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esktop\.Projekty\"/>
    </mc:Choice>
  </mc:AlternateContent>
  <xr:revisionPtr revIDLastSave="0" documentId="13_ncr:1_{93331DAA-A24D-41A1-9114-C3D4F1D2691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_FilterDatabase_0" localSheetId="0">Sheet1!$B$1:$H$1359</definedName>
    <definedName name="_xlnm._FilterDatabase" localSheetId="0">Sheet1!$B$1:$H$1359</definedName>
    <definedName name="tutaj0" localSheetId="0">Sheet1!$B$3</definedName>
    <definedName name="tutaj1" localSheetId="0">Sheet1!$B$5</definedName>
    <definedName name="tutaj10" localSheetId="0">Sheet1!$B$32</definedName>
    <definedName name="tutaj100" localSheetId="0">Sheet1!$B$384</definedName>
    <definedName name="tutaj101" localSheetId="0">Sheet1!$B$388</definedName>
    <definedName name="tutaj102" localSheetId="0">Sheet1!$B$390</definedName>
    <definedName name="tutaj103" localSheetId="0">Sheet1!$B$392</definedName>
    <definedName name="tutaj104" localSheetId="0">Sheet1!$B$394</definedName>
    <definedName name="tutaj105" localSheetId="0">Sheet1!$B$396</definedName>
    <definedName name="tutaj106" localSheetId="0">Sheet1!$B$398</definedName>
    <definedName name="tutaj107" localSheetId="0">Sheet1!$B$403</definedName>
    <definedName name="tutaj108" localSheetId="0">Sheet1!$B$407</definedName>
    <definedName name="tutaj109" localSheetId="0">Sheet1!$B$409</definedName>
    <definedName name="tutaj11" localSheetId="0">Sheet1!$B$34</definedName>
    <definedName name="tutaj110" localSheetId="0">Sheet1!$B$412</definedName>
    <definedName name="tutaj111" localSheetId="0">Sheet1!$B$415</definedName>
    <definedName name="tutaj112" localSheetId="0">Sheet1!$B$417</definedName>
    <definedName name="tutaj113" localSheetId="0">Sheet1!$B$419</definedName>
    <definedName name="tutaj114" localSheetId="0">Sheet1!$B$421</definedName>
    <definedName name="tutaj115" localSheetId="0">Sheet1!$B$423</definedName>
    <definedName name="tutaj116" localSheetId="0">Sheet1!$B$425</definedName>
    <definedName name="tutaj117" localSheetId="0">Sheet1!$B$427</definedName>
    <definedName name="tutaj118" localSheetId="0">Sheet1!$B$429</definedName>
    <definedName name="tutaj119" localSheetId="0">Sheet1!$B$431</definedName>
    <definedName name="tutaj12" localSheetId="0">Sheet1!$B$36</definedName>
    <definedName name="tutaj120" localSheetId="0">Sheet1!$B$433</definedName>
    <definedName name="tutaj121" localSheetId="0">Sheet1!$B$435</definedName>
    <definedName name="tutaj122" localSheetId="0">Sheet1!$B$438</definedName>
    <definedName name="tutaj123" localSheetId="0">Sheet1!$B$440</definedName>
    <definedName name="tutaj124" localSheetId="0">Sheet1!$B$442</definedName>
    <definedName name="tutaj125" localSheetId="0">Sheet1!$B$444</definedName>
    <definedName name="tutaj126" localSheetId="0">Sheet1!$B$446</definedName>
    <definedName name="tutaj127" localSheetId="0">Sheet1!$B$448</definedName>
    <definedName name="tutaj128" localSheetId="0">Sheet1!$B$452</definedName>
    <definedName name="tutaj129" localSheetId="0">Sheet1!$B$454</definedName>
    <definedName name="tutaj13" localSheetId="0">Sheet1!$B$38</definedName>
    <definedName name="tutaj130" localSheetId="0">Sheet1!$B$456</definedName>
    <definedName name="tutaj131" localSheetId="0">Sheet1!$B$458</definedName>
    <definedName name="tutaj132" localSheetId="0">Sheet1!$B$460</definedName>
    <definedName name="tutaj133" localSheetId="0">Sheet1!$B$464</definedName>
    <definedName name="tutaj134" localSheetId="0">Sheet1!$B$466</definedName>
    <definedName name="tutaj135" localSheetId="0">Sheet1!$B$469</definedName>
    <definedName name="tutaj136" localSheetId="0">Sheet1!$B$471</definedName>
    <definedName name="tutaj137" localSheetId="0">Sheet1!$B$473</definedName>
    <definedName name="tutaj138" localSheetId="0">Sheet1!$B$475</definedName>
    <definedName name="tutaj139" localSheetId="0">Sheet1!$B$477</definedName>
    <definedName name="tutaj14" localSheetId="0">Sheet1!$B$41</definedName>
    <definedName name="tutaj140" localSheetId="0">Sheet1!$B$479</definedName>
    <definedName name="tutaj141" localSheetId="0">Sheet1!$B$482</definedName>
    <definedName name="tutaj142" localSheetId="0">Sheet1!$B$484</definedName>
    <definedName name="tutaj143" localSheetId="0">Sheet1!$B$486</definedName>
    <definedName name="tutaj144" localSheetId="0">Sheet1!$B$491</definedName>
    <definedName name="tutaj145" localSheetId="0">Sheet1!$B$493</definedName>
    <definedName name="tutaj146" localSheetId="0">Sheet1!$B$495</definedName>
    <definedName name="tutaj147" localSheetId="0">Sheet1!$B$497</definedName>
    <definedName name="tutaj148" localSheetId="0">Sheet1!$B$500</definedName>
    <definedName name="tutaj149" localSheetId="0">Sheet1!$B$502</definedName>
    <definedName name="tutaj15" localSheetId="0">Sheet1!$B$44</definedName>
    <definedName name="tutaj150" localSheetId="0">Sheet1!$B$504</definedName>
    <definedName name="tutaj151" localSheetId="0">Sheet1!$B$506</definedName>
    <definedName name="tutaj152" localSheetId="0">Sheet1!$B$508</definedName>
    <definedName name="tutaj153" localSheetId="0">Sheet1!$B$512</definedName>
    <definedName name="tutaj154" localSheetId="0">Sheet1!$B$515</definedName>
    <definedName name="tutaj155" localSheetId="0">Sheet1!$B$517</definedName>
    <definedName name="tutaj156" localSheetId="0">Sheet1!$B$519</definedName>
    <definedName name="tutaj157" localSheetId="0">Sheet1!$B$522</definedName>
    <definedName name="tutaj158" localSheetId="0">Sheet1!$B$524</definedName>
    <definedName name="tutaj159" localSheetId="0">Sheet1!$B$527</definedName>
    <definedName name="tutaj16" localSheetId="0">Sheet1!$B$46</definedName>
    <definedName name="tutaj160" localSheetId="0">Sheet1!$B$531</definedName>
    <definedName name="tutaj161" localSheetId="0">Sheet1!$B$533</definedName>
    <definedName name="tutaj162" localSheetId="0">Sheet1!$B$536</definedName>
    <definedName name="tutaj163" localSheetId="0">Sheet1!$B$539</definedName>
    <definedName name="tutaj164" localSheetId="0">Sheet1!$B$541</definedName>
    <definedName name="tutaj165" localSheetId="0">Sheet1!$B$543</definedName>
    <definedName name="tutaj166" localSheetId="0">Sheet1!$B$546</definedName>
    <definedName name="tutaj167" localSheetId="0">Sheet1!$B$549</definedName>
    <definedName name="tutaj168" localSheetId="0">Sheet1!$B$551</definedName>
    <definedName name="tutaj169" localSheetId="0">Sheet1!$B$554</definedName>
    <definedName name="tutaj17" localSheetId="0">Sheet1!$B$48</definedName>
    <definedName name="tutaj170" localSheetId="0">Sheet1!$B$558</definedName>
    <definedName name="tutaj171" localSheetId="0">Sheet1!$B$560</definedName>
    <definedName name="tutaj172" localSheetId="0">Sheet1!$B$563</definedName>
    <definedName name="tutaj173" localSheetId="0">Sheet1!$B$565</definedName>
    <definedName name="tutaj174" localSheetId="0">Sheet1!$B$567</definedName>
    <definedName name="tutaj175" localSheetId="0">Sheet1!$B$569</definedName>
    <definedName name="tutaj176" localSheetId="0">Sheet1!$B$571</definedName>
    <definedName name="tutaj177" localSheetId="0">Sheet1!$B$573</definedName>
    <definedName name="tutaj178" localSheetId="0">Sheet1!$B$575</definedName>
    <definedName name="tutaj179" localSheetId="0">Sheet1!$B$577</definedName>
    <definedName name="tutaj18" localSheetId="0">Sheet1!$B$50</definedName>
    <definedName name="tutaj180" localSheetId="0">Sheet1!$B$579</definedName>
    <definedName name="tutaj181" localSheetId="0">Sheet1!$B$581</definedName>
    <definedName name="tutaj182" localSheetId="0">Sheet1!$B$583</definedName>
    <definedName name="tutaj183" localSheetId="0">Sheet1!$B$585</definedName>
    <definedName name="tutaj184" localSheetId="0">Sheet1!$B$587</definedName>
    <definedName name="tutaj185" localSheetId="0">Sheet1!$B$589</definedName>
    <definedName name="tutaj186" localSheetId="0">Sheet1!$B$591</definedName>
    <definedName name="tutaj187" localSheetId="0">Sheet1!$B$593</definedName>
    <definedName name="tutaj188" localSheetId="0">Sheet1!$B$595</definedName>
    <definedName name="tutaj189" localSheetId="0">Sheet1!$B$597</definedName>
    <definedName name="tutaj19" localSheetId="0">Sheet1!$B$52</definedName>
    <definedName name="tutaj190" localSheetId="0">Sheet1!$B$599</definedName>
    <definedName name="tutaj191" localSheetId="0">Sheet1!$B$601</definedName>
    <definedName name="tutaj192" localSheetId="0">Sheet1!$B$603</definedName>
    <definedName name="tutaj193" localSheetId="0">Sheet1!$B$605</definedName>
    <definedName name="tutaj194" localSheetId="0">Sheet1!$B$607</definedName>
    <definedName name="tutaj195" localSheetId="0">Sheet1!$B$609</definedName>
    <definedName name="tutaj196" localSheetId="0">Sheet1!$B$611</definedName>
    <definedName name="tutaj197" localSheetId="0">Sheet1!$B$613</definedName>
    <definedName name="tutaj198" localSheetId="0">Sheet1!$B$615</definedName>
    <definedName name="tutaj199" localSheetId="0">Sheet1!$B$617</definedName>
    <definedName name="tutaj2" localSheetId="0">Sheet1!$B$11</definedName>
    <definedName name="tutaj20" localSheetId="0">Sheet1!$B$54</definedName>
    <definedName name="tutaj200" localSheetId="0">Sheet1!$B$619</definedName>
    <definedName name="tutaj201" localSheetId="0">Sheet1!$B$621</definedName>
    <definedName name="tutaj202" localSheetId="0">Sheet1!$B$623</definedName>
    <definedName name="tutaj203" localSheetId="0">Sheet1!$B$626</definedName>
    <definedName name="tutaj204" localSheetId="0">Sheet1!$B$628</definedName>
    <definedName name="tutaj205" localSheetId="0">Sheet1!$B$630</definedName>
    <definedName name="tutaj206" localSheetId="0">Sheet1!$B$632</definedName>
    <definedName name="tutaj207" localSheetId="0">Sheet1!$B$634</definedName>
    <definedName name="tutaj208" localSheetId="0">Sheet1!$B$636</definedName>
    <definedName name="tutaj209" localSheetId="0">Sheet1!$B$638</definedName>
    <definedName name="tutaj21" localSheetId="0">Sheet1!$B$56</definedName>
    <definedName name="tutaj210" localSheetId="0">Sheet1!$B$640</definedName>
    <definedName name="tutaj211" localSheetId="0">Sheet1!$B$642</definedName>
    <definedName name="tutaj212" localSheetId="0">Sheet1!$B$644</definedName>
    <definedName name="tutaj213" localSheetId="0">Sheet1!$B$646</definedName>
    <definedName name="tutaj214" localSheetId="0">Sheet1!$B$649</definedName>
    <definedName name="tutaj215" localSheetId="0">Sheet1!$B$651</definedName>
    <definedName name="tutaj216" localSheetId="0">Sheet1!$B$654</definedName>
    <definedName name="tutaj217" localSheetId="0">Sheet1!$B$656</definedName>
    <definedName name="tutaj218" localSheetId="0">Sheet1!$B$658</definedName>
    <definedName name="tutaj219" localSheetId="0">Sheet1!$B$660</definedName>
    <definedName name="tutaj22" localSheetId="0">Sheet1!$B$61</definedName>
    <definedName name="tutaj220" localSheetId="0">Sheet1!$B$662</definedName>
    <definedName name="tutaj221" localSheetId="0">Sheet1!$B$664</definedName>
    <definedName name="tutaj222" localSheetId="0">Sheet1!$B$666</definedName>
    <definedName name="tutaj223" localSheetId="0">Sheet1!$B$668</definedName>
    <definedName name="tutaj224" localSheetId="0">Sheet1!$B$670</definedName>
    <definedName name="tutaj225" localSheetId="0">Sheet1!$B$672</definedName>
    <definedName name="tutaj226" localSheetId="0">Sheet1!$B$676</definedName>
    <definedName name="tutaj227" localSheetId="0">Sheet1!$B$680</definedName>
    <definedName name="tutaj228" localSheetId="0">Sheet1!$B$682</definedName>
    <definedName name="tutaj229" localSheetId="0">Sheet1!$B$687</definedName>
    <definedName name="tutaj23" localSheetId="0">Sheet1!$B$64</definedName>
    <definedName name="tutaj230" localSheetId="0">Sheet1!$B$691</definedName>
    <definedName name="tutaj231" localSheetId="0">Sheet1!$B$693</definedName>
    <definedName name="tutaj232" localSheetId="0">Sheet1!$B$695</definedName>
    <definedName name="tutaj233" localSheetId="0">Sheet1!$B$697</definedName>
    <definedName name="tutaj234" localSheetId="0">Sheet1!$B$699</definedName>
    <definedName name="tutaj235" localSheetId="0">Sheet1!$B$701</definedName>
    <definedName name="tutaj236" localSheetId="0">Sheet1!$B$703</definedName>
    <definedName name="tutaj237" localSheetId="0">Sheet1!$B$705</definedName>
    <definedName name="tutaj238" localSheetId="0">Sheet1!$B$707</definedName>
    <definedName name="tutaj239" localSheetId="0">Sheet1!$B$709</definedName>
    <definedName name="tutaj24" localSheetId="0">Sheet1!$B$75</definedName>
    <definedName name="tutaj240" localSheetId="0">Sheet1!$B$711</definedName>
    <definedName name="tutaj241" localSheetId="0">Sheet1!$B$713</definedName>
    <definedName name="tutaj242" localSheetId="0">Sheet1!$B$715</definedName>
    <definedName name="tutaj243" localSheetId="0">Sheet1!$B$717</definedName>
    <definedName name="tutaj244" localSheetId="0">Sheet1!$B$719</definedName>
    <definedName name="tutaj245" localSheetId="0">Sheet1!$B$721</definedName>
    <definedName name="tutaj246" localSheetId="0">Sheet1!$B$723</definedName>
    <definedName name="tutaj247" localSheetId="0">Sheet1!$B$725</definedName>
    <definedName name="tutaj248" localSheetId="0">Sheet1!$B$727</definedName>
    <definedName name="tutaj249" localSheetId="0">Sheet1!$B$729</definedName>
    <definedName name="tutaj25" localSheetId="0">Sheet1!$B$77</definedName>
    <definedName name="tutaj250" localSheetId="0">Sheet1!$B$731</definedName>
    <definedName name="tutaj251" localSheetId="0">Sheet1!$B$733</definedName>
    <definedName name="tutaj252" localSheetId="0">Sheet1!$B$735</definedName>
    <definedName name="tutaj253" localSheetId="0">Sheet1!$B$737</definedName>
    <definedName name="tutaj254" localSheetId="0">Sheet1!$B$739</definedName>
    <definedName name="tutaj255" localSheetId="0">Sheet1!$B$742</definedName>
    <definedName name="tutaj256" localSheetId="0">Sheet1!$B$745</definedName>
    <definedName name="tutaj257" localSheetId="0">Sheet1!$B$747</definedName>
    <definedName name="tutaj258" localSheetId="0">Sheet1!$B$749</definedName>
    <definedName name="tutaj259" localSheetId="0">Sheet1!$B$751</definedName>
    <definedName name="tutaj26" localSheetId="0">Sheet1!$B$80</definedName>
    <definedName name="tutaj260" localSheetId="0">Sheet1!$B$753</definedName>
    <definedName name="tutaj261" localSheetId="0">Sheet1!$B$755</definedName>
    <definedName name="tutaj262" localSheetId="0">Sheet1!$B$757</definedName>
    <definedName name="tutaj263" localSheetId="0">Sheet1!$B$759</definedName>
    <definedName name="tutaj264" localSheetId="0">Sheet1!$B$761</definedName>
    <definedName name="tutaj265" localSheetId="0">Sheet1!$B$764</definedName>
    <definedName name="tutaj266" localSheetId="0">Sheet1!$B$766</definedName>
    <definedName name="tutaj267" localSheetId="0">Sheet1!$B$768</definedName>
    <definedName name="tutaj268" localSheetId="0">Sheet1!$B$771</definedName>
    <definedName name="tutaj269" localSheetId="0">Sheet1!$B$773</definedName>
    <definedName name="tutaj27" localSheetId="0">Sheet1!$B$84</definedName>
    <definedName name="tutaj270" localSheetId="0">Sheet1!$B$775</definedName>
    <definedName name="tutaj271" localSheetId="0">Sheet1!$B$777</definedName>
    <definedName name="tutaj272" localSheetId="0">Sheet1!$B$779</definedName>
    <definedName name="tutaj273" localSheetId="0">Sheet1!$B$781</definedName>
    <definedName name="tutaj274" localSheetId="0">Sheet1!$B$784</definedName>
    <definedName name="tutaj275" localSheetId="0">Sheet1!$B$786</definedName>
    <definedName name="tutaj276" localSheetId="0">Sheet1!$B$788</definedName>
    <definedName name="tutaj277" localSheetId="0">Sheet1!$B$790</definedName>
    <definedName name="tutaj278" localSheetId="0">Sheet1!$B$794</definedName>
    <definedName name="tutaj279" localSheetId="0">Sheet1!$B$796</definedName>
    <definedName name="tutaj28" localSheetId="0">Sheet1!$B$86</definedName>
    <definedName name="tutaj280" localSheetId="0">Sheet1!$B$798</definedName>
    <definedName name="tutaj281" localSheetId="0">Sheet1!$B$800</definedName>
    <definedName name="tutaj282" localSheetId="0">Sheet1!$B$802</definedName>
    <definedName name="tutaj283" localSheetId="0">Sheet1!$B$804</definedName>
    <definedName name="tutaj284" localSheetId="0">Sheet1!$B$806</definedName>
    <definedName name="tutaj285" localSheetId="0">Sheet1!$B$810</definedName>
    <definedName name="tutaj286" localSheetId="0">Sheet1!$B$812</definedName>
    <definedName name="tutaj287" localSheetId="0">Sheet1!$B$814</definedName>
    <definedName name="tutaj288" localSheetId="0">Sheet1!$B$816</definedName>
    <definedName name="tutaj289" localSheetId="0">Sheet1!$B$818</definedName>
    <definedName name="tutaj29" localSheetId="0">Sheet1!$B$89</definedName>
    <definedName name="tutaj290" localSheetId="0">Sheet1!$B$820</definedName>
    <definedName name="tutaj291" localSheetId="0">Sheet1!$B$822</definedName>
    <definedName name="tutaj292" localSheetId="0">Sheet1!$B$825</definedName>
    <definedName name="tutaj293" localSheetId="0">Sheet1!$B$827</definedName>
    <definedName name="tutaj294" localSheetId="0">Sheet1!$B$829</definedName>
    <definedName name="tutaj295" localSheetId="0">Sheet1!$B$831</definedName>
    <definedName name="tutaj296" localSheetId="0">Sheet1!$B$834</definedName>
    <definedName name="tutaj297" localSheetId="0">Sheet1!$B$836</definedName>
    <definedName name="tutaj298" localSheetId="0">Sheet1!$B$838</definedName>
    <definedName name="tutaj299" localSheetId="0">Sheet1!$B$840</definedName>
    <definedName name="tutaj3" localSheetId="0">Sheet1!$B$13</definedName>
    <definedName name="tutaj30" localSheetId="0">Sheet1!$B$107</definedName>
    <definedName name="tutaj300" localSheetId="0">Sheet1!$B$842</definedName>
    <definedName name="tutaj301" localSheetId="0">Sheet1!$B$844</definedName>
    <definedName name="tutaj302" localSheetId="0">Sheet1!$B$846</definedName>
    <definedName name="tutaj303" localSheetId="0">Sheet1!$B$848</definedName>
    <definedName name="tutaj304" localSheetId="0">Sheet1!$B$850</definedName>
    <definedName name="tutaj305" localSheetId="0">Sheet1!$B$852</definedName>
    <definedName name="tutaj306" localSheetId="0">Sheet1!$B$854</definedName>
    <definedName name="tutaj307" localSheetId="0">Sheet1!$B$856</definedName>
    <definedName name="tutaj308" localSheetId="0">Sheet1!$B$860</definedName>
    <definedName name="tutaj309" localSheetId="0">Sheet1!$B$862</definedName>
    <definedName name="tutaj31" localSheetId="0">Sheet1!$B$115</definedName>
    <definedName name="tutaj310" localSheetId="0">Sheet1!$B$864</definedName>
    <definedName name="tutaj311" localSheetId="0">Sheet1!$B$866</definedName>
    <definedName name="tutaj312" localSheetId="0">Sheet1!$B$870</definedName>
    <definedName name="tutaj313" localSheetId="0">Sheet1!$B$872</definedName>
    <definedName name="tutaj314" localSheetId="0">Sheet1!$B$874</definedName>
    <definedName name="tutaj315" localSheetId="0">Sheet1!$B$876</definedName>
    <definedName name="tutaj316" localSheetId="0">Sheet1!$B$878</definedName>
    <definedName name="tutaj317" localSheetId="0">Sheet1!$B$880</definedName>
    <definedName name="tutaj318" localSheetId="0">Sheet1!$B$883</definedName>
    <definedName name="tutaj319" localSheetId="0">Sheet1!$B$885</definedName>
    <definedName name="tutaj32" localSheetId="0">Sheet1!$B$121</definedName>
    <definedName name="tutaj320" localSheetId="0">Sheet1!$B$887</definedName>
    <definedName name="tutaj321" localSheetId="0">Sheet1!$B$889</definedName>
    <definedName name="tutaj322" localSheetId="0">Sheet1!$B$892</definedName>
    <definedName name="tutaj323" localSheetId="0">Sheet1!$B$894</definedName>
    <definedName name="tutaj324" localSheetId="0">Sheet1!$B$896</definedName>
    <definedName name="tutaj325" localSheetId="0">Sheet1!$B$898</definedName>
    <definedName name="tutaj326" localSheetId="0">Sheet1!$B$900</definedName>
    <definedName name="tutaj327" localSheetId="0">Sheet1!$B$902</definedName>
    <definedName name="tutaj328" localSheetId="0">Sheet1!$B$904</definedName>
    <definedName name="tutaj329" localSheetId="0">Sheet1!$B$906</definedName>
    <definedName name="tutaj33" localSheetId="0">Sheet1!$B$124</definedName>
    <definedName name="tutaj330" localSheetId="0">Sheet1!$B$908</definedName>
    <definedName name="tutaj331" localSheetId="0">Sheet1!$B$910</definedName>
    <definedName name="tutaj332" localSheetId="0">Sheet1!$B$914</definedName>
    <definedName name="tutaj333" localSheetId="0">Sheet1!$B$916</definedName>
    <definedName name="tutaj334" localSheetId="0">Sheet1!$B$918</definedName>
    <definedName name="tutaj335" localSheetId="0">Sheet1!$B$920</definedName>
    <definedName name="tutaj336" localSheetId="0">Sheet1!$B$922</definedName>
    <definedName name="tutaj337" localSheetId="0">Sheet1!$B$925</definedName>
    <definedName name="tutaj338" localSheetId="0">Sheet1!$B$928</definedName>
    <definedName name="tutaj339" localSheetId="0">Sheet1!$B$931</definedName>
    <definedName name="tutaj34" localSheetId="0">Sheet1!$B$127</definedName>
    <definedName name="tutaj340" localSheetId="0">Sheet1!$B$934</definedName>
    <definedName name="tutaj341" localSheetId="0">Sheet1!$B$936</definedName>
    <definedName name="tutaj342" localSheetId="0">Sheet1!$B$938</definedName>
    <definedName name="tutaj343" localSheetId="0">Sheet1!$B$940</definedName>
    <definedName name="tutaj344" localSheetId="0">Sheet1!$B$942</definedName>
    <definedName name="tutaj345" localSheetId="0">Sheet1!$B$944</definedName>
    <definedName name="tutaj346" localSheetId="0">Sheet1!$B$946</definedName>
    <definedName name="tutaj347" localSheetId="0">Sheet1!$B$948</definedName>
    <definedName name="tutaj348" localSheetId="0">Sheet1!$B$950</definedName>
    <definedName name="tutaj349" localSheetId="0">Sheet1!$B$952</definedName>
    <definedName name="tutaj35" localSheetId="0">Sheet1!$B$132</definedName>
    <definedName name="tutaj350" localSheetId="0">Sheet1!$B$954</definedName>
    <definedName name="tutaj351" localSheetId="0">Sheet1!$B$957</definedName>
    <definedName name="tutaj352" localSheetId="0">Sheet1!$B$960</definedName>
    <definedName name="tutaj353" localSheetId="0">Sheet1!$B$962</definedName>
    <definedName name="tutaj354" localSheetId="0">Sheet1!$B$964</definedName>
    <definedName name="tutaj355" localSheetId="0">Sheet1!$B$967</definedName>
    <definedName name="tutaj356" localSheetId="0">Sheet1!$B$970</definedName>
    <definedName name="tutaj357" localSheetId="0">Sheet1!$B$972</definedName>
    <definedName name="tutaj358" localSheetId="0">Sheet1!$B$975</definedName>
    <definedName name="tutaj359" localSheetId="0">Sheet1!$B$977</definedName>
    <definedName name="tutaj36" localSheetId="0">Sheet1!$B$138</definedName>
    <definedName name="tutaj360" localSheetId="0">Sheet1!$B$981</definedName>
    <definedName name="tutaj361" localSheetId="0">Sheet1!$B$984</definedName>
    <definedName name="tutaj362" localSheetId="0">Sheet1!$B$987</definedName>
    <definedName name="tutaj363" localSheetId="0">Sheet1!$B$989</definedName>
    <definedName name="tutaj364" localSheetId="0">Sheet1!$B$991</definedName>
    <definedName name="tutaj365" localSheetId="0">Sheet1!$B$993</definedName>
    <definedName name="tutaj366" localSheetId="0">Sheet1!$B$995</definedName>
    <definedName name="tutaj367" localSheetId="0">Sheet1!$B$998</definedName>
    <definedName name="tutaj368" localSheetId="0">Sheet1!$B$1000</definedName>
    <definedName name="tutaj369" localSheetId="0">Sheet1!$B$1002</definedName>
    <definedName name="tutaj37" localSheetId="0">Sheet1!$B$140</definedName>
    <definedName name="tutaj370" localSheetId="0">Sheet1!$B$1004</definedName>
    <definedName name="tutaj371" localSheetId="0">Sheet1!$B$1008</definedName>
    <definedName name="tutaj372" localSheetId="0">Sheet1!$B$1010</definedName>
    <definedName name="tutaj373" localSheetId="0">Sheet1!$B$1012</definedName>
    <definedName name="tutaj374" localSheetId="0">Sheet1!$B$1015</definedName>
    <definedName name="tutaj375" localSheetId="0">Sheet1!$B$1017</definedName>
    <definedName name="tutaj376" localSheetId="0">Sheet1!$B$1019</definedName>
    <definedName name="tutaj377" localSheetId="0">Sheet1!$B$1023</definedName>
    <definedName name="tutaj378" localSheetId="0">Sheet1!$B$1026</definedName>
    <definedName name="tutaj379" localSheetId="0">Sheet1!$B$1028</definedName>
    <definedName name="tutaj38" localSheetId="0">Sheet1!$B$145</definedName>
    <definedName name="tutaj380" localSheetId="0">Sheet1!$B$1033</definedName>
    <definedName name="tutaj381" localSheetId="0">Sheet1!$B$1035</definedName>
    <definedName name="tutaj382" localSheetId="0">Sheet1!$B$1040</definedName>
    <definedName name="tutaj383" localSheetId="0">Sheet1!$B$1042</definedName>
    <definedName name="tutaj384" localSheetId="0">Sheet1!$B$1044</definedName>
    <definedName name="tutaj385" localSheetId="0">Sheet1!$B$1048</definedName>
    <definedName name="tutaj386" localSheetId="0">Sheet1!$B$1050</definedName>
    <definedName name="tutaj387" localSheetId="0">Sheet1!$B$1053</definedName>
    <definedName name="tutaj388" localSheetId="0">Sheet1!$B$1056</definedName>
    <definedName name="tutaj389" localSheetId="0">Sheet1!$B$1062</definedName>
    <definedName name="tutaj39" localSheetId="0">Sheet1!$B$147</definedName>
    <definedName name="tutaj390" localSheetId="0">Sheet1!$B$1064</definedName>
    <definedName name="tutaj391" localSheetId="0">Sheet1!$B$1068</definedName>
    <definedName name="tutaj392" localSheetId="0">Sheet1!$B$1072</definedName>
    <definedName name="tutaj393" localSheetId="0">Sheet1!$B$1086</definedName>
    <definedName name="tutaj394" localSheetId="0">Sheet1!$B$1090</definedName>
    <definedName name="tutaj395" localSheetId="0">Sheet1!$B$1094</definedName>
    <definedName name="tutaj396" localSheetId="0">Sheet1!$B$1098</definedName>
    <definedName name="tutaj397" localSheetId="0">Sheet1!$B$1109</definedName>
    <definedName name="tutaj398" localSheetId="0">Sheet1!$B$1111</definedName>
    <definedName name="tutaj399" localSheetId="0">Sheet1!$B$1116</definedName>
    <definedName name="tutaj4" localSheetId="0">Sheet1!$B$16</definedName>
    <definedName name="tutaj40" localSheetId="0">Sheet1!$B$149</definedName>
    <definedName name="tutaj400" localSheetId="0">Sheet1!$B$1133</definedName>
    <definedName name="tutaj401" localSheetId="0">Sheet1!$B$1146</definedName>
    <definedName name="tutaj402" localSheetId="0">Sheet1!$B$1149</definedName>
    <definedName name="tutaj403" localSheetId="0">Sheet1!$B$1152</definedName>
    <definedName name="tutaj404" localSheetId="0">Sheet1!$B$1154</definedName>
    <definedName name="tutaj405" localSheetId="0">Sheet1!$B$1156</definedName>
    <definedName name="tutaj406" localSheetId="0">Sheet1!$B$1158</definedName>
    <definedName name="tutaj407" localSheetId="0">Sheet1!$B$1160</definedName>
    <definedName name="tutaj408" localSheetId="0">Sheet1!$B$1162</definedName>
    <definedName name="tutaj409" localSheetId="0">Sheet1!$B$1164</definedName>
    <definedName name="tutaj41" localSheetId="0">Sheet1!$B$153</definedName>
    <definedName name="tutaj410" localSheetId="0">Sheet1!$B$1166</definedName>
    <definedName name="tutaj411" localSheetId="0">Sheet1!$B$1168</definedName>
    <definedName name="tutaj412" localSheetId="0">Sheet1!$B$1172</definedName>
    <definedName name="tutaj413" localSheetId="0">Sheet1!$B$1174</definedName>
    <definedName name="tutaj414" localSheetId="0">Sheet1!$B$1179</definedName>
    <definedName name="tutaj415" localSheetId="0">Sheet1!$B$1181</definedName>
    <definedName name="tutaj416" localSheetId="0">Sheet1!$B$1183</definedName>
    <definedName name="tutaj417" localSheetId="0">Sheet1!$B$1189</definedName>
    <definedName name="tutaj418" localSheetId="0">Sheet1!$B$1194</definedName>
    <definedName name="tutaj419" localSheetId="0">Sheet1!$B$1198</definedName>
    <definedName name="tutaj42" localSheetId="0">Sheet1!$B$155</definedName>
    <definedName name="tutaj420" localSheetId="0">Sheet1!$B$1203</definedName>
    <definedName name="tutaj421" localSheetId="0">Sheet1!$B$1207</definedName>
    <definedName name="tutaj422" localSheetId="0">Sheet1!$B$1209</definedName>
    <definedName name="tutaj423" localSheetId="0">Sheet1!$B$1211</definedName>
    <definedName name="tutaj424" localSheetId="0">Sheet1!$B$1213</definedName>
    <definedName name="tutaj425" localSheetId="0">Sheet1!$B$1215</definedName>
    <definedName name="tutaj426" localSheetId="0">Sheet1!$B$1217</definedName>
    <definedName name="tutaj427" localSheetId="0">Sheet1!$B$1220</definedName>
    <definedName name="tutaj428" localSheetId="0">Sheet1!$B$1225</definedName>
    <definedName name="tutaj429" localSheetId="0">Sheet1!$B$1230</definedName>
    <definedName name="tutaj43" localSheetId="0">Sheet1!$B$158</definedName>
    <definedName name="tutaj430" localSheetId="0">Sheet1!$B$1235</definedName>
    <definedName name="tutaj431" localSheetId="0">Sheet1!$B$1240</definedName>
    <definedName name="tutaj432" localSheetId="0">Sheet1!$B$1245</definedName>
    <definedName name="tutaj433" localSheetId="0">Sheet1!$B$1249</definedName>
    <definedName name="tutaj434" localSheetId="0">Sheet1!$B$1251</definedName>
    <definedName name="tutaj435" localSheetId="0">Sheet1!$B$1253</definedName>
    <definedName name="tutaj436" localSheetId="0">Sheet1!$B$1258</definedName>
    <definedName name="tutaj437" localSheetId="0">Sheet1!$B$1263</definedName>
    <definedName name="tutaj438" localSheetId="0">Sheet1!$B$1270</definedName>
    <definedName name="tutaj439" localSheetId="0">Sheet1!$B$1278</definedName>
    <definedName name="tutaj44" localSheetId="0">Sheet1!$B$160</definedName>
    <definedName name="tutaj440" localSheetId="0">Sheet1!$B$1281</definedName>
    <definedName name="tutaj441" localSheetId="0">Sheet1!$B$1284</definedName>
    <definedName name="tutaj442" localSheetId="0">Sheet1!$B$1289</definedName>
    <definedName name="tutaj443" localSheetId="0">Sheet1!$B$1294</definedName>
    <definedName name="tutaj444" localSheetId="0">Sheet1!$B$1296</definedName>
    <definedName name="tutaj445" localSheetId="0">Sheet1!$B$1300</definedName>
    <definedName name="tutaj446" localSheetId="0">Sheet1!$B$1305</definedName>
    <definedName name="tutaj447" localSheetId="0">Sheet1!$B$1310</definedName>
    <definedName name="tutaj448" localSheetId="0">Sheet1!$B$1315</definedName>
    <definedName name="tutaj449" localSheetId="0">Sheet1!$B$1317</definedName>
    <definedName name="tutaj45" localSheetId="0">Sheet1!$B$164</definedName>
    <definedName name="tutaj450" localSheetId="0">Sheet1!$B$1321</definedName>
    <definedName name="tutaj451" localSheetId="0">Sheet1!$B$1324</definedName>
    <definedName name="tutaj452" localSheetId="0">Sheet1!$B$1327</definedName>
    <definedName name="tutaj453" localSheetId="0">Sheet1!$B$1330</definedName>
    <definedName name="tutaj454" localSheetId="0">Sheet1!$B$1332</definedName>
    <definedName name="tutaj455" localSheetId="0">Sheet1!$B$1338</definedName>
    <definedName name="tutaj456" localSheetId="0">Sheet1!$B$1341</definedName>
    <definedName name="tutaj457" localSheetId="0">Sheet1!$B$1345</definedName>
    <definedName name="tutaj458" localSheetId="0">Sheet1!$B$1349</definedName>
    <definedName name="tutaj459" localSheetId="0">Sheet1!$B$1351</definedName>
    <definedName name="tutaj46" localSheetId="0">Sheet1!$B$168</definedName>
    <definedName name="tutaj460" localSheetId="0">Sheet1!$B$1353</definedName>
    <definedName name="tutaj461" localSheetId="0">Sheet1!$B$1355</definedName>
    <definedName name="tutaj462" localSheetId="0">Sheet1!$B$1357</definedName>
    <definedName name="tutaj47" localSheetId="0">Sheet1!$B$173</definedName>
    <definedName name="tutaj48" localSheetId="0">Sheet1!$B$179</definedName>
    <definedName name="tutaj49" localSheetId="0">Sheet1!$B$182</definedName>
    <definedName name="tutaj5" localSheetId="0">Sheet1!$B$18</definedName>
    <definedName name="tutaj50" localSheetId="0">Sheet1!$B$185</definedName>
    <definedName name="tutaj51" localSheetId="0">Sheet1!$B$187</definedName>
    <definedName name="tutaj52" localSheetId="0">Sheet1!$B$191</definedName>
    <definedName name="tutaj53" localSheetId="0">Sheet1!$B$196</definedName>
    <definedName name="tutaj54" localSheetId="0">Sheet1!$B$200</definedName>
    <definedName name="tutaj55" localSheetId="0">Sheet1!$B$203</definedName>
    <definedName name="tutaj56" localSheetId="0">Sheet1!$B$205</definedName>
    <definedName name="tutaj57" localSheetId="0">Sheet1!$B$208</definedName>
    <definedName name="tutaj58" localSheetId="0">Sheet1!$B$210</definedName>
    <definedName name="tutaj59" localSheetId="0">Sheet1!$B$212</definedName>
    <definedName name="tutaj6" localSheetId="0">Sheet1!$B$21</definedName>
    <definedName name="tutaj60" localSheetId="0">Sheet1!$B$216</definedName>
    <definedName name="tutaj61" localSheetId="0">Sheet1!$B$221</definedName>
    <definedName name="tutaj62" localSheetId="0">Sheet1!$B$233</definedName>
    <definedName name="tutaj63" localSheetId="0">Sheet1!$B$239</definedName>
    <definedName name="tutaj64" localSheetId="0">Sheet1!$B$242</definedName>
    <definedName name="tutaj65" localSheetId="0">Sheet1!$B$244</definedName>
    <definedName name="tutaj66" localSheetId="0">Sheet1!$B$247</definedName>
    <definedName name="tutaj67" localSheetId="0">Sheet1!$B$250</definedName>
    <definedName name="tutaj68" localSheetId="0">Sheet1!$B$254</definedName>
    <definedName name="tutaj69" localSheetId="0">Sheet1!$B$256</definedName>
    <definedName name="tutaj7" localSheetId="0">Sheet1!$B$24</definedName>
    <definedName name="tutaj70" localSheetId="0">Sheet1!$B$260</definedName>
    <definedName name="tutaj71" localSheetId="0">Sheet1!$B$265</definedName>
    <definedName name="tutaj72" localSheetId="0">Sheet1!$B$268</definedName>
    <definedName name="tutaj73" localSheetId="0">Sheet1!$B$270</definedName>
    <definedName name="tutaj74" localSheetId="0">Sheet1!$B$272</definedName>
    <definedName name="tutaj75" localSheetId="0">Sheet1!$B$274</definedName>
    <definedName name="tutaj76" localSheetId="0">Sheet1!$B$278</definedName>
    <definedName name="tutaj77" localSheetId="0">Sheet1!$B$284</definedName>
    <definedName name="tutaj78" localSheetId="0">Sheet1!$B$288</definedName>
    <definedName name="tutaj79" localSheetId="0">Sheet1!$B$291</definedName>
    <definedName name="tutaj8" localSheetId="0">Sheet1!$B$26</definedName>
    <definedName name="tutaj80" localSheetId="0">Sheet1!$B$295</definedName>
    <definedName name="tutaj81" localSheetId="0">Sheet1!$B$298</definedName>
    <definedName name="tutaj82" localSheetId="0">Sheet1!$B$303</definedName>
    <definedName name="tutaj83" localSheetId="0">Sheet1!$B$306</definedName>
    <definedName name="tutaj84" localSheetId="0">Sheet1!$B$310</definedName>
    <definedName name="tutaj85" localSheetId="0">Sheet1!$B$315</definedName>
    <definedName name="tutaj86" localSheetId="0">Sheet1!$B$319</definedName>
    <definedName name="tutaj87" localSheetId="0">Sheet1!$B$323</definedName>
    <definedName name="tutaj88" localSheetId="0">Sheet1!$B$328</definedName>
    <definedName name="tutaj89" localSheetId="0">Sheet1!$B$333</definedName>
    <definedName name="tutaj9" localSheetId="0">Sheet1!$B$29</definedName>
    <definedName name="tutaj90" localSheetId="0">Sheet1!$B$339</definedName>
    <definedName name="tutaj91" localSheetId="0">Sheet1!$B$345</definedName>
    <definedName name="tutaj92" localSheetId="0">Sheet1!$B$349</definedName>
    <definedName name="tutaj93" localSheetId="0">Sheet1!$B$355</definedName>
    <definedName name="tutaj94" localSheetId="0">Sheet1!$B$361</definedName>
    <definedName name="tutaj95" localSheetId="0">Sheet1!$B$363</definedName>
    <definedName name="tutaj96" localSheetId="0">Sheet1!$B$370</definedName>
    <definedName name="tutaj97" localSheetId="0">Sheet1!$B$374</definedName>
    <definedName name="tutaj98" localSheetId="0">Sheet1!$B$377</definedName>
    <definedName name="tutaj99" localSheetId="0">Sheet1!$B$380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358" i="1" l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<sst xmlns="http://schemas.openxmlformats.org/spreadsheetml/2006/main" count="40396" uniqueCount="1261">
  <si>
    <t>IS_RECORD</t>
  </si>
  <si>
    <t>Nazwisko </t>
  </si>
  <si>
    <t>ile linijek ma wpis</t>
  </si>
  <si>
    <t>tytul naukowy</t>
  </si>
  <si>
    <t>Tytuł</t>
  </si>
  <si>
    <t>czasopismo</t>
  </si>
  <si>
    <t>Historia</t>
  </si>
  <si>
    <t>Współautorzy</t>
  </si>
  <si>
    <t>Balicki Jerzy</t>
  </si>
  <si>
    <t>prof. uczelni</t>
  </si>
  <si>
    <t>WYBRANE PARADYGMATY SZTUCZNEJ INTELIGENCJI W INFORMATYCZNYCH SYSTEMACH FINANSOWYCH,</t>
  </si>
  <si>
    <t>Współczesna Gospodarka 2015, vol.6(4)</t>
  </si>
  <si>
    <t>wydana 2015</t>
  </si>
  <si>
    <t>METODY NEURONOWE DO PROGNOZOWANIA FINANSOWEGO,</t>
  </si>
  <si>
    <t>Współczesna Gospodarka 2016, vol.7(2)</t>
  </si>
  <si>
    <t>wydana 2016</t>
  </si>
  <si>
    <t>Dryja, Piotr (Politechnika Gdańska)</t>
  </si>
  <si>
    <t>Korłub, Waldemar (Wydział Elektroniki, Telekomunikacji i Informatyki, Politechnika Gdańska)</t>
  </si>
  <si>
    <t>Przybyłek, Piotr (Wydział Elektroniki, Telekomunikacji i Informatyki, Politechnika Gdańska)</t>
  </si>
  <si>
    <t>Tyszka, Maciej (Politechnika Gdańska)</t>
  </si>
  <si>
    <t>Zadroga, Marcin (Wydział Elektroniki, Telekomunikacji i Informatyki, Politechnika Gdańska)</t>
  </si>
  <si>
    <t>Zakidalski, Marcin (Politechnika Gdańska)</t>
  </si>
  <si>
    <t>Korłub, Waldemar (Politechnika Gdańska)</t>
  </si>
  <si>
    <t>Paluszak, Jacek (Wydział Elektroniki, Telekomunikacji i Informatyki, Politechnika Gdańska)</t>
  </si>
  <si>
    <t>Balicka, Honorata (Maritime University)</t>
  </si>
  <si>
    <t>Das, Debasis (Indian Institute of Technology)</t>
  </si>
  <si>
    <t>He, Hongmei Mary</t>
  </si>
  <si>
    <t>Harmony search for data mining with big data,</t>
  </si>
  <si>
    <t>Paul, Anand</t>
  </si>
  <si>
    <t>Lecture Notes in Computer Science 2016, vol.9842</t>
  </si>
  <si>
    <t>Cena, Anna (Instytut Badań Systemowych PAN)</t>
  </si>
  <si>
    <t>Harmony search for self-configuration of fault-tolerant and intelligent grids,</t>
  </si>
  <si>
    <t>Gągolewski, Marek (Instytut Badań Systemowych PAN oraz Instytut Badań Systemowych PAN)</t>
  </si>
  <si>
    <t>Uczenie maszynowe do samoorganizacji systemów rozproszonych w zastosowaniach gospodarczych,</t>
  </si>
  <si>
    <t>Współczesna Gospodarka 2017, vol.8(1)</t>
  </si>
  <si>
    <t>wydana 2017</t>
  </si>
  <si>
    <t>Metody zwiększania dostępności i efektywności informatycznej infrastruktury w inteligentnym mieście,</t>
  </si>
  <si>
    <t>Współczesna Gospodarka 2017, vol.8(3)</t>
  </si>
  <si>
    <t>Chudzian, Magdalena</t>
  </si>
  <si>
    <t>METODY I APLIKACJE ZDALNEGO SZKOLENIE MIESZKAŃCÓW INTELIGENTNYCH MIAST,</t>
  </si>
  <si>
    <t>Studia i Materiały Instytutu Transportu i Handlu Morskiego 2017, vol.14</t>
  </si>
  <si>
    <t>przyjęta 2017</t>
  </si>
  <si>
    <t>Multi-objective optimisation of distributed computer systems by genetic programming,</t>
  </si>
  <si>
    <t>Donizy, Piotr (Lower Silesian Oncology Centre)</t>
  </si>
  <si>
    <t>4OR-A Quarterly Journal of Operations Research 2018</t>
  </si>
  <si>
    <t>wysłana 2018</t>
  </si>
  <si>
    <t>Halon, Agnieszka (Lower Silesian Oncology Centre)</t>
  </si>
  <si>
    <t>Social media for e-learning of citizens in smart city,</t>
  </si>
  <si>
    <t>przyjęta 2018</t>
  </si>
  <si>
    <t>Kaczorowski, Maciej (Lower Silesian Oncology Centre)</t>
  </si>
  <si>
    <t>The 10th Jubilee Scientific Conference – InfoGlob 2018 2018, vol.57</t>
  </si>
  <si>
    <t>Matkowski, Rafal (Lower Silesian Oncology Centre)</t>
  </si>
  <si>
    <t>wydana 2018</t>
  </si>
  <si>
    <t>Szkudlarek, Teresa (Department of Pathomorphology and Oncological Cytology, Wroclaw Medical University)</t>
  </si>
  <si>
    <t>Social media and efficient computer infrastructure in smart city,</t>
  </si>
  <si>
    <t>Control strategies for self-adaptive software systems,</t>
  </si>
  <si>
    <t>Andersen, Janik (Institute for Applied Cancer Science, University of Texas MD Anderson Cancer Center, Houston, Texas, USA)</t>
  </si>
  <si>
    <t>ACM Computing Reviews 2018, vol.2018</t>
  </si>
  <si>
    <t>Czerwińska, Patrycja (Laboratory for Gene Therapy, Department of Diagnostics and Cancer Immunology, Greater Poland Cancer Centre, Poznan, Poland)</t>
  </si>
  <si>
    <t>Hall of shame &amp; fame: a pedagogical pattern for computer programming classes,</t>
  </si>
  <si>
    <t>Filas, Violetta (Department of Cancer Pathology, Greater Poland Cancer Centre, Poznan, Poland)</t>
  </si>
  <si>
    <t>Klimczak, Marta (Internat. Institute of Molecular and Cell Biology)</t>
  </si>
  <si>
    <t>Some Artificial Intelligence Driven Algorithms for Mobile Edge Computing in Smart City,</t>
  </si>
  <si>
    <t>Korski, Konstanty (Department of Cancer Pathology, Greater Poland Cancer Centre, Poznan, Poland)</t>
  </si>
  <si>
    <t>Lecture Notes in Computer Science 2019, vol.11703</t>
  </si>
  <si>
    <t>wydana 2019</t>
  </si>
  <si>
    <t>Mackiewicz, Andrzej (Institute for Applied Cancer Science, University of Texas MD Anderson Cancer Center, Houston, Texas, USA)</t>
  </si>
  <si>
    <t>Big Data and the Internet of Things in Edge Computing for Smart City,</t>
  </si>
  <si>
    <t>Mazurek, Sylwia (Laboratory for Gene Therapy, Department of Diagnostics and Cancer Immunology, Greater Poland Cancer Centre, Poznan, Poland)</t>
  </si>
  <si>
    <t>Shah, Parantu (Institute for Applied Cancer Science, University of Texas MD Anderson Cancer Center, Houston, Texas, USA)</t>
  </si>
  <si>
    <t>Sozańska, Barbara (MiNI PW)</t>
  </si>
  <si>
    <t>Advances in Internet of Things and Cloud Computing for Smart Cities,</t>
  </si>
  <si>
    <t>Tomczak, Katarzyna (Laboratory for Gene Therapy, Department of Diagnostics and Cancer Immunology, Greater Poland Cancer Centre, Poznan, Poland)</t>
  </si>
  <si>
    <t>International Journal of Distributed Sensor Networks 2019</t>
  </si>
  <si>
    <t>przyjęta 2019</t>
  </si>
  <si>
    <t>Wiznerowicz, Maciej (Institute for Applied Cancer Science, University of Texas MD Anderson Cancer Center, Houston, Texas, USA)</t>
  </si>
  <si>
    <t>Caro, Daniel H.</t>
  </si>
  <si>
    <t>Bartoszuk Maciej</t>
  </si>
  <si>
    <t>Przetwarzanie i analiza danych w języku Python, 2016</t>
  </si>
  <si>
    <t>asystent</t>
  </si>
  <si>
    <r>
      <rPr>
        <i/>
        <sz val="12"/>
        <color rgb="FF000000"/>
        <rFont val="Times New Roman"/>
        <charset val="1"/>
      </rPr>
      <t>Przetwarzanie i analiza danych w języku Python,</t>
    </r>
    <r>
      <rPr>
        <sz val="12"/>
        <color rgb="FF000000"/>
        <rFont val="Times New Roman"/>
        <charset val="1"/>
      </rPr>
      <t> 2016</t>
    </r>
  </si>
  <si>
    <t>Kosiński, Marcin (MiNI PW)</t>
  </si>
  <si>
    <t>Genie: A new, fast, and outlier-resistant hierarchical clustering algorithm,</t>
  </si>
  <si>
    <t>Information Sciences 2016, vol.363</t>
  </si>
  <si>
    <t>Hierarchical Clustering via Penalty-Based Aggregation and the Genie Approach,</t>
  </si>
  <si>
    <t>Lecture Notes in Artificial Intelligence 2016, vol.9880</t>
  </si>
  <si>
    <t>Binary aggregation functions in software plagiarism detection,</t>
  </si>
  <si>
    <t>Maciejczyk, Adam (Lower Silesian Oncology Centre)</t>
  </si>
  <si>
    <t>2017 IEEE International Conference on Fuzzy Systems (FUZZ-IEEE) 2017</t>
  </si>
  <si>
    <t>Biecek Przemysław</t>
  </si>
  <si>
    <t>Pieczara Pietraszki, 2015</t>
  </si>
  <si>
    <t>Kaza, Michał (Pharmaceutical Research Institute)</t>
  </si>
  <si>
    <r>
      <rPr>
        <i/>
        <sz val="12"/>
        <color rgb="FF000000"/>
        <rFont val="Times New Roman"/>
        <charset val="1"/>
      </rPr>
      <t>Pieczara Pietraszki,</t>
    </r>
    <r>
      <rPr>
        <sz val="12"/>
        <color rgb="FF000000"/>
        <rFont val="Times New Roman"/>
        <charset val="1"/>
      </rPr>
      <t> 2015</t>
    </r>
  </si>
  <si>
    <t>Rudzki, Piotr (Pharmaceutical Research Institute)</t>
  </si>
  <si>
    <t>Odkrywać! Ujawniać! Objaśniać! Zbiór esejów o sztuce przedstawiania danych, 2016</t>
  </si>
  <si>
    <t>Huovari, Janne (University of Turku)</t>
  </si>
  <si>
    <r>
      <rPr>
        <i/>
        <sz val="12"/>
        <color rgb="FF000000"/>
        <rFont val="Times New Roman"/>
        <charset val="1"/>
      </rPr>
      <t>Odkrywać! Ujawniać! Objaśniać! Zbiór esejów o sztuce przedstawiania danych,</t>
    </r>
    <r>
      <rPr>
        <sz val="12"/>
        <color rgb="FF000000"/>
        <rFont val="Times New Roman"/>
        <charset val="1"/>
      </rPr>
      <t> 2016</t>
    </r>
  </si>
  <si>
    <t>Kainu, Markus (University of Turku)</t>
  </si>
  <si>
    <t>Golgi-Related Proteins GOLPH2 (GP73/GOLM1) and GOLPH3 (GOPP1/MIDAS) in Cutaneous Melanoma: Patterns of Expression and Prognostic Significance,</t>
  </si>
  <si>
    <t>Lahti, Leo (University of Turku)</t>
  </si>
  <si>
    <t>INTERNATIONAL JOURNAL OF MOLECULAR SCIENCES 2016, vol.17(10)</t>
  </si>
  <si>
    <t>Andrzejewska, Anastazja</t>
  </si>
  <si>
    <t>Auguścik, Paulina (MiNI PW)</t>
  </si>
  <si>
    <t>Chlebanowska, Paula</t>
  </si>
  <si>
    <t>Esteller, Manel</t>
  </si>
  <si>
    <t>BILL CD8 – A Multivariable Survival Model as a Simple and Clinically Useful Prognostic Tool to Identify High-risk Cutaneous Melanoma Patients,</t>
  </si>
  <si>
    <t>Gładych, Marta (Greater Poland Cancer Center)</t>
  </si>
  <si>
    <t>ANTICANCER RESEARCH 2016, vol.36(9)</t>
  </si>
  <si>
    <t>Heyn, Holger</t>
  </si>
  <si>
    <t>Kosiński, Marcin (MiNI PW oraz Uniwersytet Warszawski)</t>
  </si>
  <si>
    <t>TRIM28 multi-domain protein regulates cancer stem cell population in breast tumor development,</t>
  </si>
  <si>
    <t>Kulcenty, Katarzyna</t>
  </si>
  <si>
    <t>Oncotarget 2017, vol.8(1)</t>
  </si>
  <si>
    <t>Mereu, Elisabetta</t>
  </si>
  <si>
    <t>Oleksiewicz, Urszula (Greater Poland Cancer Center)</t>
  </si>
  <si>
    <t>Płoski, Rafał (Warszawski Uniwersytet Medyczny)</t>
  </si>
  <si>
    <t>Rai, Kunal</t>
  </si>
  <si>
    <t>Raman, Ayush</t>
  </si>
  <si>
    <t>Samant, Neha</t>
  </si>
  <si>
    <t>Wiznerowicz, Maciej (Greater Poland Cancer Center)</t>
  </si>
  <si>
    <t>Wróblewska, Joanna</t>
  </si>
  <si>
    <t>Intsvy: An R Package for Analyzing International Large-Scale Assessment Data,</t>
  </si>
  <si>
    <t>Journal of Statistical Software 2017, vol.81(7)</t>
  </si>
  <si>
    <t>Herok, Marcin (Polska Akademia Nauk)</t>
  </si>
  <si>
    <t>archivist: An R Package for Managing, Recording and Restoring Data Analysis Results,</t>
  </si>
  <si>
    <t>Journal of Statistical Software 2017, vol.82(11)</t>
  </si>
  <si>
    <t>wysłana 2015</t>
  </si>
  <si>
    <t>Tracz-Gaszewska, Zuzanna</t>
  </si>
  <si>
    <t>Nucleoli cytomorphology in cutaneous melanoma cells – a new prognostic approach to an old concept,</t>
  </si>
  <si>
    <t>Wawrzynow, Bartosz (Polska Akademia Nauk)</t>
  </si>
  <si>
    <t>Diagnostic Pathology 2017, vol.12(88)</t>
  </si>
  <si>
    <t>Żylicz, Maciej (Internat. Institute of Molecular and Cell Biology)</t>
  </si>
  <si>
    <t>Comprehensive graphical presentation of data from incurred sample reanalysis,</t>
  </si>
  <si>
    <t>Bioanalysis 2017, vol.9(12)</t>
  </si>
  <si>
    <t>Retrieval and Analysis of Eurostat Open Data with the eurostat Package,</t>
  </si>
  <si>
    <t>R Journal 2017, vol.9(1)</t>
  </si>
  <si>
    <t>TRIM28 and Interacting KRAB-ZNFs Control Self-Renewal of Human Pluripotent Stem Cells through Epigenetic Repression of Pro-differentiation Genes,</t>
  </si>
  <si>
    <t>Basaj, Dominika (MiNI PW)</t>
  </si>
  <si>
    <t>Stem Cell Reports 2017, vol.9(6)</t>
  </si>
  <si>
    <t>Rychalska, Barbara (MiNI PW)</t>
  </si>
  <si>
    <t>Wróblewska, Anna (MiNI PW oraz Applica.ai)</t>
  </si>
  <si>
    <t>Kasprzak, Piotr (Lower Silesian Oncology Centre)</t>
  </si>
  <si>
    <t>Szynglarewicz, Bartłomiej (Lower Silesian Oncology Centre)</t>
  </si>
  <si>
    <t>Cylwa, Rafał (Uniwersytet Warszawski)</t>
  </si>
  <si>
    <t>Kiełczewski, Kornel (MiNI PW)</t>
  </si>
  <si>
    <t>Liloglou, Triantafillos (University of Liverpool)</t>
  </si>
  <si>
    <t>Mackiewicz, Andrzej (Greater Poland Cancer Center)</t>
  </si>
  <si>
    <t>Molecular chaperones in the acquisition of cancer cell chemoresistance with mutated TP53 and MDM2 up-regulation,</t>
  </si>
  <si>
    <t>Oncotarget 2017, vol.8(47)</t>
  </si>
  <si>
    <t>Pieniazek, Malgorzata (Lower Silesian Oncology Centre)</t>
  </si>
  <si>
    <t>Staniak, Mateusz (MiNI PW)</t>
  </si>
  <si>
    <t>TRIM28 epigenetic corepressor is indispensable for stable induced pluripotent stem cell formation,</t>
  </si>
  <si>
    <t>Stem Cell Research 2017, vol.23</t>
  </si>
  <si>
    <t>Does it care what you asked? Understanding Importance of Verbs in Deep Learning QA System.,</t>
  </si>
  <si>
    <t>Gosiewska, Alicja (MiNI PW)</t>
  </si>
  <si>
    <t>EMNLP2018 BlackboxNLP Workshop Proceedings 2018</t>
  </si>
  <si>
    <t>Grudziąż, Aleksandra (Wydział MIM, Uniwersytet Warszawski oraz Wydział MIM, Uniwersytet Warszawski)</t>
  </si>
  <si>
    <t>How much should you ask? On the question structure in QA systems.,</t>
  </si>
  <si>
    <t>Biological Aggressiveness of Subclinical No-Mass Ductal Carcinoma In Situ (DCIS) Can Be Reflected by the Expression Profiles of EpithelialMesenchymal Transition Triggers,</t>
  </si>
  <si>
    <t>INTERNATIONAL JOURNAL OF MOLECULAR SCIENCES 2018, vol.19(12/3941)</t>
  </si>
  <si>
    <t>Stanisławek, Tomasz (Applica.ai oraz MiNI PW)</t>
  </si>
  <si>
    <t>Wójcika, Alicja (Applica)</t>
  </si>
  <si>
    <t>Ziembicki, Daniel (Applica)</t>
  </si>
  <si>
    <t>The expression signature of cancer-associated KRAB-ZNF factors identified in TCGA pan-cancer transcriptomic data,</t>
  </si>
  <si>
    <t>Molecular Oncology 2018, vol.1</t>
  </si>
  <si>
    <t>Machnik, Marta (Greater Poland Cancer Center)</t>
  </si>
  <si>
    <t>Bijnens, Luc (Hasselt University)</t>
  </si>
  <si>
    <t>Joy Perualila, Nolen (Hasselt University)</t>
  </si>
  <si>
    <t>DALEX: Explainers for Complex Predictive Models in R,</t>
  </si>
  <si>
    <t>Molenberghs, Geert (Hasselt University)</t>
  </si>
  <si>
    <t>Journal of Machine Learning Research 2018, vol.19</t>
  </si>
  <si>
    <t>Sengupta, Rudradev (Hasselt University)</t>
  </si>
  <si>
    <t>SMAD7 is a novel independent predictor of survival in patients with cutaneous melanoma,</t>
  </si>
  <si>
    <t>Shkedy, Ziv (Hasselt University)</t>
  </si>
  <si>
    <t>Translational Research 2019, vol.204</t>
  </si>
  <si>
    <t>Andrusiewicz, Mirosław (Greater Poland Cancer Center)</t>
  </si>
  <si>
    <t>Harasymczuk, Piotr (Greater Poland Cancer Center)</t>
  </si>
  <si>
    <t>Janusz, Piotr (Greater Poland Cancer Center)</t>
  </si>
  <si>
    <t>Kotwicka, Małgorzata (Greater Poland Cancer Center)</t>
  </si>
  <si>
    <t>Explanations of model predictions with live and breakDown packages,</t>
  </si>
  <si>
    <t>Kotwicki, Tomasz (Greater Poland Cancer Center)</t>
  </si>
  <si>
    <t>R Journal 2018, vol.9</t>
  </si>
  <si>
    <t>Żbikowska, Aleksandra (Greater Poland Cancer Center)</t>
  </si>
  <si>
    <t>Extended 3D and 4D cumulative plots for evaluation of unmatched incurred sample reanalysis,</t>
  </si>
  <si>
    <t>Bioanalysis 2018, vol.10(3)</t>
  </si>
  <si>
    <t>Nuclear pseudoinclusions in melanoma cells: prognostic fact or artifact? The possible role of Golgi phosphoprotein 3 overexpression in nuclear pseudoinclusions generation,</t>
  </si>
  <si>
    <t>Żylicz, Alicja (Internat. Institute of Molecular and Cell Biology)</t>
  </si>
  <si>
    <t>PATHOLOGY INTERNATIONAL 2018, vol.68(2)</t>
  </si>
  <si>
    <t>Michalik, Tomasz (Lower Silesian Oncology Centre)</t>
  </si>
  <si>
    <t>survxai: an R package for structure-agnostic explanations of survival models,</t>
  </si>
  <si>
    <t>The Journal of Open Source Software 2018, vol.3(31)</t>
  </si>
  <si>
    <t>The Landscape of R Packages forAutomated Exploratory Data Analysis,</t>
  </si>
  <si>
    <t>Forgacz, Jozef (Lower Silesian Oncology Centre)</t>
  </si>
  <si>
    <t>R Journal 2019</t>
  </si>
  <si>
    <t>wysłana 2019</t>
  </si>
  <si>
    <t>auditor: an R Package for Model-Agnostic Visual Validation and Diagnostics,</t>
  </si>
  <si>
    <t>online 2019</t>
  </si>
  <si>
    <t>Named Entity Recognition - Is there a glass ceiling?,</t>
  </si>
  <si>
    <t>Proceedings of the 23rd Conference on Computational Natural Language Learning (CoNLL) 2019</t>
  </si>
  <si>
    <t>KRAB ZNF explorer—the online tool for the exploration of the transcriptomic profiles of KRAB-ZNF factors in The Cancer Genome Atlas,</t>
  </si>
  <si>
    <t>BIOINFORMATICS 2019, vol.1</t>
  </si>
  <si>
    <t>High dimensional surrogacy: computational aspects of an upscaled analysis,</t>
  </si>
  <si>
    <t>Journal of Biopharmaceutical Statistics 2019, vol.1(1)</t>
  </si>
  <si>
    <t>Miculan, Marino (University of Udine, Department of Mathematics and Computer Science)</t>
  </si>
  <si>
    <t>Peressotti, Marco (University of Udine, Department of Mathematics and Computer Science)</t>
  </si>
  <si>
    <t>TIMP2 Polymorphisms Association With Curve Initiation and Progression of Thoracic Idiopathic Scoliosis in the Caucasian Females,</t>
  </si>
  <si>
    <t>JOURNAL OF ORTHOPAEDIC RESEARCH 2019, vol.37(10)</t>
  </si>
  <si>
    <t>Peressotti, Marco</t>
  </si>
  <si>
    <t>Heat shock proteins create a signature to predict the clinical outcome in breast cancer,</t>
  </si>
  <si>
    <t>Scientific Reports 2019, vol.9(7507)</t>
  </si>
  <si>
    <t>Chilimoniuk, Jarosław (Uniwersytet Wrocławski)</t>
  </si>
  <si>
    <t>Gagat, Pżemysław (Uniwersytet Wrocławski)</t>
  </si>
  <si>
    <t>The use of ultrasonic scalpel lowers the risk of post-mastectomy seroma formation in obese women,</t>
  </si>
  <si>
    <t>Mackiewicz, Paweł (Uniwersytet Wrocławski)</t>
  </si>
  <si>
    <t>Journal of Cancer 2019, vol.10(15)</t>
  </si>
  <si>
    <t>Sobczyk, Piotr (Wrocław University Of Technology)</t>
  </si>
  <si>
    <t>Blagodatskikh, Konstantin (Pirogov Russian National Research Medical University)</t>
  </si>
  <si>
    <t>Incurred Sample Reanalysis: Time to Change the Sample Size Calculation?,</t>
  </si>
  <si>
    <t>Lehmann, Wernen (Attomol)</t>
  </si>
  <si>
    <t>AAPS Journal 2019, vol.2019</t>
  </si>
  <si>
    <t>Rödiger, Stefan (Brandenburgische Technische Universität Cottbus-Senftenberg)</t>
  </si>
  <si>
    <t>Ultralow Anterior Resection with Implantation of Gentamicin-collagen Sponge and No Defunctioning Stoma: Anastomotic Leakage and Local Cancer Relapse,</t>
  </si>
  <si>
    <t>Schierack, Peter (Brandenburgische Technische Universität Cottbus-Senftenberg)</t>
  </si>
  <si>
    <t>Radiology and Oncology 2019, vol.53(1)</t>
  </si>
  <si>
    <t>Spiess, Andrej-Nikolai (University Hospital Hamburg-Eppendorf)</t>
  </si>
  <si>
    <t>Böhm, Alexander (Brandenburgische Technische Universität Cottbus-Senftenberg)</t>
  </si>
  <si>
    <t>Gerber, Ulrike (Brandenburgische Technische Universität Cottbus-Senftenberg)</t>
  </si>
  <si>
    <t>Low RhoA expression is associated with adverse outcome in melanoma patients: a clinicopathological analysis,</t>
  </si>
  <si>
    <t>Kolenda, Rafał (Uniwersytet Przyrodniczy we Wrocławiu)</t>
  </si>
  <si>
    <t>American Journal of Translational Research 2019, vol.11(7)</t>
  </si>
  <si>
    <t>Nitschke, Jörg (Brandenburgische Technische Universität Cottbus-Senftenberg)</t>
  </si>
  <si>
    <t>Orłowska, Aleksandra (Uniwersytet Przyrodniczy we Wrocławiu)</t>
  </si>
  <si>
    <t>Roggenbuck, Dirk (Medipan GmbH)</t>
  </si>
  <si>
    <t>Brengos Tomasz</t>
  </si>
  <si>
    <t>On Coalgebras with internal moves,</t>
  </si>
  <si>
    <t>Sauer, Lysann (Brandenburgische Technische Universität Cottbus-Senftenberg)</t>
  </si>
  <si>
    <t>adiunkt</t>
  </si>
  <si>
    <t>Lecture Notes in Computer Science 2014, vol.8446</t>
  </si>
  <si>
    <t>przyjęta 2014</t>
  </si>
  <si>
    <t>Schiebel, Juliane (Brandenburgische Technische Universität Cottbus-Senftenberg)</t>
  </si>
  <si>
    <t>wydana 2014</t>
  </si>
  <si>
    <t>napisana 2014</t>
  </si>
  <si>
    <t>Szabo, Istvan (Federal Institute for Risk Assessment)</t>
  </si>
  <si>
    <t>Weak bisimulation for coalgebras over order enriched monads,</t>
  </si>
  <si>
    <t>Weinreich, Jörg (Brandenburgische Technische Universität Cottbus-Senftenberg)</t>
  </si>
  <si>
    <t>Logical Methods in Computer Science 2015, vol.11(2:14)</t>
  </si>
  <si>
    <t>online 2015</t>
  </si>
  <si>
    <t>Dame, Gregory</t>
  </si>
  <si>
    <t>Dinter, Franziska</t>
  </si>
  <si>
    <t>Behavioural equivalences for coalgebras with unobservable moves,</t>
  </si>
  <si>
    <t>Journal of Logical and Algebraic Methods in Programming 2015, vol.84(6)</t>
  </si>
  <si>
    <t>Nestler, Jörg</t>
  </si>
  <si>
    <t>A Uniform Framework for Timed Automata,</t>
  </si>
  <si>
    <t>Leibniz International Proceedings in Informatics 2016, vol.59</t>
  </si>
  <si>
    <t>online 2016</t>
  </si>
  <si>
    <t>Grabowski, Szymon (Politechnika Łódzka)</t>
  </si>
  <si>
    <t>A Coalgebraic Take on Regular and omega-Regular Behaviour for Systems with Internal Moves,</t>
  </si>
  <si>
    <t>Leibniz International Proceedings in Informatics 2018, vol.118</t>
  </si>
  <si>
    <t>Behavioural equivalences for timed systems,</t>
  </si>
  <si>
    <t>Homenda, Władysław (MiNI PW oraz Wydział Ekonomiczno-Informatyczny w Wilnie UwB)</t>
  </si>
  <si>
    <t>Logical Methods in Computer Science 2019, vol.15(1)</t>
  </si>
  <si>
    <t>Jastrzębska, Agnieszka (MiNI PW oraz Instytut Badań Systemowych PAN)</t>
  </si>
  <si>
    <t>Burdukiewicz Michał</t>
  </si>
  <si>
    <t>Prediction of Signal Peptides in Proteins from Malaria Parasites,</t>
  </si>
  <si>
    <t>Ochoa, Martin (Singapore University of Technology and Design)</t>
  </si>
  <si>
    <t>INTERNATIONAL JOURNAL OF MOLECULAR SCIENCES 2018, vol.19(12)</t>
  </si>
  <si>
    <t>Pretschner, Alexander (Technische Universität München)</t>
  </si>
  <si>
    <t>Wüchner, Tobias (Technische Universität München)</t>
  </si>
  <si>
    <t>Algorithms for automated detection of hook effect-bearing amplification curves,</t>
  </si>
  <si>
    <t>Biomolecular Detection and Quantification 2018, vol.16</t>
  </si>
  <si>
    <t>Georgiev, Krassimir (Institute of Information and Communication Technologies at the Bulgarian Academy of Sciences)</t>
  </si>
  <si>
    <t>Harizanov, Stanislav (Institute of Information and Communication Technologies at the Bulgarian Academy of Sciences)</t>
  </si>
  <si>
    <t>Lirkov, Ivan (Bulgarian Academy of Sciences)</t>
  </si>
  <si>
    <t>Adhesion of Salmonella to Pancreatic Secretory Granule Membrane Major Glycoprotein GP2 of Human and Porcine Origin Depends on FimH Sequence Variation,</t>
  </si>
  <si>
    <t>Paprzycki, Marcin (Instytut Badań Systemowych PAN oraz Warsaw Management Academy)</t>
  </si>
  <si>
    <t>Frontiers in Microbiology 2018, vol.9</t>
  </si>
  <si>
    <t>Drozdowicz, Michał (Instytut Badań Systemowych PAN)</t>
  </si>
  <si>
    <t>Pawłowski, Wiesław (University of Gdańsk)</t>
  </si>
  <si>
    <t>Szmeja, Paweł (Systems Research Institute)</t>
  </si>
  <si>
    <t>Wasilewska, Katarzyna (Instytut Badań Systemowych PAN)</t>
  </si>
  <si>
    <t>Fortino, Giancarlo (Universita della Calabria)</t>
  </si>
  <si>
    <t>Wasielewska, Katarzyna (Systems Research Institute)</t>
  </si>
  <si>
    <t>Simultaneous detection and quantification of DNA and protein biomarkers in spectrum of cardiovascular diseases in a microfluidic microbead chip,</t>
  </si>
  <si>
    <t>ANALYTICAL AND BIOANALYTICAL CHEMISTRY 2019, vol.411</t>
  </si>
  <si>
    <t>Maciaszek, Leszek (Uniwersytet Ekonomiczny we Wrocławiu)</t>
  </si>
  <si>
    <t>Cisłak Aleksander</t>
  </si>
  <si>
    <t>A practical index for approximate dictionary matching with few mismatches,</t>
  </si>
  <si>
    <t>COMPUTING AND INFORMATICS 2017, vol.36(5)</t>
  </si>
  <si>
    <t>przyjęta 2016</t>
  </si>
  <si>
    <t>A Study on Fuzzy Cognitive Map Optimization Using Metaheuristics,</t>
  </si>
  <si>
    <t>Computer Information Systems and Industrial Management 2016, vol.9842</t>
  </si>
  <si>
    <t>Pawłowski, W. (University of Gdańsk)</t>
  </si>
  <si>
    <t>Leveraging Compression-based Graph Mining for Behavior-based Malware Detection,</t>
  </si>
  <si>
    <t>IEEE Transactions on Dependable and Secure Computing 0</t>
  </si>
  <si>
    <t>online 2017</t>
  </si>
  <si>
    <t>Badica, Costin (University of Craiova)</t>
  </si>
  <si>
    <t>Interpretation-aware Cognitive Map construction for time series modeling,</t>
  </si>
  <si>
    <t>Fidanova, Stefka (Institute of Information and Communication Technologies at the Bulgarian Academy of Sciences)</t>
  </si>
  <si>
    <t>Fuzzy Sets and Systems 2019, vol.361</t>
  </si>
  <si>
    <t>Ivanovic, Miriana (University of Novi Sad)</t>
  </si>
  <si>
    <t>Ganzha Maria</t>
  </si>
  <si>
    <t>Performance analysis of a parallel algorithm for restoring large-scale CT images,</t>
  </si>
  <si>
    <t>Journal of Computational and Applied Mathematics 2017, vol.310</t>
  </si>
  <si>
    <t>George, Sando (MiNI PW)</t>
  </si>
  <si>
    <t>Semantically Enriched Data Access Policies in eHealth,</t>
  </si>
  <si>
    <t>JOURNAL OF MEDICAL SYSTEMS 2016, vol.40(11)</t>
  </si>
  <si>
    <t>Semantic interoperability in the Internet of Things: An overview from the INTER-IoT perspective,</t>
  </si>
  <si>
    <t>AlWazir, Motasem (Instytut Badań Systemowych PAN)</t>
  </si>
  <si>
    <t>Journal of Network and Computer Applications 2016</t>
  </si>
  <si>
    <t>Tools for Ontology Matching—Practical Considerations from INTER-IoT Perspective,</t>
  </si>
  <si>
    <t>Pawlowski, Wiesław (University of Gdańsk)</t>
  </si>
  <si>
    <t>Lecture Notes in Computer Science 2016, vol.9864</t>
  </si>
  <si>
    <t>Chmiel, Piotr (MiNI PW)</t>
  </si>
  <si>
    <t>Jaworska, Tatiana (Instytut Badań Systemowych PAN)</t>
  </si>
  <si>
    <t>Dimensions of Ontological Similarity,</t>
  </si>
  <si>
    <t>2016 IEEE Tenth International Conference on Semantic Computing (ICSC) 2016</t>
  </si>
  <si>
    <t>Semantic Policy Information Point - Preliminary considerations,</t>
  </si>
  <si>
    <t>Advances in Intelligent Systems and Computing 2016, vol.399</t>
  </si>
  <si>
    <t>Proceedings of the 2016 Federated Conference on Computer Science and Information System,</t>
  </si>
  <si>
    <t>Savaglio, Claudio (Universita della Calabria)</t>
  </si>
  <si>
    <t>Proceedings of the 2016 Federated Conference on Computer Science and Information System 2016</t>
  </si>
  <si>
    <t>Position Papers of the 2016 Federated Conference on Computer Science and Information System,</t>
  </si>
  <si>
    <t>Annals of Computer Science and Information Systems 2016, vol.9</t>
  </si>
  <si>
    <t>Semantic technologies for the IoT - an Inter-IoT perspective,</t>
  </si>
  <si>
    <t>Proceedings of the 2016 IEEE First International Conference on Internet-of-Things Design and Implementation (IoTDI) 2016</t>
  </si>
  <si>
    <t>Agents in grid extended to clouds,</t>
  </si>
  <si>
    <t>Palau, Carlos E. (Universitat Politechnica de Valencia)</t>
  </si>
  <si>
    <t>APPLICATION OF MATHEMATICS IN TECHNICAL AND NATURAL SCIENCES: 8th International Conference for Promoting the Application of Mathematics in Technical and Natural Sciences - AMiTaNS’16 2016, vol.1773</t>
  </si>
  <si>
    <t>Building a Platform to Collect Crowdsensing Data. Preliminary Considerations,</t>
  </si>
  <si>
    <t>Solarz-Niesłuchowski, Bartłomiej (Systems Research Institute)</t>
  </si>
  <si>
    <t>Application of Mathematics in Technical and Natural Sciences 2017, vol.1895</t>
  </si>
  <si>
    <t>Tkaczyk, Rafał (Systems Research Institute)</t>
  </si>
  <si>
    <t>Graphical Interface for ontology Mapping with Application to Access Control,</t>
  </si>
  <si>
    <t>Lecture Notes in Artificial Intelligence 2017, vol.10191</t>
  </si>
  <si>
    <t>Towards Common Vocabulary for IoT Ecosystems—preliminary Considerations,</t>
  </si>
  <si>
    <t>Badica, Amelia (University of Craiova)</t>
  </si>
  <si>
    <t>Klasnja Milicevic, Aleksandra (University of Novi Sad)</t>
  </si>
  <si>
    <t>Combining Semantic Technologies with a Content-based Image Retrieval System - Preliminary Considerations,</t>
  </si>
  <si>
    <t>Agent-Based Computing in the Internet of Things: A Survey,</t>
  </si>
  <si>
    <t>Buligiu, Ion (University of Craiova)</t>
  </si>
  <si>
    <t>Intelligent Distributed Computing 2018, vol.737</t>
  </si>
  <si>
    <t>Dimensions of Semantic Similarity,</t>
  </si>
  <si>
    <t>Fijałkowski, Jakub (Wydział MINI PW oraz LeanCode sp. z o.o.)</t>
  </si>
  <si>
    <t>Advances in Data Analysis with Computational Intelligence Methods 2017, vol.738</t>
  </si>
  <si>
    <t>Streaming semantic translations,</t>
  </si>
  <si>
    <t>PROCEEDINGS 21st International Conference on System Theory, Control and Computing 2017</t>
  </si>
  <si>
    <t>From implicit semantics towards ontologies — practical considerations from the INTER-IoT perspective,</t>
  </si>
  <si>
    <t>14TH IEEE ANNUAL CONSUMER COMMUNICATIONS &amp; NETWORKING CONFERENCE (CCNC) 2017</t>
  </si>
  <si>
    <t>From relational databases to an ontology – practical considerations,</t>
  </si>
  <si>
    <t>Declarative Ontology Alignment Format for Semantic Translation,</t>
  </si>
  <si>
    <t>Proceedings 2018 3rd International Conference On Internet of Things: Smart Innovation and Usages (IoT-SIU) 23-24 February, 2018 Birla Institute of Applied Sciences Bhimtal, Nainital, Uttarakhand (India) 2018</t>
  </si>
  <si>
    <t>Szczekutek, Rafał (MiNI PW)</t>
  </si>
  <si>
    <t>Usability and Quality Parameters for E-Learning Environments and Systems,</t>
  </si>
  <si>
    <t>CEUR-WS 2018, vol.2217</t>
  </si>
  <si>
    <t>Suarez de Puga Garcia, Jara (Universitat Politechnica de Valencia)</t>
  </si>
  <si>
    <t>On Software Complexity of Agent-Oriented Logic Programs: an Empirical Analysis,</t>
  </si>
  <si>
    <t>Zalewski, Jan (MiNI PW)</t>
  </si>
  <si>
    <t>Mining smartphone generated data for user action recognition – Preliminary assessment,</t>
  </si>
  <si>
    <t>APPLICATION OF MATHEMATICS IN TECHNICAL AND NATURAL SCIENCES: 10th International Conference for Promoting the Application of Mathematics in Technical and Natural Sciences - AMiTaNS’18 2018, vol.2025</t>
  </si>
  <si>
    <t>Załuski, Arkadiusz (MiNI PW)</t>
  </si>
  <si>
    <t>Małkiński, Mikołaj (MiNI PW)</t>
  </si>
  <si>
    <t>Cataloging design patterns for Internet of Things artifact integration,</t>
  </si>
  <si>
    <t>2018 IEEE International Conference on Communications Workshops (ICC Workshops) Proceedings 2018, vol.2018</t>
  </si>
  <si>
    <t>Ponichtera, Konrad (MiNI PW)</t>
  </si>
  <si>
    <t>Sawicki, Jan (MiNI PW)</t>
  </si>
  <si>
    <t>Nalinaksh, Kumar (Mahatma Jyotiba Phule Rohilkhand University (MJPRU))</t>
  </si>
  <si>
    <t>Rishival, Vinay (Mahatma Jyotiba Phule Rohilkhand University (MJPRU))</t>
  </si>
  <si>
    <t>Identifier Management in Semantic Interoperability Solutions for IoT,</t>
  </si>
  <si>
    <t>Filarski, Piotr (MiNI PW)</t>
  </si>
  <si>
    <t>Niedziela, Piotr (MiNI PW)</t>
  </si>
  <si>
    <t>System for semantic technology-based access management in a port terminal,</t>
  </si>
  <si>
    <t>Mamatsashvili, Givi-Giorgi (MiNI PW)</t>
  </si>
  <si>
    <t>Gancarz, Konrad (MiNI PW)</t>
  </si>
  <si>
    <t>Łajewska, Weronika (MiNI PW)</t>
  </si>
  <si>
    <t>Towards High Throughput Semantic Translation,</t>
  </si>
  <si>
    <t>Interoperability, Safety and Security in IoT. InterIoT 2017, SaSeIoT 2017 2018, vol.242</t>
  </si>
  <si>
    <t>Maciaszek, Leszek (Macquarie University)</t>
  </si>
  <si>
    <t>Coroianu, L. (Univeristy of Oradea oraz Babes - Bolyai University)</t>
  </si>
  <si>
    <t>Grzegorzewski, Przemysław (MiNI PW oraz Instytut Badań Systemowych PAN)</t>
  </si>
  <si>
    <t>Recommender System for Board Games,</t>
  </si>
  <si>
    <t>Proceedings of the Internation Conference on System Thory, Control and Computing 2019</t>
  </si>
  <si>
    <t>Experimenting with Facilitating Collaborative Travel Recommendations,</t>
  </si>
  <si>
    <t>Proceedings of the Internation Conference on System Theory, Control and Computing 2019</t>
  </si>
  <si>
    <t>Fusing individual choices into a group decision with help of software agents and semantic technologies,</t>
  </si>
  <si>
    <t>Proceedings of 2018 Fourth International Conference on Advances in Computing, Communication &amp; Automation (ICACCA) 2019</t>
  </si>
  <si>
    <t>Firozja, Adabitabar</t>
  </si>
  <si>
    <t>An Internet of Things (IoT) solution framework for agriculture in India and other Third World countries,</t>
  </si>
  <si>
    <t>Houlari, T.</t>
  </si>
  <si>
    <t>Bobecka-Wesołowska, Konstancja (MiNI PW)</t>
  </si>
  <si>
    <t>Intelligent Trash Bin Management System – Initial Design and Implementation,</t>
  </si>
  <si>
    <t>Gill, M. A.</t>
  </si>
  <si>
    <t>Proceedings of ICETIT 2019 Emerging Trends in Information Technology 2019, vol.605</t>
  </si>
  <si>
    <t>Hryniewicz, Olgierd (Instytut Badań Systemowych PAN)</t>
  </si>
  <si>
    <t>Semantic-Based System for Exercise Programming and Dietary Advice,</t>
  </si>
  <si>
    <t>Advances in Bioinformatics, Multimedia, and Electronics Circuits and Signals Proceedings of GUCON 2019 2019, vol.1064</t>
  </si>
  <si>
    <t>Siudem, Grzegorz (Wydział Fizyki Politechniki Warszawskiej)</t>
  </si>
  <si>
    <t>Żogała, Barbara (Instytut Badań Systemowych PAN)</t>
  </si>
  <si>
    <t>Software Agents in Support of Scheduling Group Training,</t>
  </si>
  <si>
    <t>Mesiar, Radko (Slovak University of Technology)</t>
  </si>
  <si>
    <t>Next Generation Computing Technologies on Computational Intelligence 4th International Conference, NGCT 2018, Revised Selected Papers 2019, vol.922</t>
  </si>
  <si>
    <t>Bartoszuk, Maciej (MiNI PW)</t>
  </si>
  <si>
    <t>Proceedings of the 2019 Federated Conference on Computer Science and Information Systems, FedCSIS 2019,</t>
  </si>
  <si>
    <t>Proceedings of the 2019 Federated Conference on Computer Science and Information Systems, FedCSIS 2019 2019</t>
  </si>
  <si>
    <t>Gągolewski Marek</t>
  </si>
  <si>
    <t>Nearest Piecewise Linear Approximation of Fuzzy Numbers,</t>
  </si>
  <si>
    <t>Fuzzy Sets and Systems 2013, vol.233</t>
  </si>
  <si>
    <t>wydana 2013</t>
  </si>
  <si>
    <t>OM3: Ordered Maxitive, Minitive, and Modular Aggregation Operators – Part I: Axiomatic Analysis Under Arity-Dependence,</t>
  </si>
  <si>
    <t>Aggregation Functions in Theory and in Practise 2013, vol.228</t>
  </si>
  <si>
    <t>OM3: Ordered Maxitive, Minitive, and Modular Aggregation Operators – Part II: A Simulation Study,</t>
  </si>
  <si>
    <t>Programowanie w języku R. Analiza danych, obliczenia, symulacje, 2014</t>
  </si>
  <si>
    <r>
      <rPr>
        <i/>
        <sz val="12"/>
        <color rgb="FF000000"/>
        <rFont val="Times New Roman"/>
        <charset val="1"/>
      </rPr>
      <t>Programowanie w języku R. Analiza danych, obliczenia, symulacje,</t>
    </r>
    <r>
      <rPr>
        <sz val="12"/>
        <color rgb="FF000000"/>
        <rFont val="Times New Roman"/>
        <charset val="1"/>
      </rPr>
      <t> 2014</t>
    </r>
  </si>
  <si>
    <t>OM3: Ordered maxitive, minitive, and modular aggregation operators – axiomatic and probabilistic properties in an arity-monotonic setting,</t>
  </si>
  <si>
    <t>Fuzzy Sets and Systems 2015, vol.264</t>
  </si>
  <si>
    <t>online 2014</t>
  </si>
  <si>
    <t>Lasek, Jan (Instytut Podstaw Informatyki Polskiej Akademii Nauk)</t>
  </si>
  <si>
    <t>Piecewise linear approximation of fuzzy numbers preserving the support and core,</t>
  </si>
  <si>
    <t>Geras, Agnieszka (MiNI PW)</t>
  </si>
  <si>
    <t>Information Processing and Management of Uncertainty in Knowledge-Based Systems, Part II 2014, vol.443</t>
  </si>
  <si>
    <t>DeBaets, Bernard (Ghent University)</t>
  </si>
  <si>
    <t>Wnioskowanie statystyczne z wykorzystaniem środowiska R, 2014</t>
  </si>
  <si>
    <t>Perez-Fernandez, Raul (University of Oviedo)</t>
  </si>
  <si>
    <r>
      <rPr>
        <i/>
        <sz val="12"/>
        <color rgb="FF000000"/>
        <rFont val="Times New Roman"/>
        <charset val="1"/>
      </rPr>
      <t>Wnioskowanie statystyczne z wykorzystaniem środowiska R,</t>
    </r>
    <r>
      <rPr>
        <sz val="12"/>
        <color rgb="FF000000"/>
        <rFont val="Times New Roman"/>
        <charset val="1"/>
      </rPr>
      <t> 2014</t>
    </r>
  </si>
  <si>
    <t>Strengthening Links Between Data Analysis and Soft Computing, 2015</t>
  </si>
  <si>
    <r>
      <rPr>
        <i/>
        <sz val="12"/>
        <color rgb="FF000000"/>
        <rFont val="Times New Roman"/>
        <charset val="1"/>
      </rPr>
      <t>Strengthening Links Between Data Analysis and Soft Computing,</t>
    </r>
    <r>
      <rPr>
        <sz val="12"/>
        <color rgb="FF000000"/>
        <rFont val="Times New Roman"/>
        <charset val="1"/>
      </rPr>
      <t> 2015</t>
    </r>
  </si>
  <si>
    <t>Beliakov, Gleb (Deakin University)</t>
  </si>
  <si>
    <t>James, Simon (Deakin University)</t>
  </si>
  <si>
    <t>Agent-based model for the h-index - Exact solution,</t>
  </si>
  <si>
    <t>European Physical Journal B 2016, vol.89:21</t>
  </si>
  <si>
    <t>przyjęta 2015</t>
  </si>
  <si>
    <t>Rzeżuchowski, Tadeusz (MiNI PW)</t>
  </si>
  <si>
    <t>Problems and challenges of information resources producers′ clustering,</t>
  </si>
  <si>
    <t>Journal of Informetrics 2015, vol.9(2)</t>
  </si>
  <si>
    <t>Ładyżyński, Piotr (MiNI PW)</t>
  </si>
  <si>
    <t>A K-means-like algorithm for informetric data clustering,</t>
  </si>
  <si>
    <t>Proc. IFSA/EUSFLAT 2015 2015, vol.89</t>
  </si>
  <si>
    <t>Programowanie w języku R. Analiza danych, obliczenia, symulacje - wydanie II poszerzone, 2016</t>
  </si>
  <si>
    <r>
      <rPr>
        <i/>
        <sz val="12"/>
        <color rgb="FF000000"/>
        <rFont val="Times New Roman"/>
        <charset val="1"/>
      </rPr>
      <t>Programowanie w języku R. Analiza danych, obliczenia, symulacje - wydanie II poszerzone,</t>
    </r>
    <r>
      <rPr>
        <sz val="12"/>
        <color rgb="FF000000"/>
        <rFont val="Times New Roman"/>
        <charset val="1"/>
      </rPr>
      <t> 2016</t>
    </r>
  </si>
  <si>
    <t>Fuzzy K-Minpen Clustering and K-nearest-minpen Classification Procedures Incorporating Generic Distance-Based Penalty Minimizers,</t>
  </si>
  <si>
    <t>Żbikowski, Kamil (Wydział Elektroniki i Technik Informacyjnych PW)</t>
  </si>
  <si>
    <t>Communications in Computer and Information Science 2016, vol.611</t>
  </si>
  <si>
    <t>OWA-based linkage and the Genie correction for hierarchical clustering,</t>
  </si>
  <si>
    <t>The efficacy of league formats in ranking teams,</t>
  </si>
  <si>
    <t>STATISTICAL MODELLING 2018, vol.18(5-6)</t>
  </si>
  <si>
    <t>Should we introduce a dislike button for academic papers?,</t>
  </si>
  <si>
    <t>Journal of the Association for Information Science and Technology 2019</t>
  </si>
  <si>
    <t>An inherent difficulty in the aggregation of multidimensional data,</t>
  </si>
  <si>
    <t>IEEE Transactions on Fuzzy Systems 2019</t>
  </si>
  <si>
    <t>Szymanowski, Hubert (IPI PAN)</t>
  </si>
  <si>
    <t>A taxonomy of monotonicity properties for the aggregation of multidimensional data,</t>
  </si>
  <si>
    <t>Information Fusion 2019, vol.52</t>
  </si>
  <si>
    <t>Ładyżyński, Paweł P. (Interdyscyplinarne Studia Doktoranckie PAN)</t>
  </si>
  <si>
    <t>Supervised learning to aggregate data with the Sugeno integral,</t>
  </si>
  <si>
    <t>IEEE Transactions on Fuzzy Systems 2019, vol.27(4)</t>
  </si>
  <si>
    <t>Baczyński, Michał (Uniwersytet Śląski)</t>
  </si>
  <si>
    <t>Aggregation on ordinal scales with the Sugeno integral for biomedical applications,</t>
  </si>
  <si>
    <t>Niemyska, Wanda (Uniwersytet Warszawski)</t>
  </si>
  <si>
    <t>Information Sciences 2019, vol.501</t>
  </si>
  <si>
    <t>Grzegorzewski Przemysław</t>
  </si>
  <si>
    <t>Issues in Industrial Mathematics, 2013</t>
  </si>
  <si>
    <t>prof.</t>
  </si>
  <si>
    <r>
      <rPr>
        <i/>
        <sz val="12"/>
        <color rgb="FF000000"/>
        <rFont val="Times New Roman"/>
        <charset val="1"/>
      </rPr>
      <t>Issues in Industrial Mathematics,</t>
    </r>
    <r>
      <rPr>
        <sz val="12"/>
        <color rgb="FF000000"/>
        <rFont val="Times New Roman"/>
        <charset val="1"/>
      </rPr>
      <t> 2013</t>
    </r>
  </si>
  <si>
    <t>Particle swarm intelligence tunning of fuzzy geometric protoforms for price patterns recognition and stock trading,</t>
  </si>
  <si>
    <t>Helbin, Piotr (Uniwersytet Śląski)</t>
  </si>
  <si>
    <t>Expert Systems with Applications 2013, vol.40(7)</t>
  </si>
  <si>
    <t>przyjęta 2012</t>
  </si>
  <si>
    <t>napisana 2012</t>
  </si>
  <si>
    <t>Probabilistic implications,</t>
  </si>
  <si>
    <t>De Tre, Guy (Ghent University)</t>
  </si>
  <si>
    <t>Fuzzy Sets and Systems 2013, vol.226</t>
  </si>
  <si>
    <t>Kacprzyk, Janusz (Instytut Badań Systemowych PAN)</t>
  </si>
  <si>
    <t>Granular Regression,</t>
  </si>
  <si>
    <t>Owsiński, Jan W. (Instytut Badań Systemowych PAN)</t>
  </si>
  <si>
    <t>Proceedings of the 2013 Joint IFSA World Congress and NAFIPS Annual Meeting 2013</t>
  </si>
  <si>
    <t>Penczek, Wojciech (Instytut Podstaw Informatyki Polskiej Akademii Nauk)</t>
  </si>
  <si>
    <t>Stock Trading with Random Forests, Trend Detection Tests and Force Index Volume Indicators,</t>
  </si>
  <si>
    <t>Zadrożny, Sławomir (Instytut Badań Systemowych PAN)</t>
  </si>
  <si>
    <t>ARTIFICIAL INTELLIGENCE AND SOFT COMPUTING, PT II 2013, vol.7895</t>
  </si>
  <si>
    <t>Kołacz, Adam (MiNI PW)</t>
  </si>
  <si>
    <t>Ramos-Guajardo, Ana Belen (University of Oviedo)</t>
  </si>
  <si>
    <t>Śpiewak, Martyna (MiNI PW)</t>
  </si>
  <si>
    <t>Amirfakhrian, Majid</t>
  </si>
  <si>
    <t>Yeganehmanesh, Sh</t>
  </si>
  <si>
    <t>W krainie średnich,</t>
  </si>
  <si>
    <t>Delta 2014, vol.12</t>
  </si>
  <si>
    <t>Goodness-of-fit tests for fuzzy data,</t>
  </si>
  <si>
    <t>Information Sciences 2014, vol.288</t>
  </si>
  <si>
    <t>A recommender system based on customer reviews mining,</t>
  </si>
  <si>
    <t>Artificial Intelligence and Soft Computing: Part II 2014, vol.8468</t>
  </si>
  <si>
    <t>Laws of contraposition and law of importation for probabilistic implications and probabilistic S-implications,</t>
  </si>
  <si>
    <t>Kochański, Andrzej</t>
  </si>
  <si>
    <t>Information Processing and Management of Uncertainty in Knowledge-Based Systems, PT II 2014, vol.442</t>
  </si>
  <si>
    <t>Denoeux, Thierry</t>
  </si>
  <si>
    <t>Chi-square test for homogeneity with Fuzzy Data,</t>
  </si>
  <si>
    <t>Destercke, Sebastien</t>
  </si>
  <si>
    <t>Strengthening Links Between Data Analysis and Soft Computing 2015, vol.315</t>
  </si>
  <si>
    <t>Properties of the probabilistic implications and S-implications,</t>
  </si>
  <si>
    <t>Information Sciences 2016, vol.331</t>
  </si>
  <si>
    <t>Fuzzy implications based on semicopulas,</t>
  </si>
  <si>
    <t>Proceedings of the 2015 Conference of the International Fuzzy Systems Association and the European Society for Fuzzy Logic and Technology 2015</t>
  </si>
  <si>
    <t>Coroianu, Lucian (University of Oradea)</t>
  </si>
  <si>
    <t>Trudne pytania,</t>
  </si>
  <si>
    <t>Delta 2015, vol.10</t>
  </si>
  <si>
    <t>Challenging problems and solutions in intelligent systems, 2015</t>
  </si>
  <si>
    <r>
      <rPr>
        <i/>
        <sz val="12"/>
        <color rgb="FF000000"/>
        <rFont val="Times New Roman"/>
        <charset val="1"/>
      </rPr>
      <t>Challenging problems and solutions in intelligent systems,</t>
    </r>
    <r>
      <rPr>
        <sz val="12"/>
        <color rgb="FF000000"/>
        <rFont val="Times New Roman"/>
        <charset val="1"/>
      </rPr>
      <t> 2015</t>
    </r>
  </si>
  <si>
    <t>Bustillo, Andres (University Of Burgos)</t>
  </si>
  <si>
    <t>Łącka, Hanna (IPI PAN)</t>
  </si>
  <si>
    <t>Measures of Dispersion for Multidimensional Data,</t>
  </si>
  <si>
    <t>European Journal of Operational Research 2016, vol.251(3)</t>
  </si>
  <si>
    <t>Chojnacki, Andrzej (Wojskowa Akademia Techniczna)</t>
  </si>
  <si>
    <t>Distance-based linear discriminant analysis for interval-valued data,</t>
  </si>
  <si>
    <t>Kowalski, Andrzej (Orange Labs)</t>
  </si>
  <si>
    <t>Information Sciences 2016, vol.372</t>
  </si>
  <si>
    <t>Macukow, Bohdan (MiNI PW oraz KAUT)</t>
  </si>
  <si>
    <t>The sign test for interval-valued data,</t>
  </si>
  <si>
    <t>Soft Methods for Data Science 2016, vol.456</t>
  </si>
  <si>
    <t>Ciurana, Joaquim (University Of Girona)</t>
  </si>
  <si>
    <t>A new distance on fuzzy semi-numbers,</t>
  </si>
  <si>
    <t>Teixidor, Daniel (University Of Girona)</t>
  </si>
  <si>
    <t>Soft Computing 2018, vol.22(14)</t>
  </si>
  <si>
    <t>Testy serii,</t>
  </si>
  <si>
    <t>Delta 2017, vol.9</t>
  </si>
  <si>
    <t>Filasiak, Robert (Orange Labs Poland)</t>
  </si>
  <si>
    <t>Fuzzy semi-numbers and their elementary arithmetic with a medical case study,</t>
  </si>
  <si>
    <t>Luckner, Marcin (MiNI PW)</t>
  </si>
  <si>
    <t>International Journal of Computational Intelligence Systems 2018, vol.11(1)</t>
  </si>
  <si>
    <t>Zawistowski, Paweł (Politechnika Warszawska)</t>
  </si>
  <si>
    <t>The Kolmogorov–Smirnov goodness-of-fit test for interval-valued data,</t>
  </si>
  <si>
    <t>The Mathematics of the Uncertain 2018, vol.142</t>
  </si>
  <si>
    <t>Soft Modeling in Industrial Manufacturing, 2018</t>
  </si>
  <si>
    <r>
      <rPr>
        <i/>
        <sz val="12"/>
        <color rgb="FF000000"/>
        <rFont val="Times New Roman"/>
        <charset val="1"/>
      </rPr>
      <t>Soft Modeling in Industrial Manufacturing,</t>
    </r>
    <r>
      <rPr>
        <sz val="12"/>
        <color rgb="FF000000"/>
        <rFont val="Times New Roman"/>
        <charset val="1"/>
      </rPr>
      <t> 2018</t>
    </r>
  </si>
  <si>
    <t>Grabowski, Sebastian (Orange Labs)</t>
  </si>
  <si>
    <t>Uncertainty Modelling in Data Science, 2018</t>
  </si>
  <si>
    <t>Legierski, Jarosław (Orange Polska, IoT and Advanced Technologies oraz R&amp;D Center, Orange Labs, Orange Polska S.A.)</t>
  </si>
  <si>
    <r>
      <rPr>
        <i/>
        <sz val="12"/>
        <color rgb="FF000000"/>
        <rFont val="Times New Roman"/>
        <charset val="1"/>
      </rPr>
      <t>Uncertainty Modelling in Data Science,</t>
    </r>
    <r>
      <rPr>
        <sz val="12"/>
        <color rgb="FF000000"/>
        <rFont val="Times New Roman"/>
        <charset val="1"/>
      </rPr>
      <t> 2018</t>
    </r>
  </si>
  <si>
    <t>Bustillo, Andres</t>
  </si>
  <si>
    <t>Some properties of fuzzy implications based on copulas,</t>
  </si>
  <si>
    <t>Information Sciences 2019, vol.502</t>
  </si>
  <si>
    <t>Awad, Ali Ismail (Lulea University of Technology)</t>
  </si>
  <si>
    <t>Piecewise linear approximation of fuzzy numbers: algorithms, arithmetic operations and stability of characteristics,</t>
  </si>
  <si>
    <t>Furtak, Janusz (Wojskowa Akademia Techniczna)</t>
  </si>
  <si>
    <t>Soft Computing 2019, vol.23(19)</t>
  </si>
  <si>
    <t>Asymptotic algorithm for computing the sample variance of interval data,</t>
  </si>
  <si>
    <t>Kwasiborska, Karolina (MiNI PW)</t>
  </si>
  <si>
    <t>Iranian Journal of Fuzzy Systems 2019, vol.16(4)</t>
  </si>
  <si>
    <t>Zaremba, Tomasz (MiNI PW)</t>
  </si>
  <si>
    <t>Grzenda Maciej</t>
  </si>
  <si>
    <t>The evolutionary development of roughness prediction models,</t>
  </si>
  <si>
    <t>Junosza-Szaniawski, Konstanty (MiNI PW)</t>
  </si>
  <si>
    <t>Applied Soft Computing 2013, vol.13(5)</t>
  </si>
  <si>
    <t>online 2012</t>
  </si>
  <si>
    <t>Liebig, Thomas (TU Dortmund University)</t>
  </si>
  <si>
    <t>Peter, Sebastian (TU Dortmund University)</t>
  </si>
  <si>
    <t>On the Evolutionary Search for Data Reduction Method,</t>
  </si>
  <si>
    <t>Advances in Intelligent and Soft Computing 2012, vol.151</t>
  </si>
  <si>
    <t>Informatica,</t>
  </si>
  <si>
    <t>Informatica 2012, vol.36</t>
  </si>
  <si>
    <t>napisana 2013</t>
  </si>
  <si>
    <t>Modeling pulsed laser micromachining of micro geometries using machine-learning techniques,</t>
  </si>
  <si>
    <t>Journal of Intelligent Manufacturing 2015, vol.26(4)</t>
  </si>
  <si>
    <t>Kunicki, Robert (MiNI PW oraz City of Warsaw)</t>
  </si>
  <si>
    <t>online 2013</t>
  </si>
  <si>
    <t>On the Prediction of Floor Identification Credibility in RSS-Based Positioning Techniques,</t>
  </si>
  <si>
    <t>Bifet, Albert (LTCI, Telecom Paris, IP-Paris oraz University of Waikato, Department of Computer Science)</t>
  </si>
  <si>
    <t>Recent Trends in Applied Artificial Intelligence 2013, vol.7906</t>
  </si>
  <si>
    <t>Murilo Gomes, Heitor (LTCI, Telecom Paris, IP-Paris oraz University of Waikato, Department of Computer Science)</t>
  </si>
  <si>
    <t>On the testing of network cyber threat detection methods on spam example,</t>
  </si>
  <si>
    <t>Annals of Telecommunications 2014, vol.69(7)</t>
  </si>
  <si>
    <t>Informatica 2014, vol.38</t>
  </si>
  <si>
    <t>The Adoption of Open Data and Open API Telecommunication Functions by Software Developers,</t>
  </si>
  <si>
    <t>Business Information Systems 2015, vol.208</t>
  </si>
  <si>
    <t>Reduction of Signal Strength Data for Fingerprinting-Based Indoor Positioning,</t>
  </si>
  <si>
    <t>Lecture Notes in Computer Science 2015, vol.9375</t>
  </si>
  <si>
    <t>Interpreting tree-based prediction models and their data in machining processes,</t>
  </si>
  <si>
    <t>Integrated Computer-Aided Engineering 2016, vol.23(4)</t>
  </si>
  <si>
    <t>Advances in Network Systems Architectures, Security, and Applications, 2017</t>
  </si>
  <si>
    <r>
      <rPr>
        <i/>
        <sz val="12"/>
        <color rgb="FF000000"/>
        <rFont val="Times New Roman"/>
        <charset val="1"/>
      </rPr>
      <t>Advances in Network Systems Architectures, Security, and Applications,</t>
    </r>
    <r>
      <rPr>
        <sz val="12"/>
        <color rgb="FF000000"/>
        <rFont val="Times New Roman"/>
        <charset val="1"/>
      </rPr>
      <t> 2017</t>
    </r>
  </si>
  <si>
    <t>Pedrycz, Witold (Instytut Badań Systemowych PAN oraz University of Alberta)</t>
  </si>
  <si>
    <t>Combining Stream Mining and Neural Networks for Short Term Delay Prediction,</t>
  </si>
  <si>
    <t>Advances in Intelligent Systems and Computing 2018, vol.649</t>
  </si>
  <si>
    <t>Dynamic Transfer Patterns for Fast Multi-modal Route Planning,</t>
  </si>
  <si>
    <t>Lecture Notes in Geoinformation and Cartography 2017</t>
  </si>
  <si>
    <t>Rybnik, Mariusz (Uniwersytet w Białymstoku)</t>
  </si>
  <si>
    <t>Semi-supervised roughness prediction with partly unlabeled vibration data streams,</t>
  </si>
  <si>
    <t>Journal of Intelligent Manufacturing 2019, vol.30(2)</t>
  </si>
  <si>
    <t>wysłana 2017</t>
  </si>
  <si>
    <t>online 2018</t>
  </si>
  <si>
    <t>Semi-supervised Learning to Reduce Data Needs of Indoor Positioning Models,</t>
  </si>
  <si>
    <t>Intelligent Data Engineering and Automated Learning – IDEAL 2018 2018, vol.11315</t>
  </si>
  <si>
    <t>Big data w analizie funkcjonowania systemu komunikacji miejskiej,</t>
  </si>
  <si>
    <t>Ocena wpływu miejskich projektów transportowych Programu Operacyjnego Infrastruktura i Środowisko 2019</t>
  </si>
  <si>
    <t>Delayed Labelling Evaluation for Data Streams,</t>
  </si>
  <si>
    <t>Data Mining and Knowledge Discovery 2019</t>
  </si>
  <si>
    <t>Towards Increased Understanding of Open Data Use for Software Development,</t>
  </si>
  <si>
    <t>INFORMATION SYSTEMS FRONTIERS 2019</t>
  </si>
  <si>
    <t>Hybrid short term prediction to address limited timeliness of public transport data streams,</t>
  </si>
  <si>
    <t>Lesiński, Wojciech (Uniwersytet w Białymstoku)</t>
  </si>
  <si>
    <t>Neurocomputing 2019</t>
  </si>
  <si>
    <t>The Use of Unified Activity Records to Predict Requests Made by Applications for External Services,</t>
  </si>
  <si>
    <t>Intelligent Data Engineering and Automated Learning - IDEAL 2019 2019, vol.11872</t>
  </si>
  <si>
    <t>Analysing the Performance of Fingerprinting-Based Indoor Positioning: The Non-trivial Case of Testing Data Selection,</t>
  </si>
  <si>
    <t>Advances and Trends in Artificial Intelligence. From Theory to Practice 2019, vol.11606</t>
  </si>
  <si>
    <t>Homenda Władysław</t>
  </si>
  <si>
    <t>Similarities in Spaces of Features and Concepts: Towards Semantic Evaluations,</t>
  </si>
  <si>
    <t>2013 Federated Conference on Computer Science and Information Systems (FEDCSIS) 2013</t>
  </si>
  <si>
    <t>Complementarity and Similarity of Complementary Structures in Spaces of Features and Concepts,</t>
  </si>
  <si>
    <t>Looking into the Future of Creativity and Decision Support Systems Proceedings of the 8th International Conference on Knowledge, Information and Creativity Support Systems 2013, vol.2</t>
  </si>
  <si>
    <t>Modeling the influence of repeated marketing communication on the decision making process,</t>
  </si>
  <si>
    <t>New Developments in Fuzzy Sets, Intuitionistic Fuzzy Sets, Generalized Nets and Related Topics. 2013, vol.2</t>
  </si>
  <si>
    <t>Classification with rejection: concepts and evaluations,</t>
  </si>
  <si>
    <t>Building the fundamentals of granular computing: A principle of justifiable granularity,</t>
  </si>
  <si>
    <t>Applied Soft Computing 2013, vol.13(10)</t>
  </si>
  <si>
    <t>From Fuzzy Cognitive Maps to Granular Cognitive Maps,</t>
  </si>
  <si>
    <t>IEEE Transactions on Fuzzy Systems 2014, vol.22(4)</t>
  </si>
  <si>
    <t>Searching in the Structured Space of the Braille Music,</t>
  </si>
  <si>
    <t>Computer Information Systems and Industrial Management CISIM 2013 2013, vol.8104</t>
  </si>
  <si>
    <t>A Harmonization Model with Partial Fuzzy Knowledge,</t>
  </si>
  <si>
    <t>Proceedings of the 2013 Joint IFSA World Congress NAFIPS Annual Meeting (IFSA/NAFIPS) 2013</t>
  </si>
  <si>
    <t>Finite automata with imperfect information as tools for accumulating information,</t>
  </si>
  <si>
    <t>Classification with rejection based on various SVM techniques,</t>
  </si>
  <si>
    <t>Neural Networks (IJCNN), 2014 International Joint Conference on 2014</t>
  </si>
  <si>
    <t>Granular Cognitive Maps Reconstruction,</t>
  </si>
  <si>
    <t>2014 IEEE International Conference on Fuzzy Systems (FUZZ-IEEE) 2014</t>
  </si>
  <si>
    <t>Similarities in Structured Spaces of Sets,</t>
  </si>
  <si>
    <t>Modeling Time Series with Fuzzy Cognitive Maps,</t>
  </si>
  <si>
    <t>Saeed, Khalid (Politechnika Białostocka oraz Politechnika Białostocka)</t>
  </si>
  <si>
    <t>Imbalanced Pattern Recognition: Concepts and Evaluations,</t>
  </si>
  <si>
    <t>2014 International Joint Conference on Neural Networks (IJCNN 2014) 2014</t>
  </si>
  <si>
    <t>Fuzzy Cognitive Map Reconstruction. Methodologies and Experiments.,</t>
  </si>
  <si>
    <t>Proceedings of the 6th International Conference on Agents and Artificial Intelligence (ICAART 2014) 2014</t>
  </si>
  <si>
    <t>Granular Cognitive Map Reconstruction: Adjusting Granularity Parameters,</t>
  </si>
  <si>
    <t>Proceedings of the 16th International Conference on Enterprise Information Systems (ICEIS 2014) 2014, vol.2</t>
  </si>
  <si>
    <t>Similarity-based Searching in Structured Spaces of Music Information,</t>
  </si>
  <si>
    <t>Trends in Contemporary Computer Science 2014</t>
  </si>
  <si>
    <t>Features Selection in Imbalanced Pattern Recognition: the Case of Optical Music Recognition,</t>
  </si>
  <si>
    <t>Modern Information Technologies and Their Applications in Theory and Practice 2014, vol.10</t>
  </si>
  <si>
    <t>Decision Trees and Their Families in Imbalanced Pattern Recognition: Recognition with and without Rejection,</t>
  </si>
  <si>
    <t>Computer Information Systems and Industrial Management, CISIM 2014 2014, vol.8838</t>
  </si>
  <si>
    <t>Kwieciński, Krystian (Wydział Architektury Politechniki Warszawskiej)</t>
  </si>
  <si>
    <t>Joining Concept’s Based Fuzzy Cognitive Map Model with Moving Window Technique for Time Series Modeling,</t>
  </si>
  <si>
    <t>Penza, Tomasz (MiNI PW)</t>
  </si>
  <si>
    <t>Time Series Modeling with Fuzzy Cognitive Maps: Simplification Strategies. The Case of a Posteriori Removal of Nodes and Weights,</t>
  </si>
  <si>
    <t>Rejecting Foreign Elements in Pattern Recognition Problem. Reinforced Training of Rejection Level,</t>
  </si>
  <si>
    <t>Waszkiewicz, Piotr (MiNI PW)</t>
  </si>
  <si>
    <t>Proceedings of the 7th International Conference on Agents and Artificial Intelligence 2015, vol.2</t>
  </si>
  <si>
    <t>Zawadzka, Anna (MiNI PW)</t>
  </si>
  <si>
    <t>Time Series Modelling with Fuzzy Cognitive Maps. Study on an Alternative Concept,</t>
  </si>
  <si>
    <t>Fuzzy Cognitive Map Reconstruction - Dynamics vs. History,</t>
  </si>
  <si>
    <t>Ciecierski, Jakub (MiNI PW)</t>
  </si>
  <si>
    <t>Proceedings of the International Conference on Numerical Analysis and Applied Mathematics 2014 2015, vol.1648</t>
  </si>
  <si>
    <t>Dybisz, Bartłomiej (MiNI PW)</t>
  </si>
  <si>
    <t>Automatic Harmonization Model using Expert System with Fuzzy Knowledge and Supervised Learning,</t>
  </si>
  <si>
    <t>Design of Fuzzy Cognitive Maps for Modeling Time Series,</t>
  </si>
  <si>
    <t>IEEE Transactions on Fuzzy Systems 2016, vol.24(1)</t>
  </si>
  <si>
    <t>Automatic Data Understanding: the Tool for Intelligent Man-Machine Communication,</t>
  </si>
  <si>
    <t>Global, Local and Embedded Architectures for Multiclass Classification with Foreign Elements Rejection: an Overview,</t>
  </si>
  <si>
    <t>Proceedings of the 7th International Conference of Soft Computing and Pattern Recognition (SoCPaR 2015) 2015</t>
  </si>
  <si>
    <t>Computer Information Systems and Industrial Management, 2015, vol.9339</t>
  </si>
  <si>
    <t>Chaki, Rituparna (University of Calcutta)</t>
  </si>
  <si>
    <r>
      <rPr>
        <i/>
        <sz val="12"/>
        <color rgb="FF000000"/>
        <rFont val="Times New Roman"/>
        <charset val="1"/>
      </rPr>
      <t>Computer Information Systems and Industrial Management,</t>
    </r>
    <r>
      <rPr>
        <sz val="12"/>
        <color rgb="FF000000"/>
        <rFont val="Times New Roman"/>
        <charset val="1"/>
      </rPr>
      <t> 2015, vol.9339</t>
    </r>
  </si>
  <si>
    <t>Knowledge, Information and Creativity Support Systems: Recent Trends, Advances and Solutions 2016, vol.364</t>
  </si>
  <si>
    <t>Fuzzy Cognitive Map Reconstruction: Dynamics Versus History,</t>
  </si>
  <si>
    <t>Saeed, Khalid (Politechnika Białostocka)</t>
  </si>
  <si>
    <t>Applied Mathematics &amp; Information Sciences 2016, vol.10(1)</t>
  </si>
  <si>
    <t>Pattern Recognition with Rejection: Application to Handwritten Digits,</t>
  </si>
  <si>
    <t>2014 4th World Congress on Information and Communication Technologies (WICT) 2014</t>
  </si>
  <si>
    <t>Multicriteria decision making inspired by human cognitive processes,</t>
  </si>
  <si>
    <t>Applied Mathematics and Computation 2016, vol.290</t>
  </si>
  <si>
    <t>Wang, Yihan (School of Mathematical Sciences, Beijing Normal University)</t>
  </si>
  <si>
    <t>Attribute Grammars for Controlling House Layout Customization,</t>
  </si>
  <si>
    <t>Wang, Xiao (Beijing Academy of Safety Engineering and Technology)</t>
  </si>
  <si>
    <t>Yu, Fusheng (School of Mathematical Sciences, Beijing Normal University)</t>
  </si>
  <si>
    <t>Mapping Points Back from the Concept Space with Minimum Mean Squared Error,</t>
  </si>
  <si>
    <t>Nowakowski, Artur (MiNI PW oraz MiNI PW)</t>
  </si>
  <si>
    <t>Ostrek, Grzegorz (MiNI PW)</t>
  </si>
  <si>
    <t>Pattern Recognition with Rejection. Combining Standard Classification Methods with Geometrical Rejecting,</t>
  </si>
  <si>
    <t>Przelaskowski, Artur (MiNI PW)</t>
  </si>
  <si>
    <t>Szopiński, Kazimierz (Warszawski Uniwersytet Medyczny)</t>
  </si>
  <si>
    <t>Dealing with contaminated datasets: An approach to classifier training,</t>
  </si>
  <si>
    <t>Proceedings of The International Conference on Numerical Analysis and Applied Mathematics 2015 (Icnaam-2015) 2016, vol.1738</t>
  </si>
  <si>
    <t>Clustering as a Tool of Reinforced Rejecting in Pattern Recognition Problem,</t>
  </si>
  <si>
    <t>Proceedings of The International Conference on Numerical Analysis and Applied Mathematics 2015 (ICNAAM-2015) 2016, vol.1738</t>
  </si>
  <si>
    <t>Decision Making Beyond Pattern Recognition: Classification or Rejection,</t>
  </si>
  <si>
    <t>Intelligent Decision Technologies 2017. Proceedings of the 9th KES International Conference on Intelligent Decision Technologies (KES-IDT 2017) – Part I 2017, vol.72</t>
  </si>
  <si>
    <t>Gorbenko, Iryna (Wydział Mechatroniki Politechniki Warszawskiej)</t>
  </si>
  <si>
    <t>Clustering Techniques for Fuzzy Cognitive Map Design for Time Series Modeling,</t>
  </si>
  <si>
    <t>Kałużyński, Krzysztof (Wydział Mechatroniki Politechniki Warszawskiej)</t>
  </si>
  <si>
    <t>Neurocomputing 2017, vol.232</t>
  </si>
  <si>
    <t>Mikołajczyk, Krzysztof (PMOD Technologies LLC)</t>
  </si>
  <si>
    <t>Unsupervised Mode of Rejection of Foreign Patterns,</t>
  </si>
  <si>
    <t>Narloch, Jerzy (Wojskowy Instytut Medyczny)</t>
  </si>
  <si>
    <t>Applied Soft Computing 2017, vol.57</t>
  </si>
  <si>
    <t>Gacek, Aleksandra (MiNI PW)</t>
  </si>
  <si>
    <t>A Cognitive Map-Based Representation for Consumer Behaviour Modelling,</t>
  </si>
  <si>
    <t>Proceedings of the Eleventh International Conference on Advances in Semantic Processing (SEMAPRO 2017) 2017</t>
  </si>
  <si>
    <t>Computer Information Systems and Industrial Management, 16th IFIP TC8 International Conference, CISIM 2017, Bialystok, Poland, June 16-18, 2017, Proceedings, 2017</t>
  </si>
  <si>
    <r>
      <rPr>
        <i/>
        <sz val="12"/>
        <color rgb="FF000000"/>
        <rFont val="Times New Roman"/>
        <charset val="1"/>
      </rPr>
      <t>Computer Information Systems and Industrial Management, 16th IFIP TC8 International Conference, CISIM 2017, Bialystok, Poland, June 16-18, 2017, Proceedings,</t>
    </r>
    <r>
      <rPr>
        <sz val="12"/>
        <color rgb="FF000000"/>
        <rFont val="Times New Roman"/>
        <charset val="1"/>
      </rPr>
      <t> 2017</t>
    </r>
  </si>
  <si>
    <t>Pattern recognition: a quality of data perspective, 2018</t>
  </si>
  <si>
    <r>
      <rPr>
        <i/>
        <sz val="12"/>
        <color rgb="FF000000"/>
        <rFont val="Times New Roman"/>
        <charset val="1"/>
      </rPr>
      <t>Pattern recognition: a quality of data perspective,</t>
    </r>
    <r>
      <rPr>
        <sz val="12"/>
        <color rgb="FF000000"/>
        <rFont val="Times New Roman"/>
        <charset val="1"/>
      </rPr>
      <t> 2018</t>
    </r>
  </si>
  <si>
    <t>Objective Functions in Fuzzy Cognitive Maps: the Case of Time Series Modeling,</t>
  </si>
  <si>
    <t>Proceedings of 2018 Joint 7th International Conference on Informatics, Electronics &amp; Vision (ICIEV) and 2018 2nd International Conference on Imaging, Vision &amp; Pattern Recognition (icIVPR) 2018</t>
  </si>
  <si>
    <t>Computer Information Systems and Industrial Management,</t>
  </si>
  <si>
    <t>Computer Information Systems and Industrial Management 2018, vol.11127</t>
  </si>
  <si>
    <t>Time Series Classification using Fuzzy Cognitive Maps,</t>
  </si>
  <si>
    <t>A New Adaptive Fuzzy Cognitive Map-Based Forecasting Model for Time Series,</t>
  </si>
  <si>
    <t>IEEE Proceedings of the 14th International Conference on Intelligent Systems and Knowledge Engineering (ISKE 2019) 2019</t>
  </si>
  <si>
    <t>Jasionowska Magdalena</t>
  </si>
  <si>
    <t>Stroke Tissue Pattern Recognition Based on CT Texture Analysis,</t>
  </si>
  <si>
    <t>Proceedings of the 9th International Conference on Computer Recognition Systems CORES 2015 2016, vol.403</t>
  </si>
  <si>
    <t>Directional Characteristics of Mammographic Spicules in the Complex Wavelet Domain,</t>
  </si>
  <si>
    <t>Advances in Intelligent Systems and Computing 2016, vol.471(1)</t>
  </si>
  <si>
    <t>Wavelet-like selective representations of multidirectional structures: a mammography case,</t>
  </si>
  <si>
    <t>PATTERN ANALYSIS AND APPLICATIONS 2019, vol.22(4)</t>
  </si>
  <si>
    <t>napisana 2017</t>
  </si>
  <si>
    <t>Automatic segmentation of facial soft tissue in MRI based on non-rigid normalization in application to soft tissue thickness measurement,</t>
  </si>
  <si>
    <t>Biomedical Signal Processing and Control 2020, vol.56</t>
  </si>
  <si>
    <t>online 2020</t>
  </si>
  <si>
    <t>Wavelet Convolution Neural Network for Classification of Spiculated Findings in Mammograms,</t>
  </si>
  <si>
    <t>Advances in Intelligent Systems and Computing 2019, vol.1011</t>
  </si>
  <si>
    <t>Jastrzębska Agnieszka</t>
  </si>
  <si>
    <t>Similarity of Exclusions in the Concept Space,</t>
  </si>
  <si>
    <t>Optical Music Recognition as the Case of Imbalanced Pattern Recognition: a Study of Single Classifiers,</t>
  </si>
  <si>
    <t>Modeling Behavioral Biases Using Fuzzy and Balanced Fuzzy Connectives,</t>
  </si>
  <si>
    <t>Modeling Decision Making with Respect to Consumer′s Psychographical Portrait,</t>
  </si>
  <si>
    <t>Information Technologies: research and their interdisciplinary applications 2012 2013</t>
  </si>
  <si>
    <t>Optical Music Recognition as the Case of Imbalanced Pattern Recognition: A Study of Complex Classifiers,</t>
  </si>
  <si>
    <t>Advances in Systems Science 2014, vol.240</t>
  </si>
  <si>
    <t>On Interpretation of Fuzzy Cognitive Maps Trained to Model Time Series,</t>
  </si>
  <si>
    <t>2014 Fourth World Congress on Information and Communication Technologies (WICT) 2014</t>
  </si>
  <si>
    <t>Classification with a Limited Space of Features: Improving Quality by Rejecting Misclassifications,</t>
  </si>
  <si>
    <t>Cisłak, Aleksander (MiNI PW)</t>
  </si>
  <si>
    <t>Modelling Human Cognitive Processes. Unipolar vs Bipolar Uncertainty.,</t>
  </si>
  <si>
    <t>Lecture Notes in Computer Science 2015, vol.9339</t>
  </si>
  <si>
    <t>Optical Music Recognition: Standard and Cost-Sensitive Learning with Imbalanced Data,</t>
  </si>
  <si>
    <t>Toro Sluzhenko, Rafael (MiNI PW)</t>
  </si>
  <si>
    <t>A Geometrical Approach to Rejecting Option in Pattern Recognition Problem,</t>
  </si>
  <si>
    <t>Optical Music Recognition as the Case of Imbalanced Pattern Recognition: A Study of Single Classifiers,</t>
  </si>
  <si>
    <t>Modeling in Feature and Concept Spaces: Exclusion Relations and Similarities of Features Related with Exclusions,</t>
  </si>
  <si>
    <t>Melody-based Knowledge Discovery in Musical Pieces,</t>
  </si>
  <si>
    <t>Okulewicz, Michał (MiNI PW oraz Instytut Podstaw Informatyki Polskiej Akademii Nauk)</t>
  </si>
  <si>
    <t>Mańdziuk, Jacek (MiNI PW oraz Nanyang Technological University)</t>
  </si>
  <si>
    <t>Pattern Classification with Rejection Using Cellular Automata-Based Filtering,</t>
  </si>
  <si>
    <t>Computer Information Systems and Industrial Management. CISIM 2017 2017, vol.10244</t>
  </si>
  <si>
    <t>An, Bo (Nanyang Technological University, Singapore)</t>
  </si>
  <si>
    <t>Grajek, Filip (MiNI PW (student))</t>
  </si>
  <si>
    <t>Żychowski, Adam (MiNI PW)</t>
  </si>
  <si>
    <t>Rudzinski, Jacek (MiNI PW)</t>
  </si>
  <si>
    <t>Sroka, Adrian</t>
  </si>
  <si>
    <t>Modeling Irrational Consumer Behaviors with Cognitive Maps : An Outline of a Framework,</t>
  </si>
  <si>
    <t>Time Series Classification Through Visual Pattern Recognition,</t>
  </si>
  <si>
    <t>Journal of King Saud University-Computer and Information Sciences 2019</t>
  </si>
  <si>
    <t>Karwowski Jan</t>
  </si>
  <si>
    <t>Application of Particle Swarm Optimization Algorithm to Neural Network Training Process in the Localization of the Mobile Terminal,</t>
  </si>
  <si>
    <t>Communications in Computer and Information Science 2013, vol.383</t>
  </si>
  <si>
    <t>Izdebski, Waldemar (Politechnika Warszawska)</t>
  </si>
  <si>
    <t>A New Approach to Security Games,</t>
  </si>
  <si>
    <t>Lecture Notes in Artificial Intelligence 2015, vol.9120</t>
  </si>
  <si>
    <t>Mixed Strategy Extraction from UCT Tree in Security Games,</t>
  </si>
  <si>
    <t>Grzenda, Maciej (MiNI PW oraz Orange Labs Poland)</t>
  </si>
  <si>
    <t>Frontiers in Artificial Intelligence and Applications 2016, vol.285</t>
  </si>
  <si>
    <t>The Impact of the Number of Averaged Attacker’s Strategies on the Results Quality in Mixed-UCT,</t>
  </si>
  <si>
    <t>Gad, Michał (EO Networks)</t>
  </si>
  <si>
    <t>Artificial Intelligence and Soft Computing 2017, vol.10246</t>
  </si>
  <si>
    <t>Sobkowiak, Paweł (Sensi Soft)</t>
  </si>
  <si>
    <t>Estimation of Delays for Individual Trams to Monitor Issues in Public Transport Infrastructure,</t>
  </si>
  <si>
    <t>Rzążewska, Katarzyna</t>
  </si>
  <si>
    <t>Computational Collective Intelligence. ICCCI 2017 2017, vol.10448</t>
  </si>
  <si>
    <t>A Memetic Approach for Sequential Security Games on a Plane with Moving Targets,</t>
  </si>
  <si>
    <t>The Thirty-Third AAAI Conference on Artificial Intelligence The Thirty-First Innovative Applications of Artificial Intelligence Conference The Ninth AAAI Symposium on Educational Advances in Artificial Intelligence. 2019, vol.33(1)</t>
  </si>
  <si>
    <t>A Monte Carlo Tree Search approach to finding efficient patrolling schemes on graphs,</t>
  </si>
  <si>
    <t>Górak, Rafał (MiNI PW)</t>
  </si>
  <si>
    <t>European Journal of Operational Research 2019, vol.277(1)</t>
  </si>
  <si>
    <t>Stackelberg Equilibrium Approximation in General-Sum Extensive-Form Games with Double-Oracle Sampling Method. Extended Abstract,</t>
  </si>
  <si>
    <t>Proceedings of the 18th International Conference on Autonomous Agents and MultiAgent Systems 2019</t>
  </si>
  <si>
    <t>Luckner Marcin</t>
  </si>
  <si>
    <t>Low–Cost Computer Vision Based Automatic Scoring of Shooting Targets,</t>
  </si>
  <si>
    <t>Knowledge Engineering, Machine Learning and Lattice Computing with Applications 2013, vol.7828</t>
  </si>
  <si>
    <t>Tree symbols detection for green space estimation,</t>
  </si>
  <si>
    <t>Wilkowski, Artur (Politechnika Warszawska)</t>
  </si>
  <si>
    <t>Advanced Concepts for Intelligent Vision Systems 2013, vol.8192</t>
  </si>
  <si>
    <t>Reference Data Sets for Spam Detection: Creation, Analysis, Propagation,</t>
  </si>
  <si>
    <t>Hybrid Artificial Intelligent Systems 2013, vol.8073</t>
  </si>
  <si>
    <t>Flow-level Spam Modelling using separate data sources,</t>
  </si>
  <si>
    <t>Proceedings of the 2013 Federated Conference on Computer Science and Information Systems (FEDCSIS) 2013</t>
  </si>
  <si>
    <t>RBF ensemble based on reduction of DAG structure,</t>
  </si>
  <si>
    <t>wysłana 2013</t>
  </si>
  <si>
    <t>Porter-Sobieraj, Joanna (MiNI PW)</t>
  </si>
  <si>
    <t>Problem eliminacji nieprzystających obiektów w zadaniu rozpoznawania wzorca,</t>
  </si>
  <si>
    <t>Wawrzyniak, Piotr (R&amp;D Center, Orange Labs, Orange Polska S.A.)</t>
  </si>
  <si>
    <t>Zastosowania metod statystycznych w badaniach naukowych IV 2012</t>
  </si>
  <si>
    <t>Dobre praktyki wykorzystania interoperacyjności usług i danych przestrzennych we współpracy gmin z powiatem na przykładzie technologii GEO-MAP,</t>
  </si>
  <si>
    <t>Informacja przestrzenna dla samorządów terytorialnych 2013</t>
  </si>
  <si>
    <t>Kobojek, Paweł (MiNI PW)</t>
  </si>
  <si>
    <t>Stable web spam detection using features based on lexical items,</t>
  </si>
  <si>
    <t>Krzemińska, Izabella (R&amp;D Center, Orange Labs, Orange Polska S.A.)</t>
  </si>
  <si>
    <t>Computers &amp; Security 2014, vol.46</t>
  </si>
  <si>
    <t>3D model reconstruction and evaluation using a collection of points extracted from the series of photographs,</t>
  </si>
  <si>
    <t>Proceedings of the 2014 Federated Conference on Computer Science and Information Systems 2014, vol.2</t>
  </si>
  <si>
    <t>Rosłan, Aneta (MiNI PW)</t>
  </si>
  <si>
    <t>Mazurek, Magdalena</t>
  </si>
  <si>
    <t>Topolski, Bartosz</t>
  </si>
  <si>
    <t>Global and Local Rejection Option in Multi–classification Task,</t>
  </si>
  <si>
    <t>Breński, Kamil</t>
  </si>
  <si>
    <t>Artificial Neural Networks and Machine Learning – ICANN 2014 2014, vol.8681</t>
  </si>
  <si>
    <t>Chołuj, Maciej</t>
  </si>
  <si>
    <t>Malfunction Immune Wi-Fi Localisation Method,</t>
  </si>
  <si>
    <t>Karwowski, Jan (MiNI PW)</t>
  </si>
  <si>
    <t>Computational Collective Intelligence 2015, vol.9329</t>
  </si>
  <si>
    <t>Conversion of Decision Tree Into Deterministic Finite Automaton for High Accuracy Online SYN Flood Detection,</t>
  </si>
  <si>
    <t>2015 IEEE Symposium Series on Computational Intelligence 2015</t>
  </si>
  <si>
    <t>Comparison of floor detection approaches for suburban area,</t>
  </si>
  <si>
    <t>Intelligent Information and Database Systems 2016, vol.9622</t>
  </si>
  <si>
    <t>Low-Cost Canoe Counting System for Application in a Natural Environment,</t>
  </si>
  <si>
    <t>Challenges in Automation, Robotics and Measurement Techniques 2016, vol.440</t>
  </si>
  <si>
    <t>Long Term Analysis of the Localization Model Based on Wi-Fi Network,</t>
  </si>
  <si>
    <t>Recent Developments in Intelligent Information and Database Systems 2016, vol.642</t>
  </si>
  <si>
    <t>Bukowski, Mateusz (Politechnika Warszawska)</t>
  </si>
  <si>
    <t>Mykhalevych, Ihor (Politechnika Warszawska)</t>
  </si>
  <si>
    <t>Hybrid algorithm for floor detection using GSM signals in indoor localisation task,</t>
  </si>
  <si>
    <t>Hybrid Artificial Intelligent Systems 2016, vol.9648</t>
  </si>
  <si>
    <t>Indoor Localisation Based on GSM Signals: Multistorey Building Study,</t>
  </si>
  <si>
    <t>Mobile Information Systems 2016, vol.2016</t>
  </si>
  <si>
    <t>Goss, Marcin</t>
  </si>
  <si>
    <t>Woźniczko, Aleksandra</t>
  </si>
  <si>
    <t>Modified Random Forest algorithm for Wi-Fi Indoor Localization System,</t>
  </si>
  <si>
    <t>Ong, Yew Soon (School of Computer Science and Engineering, Nanyang Technological University)</t>
  </si>
  <si>
    <t>Computational Collective Intelligence 2016, vol.9876</t>
  </si>
  <si>
    <t>Walędzik, Karol (MiNI PW)</t>
  </si>
  <si>
    <t>Public Transport Stops State Detection and Propagation - Warsaw Use Case,</t>
  </si>
  <si>
    <t>Proceedings of the 6th International Conference on Smart Cities and Green ICT Systems - Volume 1: SMARTGREENS 2017, vol.1</t>
  </si>
  <si>
    <t>Clustering of Mobile Subscriber’s Location Statistics for Travel Demand Zones Diversity,</t>
  </si>
  <si>
    <t>Lecture Notes in Computer Science 2017, vol.10244</t>
  </si>
  <si>
    <t>Application of XGBoost Algorithm in Fingerprinting Localisation Task,</t>
  </si>
  <si>
    <t>Świechowski, Maciej (Instytut Badań Systemowych PAN)</t>
  </si>
  <si>
    <t>CISIM 2017: Computer Information Systems and Industrial Management 2017, vol.10244</t>
  </si>
  <si>
    <t>Evil-AP - Mobile Man-in-the-Middle Threat,</t>
  </si>
  <si>
    <t>Automatic Detection of Missing Access Points in Indoor Positioning System,</t>
  </si>
  <si>
    <t>SENSORS 2018, vol.18(11)</t>
  </si>
  <si>
    <t>Practical Web Spam Lifelong Machine Learning System with Automatic Adjustment to Current Lifecycle Phase,</t>
  </si>
  <si>
    <t>Security and Communication Networks 2019, vol.2019</t>
  </si>
  <si>
    <t>Estimation of Free Space on Car Park Using Computer Vision Algorithms,</t>
  </si>
  <si>
    <t>Automation 2019 2019, vol.920</t>
  </si>
  <si>
    <t>City Bus Monitoring Supported by Computer Vision and Machine Learning Algorithms,</t>
  </si>
  <si>
    <t>Antyscam – practical web spam classifier,</t>
  </si>
  <si>
    <t>International Journal of Electronics and Telecommunications 2019, vol.65(4)</t>
  </si>
  <si>
    <t>Nejman, Cezary</t>
  </si>
  <si>
    <t>Mańdziuk Jacek</t>
  </si>
  <si>
    <t>Application of Particle Swarm Optimization Algorithm to Dynamic Vehicle Routing Problem,</t>
  </si>
  <si>
    <t>Lecture Notes in Artificial Intelligence 2013, vol.7895</t>
  </si>
  <si>
    <t>wysłana 2012</t>
  </si>
  <si>
    <t>Abbass, Hussein</t>
  </si>
  <si>
    <t>Merrick, Kathryn</t>
  </si>
  <si>
    <t>Chopin or not? A memetic approach to music composition,</t>
  </si>
  <si>
    <t>2013 IEEE Congress on Evolutionary Computation (CEC) 2013</t>
  </si>
  <si>
    <t>Multi-Game Playing – a Challenge for Computational Intelligence,</t>
  </si>
  <si>
    <t>Proceedings of the 2013 IEEE Symposium on Computational Intelligence for Human-Like Intelligence (CIHLI) 2013</t>
  </si>
  <si>
    <t>Świechowski, M.</t>
  </si>
  <si>
    <t>Two-Phase Multi-Swarm PSO and the Dynamic Vehicle Routing Problem,</t>
  </si>
  <si>
    <t>Kim, K-J.</t>
  </si>
  <si>
    <t>2014 IEEE Symposium on Computational Intelligence for Human-like Intelligence (CIHLI 2014) 2014</t>
  </si>
  <si>
    <t>Park, H-S.</t>
  </si>
  <si>
    <t>An Automatically-Generated Evaluation Function in General Game Playing,</t>
  </si>
  <si>
    <t>IEEE Transactions on Computational Intelligence and AI in Games 2014, vol.6(3)</t>
  </si>
  <si>
    <t>Proactive and Reactive Risk-Aware Project Scheduling,</t>
  </si>
  <si>
    <t>Proceedings of the IEEE Symposium on Computational Intelligence for Human-Like Intelligence 2014</t>
  </si>
  <si>
    <t>Prolog versus specialized logic inference engine in General Game Playing,</t>
  </si>
  <si>
    <t>Gupta, Abhishek (School of Computer Science and Engineering, Nanyang Technological University)</t>
  </si>
  <si>
    <t>2014 IEEE Conference on Computational Intelligence and Games (CIG) 2014</t>
  </si>
  <si>
    <t>A neuro-memetic system for music composing,</t>
  </si>
  <si>
    <t>Artificial Intelligence Applications and Innovations 2014, vol.436</t>
  </si>
  <si>
    <t>Specialized vs. Multi-game approaches to AI in games,</t>
  </si>
  <si>
    <t>Intelligent Systems′2014 2014, vol.1(322)</t>
  </si>
  <si>
    <t>Self-Adaptation of Playing Strategies in General Game Playing,</t>
  </si>
  <si>
    <t>IEEE Transactions on Computational Intelligence and AI in Games 2014, vol.6(4)</t>
  </si>
  <si>
    <t>Fast Interpreter for Logical Reasoning in General Game Playing,</t>
  </si>
  <si>
    <t>Journal of Logic and Computation 2016, vol.26(5)</t>
  </si>
  <si>
    <t>Rajkiewicz, Piotr</t>
  </si>
  <si>
    <t>Dynamic Vehicle Routing Problem: A Monte Carlo approach,</t>
  </si>
  <si>
    <t>ITRIA 2015 Selected Problems in Information Technologies 2015</t>
  </si>
  <si>
    <t>Risk-Aware Project Scheduling for Projects with Varied Risk Levels,</t>
  </si>
  <si>
    <t>Wang, Lipo (Nanyang Technological University)</t>
  </si>
  <si>
    <t>UCT-Based Approach to Capacitated Vehicle Routing Problem,</t>
  </si>
  <si>
    <t>Human-Machine Cooperation in General Game Playing,</t>
  </si>
  <si>
    <t>Goertzel, Ben</t>
  </si>
  <si>
    <t>Proceedings of the ACHI 2015</t>
  </si>
  <si>
    <t>Jiang, Min</t>
  </si>
  <si>
    <t>Kubota, Naoyuki</t>
  </si>
  <si>
    <t>Human-Machine Cooperation Loop in Game Playing,</t>
  </si>
  <si>
    <t>Goh, Boon Wooi</t>
  </si>
  <si>
    <t>International Journal on Advances in Intelligent Systems 2015, vol.8(3/4)</t>
  </si>
  <si>
    <t>Quek, Chai Hiok</t>
  </si>
  <si>
    <t>Zhang, Yaqian</t>
  </si>
  <si>
    <t>Recent Advances in General Game Playing,</t>
  </si>
  <si>
    <t>The Scientific World Journal 2015, vol.2015</t>
  </si>
  <si>
    <t>Specialization of a UCT-based General Game Playing Program to Single-Player Games,</t>
  </si>
  <si>
    <t>IEEE Transactions on Computational Intelligence and AI in Games 2016, vol.8(3)</t>
  </si>
  <si>
    <t>Evolutionary multitasking in bi-level optimization,</t>
  </si>
  <si>
    <t>Complex &amp; Intelligent Systems 2015, vol.1(1)</t>
  </si>
  <si>
    <t>A Particle Swarm Optimization hyper-heuristic for the Dynamic Vehicle Routing Problem,</t>
  </si>
  <si>
    <t>Proceedings of the Seventh International Conference on Bioinspired Optimization Methods and their Applications, BIOMA 2016 2016</t>
  </si>
  <si>
    <t>A Hybrid Approach to Parallelization of Monte Carlo Tree Search in General Game Playing,</t>
  </si>
  <si>
    <t>Challenging Problems and Solutions in Intelligent Systems 2016, vol.634</t>
  </si>
  <si>
    <t>A memetic approach to vehicle routing problem with dynamic requests,</t>
  </si>
  <si>
    <t>Applied Soft Computing 2016, vol.48</t>
  </si>
  <si>
    <t>Suchan, Jakub</t>
  </si>
  <si>
    <t>Simulation-based approach to Vehicle Routing Problem with Traffic Jams,</t>
  </si>
  <si>
    <t>Proceedings of the CIHLI 2016</t>
  </si>
  <si>
    <t>Neuro-evolutionary system for FOREX trading,</t>
  </si>
  <si>
    <t>Proceedings of the IEEE World Congress on Computational Intelligence 2016</t>
  </si>
  <si>
    <t>The impact of particular components of the PSO-based algorithm solving the Dynamic Vehicle Routing Problem,</t>
  </si>
  <si>
    <t>Applied Soft Computing 2017, vol.58</t>
  </si>
  <si>
    <t>A TCART-M - Tuned CARTesian-based Error Function for Multilabel Classification with the MLP,</t>
  </si>
  <si>
    <t>Proceedings of the IJCNN 2017 2017</t>
  </si>
  <si>
    <t>Guest Editorial Special Issue on Human-Like Intelligence and Robotics,</t>
  </si>
  <si>
    <t>IEEE Systems Journal 2017, vol.11(3)</t>
  </si>
  <si>
    <t>Curvature-based method for determining the number of clusters,</t>
  </si>
  <si>
    <t>Information Sciences 2017, vol.415-416</t>
  </si>
  <si>
    <t>UCT in Capacitated Vehicle Routing Problem with traffic jams,</t>
  </si>
  <si>
    <t>Information Sciences 2017, vol.406-407</t>
  </si>
  <si>
    <t>Swarm Intelligence in Solving Stochastic Capacitated Vehicle Routing Problem,</t>
  </si>
  <si>
    <t>Artificial Intelligence and Soft Computing. ICAISC 2017 2017, vol.10246</t>
  </si>
  <si>
    <t>Addressing expensive multi-objective games with postponed preference articulation via memetic co-evolution,</t>
  </si>
  <si>
    <t>KNOWLEDGE-BASED SYSTEMS 2018, vol.154</t>
  </si>
  <si>
    <t>Applying hybrid Monte Carlo Tree Search methods to Risk-Aware Project Scheduling Problem,</t>
  </si>
  <si>
    <t>Information Sciences 2018, vol.460-461</t>
  </si>
  <si>
    <t>MCTS/UCT in Solving Real-Life Problems,</t>
  </si>
  <si>
    <t>Advances in Data Analysis with Computational Intelligence Methods 2018, vol.738</t>
  </si>
  <si>
    <t>A metaheuristic approach to solve Dynamic Vehicle Routing Problem in continuous search space,</t>
  </si>
  <si>
    <t>Swarm and Evolutionary Computation 2019, vol.48</t>
  </si>
  <si>
    <t>Solving the Double Dummy Bridge Problem with shallow autoencoders,</t>
  </si>
  <si>
    <t>Neural Information Processing. ICONIP 2018 2018, vol.11304</t>
  </si>
  <si>
    <t>Bodzon, Dominika (MiNI PW)</t>
  </si>
  <si>
    <t>DeepIQ: A Human-Inspired AI System for Solving IQ Test Problems,</t>
  </si>
  <si>
    <t>Kozak, Marek (MiNI PW)</t>
  </si>
  <si>
    <t>Proceedings of the IJCNN 2019 2019</t>
  </si>
  <si>
    <t>Tenderenda, Patryk (MiNI PW)</t>
  </si>
  <si>
    <t>Dimensionality Reduction in Multilabel Classification with Neural Networks,</t>
  </si>
  <si>
    <t>Kordulewski, Hubert (MiNI PW)</t>
  </si>
  <si>
    <t>Uliński, Mateusz (MiNI PW)</t>
  </si>
  <si>
    <t>Zaborski, Mateusz (MiNI PW)</t>
  </si>
  <si>
    <t>Who should bid higher, NS or WE, in a given Bridge deal?,</t>
  </si>
  <si>
    <t>Proceedins of the IJCNN 2019 2019</t>
  </si>
  <si>
    <t>New Shades of the Vehicle Routing Problem: Emerging Problem Formulations and Computational Intelligence Solution Methods,</t>
  </si>
  <si>
    <t>IEEE Transactions on Emerging Topics in Computational Intelligence 2019, vol.3(3)</t>
  </si>
  <si>
    <t>Jóźwiak, Rafał (MiNI PW)</t>
  </si>
  <si>
    <t>Okulewicz Michał</t>
  </si>
  <si>
    <t>Jasionowska, Magdalena (Instytut Radioelektroniki PW)</t>
  </si>
  <si>
    <t>Jasionowska, Magdalena (MiNI PW)</t>
  </si>
  <si>
    <t>Barański, Juliusz (Centrum Nowych Technologii, Uniwersytet Warszawski)</t>
  </si>
  <si>
    <t>Denkiewicz, Michał (Centrum Nowych Technologii, Uniwersytet Warszawski oraz MiNI PW)</t>
  </si>
  <si>
    <t>Rączaszek-Leonardi, Joanna (Uniwersytet Warszawski)</t>
  </si>
  <si>
    <t>Wróblewski, Przemysław (Centrum Nowych Technologii, Uniwersytet Warszawski)</t>
  </si>
  <si>
    <t>Zubek, Julian (Centrum Nowych Technologii, Uniwersytet Warszawski)</t>
  </si>
  <si>
    <t>Finding an Optimal Team,</t>
  </si>
  <si>
    <t>Al Bkhetan, Ziad (University of Melbourne oraz Centrum Nowych Technologii, Uniwersytet Warszawski)</t>
  </si>
  <si>
    <t>Dawson, Wayne (Centrum Nowych Technologii, Uniwersytet Warszawski)</t>
  </si>
  <si>
    <t>Łaźniewski, Michał (Centrum Nowych Technologii, Uniwersytet Warszawski)</t>
  </si>
  <si>
    <t>Indoor Localization of a Moving Mobile Terminal by an Enhanced Particle Filter Method,</t>
  </si>
  <si>
    <t>Basu, Subhadip (Jadavpur University)</t>
  </si>
  <si>
    <t>Lecture Notes in Computer Science 2016, vol.9693</t>
  </si>
  <si>
    <t>Chatterjee, Piyali (Jadavpur University)</t>
  </si>
  <si>
    <t>Halder, Anup Kumar (Centrum Nowych Technologii, Uniwersytet Warszawski oraz Jadavpur University)</t>
  </si>
  <si>
    <t>Nasipuri, Mita (Jadavpur University)</t>
  </si>
  <si>
    <t>Fathipour, Hosna (Department of Statistics, Faculty of Mathematics and Computer Sciences, Allameh Tabataba’i University)</t>
  </si>
  <si>
    <t>2-Dimensional Rectangles-in-Circles Packing and Stock Cutting with Particle Swarm Optimization,</t>
  </si>
  <si>
    <t>Tabar, Vahid Rezaei (Department of Statistics, Faculty of Mathematics and Computer Sciences, Allameh Tabataba’i University oraz Centrum Nowych Technologii, Uniwersytet Warszawski)</t>
  </si>
  <si>
    <t>2017 IEEE Symposium Series on Computational Intelligence (SSCI) Proceedings 2017</t>
  </si>
  <si>
    <t>Malkowska, Maja (Centrum Onkologii)</t>
  </si>
  <si>
    <t>Generalized Self-Adapting Particle Swarm Optimization algorithm,</t>
  </si>
  <si>
    <t>Wyrwicz, Lucjan (Centrum Onkologii)</t>
  </si>
  <si>
    <t>Parallel Problem Solving from Nature – PPSN XV 2018, vol.11101</t>
  </si>
  <si>
    <t>Kadlof, Michał (Centrum Nowych Technologii, Uniwersytet Warszawski oraz Wydział Fizyki, UW)</t>
  </si>
  <si>
    <t>Kraft, Agnieszka (Centrum Nowych Technologii, Uniwersytet Warszawski oraz MiNI PW)</t>
  </si>
  <si>
    <t>Ruan, Yijun (Jackson Laboratory for Genomic Medicine)</t>
  </si>
  <si>
    <t>Ostrek Grzegorz</t>
  </si>
  <si>
    <t>Hypodensity extractor: A phantom study,</t>
  </si>
  <si>
    <t>Sadowski, Michał (Centrum Nowych Technologii, Uniwersytet Warszawski oraz Wydział Fizyki, UW)</t>
  </si>
  <si>
    <t>Computers in Biology and Medicine 2015, vol.56</t>
  </si>
  <si>
    <t>Szałaj, Przemysław (Centrum Nowych Technologii, Uniwersytet Warszawski oraz Uniwersytet Medyczny w Białymstoku)</t>
  </si>
  <si>
    <t>Tang, Zhonghui (Jackson Laboratory for Genomic Medicine)</t>
  </si>
  <si>
    <t>Własnowolski, Michał (Centrum Nowych Technologii, Uniwersytet Warszawski oraz MiNI PW)</t>
  </si>
  <si>
    <t>Różycka, Julia (Centrum Nowych Technologii, Uniwersytet Warszawski)</t>
  </si>
  <si>
    <t>Falkowe metody estymacji zmian ukrytych w diagnostyce obrazowej wczesnego udaru mózgu,</t>
  </si>
  <si>
    <t>Rakshit, Somnath (Centrum Nowych Technologii, Uniwersytet Warszawski oraz Department of Computer Science and Engineering, National Institute of Technical Teachers′ Training and Research)</t>
  </si>
  <si>
    <t>Przegląd Telekomunikacyjny i Wiadomości Telekomunikacyjne 2017, vol.6</t>
  </si>
  <si>
    <t>Saha, Indrajit (Department of Computer Science and Engineering, National Institute of Technical Teachers′ Training and Research)</t>
  </si>
  <si>
    <t>Plewczyński Dariusz</t>
  </si>
  <si>
    <t>Social adaptation in multi-agent model of linguistic categorization is affected by network information flow,</t>
  </si>
  <si>
    <t>Sarkar, Jnanendra Prasa (Jadavpur University)</t>
  </si>
  <si>
    <t>PLoS One 2017, vol.12(8)</t>
  </si>
  <si>
    <t>Sengupta, Kaustav (Centrum Nowych Technologii, Uniwersytet Warszawski)</t>
  </si>
  <si>
    <t>Multi-levels 3D Chromatin Interactions Prediction Using Epigenomic Profiles,</t>
  </si>
  <si>
    <t>Foundations of Intelligent Systems, ISMIS 2017 2017, vol.10352</t>
  </si>
  <si>
    <t>Bokota, Grzegorz (Centrum Nowych Technologii, Uniwersytet Warszawski)</t>
  </si>
  <si>
    <t>RNA structure interactions and ribonucleoprotein processes of the influenza A virus,</t>
  </si>
  <si>
    <t>Hall, Małgorzata Hanna</t>
  </si>
  <si>
    <t>Briefings in Functional Genomics 2017, vol.2017</t>
  </si>
  <si>
    <t>Magalska, Adriana</t>
  </si>
  <si>
    <t>3gClust: Human Protein Cluster Analysis,</t>
  </si>
  <si>
    <t>Magnowska, Marta</t>
  </si>
  <si>
    <t>IEEE-ACM Transactions on Computational Biology and Bioinformatics 2018, vol.1(1)</t>
  </si>
  <si>
    <t>Pal, Ayan</t>
  </si>
  <si>
    <t>Pels, Katarzyna (Nencki Institute of Experimental Biology, Polish Academy of Sciences)</t>
  </si>
  <si>
    <t>Ruszczycki, Błażej (Nencki Institute of Experimental Biology, Polish Academy of Sciences)</t>
  </si>
  <si>
    <t>Generalized Baum-Welch and Viterbi Algorithms Based on the Direct Dependency among Observations,</t>
  </si>
  <si>
    <t>Such, Michał (Centrum Nowych Technologii, Uniwersytet Warszawski oraz Nencki Institute of Experimental Biology, Polish Academy of Sciences)</t>
  </si>
  <si>
    <t>JIRSS 2018, vol.17(2)</t>
  </si>
  <si>
    <t>Szczepankiewicz, Andrzej (Nencki Institute of Experimental Biology, Polish Academy of Sciences)</t>
  </si>
  <si>
    <t>ShapeGTB: the role of local DNA shape in prioritization of functional variants in human promoters with machine learning,</t>
  </si>
  <si>
    <t>Walczak, Agnieszka (Nencki Institute of Experimental Biology, Polish Academy of Sciences)</t>
  </si>
  <si>
    <t>PeerJ 2018, vol.2018</t>
  </si>
  <si>
    <t>Wilczyński, Grzegorz (Nencki Institute of Experimental Biology, Polish Academy of Sciences)</t>
  </si>
  <si>
    <t>Wolny, Artur</t>
  </si>
  <si>
    <t>Machine learning polymer models of three-dimensional chromatin organization in human lymphoblastoid cells,</t>
  </si>
  <si>
    <t>Załmyńska, Katarzyna (Samsung R&amp;D)</t>
  </si>
  <si>
    <t>METHODS 2019, vol.166</t>
  </si>
  <si>
    <t>Burzykowski, Tomasz (Hasselt University oraz Uniwersytet Medyczny w Białymstoku)</t>
  </si>
  <si>
    <t>Claesen, Jürgen (Hasselt University)</t>
  </si>
  <si>
    <t>Spatial chromatin architecture alteration by structural variations in human genomes at the population scale,</t>
  </si>
  <si>
    <t>Górczak, Katarzyna (Hasselt University)</t>
  </si>
  <si>
    <t>GENOME BIOLOGY 2019, vol.20</t>
  </si>
  <si>
    <t>Kazakiewicz, Denis (Uniwersytet Medyczny w Białymstoku oraz Hasselt University)</t>
  </si>
  <si>
    <t>Eskandari, Farzad (Department of Statistics, Faculty of Mathematics and Computer Sciences, Allameh Tabataba’i University)</t>
  </si>
  <si>
    <t>Pérez-Sánchez, Horacio (Structural Bioinformatics and High Performance Computing Research Group (BIO-HPC) Universidad Católica de Murcia (UCAM), Spain)</t>
  </si>
  <si>
    <t>Spring Model – chromatin modeling tool based on OpenMM,</t>
  </si>
  <si>
    <t>METHODS 2019</t>
  </si>
  <si>
    <t>Identification of Breast Cancer Subtype Specific MicroRNAs Using Survival Analysis to Find Their Role in Transcriptomic Regulation,</t>
  </si>
  <si>
    <t>Frontiers in Genetics 2019, vol.2019</t>
  </si>
  <si>
    <t>Saha, Sovan (Dr Sudhir Chandra Sur Degree Engineering College)</t>
  </si>
  <si>
    <t>Biernacka, Anna</t>
  </si>
  <si>
    <t>Jezela‐Stanek, Aleksandra (National Institute of Tuberculosis and Lung Diseases)</t>
  </si>
  <si>
    <t>Aggregated network centrality shows non-random structure of genomic and proteomic networks,</t>
  </si>
  <si>
    <t>Kosińska, Joanna</t>
  </si>
  <si>
    <t>METHODS 2019, vol.2019</t>
  </si>
  <si>
    <t>Kostrzewa, Grażyna</t>
  </si>
  <si>
    <t>Krajewski, Paweł</t>
  </si>
  <si>
    <t>Three-Dimensional Segmentation and Reconstruction of Neuronal Nuclei in Confocal Microscopic Images,</t>
  </si>
  <si>
    <t>Murcia Pienkowski, Victor</t>
  </si>
  <si>
    <t>Frontiers in Neuroanatomy 2019, vol.2019</t>
  </si>
  <si>
    <t>Rydzanicz, Małgorzata</t>
  </si>
  <si>
    <t>Stawiński, Piotr (Warszawski Uniwersytet Medyczny)</t>
  </si>
  <si>
    <t>Walczak, Anna (Warszawski Uniwersytet Medyczny)</t>
  </si>
  <si>
    <t>Rusek, Anna (Centrum Nowych Technologii, Uniwersytet Warszawski)</t>
  </si>
  <si>
    <t>Szczepińska, Teresa (Centrum Nowych Technologii, Uniwersytet Warszawski)</t>
  </si>
  <si>
    <t>Urban, Paulina (Centrum Nowych Technologii, Uniwersytet Warszawski)</t>
  </si>
  <si>
    <t>Andrade-Navarro, Miguel (Johannes Gutenberg University of Mainz)</t>
  </si>
  <si>
    <t>Bernado, Pau</t>
  </si>
  <si>
    <t>A Multivariate Negative-Binomial Model with Random Effects for Differential Gene-Expression Analysis of Correlated mRNA Sequencing Data,</t>
  </si>
  <si>
    <t>Dosztanyi, Zsuzsanna</t>
  </si>
  <si>
    <t>JOURNAL OF COMPUTATIONAL BIOLOGY 2019, vol.26(2)</t>
  </si>
  <si>
    <t>Gaspari, Zoltan</t>
  </si>
  <si>
    <t>Gruca, Aleksandra</t>
  </si>
  <si>
    <t>Grynberg, Marcin</t>
  </si>
  <si>
    <t>Mixture of Forward-Directed and Backward-Directed Autore- gressive Hidden Markov Models for Time Series Modeling,</t>
  </si>
  <si>
    <t>Hajdu-Soltesz, Borbala</t>
  </si>
  <si>
    <t>JIRSS 2019, vol.18(1)</t>
  </si>
  <si>
    <t>Hancock, John</t>
  </si>
  <si>
    <t>Kajava, Andrey</t>
  </si>
  <si>
    <t>Mier, Pablo (Johannes Gutenberg University of Mainz)</t>
  </si>
  <si>
    <t>FunPred 3.0: improved protein function prediction using protein interaction network,</t>
  </si>
  <si>
    <t>Ouzounis, Christos</t>
  </si>
  <si>
    <t>PeerJ 2019, vol.2019</t>
  </si>
  <si>
    <t>Paladin, Lisanna</t>
  </si>
  <si>
    <t>Petrosian, Sophia</t>
  </si>
  <si>
    <t>Promponas, Vasilis</t>
  </si>
  <si>
    <t>Novel COL12A1 variant as a cause of mild familial extracellular matrix‐related myopathy,</t>
  </si>
  <si>
    <t>Tamana, Stella</t>
  </si>
  <si>
    <t>CLINICAL GENETICS 2019, vol.95(6)</t>
  </si>
  <si>
    <t>Tosatto, Silvio</t>
  </si>
  <si>
    <t>Urbanek, Annika</t>
  </si>
  <si>
    <t>Biernat, Wojciech</t>
  </si>
  <si>
    <t>Brognard, John</t>
  </si>
  <si>
    <t>Golab, Jakub</t>
  </si>
  <si>
    <t>Gorczynski, Adam</t>
  </si>
  <si>
    <t>Kaminska, Klaudia</t>
  </si>
  <si>
    <t>Kedzierska, Hanna</t>
  </si>
  <si>
    <t>Korwat, Aleksandra</t>
  </si>
  <si>
    <t>Lazniewski, Michal</t>
  </si>
  <si>
    <t>Intermingling of chromosome territories,</t>
  </si>
  <si>
    <t>Marusiak, Anna (Centrum Nowych Technologii, Uniwersytet Warszawski)</t>
  </si>
  <si>
    <t>GENES CHROMOSOMES &amp; CANCER 2019, vol.58(7)</t>
  </si>
  <si>
    <t>Mehlich, Dawid</t>
  </si>
  <si>
    <t>Dendritic Spines Taxonomy: The Functional and Structural Classification • Time-Dependent Probabilistic Model of Neuronal Activation,</t>
  </si>
  <si>
    <t>Nowis, Dominika (Centrum Nowych Technologii, Uniwersytet Warszawski oraz Warszawski Uniwersytet Medyczny)</t>
  </si>
  <si>
    <t>JOURNAL OF COMPUTATIONAL BIOLOGY 2019, vol.26(4)</t>
  </si>
  <si>
    <t>Prelowska, Monika</t>
  </si>
  <si>
    <t>Sokolowska, Olga</t>
  </si>
  <si>
    <t>Salimi, Selva (Kharazmi University)</t>
  </si>
  <si>
    <t>Disentangling the complexity of low complexity proteins,</t>
  </si>
  <si>
    <t>Zareifard, Hamid (Jahrom University)</t>
  </si>
  <si>
    <t>BRIEFINGS IN BIOINFORMATICS 2019, vol.2019</t>
  </si>
  <si>
    <t>Upregulation of MLK4 promotes migratory and invasive potential of breast cancer cells,</t>
  </si>
  <si>
    <t>ONCOGENE 2019, vol.38</t>
  </si>
  <si>
    <t>Ciszek, Bogdan (Warszawski Uniwersytet Medyczny)</t>
  </si>
  <si>
    <t>Podsiadły-Marczykowska, Teresa (IBIB PAN)</t>
  </si>
  <si>
    <t>Mruk, Bartosz (Department of Radiology and Diagnostic Imaging, Medical Center of Postgraduate Education)</t>
  </si>
  <si>
    <t>Nawrocka-Laskus, Ewa (Department of Radiology and Diagnostic Imaging, Medical Center of Postgraduate Education)</t>
  </si>
  <si>
    <t>Piliszek, Agnieszka (Department of Radiology and Diagnostic Imaging, Medical Center of Postgraduate Education)</t>
  </si>
  <si>
    <t>Sklinda, Katarzyna (Warszawski Uniwersytet Medyczny)</t>
  </si>
  <si>
    <t>Learning directed acyclic graphs by determination of candidate causes for discrete variables,</t>
  </si>
  <si>
    <t>Walecki, Jerzy (Department of Radiology and Diagnostic Imaging, Medical Center of Postgraduate Education)</t>
  </si>
  <si>
    <t>JOURNAL OF STATISTICAL COMPUTATION AND SIMULATION 2019, vol.89(10)</t>
  </si>
  <si>
    <t>An Empirical Bayes approach for learning Directed Acyclic Graph using MCMC algorithm,</t>
  </si>
  <si>
    <t>Statistical Analysis and Data Mining 2019, vol.12(5)</t>
  </si>
  <si>
    <t>Przelaskowski Artur</t>
  </si>
  <si>
    <t>Book reviews: Compressed sensing. Theory and applications, ed. Y.Eldar, G.Kutyniok,</t>
  </si>
  <si>
    <t>IEEE Communications Magazine 2013, vol.51(4)</t>
  </si>
  <si>
    <t>Adaptacja schematu oszczędnego próbkowania obrazów z kryterium wiarygodności diagnostycznej,</t>
  </si>
  <si>
    <t>Sobieszczuk, Ewa (Warszawski Uniwersytet Medyczny)</t>
  </si>
  <si>
    <t>Materiały XVIII KKBIB 2013</t>
  </si>
  <si>
    <t>Sobkowicz, Antoni (MiNI PW oraz MiNI PW)</t>
  </si>
  <si>
    <t>Komputerowe rozumienia obrazów medycznych - koncepcja seonów, 2013</t>
  </si>
  <si>
    <t>Życka-Malesa, Dominika (MiNI PW)</t>
  </si>
  <si>
    <r>
      <rPr>
        <i/>
        <sz val="12"/>
        <color rgb="FF000000"/>
        <rFont val="Times New Roman"/>
        <charset val="1"/>
      </rPr>
      <t>Komputerowe rozumienia obrazów medycznych - koncepcja seonów,</t>
    </r>
    <r>
      <rPr>
        <sz val="12"/>
        <color rgb="FF000000"/>
        <rFont val="Times New Roman"/>
        <charset val="1"/>
      </rPr>
      <t> 2013</t>
    </r>
  </si>
  <si>
    <t>Adaptive sparse recovery of medical images with variational approach - preliminary study for CT stroke,</t>
  </si>
  <si>
    <t>Information Technologies in Biomedicine, Volume 3 2014, vol.3(283)</t>
  </si>
  <si>
    <t>Komputerowe rozumienie obrazów wspierające diagnostykę medyczną – zarys koncepcji,</t>
  </si>
  <si>
    <t>Ciszek, Bogdan (Zakład Anatomii Prawidłowej i Klinicznej CB WUM oraz Klinika Neurochirurgii, Szpital Dziecięcy im. prof. dr. med. Jana Bogdanowicza)</t>
  </si>
  <si>
    <t>Inżynier i Fizyk Medyczny 2014, vol.2</t>
  </si>
  <si>
    <t>Angular resolution study of vectors representing subtle spiculated structures in mammograms,</t>
  </si>
  <si>
    <t>Skadorwa, Tymon (Zakład Anatomii Prawidłowej i Klinicznej CB WUM oraz Klinika Neurochirurgii, Szpital Dziecięcy im. prof. dr. med. Jana Bogdanowicza)</t>
  </si>
  <si>
    <t>Development of diagnostic stroke ontology - preliminary results,</t>
  </si>
  <si>
    <t>Góra, Anna</t>
  </si>
  <si>
    <t>Information Technologies in Biomedicine, Volume 4 2014, vol.4(284)</t>
  </si>
  <si>
    <t>Sobecki, Piotr (MiNI PW oraz Information Processing Centre, Polish Research Institute)</t>
  </si>
  <si>
    <t>Recovery of CT stroke hypodensity - an adaptive variational approach,</t>
  </si>
  <si>
    <t>Computerized Medical Imaging and Graphics 2015, vol.46(2)</t>
  </si>
  <si>
    <t>Neuroimaging of cerebral venous thrombosis (CVT) – old dilemma and the new diagnostic methods,</t>
  </si>
  <si>
    <t>Życka-Malesa, Dominika (PW)</t>
  </si>
  <si>
    <t>Polish Journal of Radiology 2015, vol.80</t>
  </si>
  <si>
    <t>Domitrz, Izabela (Department of Neurology, Medical University of Warsaw)</t>
  </si>
  <si>
    <t>Sobieszczuk, Ewa</t>
  </si>
  <si>
    <t>Targeted X-ray computed tomography: compressed sensing of stroke symptoms,</t>
  </si>
  <si>
    <t>Information Technologies in Biomedicine 2016, vol.471</t>
  </si>
  <si>
    <t>Suski, Damian (Wydział Mechatroniki Politechniki Warszawskiej)</t>
  </si>
  <si>
    <t>Integrated System for Clinical Decision Support in Emergency Stroke Care,</t>
  </si>
  <si>
    <t>Advances in Intelligent Systems and Computing 2016, vol.471</t>
  </si>
  <si>
    <t>Suski, Damian (Wydział Elektroniki i Technik Informacyjnych PW oraz Dublin City Council)</t>
  </si>
  <si>
    <t>Tarnawski, Tomasz (Kozminski University)</t>
  </si>
  <si>
    <t>Zawadzki, Tomasz (Akademia Sztuki Wojennej)</t>
  </si>
  <si>
    <t>Borowik, Grzegorz (Wydział Elektroniki i Technik Informacyjnych PW)</t>
  </si>
  <si>
    <t>Cichosz, Paweł (Wydział Elektroniki i Technik Informacyjnych PW)</t>
  </si>
  <si>
    <t>Wawrzyniak, Zbigniew (Wydział Elektroniki i Technik Informacyjnych PW)</t>
  </si>
  <si>
    <t>Stroke Bricks — spatial brain regions to assess ischaemic stroke localisation,</t>
  </si>
  <si>
    <t>FOLIA MORPHOLOGICA 2017, vol.76(4)</t>
  </si>
  <si>
    <t>Feature extraction optimized for prostate lesion classification,</t>
  </si>
  <si>
    <t>ICBBT ′17 Proceedings of 2017 9th International Conference on Bioinformatics and Biomedical Technology 2017</t>
  </si>
  <si>
    <t>MRI imaging texture features in prostate lesion classiﬁcation,</t>
  </si>
  <si>
    <t>EMBEC &amp; NBC 2017: Joint Conference of the European Medical and Biological Engineering Conference (EMBEC) and the Nordic-Baltic Conference on Biomedical Engineering and Medical Physics (NBC) 2017, vol.65</t>
  </si>
  <si>
    <t>Determination of the cognitive model: compressively sensed ground truth of cerebral ischemia to care,</t>
  </si>
  <si>
    <t>Information Technology in Biomedicine 2018, vol.762</t>
  </si>
  <si>
    <t>Descriptive Seons: Measure of Brain Tissue Impairment,</t>
  </si>
  <si>
    <t>Komputerowe wspomaganie diagnostyki obrazowej,</t>
  </si>
  <si>
    <t>Inżynieria Biomedyczna. Podstawy i Zastosowania 2019, vol.8</t>
  </si>
  <si>
    <t>Pytlak Radosław</t>
  </si>
  <si>
    <t>On solving hybrid optimal control problems with higher index DAEs,</t>
  </si>
  <si>
    <t>Stecz, Wojciech (Wojskowa Akademia Techniczna)</t>
  </si>
  <si>
    <t>OPTIMIZATION METHODS &amp; SOFTWARE 2017, vol.32(4)</t>
  </si>
  <si>
    <t>Simulation of hybrid systems with sliding modes,</t>
  </si>
  <si>
    <t>2017 22nd International Conference on Methods and Models in Automation and Robotics (MMAR) 2017</t>
  </si>
  <si>
    <t>Defining and Solving Hybrid Optimal Control Problems with Higher Index DAEs,</t>
  </si>
  <si>
    <t>Proceedings of the 12th International Modelica Conference 2017, vol.132</t>
  </si>
  <si>
    <t>Budowa modelu dynamiki i rozwoju przestępczości,</t>
  </si>
  <si>
    <t>Prognozowanie kryminologiczne w wymiarze społecznym, Tom 1 Metodologia, Analiza, Tendencje rozwojowe 2017, vol.1</t>
  </si>
  <si>
    <t>Weryfi kacja reguł decyzyjnych modeli System Dynamics w prognozowaniu rozwoju przestępczości,</t>
  </si>
  <si>
    <t>Jankowski, Stanisław (Wydział Elektroniki i Technik Informacyjnych PW)</t>
  </si>
  <si>
    <t>Szczechla, Eliza (Scott Tiger S.A.)</t>
  </si>
  <si>
    <t>Szymański, Zbigniew (Wydział Elektroniki i Technik Informacyjnych PW)</t>
  </si>
  <si>
    <t>Zastosowanie System Dynamics w analizie rozwoju przestępczości,</t>
  </si>
  <si>
    <t>Ircha, Dobiesław</t>
  </si>
  <si>
    <t>Michalak, Paweł</t>
  </si>
  <si>
    <t>Metody syntezy logicznej w prognozowaniu przestępczości,</t>
  </si>
  <si>
    <t>Olszewski, Wojciech</t>
  </si>
  <si>
    <t>Metody analizy tekstu w monitorowaniu i prognozowaniu przestępczości,</t>
  </si>
  <si>
    <t>Perkowski, Emilian</t>
  </si>
  <si>
    <t>Robust production optimization with closed loop supply chain support,</t>
  </si>
  <si>
    <t>24th International Conference on Production Research (ICPR) 2017</t>
  </si>
  <si>
    <t>Fajdek, Bartłomiej (Wydział Mechatroniki Politechniki Warszawskiej)</t>
  </si>
  <si>
    <t>Stachura, Marcin (Wydział Mechatroniki Politechniki Warszawskiej)</t>
  </si>
  <si>
    <t>Optimal control of hybrid systems with sliding modes,</t>
  </si>
  <si>
    <t>Niemczyk, Stanisław (Wojskowy Instytut Medyczny)</t>
  </si>
  <si>
    <t>Springer Proceedings in Mathematics and Statistics 2017</t>
  </si>
  <si>
    <t>Rymarz, Aleksandra (Wojskowy Instytut Medyczny)</t>
  </si>
  <si>
    <t>Optimal Control of Hybrid Systems with Sliding Modes,</t>
  </si>
  <si>
    <t>Dynamical Systems in Theoretical Perspective. DSTA 2017 2018, vol.248</t>
  </si>
  <si>
    <t>Computing Environment for Forecasting based on System Dynamics Models,</t>
  </si>
  <si>
    <t>ITISE 2018 International Conference on Time Series and Forecasting.Proceedings of Papers 2018, vol.3</t>
  </si>
  <si>
    <t>Selection of neural network for crime time series prediction by Virtual Leave One Out tests,</t>
  </si>
  <si>
    <t>ITISE 2018 International Conference on Time Series and Forecasting. Proceedings of Papers 2018, vol.3</t>
  </si>
  <si>
    <t>Dębski, Michał (Uniwersytet Warszawski)</t>
  </si>
  <si>
    <t>Prediction of crime from time series data-driven model,</t>
  </si>
  <si>
    <t>Grytczuk, Jarosław (MiNI PW oraz Jagiellonian University)</t>
  </si>
  <si>
    <t>ITISE 2018 International Conference on Time Series and Forecasting. Proceedings of Papers 2018, vol.2</t>
  </si>
  <si>
    <t>Bosek, Bartłomiej (Uniwersytet Jagielloński)</t>
  </si>
  <si>
    <t>Dębski, Michał (Masaryk University oraz MiNI PW)</t>
  </si>
  <si>
    <t>The Utility of Point of Interest Data for Crime Risk Prediction,</t>
  </si>
  <si>
    <t>Proceedings of the ITISE 2018 International Conference on Time Series and Forecasting 2018, vol.3</t>
  </si>
  <si>
    <t>Sokół, Joanna (MiNI PW oraz Helmut-Schmidt-Universität / Universität der Bundeswehr Hamburg)</t>
  </si>
  <si>
    <t>Żelazny, Wiktor (Jagiellonian University)</t>
  </si>
  <si>
    <t>Chybowska-Sokół, Joanna (MiNI PW oraz Helmut-Schmidt-Universität / Universität der Bundeswehr Hamburg)</t>
  </si>
  <si>
    <t>Gordinowicz, Przemysław (Lodz University of Technology)</t>
  </si>
  <si>
    <t>Nisse, Nicolas (Université Côte d′Azur)</t>
  </si>
  <si>
    <t>An approach to modelling and simulation of epidemics of diseases from pathogens spreading over water distribution systems,</t>
  </si>
  <si>
    <t>Canadian Water Resources Journal 2019, vol.44(2)</t>
  </si>
  <si>
    <t>Application of dynamic optimisation for planning a haemodialysis process,</t>
  </si>
  <si>
    <t>BMC Nephrology 2019, vol.20</t>
  </si>
  <si>
    <t>Theory and Applications of Time Series Analysis 2019</t>
  </si>
  <si>
    <t>Garncarek, Łukasz</t>
  </si>
  <si>
    <t>Prus-Zajączkowski, Bartłomiej (MiNI PW)</t>
  </si>
  <si>
    <t>Computing Environment for Forecasting Based on System Dynamics Models,</t>
  </si>
  <si>
    <t>Głąbska, Helena</t>
  </si>
  <si>
    <t>Biecek, Przemysław (MiNI PW oraz Samsung R&amp;D)</t>
  </si>
  <si>
    <t>Śleszyńska-Nowak Małgorzata</t>
  </si>
  <si>
    <t>The strong chromatic index of sparse graphs,</t>
  </si>
  <si>
    <t>Information Processing Letters 2015, vol.115(2)</t>
  </si>
  <si>
    <t>Clique number of the square of a line graph,</t>
  </si>
  <si>
    <t>Discrete Mathematics 2016, vol.339(5)</t>
  </si>
  <si>
    <t>Dragan, Łukasz (Applica.ai)</t>
  </si>
  <si>
    <t>Graph coloring and Graham′s greatest common divisor problem,</t>
  </si>
  <si>
    <t>Bartczak, Tomasz (Allegro)</t>
  </si>
  <si>
    <t>Discrete Mathematics 2018, vol.341(3)</t>
  </si>
  <si>
    <t>Bogusz, Daria (Allegro)</t>
  </si>
  <si>
    <t>Czerwiński, Marcin (Wydział EiTI PW)</t>
  </si>
  <si>
    <t>Fleiszer, Adrian (Allegro)</t>
  </si>
  <si>
    <t>Pięta, Liliana (Allegro)</t>
  </si>
  <si>
    <t>Localization game on geometric and planar graphs,</t>
  </si>
  <si>
    <t>Sędek, Mikołaj (Allegro)</t>
  </si>
  <si>
    <t>Discrete Applied Mathematics 2018, vol.251</t>
  </si>
  <si>
    <t>Górecki, Tomasz (Uniwersytet im. Adama Mickiewicz)</t>
  </si>
  <si>
    <t>Centroidal Localization Game,</t>
  </si>
  <si>
    <t>Grabowski, Kamil (MiNI PW oraz Applica)</t>
  </si>
  <si>
    <t>Electronic Journal of Combinatorics 2018, vol.25(4)</t>
  </si>
  <si>
    <t>Graliński, Filip (Applica.ai oraz Uniwersytet im. Adama Mickiewicz)</t>
  </si>
  <si>
    <t>t-STRONG CLIQUES AND THE DEGREE-DIAMETER PROBLEM,</t>
  </si>
  <si>
    <t>Acta Mathematica Universitatis Comenianae 2019, vol.88(3)</t>
  </si>
  <si>
    <t>Wróblewska Anna</t>
  </si>
  <si>
    <t>Robotic Process Automation of Unstructured Data with Machine Learning,</t>
  </si>
  <si>
    <t>Annals of Computer Science and Information Systems 2018, vol.16</t>
  </si>
  <si>
    <t>Rączkowski, Łukasz (Allegro)</t>
  </si>
  <si>
    <t>Multi-intent Hierarchical Natural Language Understanding for Chatbots,</t>
  </si>
  <si>
    <t>napisana 2018</t>
  </si>
  <si>
    <t>2018 Fifth International Conference on Social Networks Analysis, Management and Security (SNAMS) 2018</t>
  </si>
  <si>
    <t>Ryżko, Dominik</t>
  </si>
  <si>
    <t>Twardowski, Bartłomiej</t>
  </si>
  <si>
    <t>Zawistowski, Paweł</t>
  </si>
  <si>
    <t>Content-based recommendations in an e-commerce platform,</t>
  </si>
  <si>
    <t>Information Technology, Systems Research and Computational Physics 2018</t>
  </si>
  <si>
    <t>Optimal products presentation in offer images for e-commerce marketplace platform,</t>
  </si>
  <si>
    <t>2018 Baltic URSI Symposium (URSI) 2018</t>
  </si>
  <si>
    <t>LAS: Language Agnostic System for Question Answering,</t>
  </si>
  <si>
    <t>GEval: Tool for Debugging NLP Datasets and Models,</t>
  </si>
  <si>
    <t>Proceedings of the 2019 ACL Workshop BlackboxNLP: Analyzing and Interpreting Neural Networks for NLP 2019, vol.2019</t>
  </si>
  <si>
    <t>Understanding neural machinery in text-based processing, 2019</t>
  </si>
  <si>
    <r>
      <rPr>
        <i/>
        <sz val="12"/>
        <color rgb="FF000000"/>
        <rFont val="Times New Roman"/>
        <charset val="1"/>
      </rPr>
      <t>Understanding neural machinery in text-based processing,</t>
    </r>
    <r>
      <rPr>
        <sz val="12"/>
        <color rgb="FF000000"/>
        <rFont val="Times New Roman"/>
        <charset val="1"/>
      </rPr>
      <t> 2019</t>
    </r>
  </si>
  <si>
    <t>Visual Recommendation Use Case for an Online Marketplace Platform: allegro.pl,</t>
  </si>
  <si>
    <t>Proceedings of the 39th International ACM SIGIR conference on Research and Development in Information Retrieval 2016</t>
  </si>
  <si>
    <t>Proceedings of the 2018 Fifth International Conference on Social Networks Analysis, Management and Security (SNAMS) 2018</t>
  </si>
  <si>
    <t>Content-Based Recommendations in an E-Commerce Platform,</t>
  </si>
  <si>
    <t>Proceedings of the 3rd Conference on Information Technology, Systems Research and Computational Physics (ITSRCP) 2018, vol.945</t>
  </si>
  <si>
    <t>Automatic Clustering Methods of Offers in an E-Commerce Marketplace,</t>
  </si>
  <si>
    <t>Proceedings of the 6th International Conference on Pattern Recognition and Machine Intelligence (PREMI)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</si>
</sst>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2"/>
      <color rgb="FF000000"/>
      <name val="Calibri"/>
      <family val="2"/>
      <charset val="1"/>
    </font>
    <font>
      <sz val="12"/>
      <color rgb="FF000000"/>
      <name val="Times New Roman"/>
      <charset val="1"/>
    </font>
    <font>
      <i/>
      <sz val="12"/>
      <color rgb="FF000000"/>
      <name val="Times New Roman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 applyBorder="1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2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50"/>
  <sheetViews>
    <sheetView tabSelected="1" zoomScale="140" zoomScaleNormal="140" workbookViewId="0">
      <selection activeCell="B6" sqref="B6"/>
    </sheetView>
  </sheetViews>
  <sheetFormatPr defaultRowHeight="15.6" x14ac:dyDescent="0.3"/>
  <cols>
    <col min="1" max="2" width="22" customWidth="1"/>
    <col min="3" max="4" width="13.09765625" customWidth="1"/>
    <col min="5" max="5" width="47" customWidth="1"/>
    <col min="6" max="6" width="14.796875" customWidth="1"/>
    <col min="7" max="7" width="14.59765625" customWidth="1"/>
    <col min="8" max="1025" width="10.5" customWidth="1"/>
  </cols>
  <sheetData>
    <row r="1" spans="1:4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41" x14ac:dyDescent="0.3">
      <c r="B2" s="2"/>
      <c r="C2" s="2"/>
      <c r="D2" s="3"/>
      <c r="E2" s="2"/>
      <c r="F2" s="3"/>
      <c r="G2" s="3"/>
      <c r="H2" s="2"/>
    </row>
    <row r="3" spans="1:41" x14ac:dyDescent="0.3">
      <c r="A3" s="4" t="b">
        <f>TRUE()</f>
        <v>1</v>
      </c>
      <c r="B3" s="3" t="s">
        <v>8</v>
      </c>
      <c r="C3" s="3">
        <v>2</v>
      </c>
      <c r="D3" s="3" t="s">
        <v>9</v>
      </c>
      <c r="E3" s="5" t="s">
        <v>10</v>
      </c>
      <c r="F3" s="5" t="s">
        <v>11</v>
      </c>
      <c r="G3" s="3" t="s">
        <v>12</v>
      </c>
      <c r="H3" s="2"/>
    </row>
    <row r="4" spans="1:41" x14ac:dyDescent="0.3">
      <c r="A4" s="4" t="b">
        <f>FALSE()</f>
        <v>0</v>
      </c>
      <c r="B4" s="3" t="s">
        <v>9</v>
      </c>
      <c r="C4" s="3"/>
      <c r="D4" s="3" t="s">
        <v>8</v>
      </c>
      <c r="E4" s="3" t="s">
        <v>11</v>
      </c>
      <c r="F4" s="5" t="s">
        <v>13</v>
      </c>
      <c r="G4" s="3"/>
      <c r="H4" s="2"/>
    </row>
    <row r="5" spans="1:41" x14ac:dyDescent="0.3">
      <c r="A5" s="4" t="b">
        <f>TRUE()</f>
        <v>1</v>
      </c>
      <c r="B5" s="3" t="s">
        <v>8</v>
      </c>
      <c r="C5" s="3">
        <v>6</v>
      </c>
      <c r="D5" s="3" t="s">
        <v>9</v>
      </c>
      <c r="E5" s="5" t="s">
        <v>13</v>
      </c>
      <c r="F5" s="5" t="s">
        <v>14</v>
      </c>
      <c r="G5" s="3" t="s">
        <v>15</v>
      </c>
      <c r="H5" s="3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16</v>
      </c>
      <c r="O5" t="s">
        <v>22</v>
      </c>
      <c r="P5" t="s">
        <v>17</v>
      </c>
      <c r="Q5" t="s">
        <v>23</v>
      </c>
      <c r="R5" t="s">
        <v>19</v>
      </c>
      <c r="S5" t="s">
        <v>22</v>
      </c>
      <c r="T5">
        <v>0</v>
      </c>
      <c r="U5" t="s">
        <v>16</v>
      </c>
      <c r="V5" t="s">
        <v>17</v>
      </c>
      <c r="W5" t="s">
        <v>19</v>
      </c>
      <c r="X5" t="s">
        <v>16</v>
      </c>
      <c r="Y5" t="s">
        <v>17</v>
      </c>
      <c r="Z5" t="s">
        <v>19</v>
      </c>
      <c r="AA5" t="s">
        <v>17</v>
      </c>
      <c r="AB5">
        <v>0</v>
      </c>
      <c r="AC5" t="s">
        <v>24</v>
      </c>
      <c r="AD5" t="s">
        <v>16</v>
      </c>
      <c r="AE5" t="s">
        <v>19</v>
      </c>
      <c r="AF5" t="s">
        <v>24</v>
      </c>
      <c r="AG5" t="s">
        <v>16</v>
      </c>
      <c r="AH5" t="s">
        <v>19</v>
      </c>
      <c r="AI5">
        <v>0</v>
      </c>
      <c r="AJ5">
        <v>0</v>
      </c>
      <c r="AK5">
        <v>0</v>
      </c>
      <c r="AL5">
        <v>0</v>
      </c>
      <c r="AM5" t="s">
        <v>16</v>
      </c>
      <c r="AN5" t="s">
        <v>21</v>
      </c>
      <c r="AO5" t="s">
        <v>24</v>
      </c>
    </row>
    <row r="6" spans="1:41" x14ac:dyDescent="0.3">
      <c r="A6" s="4" t="b">
        <f>FALSE()</f>
        <v>0</v>
      </c>
      <c r="B6" s="3" t="s">
        <v>9</v>
      </c>
      <c r="C6" s="3"/>
      <c r="D6" s="3">
        <v>0</v>
      </c>
      <c r="E6" s="3" t="s">
        <v>14</v>
      </c>
      <c r="F6" s="5">
        <v>0</v>
      </c>
      <c r="G6" s="3"/>
      <c r="H6" s="3" t="s">
        <v>17</v>
      </c>
      <c r="I6" t="s">
        <v>18</v>
      </c>
      <c r="J6" t="s">
        <v>19</v>
      </c>
      <c r="K6" t="s">
        <v>20</v>
      </c>
      <c r="L6" t="s">
        <v>21</v>
      </c>
      <c r="M6" t="s">
        <v>16</v>
      </c>
      <c r="N6" t="s">
        <v>22</v>
      </c>
      <c r="O6" t="s">
        <v>17</v>
      </c>
      <c r="P6" t="s">
        <v>23</v>
      </c>
      <c r="Q6" t="s">
        <v>19</v>
      </c>
      <c r="R6" t="s">
        <v>22</v>
      </c>
      <c r="S6">
        <v>0</v>
      </c>
      <c r="T6" t="s">
        <v>16</v>
      </c>
      <c r="U6" t="s">
        <v>17</v>
      </c>
      <c r="V6" t="s">
        <v>19</v>
      </c>
      <c r="W6" t="s">
        <v>16</v>
      </c>
      <c r="X6" t="s">
        <v>17</v>
      </c>
      <c r="Y6" t="s">
        <v>19</v>
      </c>
      <c r="Z6" t="s">
        <v>17</v>
      </c>
      <c r="AA6">
        <v>0</v>
      </c>
      <c r="AB6" t="s">
        <v>24</v>
      </c>
      <c r="AC6" t="s">
        <v>16</v>
      </c>
      <c r="AD6" t="s">
        <v>19</v>
      </c>
      <c r="AE6" t="s">
        <v>24</v>
      </c>
      <c r="AF6" t="s">
        <v>16</v>
      </c>
      <c r="AG6" t="s">
        <v>19</v>
      </c>
      <c r="AH6">
        <v>0</v>
      </c>
      <c r="AI6">
        <v>0</v>
      </c>
      <c r="AJ6">
        <v>0</v>
      </c>
      <c r="AK6">
        <v>0</v>
      </c>
      <c r="AL6" t="s">
        <v>16</v>
      </c>
      <c r="AM6" t="s">
        <v>21</v>
      </c>
      <c r="AN6" t="s">
        <v>24</v>
      </c>
      <c r="AO6" t="s">
        <v>16</v>
      </c>
    </row>
    <row r="7" spans="1:41" x14ac:dyDescent="0.3">
      <c r="A7" s="4" t="b">
        <f>FALSE()</f>
        <v>0</v>
      </c>
      <c r="B7" s="3"/>
      <c r="C7" s="3"/>
      <c r="D7" s="3">
        <v>0</v>
      </c>
      <c r="E7" s="3"/>
      <c r="F7" s="5">
        <v>0</v>
      </c>
      <c r="G7" s="3"/>
      <c r="H7" s="3" t="s">
        <v>18</v>
      </c>
      <c r="I7" t="s">
        <v>19</v>
      </c>
      <c r="J7" t="s">
        <v>20</v>
      </c>
      <c r="K7" t="s">
        <v>21</v>
      </c>
      <c r="L7" t="s">
        <v>16</v>
      </c>
      <c r="M7" t="s">
        <v>22</v>
      </c>
      <c r="N7" t="s">
        <v>17</v>
      </c>
      <c r="O7" t="s">
        <v>23</v>
      </c>
      <c r="P7" t="s">
        <v>19</v>
      </c>
      <c r="Q7" t="s">
        <v>22</v>
      </c>
      <c r="R7">
        <v>0</v>
      </c>
      <c r="S7" t="s">
        <v>16</v>
      </c>
      <c r="T7" t="s">
        <v>17</v>
      </c>
      <c r="U7" t="s">
        <v>19</v>
      </c>
      <c r="V7" t="s">
        <v>16</v>
      </c>
      <c r="W7" t="s">
        <v>17</v>
      </c>
      <c r="X7" t="s">
        <v>19</v>
      </c>
      <c r="Y7" t="s">
        <v>17</v>
      </c>
      <c r="Z7">
        <v>0</v>
      </c>
      <c r="AA7" t="s">
        <v>24</v>
      </c>
      <c r="AB7" t="s">
        <v>16</v>
      </c>
      <c r="AC7" t="s">
        <v>19</v>
      </c>
      <c r="AD7" t="s">
        <v>24</v>
      </c>
      <c r="AE7" t="s">
        <v>16</v>
      </c>
      <c r="AF7" t="s">
        <v>19</v>
      </c>
      <c r="AG7">
        <v>0</v>
      </c>
      <c r="AH7">
        <v>0</v>
      </c>
      <c r="AI7">
        <v>0</v>
      </c>
      <c r="AJ7">
        <v>0</v>
      </c>
      <c r="AK7" t="s">
        <v>16</v>
      </c>
      <c r="AL7" t="s">
        <v>21</v>
      </c>
      <c r="AM7" t="s">
        <v>24</v>
      </c>
      <c r="AN7" t="s">
        <v>16</v>
      </c>
      <c r="AO7" t="s">
        <v>19</v>
      </c>
    </row>
    <row r="8" spans="1:41" x14ac:dyDescent="0.3">
      <c r="A8" s="4" t="b">
        <f>FALSE()</f>
        <v>0</v>
      </c>
      <c r="B8" s="3"/>
      <c r="C8" s="3"/>
      <c r="D8" s="3">
        <v>0</v>
      </c>
      <c r="E8" s="3"/>
      <c r="F8" s="5">
        <v>0</v>
      </c>
      <c r="G8" s="3"/>
      <c r="H8" s="3" t="s">
        <v>19</v>
      </c>
      <c r="I8" t="s">
        <v>20</v>
      </c>
      <c r="J8" t="s">
        <v>21</v>
      </c>
      <c r="K8" t="s">
        <v>16</v>
      </c>
      <c r="L8" t="s">
        <v>22</v>
      </c>
      <c r="M8" t="s">
        <v>17</v>
      </c>
      <c r="N8" t="s">
        <v>23</v>
      </c>
      <c r="O8" t="s">
        <v>19</v>
      </c>
      <c r="P8" t="s">
        <v>22</v>
      </c>
      <c r="Q8">
        <v>0</v>
      </c>
      <c r="R8" t="s">
        <v>16</v>
      </c>
      <c r="S8" t="s">
        <v>17</v>
      </c>
      <c r="T8" t="s">
        <v>19</v>
      </c>
      <c r="U8" t="s">
        <v>16</v>
      </c>
      <c r="V8" t="s">
        <v>17</v>
      </c>
      <c r="W8" t="s">
        <v>19</v>
      </c>
      <c r="X8" t="s">
        <v>17</v>
      </c>
      <c r="Y8">
        <v>0</v>
      </c>
      <c r="Z8" t="s">
        <v>24</v>
      </c>
      <c r="AA8" t="s">
        <v>16</v>
      </c>
      <c r="AB8" t="s">
        <v>19</v>
      </c>
      <c r="AC8" t="s">
        <v>24</v>
      </c>
      <c r="AD8" t="s">
        <v>16</v>
      </c>
      <c r="AE8" t="s">
        <v>19</v>
      </c>
      <c r="AF8">
        <v>0</v>
      </c>
      <c r="AG8">
        <v>0</v>
      </c>
      <c r="AH8">
        <v>0</v>
      </c>
      <c r="AI8">
        <v>0</v>
      </c>
      <c r="AJ8" t="s">
        <v>16</v>
      </c>
      <c r="AK8" t="s">
        <v>21</v>
      </c>
      <c r="AL8" t="s">
        <v>24</v>
      </c>
      <c r="AM8" t="s">
        <v>16</v>
      </c>
      <c r="AN8" t="s">
        <v>19</v>
      </c>
      <c r="AO8" t="s">
        <v>25</v>
      </c>
    </row>
    <row r="9" spans="1:41" x14ac:dyDescent="0.3">
      <c r="A9" s="4" t="b">
        <f>FALSE()</f>
        <v>0</v>
      </c>
      <c r="B9" s="3"/>
      <c r="C9" s="3"/>
      <c r="D9" s="3">
        <v>0</v>
      </c>
      <c r="E9" s="3"/>
      <c r="F9" s="5">
        <v>0</v>
      </c>
      <c r="G9" s="3"/>
      <c r="H9" s="3" t="s">
        <v>20</v>
      </c>
      <c r="I9" t="s">
        <v>21</v>
      </c>
      <c r="J9" t="s">
        <v>16</v>
      </c>
      <c r="K9" t="s">
        <v>22</v>
      </c>
      <c r="L9" t="s">
        <v>17</v>
      </c>
      <c r="M9" t="s">
        <v>23</v>
      </c>
      <c r="N9" t="s">
        <v>19</v>
      </c>
      <c r="O9" t="s">
        <v>22</v>
      </c>
      <c r="P9">
        <v>0</v>
      </c>
      <c r="Q9" t="s">
        <v>16</v>
      </c>
      <c r="R9" t="s">
        <v>17</v>
      </c>
      <c r="S9" t="s">
        <v>19</v>
      </c>
      <c r="T9" t="s">
        <v>16</v>
      </c>
      <c r="U9" t="s">
        <v>17</v>
      </c>
      <c r="V9" t="s">
        <v>19</v>
      </c>
      <c r="W9" t="s">
        <v>17</v>
      </c>
      <c r="X9">
        <v>0</v>
      </c>
      <c r="Y9" t="s">
        <v>24</v>
      </c>
      <c r="Z9" t="s">
        <v>16</v>
      </c>
      <c r="AA9" t="s">
        <v>19</v>
      </c>
      <c r="AB9" t="s">
        <v>24</v>
      </c>
      <c r="AC9" t="s">
        <v>16</v>
      </c>
      <c r="AD9" t="s">
        <v>19</v>
      </c>
      <c r="AE9">
        <v>0</v>
      </c>
      <c r="AF9">
        <v>0</v>
      </c>
      <c r="AG9">
        <v>0</v>
      </c>
      <c r="AH9">
        <v>0</v>
      </c>
      <c r="AI9" t="s">
        <v>16</v>
      </c>
      <c r="AJ9" t="s">
        <v>21</v>
      </c>
      <c r="AK9" t="s">
        <v>24</v>
      </c>
      <c r="AL9" t="s">
        <v>16</v>
      </c>
      <c r="AM9" t="s">
        <v>19</v>
      </c>
      <c r="AN9" t="s">
        <v>25</v>
      </c>
      <c r="AO9" t="s">
        <v>26</v>
      </c>
    </row>
    <row r="10" spans="1:41" x14ac:dyDescent="0.3">
      <c r="A10" s="4" t="b">
        <f>FALSE()</f>
        <v>0</v>
      </c>
      <c r="B10" s="3"/>
      <c r="C10" s="3"/>
      <c r="D10" s="3" t="s">
        <v>8</v>
      </c>
      <c r="E10" s="3"/>
      <c r="F10" s="5" t="s">
        <v>27</v>
      </c>
      <c r="G10" s="3"/>
      <c r="H10" s="3" t="s">
        <v>21</v>
      </c>
      <c r="I10" t="s">
        <v>16</v>
      </c>
      <c r="J10" t="s">
        <v>22</v>
      </c>
      <c r="K10" t="s">
        <v>17</v>
      </c>
      <c r="L10" t="s">
        <v>23</v>
      </c>
      <c r="M10" t="s">
        <v>19</v>
      </c>
      <c r="N10" t="s">
        <v>22</v>
      </c>
      <c r="O10">
        <v>0</v>
      </c>
      <c r="P10" t="s">
        <v>16</v>
      </c>
      <c r="Q10" t="s">
        <v>17</v>
      </c>
      <c r="R10" t="s">
        <v>19</v>
      </c>
      <c r="S10" t="s">
        <v>16</v>
      </c>
      <c r="T10" t="s">
        <v>17</v>
      </c>
      <c r="U10" t="s">
        <v>19</v>
      </c>
      <c r="V10" t="s">
        <v>17</v>
      </c>
      <c r="W10">
        <v>0</v>
      </c>
      <c r="X10" t="s">
        <v>24</v>
      </c>
      <c r="Y10" t="s">
        <v>16</v>
      </c>
      <c r="Z10" t="s">
        <v>19</v>
      </c>
      <c r="AA10" t="s">
        <v>24</v>
      </c>
      <c r="AB10" t="s">
        <v>16</v>
      </c>
      <c r="AC10" t="s">
        <v>19</v>
      </c>
      <c r="AD10">
        <v>0</v>
      </c>
      <c r="AE10">
        <v>0</v>
      </c>
      <c r="AF10">
        <v>0</v>
      </c>
      <c r="AG10">
        <v>0</v>
      </c>
      <c r="AH10" t="s">
        <v>16</v>
      </c>
      <c r="AI10" t="s">
        <v>21</v>
      </c>
      <c r="AJ10" t="s">
        <v>24</v>
      </c>
      <c r="AK10" t="s">
        <v>16</v>
      </c>
      <c r="AL10" t="s">
        <v>19</v>
      </c>
      <c r="AM10" t="s">
        <v>25</v>
      </c>
      <c r="AN10" t="s">
        <v>26</v>
      </c>
      <c r="AO10" t="s">
        <v>28</v>
      </c>
    </row>
    <row r="11" spans="1:41" x14ac:dyDescent="0.3">
      <c r="A11" s="4" t="b">
        <f>TRUE()</f>
        <v>1</v>
      </c>
      <c r="B11" s="3" t="s">
        <v>8</v>
      </c>
      <c r="C11" s="3">
        <v>2</v>
      </c>
      <c r="D11" s="3" t="s">
        <v>9</v>
      </c>
      <c r="E11" s="5" t="s">
        <v>27</v>
      </c>
      <c r="F11" s="5" t="s">
        <v>29</v>
      </c>
      <c r="G11" s="3" t="s">
        <v>15</v>
      </c>
      <c r="H11" s="3" t="s">
        <v>16</v>
      </c>
      <c r="I11" t="s">
        <v>22</v>
      </c>
      <c r="J11" t="s">
        <v>17</v>
      </c>
      <c r="K11" t="s">
        <v>23</v>
      </c>
      <c r="L11" t="s">
        <v>19</v>
      </c>
      <c r="M11" t="s">
        <v>22</v>
      </c>
      <c r="N11">
        <v>0</v>
      </c>
      <c r="O11" t="s">
        <v>16</v>
      </c>
      <c r="P11" t="s">
        <v>17</v>
      </c>
      <c r="Q11" t="s">
        <v>19</v>
      </c>
      <c r="R11" t="s">
        <v>16</v>
      </c>
      <c r="S11" t="s">
        <v>17</v>
      </c>
      <c r="T11" t="s">
        <v>19</v>
      </c>
      <c r="U11" t="s">
        <v>17</v>
      </c>
      <c r="V11">
        <v>0</v>
      </c>
      <c r="W11" t="s">
        <v>24</v>
      </c>
      <c r="X11" t="s">
        <v>16</v>
      </c>
      <c r="Y11" t="s">
        <v>19</v>
      </c>
      <c r="Z11" t="s">
        <v>24</v>
      </c>
      <c r="AA11" t="s">
        <v>16</v>
      </c>
      <c r="AB11" t="s">
        <v>19</v>
      </c>
      <c r="AC11">
        <v>0</v>
      </c>
      <c r="AD11">
        <v>0</v>
      </c>
      <c r="AE11">
        <v>0</v>
      </c>
      <c r="AF11">
        <v>0</v>
      </c>
      <c r="AG11" t="s">
        <v>16</v>
      </c>
      <c r="AH11" t="s">
        <v>21</v>
      </c>
      <c r="AI11" t="s">
        <v>24</v>
      </c>
      <c r="AJ11" t="s">
        <v>16</v>
      </c>
      <c r="AK11" t="s">
        <v>19</v>
      </c>
      <c r="AL11" t="s">
        <v>25</v>
      </c>
      <c r="AM11" t="s">
        <v>26</v>
      </c>
      <c r="AN11" t="s">
        <v>28</v>
      </c>
      <c r="AO11" t="s">
        <v>30</v>
      </c>
    </row>
    <row r="12" spans="1:41" x14ac:dyDescent="0.3">
      <c r="A12" s="4" t="b">
        <f>FALSE()</f>
        <v>0</v>
      </c>
      <c r="B12" s="3" t="s">
        <v>9</v>
      </c>
      <c r="C12" s="3"/>
      <c r="D12" s="3" t="s">
        <v>8</v>
      </c>
      <c r="E12" s="3" t="s">
        <v>29</v>
      </c>
      <c r="F12" s="5" t="s">
        <v>31</v>
      </c>
      <c r="G12" s="3"/>
      <c r="H12" s="3" t="s">
        <v>22</v>
      </c>
      <c r="I12" t="s">
        <v>17</v>
      </c>
      <c r="J12" t="s">
        <v>23</v>
      </c>
      <c r="K12" t="s">
        <v>19</v>
      </c>
      <c r="L12" t="s">
        <v>22</v>
      </c>
      <c r="M12">
        <v>0</v>
      </c>
      <c r="N12" t="s">
        <v>16</v>
      </c>
      <c r="O12" t="s">
        <v>17</v>
      </c>
      <c r="P12" t="s">
        <v>19</v>
      </c>
      <c r="Q12" t="s">
        <v>16</v>
      </c>
      <c r="R12" t="s">
        <v>17</v>
      </c>
      <c r="S12" t="s">
        <v>19</v>
      </c>
      <c r="T12" t="s">
        <v>17</v>
      </c>
      <c r="U12">
        <v>0</v>
      </c>
      <c r="V12" t="s">
        <v>24</v>
      </c>
      <c r="W12" t="s">
        <v>16</v>
      </c>
      <c r="X12" t="s">
        <v>19</v>
      </c>
      <c r="Y12" t="s">
        <v>24</v>
      </c>
      <c r="Z12" t="s">
        <v>16</v>
      </c>
      <c r="AA12" t="s">
        <v>19</v>
      </c>
      <c r="AB12">
        <v>0</v>
      </c>
      <c r="AC12">
        <v>0</v>
      </c>
      <c r="AD12">
        <v>0</v>
      </c>
      <c r="AE12">
        <v>0</v>
      </c>
      <c r="AF12" t="s">
        <v>16</v>
      </c>
      <c r="AG12" t="s">
        <v>21</v>
      </c>
      <c r="AH12" t="s">
        <v>24</v>
      </c>
      <c r="AI12" t="s">
        <v>16</v>
      </c>
      <c r="AJ12" t="s">
        <v>19</v>
      </c>
      <c r="AK12" t="s">
        <v>25</v>
      </c>
      <c r="AL12" t="s">
        <v>26</v>
      </c>
      <c r="AM12" t="s">
        <v>28</v>
      </c>
      <c r="AN12" t="s">
        <v>30</v>
      </c>
      <c r="AO12" t="s">
        <v>32</v>
      </c>
    </row>
    <row r="13" spans="1:41" x14ac:dyDescent="0.3">
      <c r="A13" s="4" t="b">
        <f>TRUE()</f>
        <v>1</v>
      </c>
      <c r="B13" s="3" t="s">
        <v>8</v>
      </c>
      <c r="C13" s="3">
        <v>3</v>
      </c>
      <c r="D13" s="3" t="s">
        <v>9</v>
      </c>
      <c r="E13" s="5" t="s">
        <v>31</v>
      </c>
      <c r="F13" s="5" t="s">
        <v>29</v>
      </c>
      <c r="G13" s="3" t="s">
        <v>15</v>
      </c>
      <c r="H13" s="3" t="s">
        <v>17</v>
      </c>
      <c r="I13" t="s">
        <v>23</v>
      </c>
      <c r="J13" t="s">
        <v>19</v>
      </c>
      <c r="K13" t="s">
        <v>22</v>
      </c>
      <c r="L13">
        <v>0</v>
      </c>
      <c r="M13" t="s">
        <v>16</v>
      </c>
      <c r="N13" t="s">
        <v>17</v>
      </c>
      <c r="O13" t="s">
        <v>19</v>
      </c>
      <c r="P13" t="s">
        <v>16</v>
      </c>
      <c r="Q13" t="s">
        <v>17</v>
      </c>
      <c r="R13" t="s">
        <v>19</v>
      </c>
      <c r="S13" t="s">
        <v>17</v>
      </c>
      <c r="T13">
        <v>0</v>
      </c>
      <c r="U13" t="s">
        <v>24</v>
      </c>
      <c r="V13" t="s">
        <v>16</v>
      </c>
      <c r="W13" t="s">
        <v>19</v>
      </c>
      <c r="X13" t="s">
        <v>24</v>
      </c>
      <c r="Y13" t="s">
        <v>16</v>
      </c>
      <c r="Z13" t="s">
        <v>19</v>
      </c>
      <c r="AA13">
        <v>0</v>
      </c>
      <c r="AB13">
        <v>0</v>
      </c>
      <c r="AC13">
        <v>0</v>
      </c>
      <c r="AD13">
        <v>0</v>
      </c>
      <c r="AE13" t="s">
        <v>16</v>
      </c>
      <c r="AF13" t="s">
        <v>21</v>
      </c>
      <c r="AG13" t="s">
        <v>24</v>
      </c>
      <c r="AH13" t="s">
        <v>16</v>
      </c>
      <c r="AI13" t="s">
        <v>19</v>
      </c>
      <c r="AJ13" t="s">
        <v>25</v>
      </c>
      <c r="AK13" t="s">
        <v>26</v>
      </c>
      <c r="AL13" t="s">
        <v>28</v>
      </c>
      <c r="AM13" t="s">
        <v>30</v>
      </c>
      <c r="AN13" t="s">
        <v>32</v>
      </c>
      <c r="AO13" t="s">
        <v>30</v>
      </c>
    </row>
    <row r="14" spans="1:41" x14ac:dyDescent="0.3">
      <c r="A14" s="4" t="b">
        <f>FALSE()</f>
        <v>0</v>
      </c>
      <c r="B14" s="3" t="s">
        <v>9</v>
      </c>
      <c r="C14" s="3"/>
      <c r="D14" s="3">
        <v>0</v>
      </c>
      <c r="E14" s="3" t="s">
        <v>29</v>
      </c>
      <c r="F14" s="5">
        <v>0</v>
      </c>
      <c r="G14" s="3"/>
      <c r="H14" s="3" t="s">
        <v>23</v>
      </c>
      <c r="I14" t="s">
        <v>19</v>
      </c>
      <c r="J14" t="s">
        <v>22</v>
      </c>
      <c r="K14">
        <v>0</v>
      </c>
      <c r="L14" t="s">
        <v>16</v>
      </c>
      <c r="M14" t="s">
        <v>17</v>
      </c>
      <c r="N14" t="s">
        <v>19</v>
      </c>
      <c r="O14" t="s">
        <v>16</v>
      </c>
      <c r="P14" t="s">
        <v>17</v>
      </c>
      <c r="Q14" t="s">
        <v>19</v>
      </c>
      <c r="R14" t="s">
        <v>17</v>
      </c>
      <c r="S14">
        <v>0</v>
      </c>
      <c r="T14" t="s">
        <v>24</v>
      </c>
      <c r="U14" t="s">
        <v>16</v>
      </c>
      <c r="V14" t="s">
        <v>19</v>
      </c>
      <c r="W14" t="s">
        <v>24</v>
      </c>
      <c r="X14" t="s">
        <v>16</v>
      </c>
      <c r="Y14" t="s">
        <v>19</v>
      </c>
      <c r="Z14">
        <v>0</v>
      </c>
      <c r="AA14">
        <v>0</v>
      </c>
      <c r="AB14">
        <v>0</v>
      </c>
      <c r="AC14">
        <v>0</v>
      </c>
      <c r="AD14" t="s">
        <v>16</v>
      </c>
      <c r="AE14" t="s">
        <v>21</v>
      </c>
      <c r="AF14" t="s">
        <v>24</v>
      </c>
      <c r="AG14" t="s">
        <v>16</v>
      </c>
      <c r="AH14" t="s">
        <v>19</v>
      </c>
      <c r="AI14" t="s">
        <v>25</v>
      </c>
      <c r="AJ14" t="s">
        <v>26</v>
      </c>
      <c r="AK14" t="s">
        <v>28</v>
      </c>
      <c r="AL14" t="s">
        <v>30</v>
      </c>
      <c r="AM14" t="s">
        <v>32</v>
      </c>
      <c r="AN14" t="s">
        <v>30</v>
      </c>
      <c r="AO14" t="s">
        <v>32</v>
      </c>
    </row>
    <row r="15" spans="1:41" x14ac:dyDescent="0.3">
      <c r="A15" s="4" t="b">
        <f>FALSE()</f>
        <v>0</v>
      </c>
      <c r="B15" s="3"/>
      <c r="C15" s="3"/>
      <c r="D15" s="3" t="s">
        <v>8</v>
      </c>
      <c r="E15" s="3"/>
      <c r="F15" s="5" t="s">
        <v>33</v>
      </c>
      <c r="G15" s="3"/>
      <c r="H15" s="3" t="s">
        <v>19</v>
      </c>
      <c r="I15" t="s">
        <v>22</v>
      </c>
      <c r="J15">
        <v>0</v>
      </c>
      <c r="K15" t="s">
        <v>16</v>
      </c>
      <c r="L15" t="s">
        <v>17</v>
      </c>
      <c r="M15" t="s">
        <v>19</v>
      </c>
      <c r="N15" t="s">
        <v>16</v>
      </c>
      <c r="O15" t="s">
        <v>17</v>
      </c>
      <c r="P15" t="s">
        <v>19</v>
      </c>
      <c r="Q15" t="s">
        <v>17</v>
      </c>
      <c r="R15">
        <v>0</v>
      </c>
      <c r="S15" t="s">
        <v>24</v>
      </c>
      <c r="T15" t="s">
        <v>16</v>
      </c>
      <c r="U15" t="s">
        <v>19</v>
      </c>
      <c r="V15" t="s">
        <v>24</v>
      </c>
      <c r="W15" t="s">
        <v>16</v>
      </c>
      <c r="X15" t="s">
        <v>19</v>
      </c>
      <c r="Y15">
        <v>0</v>
      </c>
      <c r="Z15">
        <v>0</v>
      </c>
      <c r="AA15">
        <v>0</v>
      </c>
      <c r="AB15">
        <v>0</v>
      </c>
      <c r="AC15" t="s">
        <v>16</v>
      </c>
      <c r="AD15" t="s">
        <v>21</v>
      </c>
      <c r="AE15" t="s">
        <v>24</v>
      </c>
      <c r="AF15" t="s">
        <v>16</v>
      </c>
      <c r="AG15" t="s">
        <v>19</v>
      </c>
      <c r="AH15" t="s">
        <v>25</v>
      </c>
      <c r="AI15" t="s">
        <v>26</v>
      </c>
      <c r="AJ15" t="s">
        <v>28</v>
      </c>
      <c r="AK15" t="s">
        <v>30</v>
      </c>
      <c r="AL15" t="s">
        <v>32</v>
      </c>
      <c r="AM15" t="s">
        <v>30</v>
      </c>
      <c r="AN15" t="s">
        <v>32</v>
      </c>
      <c r="AO15" t="s">
        <v>30</v>
      </c>
    </row>
    <row r="16" spans="1:41" x14ac:dyDescent="0.3">
      <c r="A16" s="4" t="b">
        <f>TRUE()</f>
        <v>1</v>
      </c>
      <c r="B16" s="3" t="s">
        <v>8</v>
      </c>
      <c r="C16" s="3">
        <v>2</v>
      </c>
      <c r="D16" s="3" t="s">
        <v>9</v>
      </c>
      <c r="E16" s="5" t="s">
        <v>33</v>
      </c>
      <c r="F16" s="5" t="s">
        <v>34</v>
      </c>
      <c r="G16" s="3" t="s">
        <v>35</v>
      </c>
      <c r="H16" s="2" t="s">
        <v>22</v>
      </c>
      <c r="I16">
        <v>0</v>
      </c>
      <c r="J16" t="s">
        <v>16</v>
      </c>
      <c r="K16" t="s">
        <v>17</v>
      </c>
      <c r="L16" t="s">
        <v>19</v>
      </c>
      <c r="M16" t="s">
        <v>16</v>
      </c>
      <c r="N16" t="s">
        <v>17</v>
      </c>
      <c r="O16" t="s">
        <v>19</v>
      </c>
      <c r="P16" t="s">
        <v>17</v>
      </c>
      <c r="Q16">
        <v>0</v>
      </c>
      <c r="R16" t="s">
        <v>24</v>
      </c>
      <c r="S16" t="s">
        <v>16</v>
      </c>
      <c r="T16" t="s">
        <v>19</v>
      </c>
      <c r="U16" t="s">
        <v>24</v>
      </c>
      <c r="V16" t="s">
        <v>16</v>
      </c>
      <c r="W16" t="s">
        <v>19</v>
      </c>
      <c r="X16">
        <v>0</v>
      </c>
      <c r="Y16">
        <v>0</v>
      </c>
      <c r="Z16">
        <v>0</v>
      </c>
      <c r="AA16">
        <v>0</v>
      </c>
      <c r="AB16" t="s">
        <v>16</v>
      </c>
      <c r="AC16" t="s">
        <v>21</v>
      </c>
      <c r="AD16" t="s">
        <v>24</v>
      </c>
      <c r="AE16" t="s">
        <v>16</v>
      </c>
      <c r="AF16" t="s">
        <v>19</v>
      </c>
      <c r="AG16" t="s">
        <v>25</v>
      </c>
      <c r="AH16" t="s">
        <v>26</v>
      </c>
      <c r="AI16" t="s">
        <v>28</v>
      </c>
      <c r="AJ16" t="s">
        <v>30</v>
      </c>
      <c r="AK16" t="s">
        <v>32</v>
      </c>
      <c r="AL16" t="s">
        <v>30</v>
      </c>
      <c r="AM16" t="s">
        <v>32</v>
      </c>
      <c r="AN16" t="s">
        <v>30</v>
      </c>
      <c r="AO16" t="s">
        <v>32</v>
      </c>
    </row>
    <row r="17" spans="1:41" x14ac:dyDescent="0.3">
      <c r="A17" s="4" t="b">
        <f>FALSE()</f>
        <v>0</v>
      </c>
      <c r="B17" s="3" t="s">
        <v>9</v>
      </c>
      <c r="C17" s="3"/>
      <c r="D17" s="3" t="s">
        <v>8</v>
      </c>
      <c r="E17" s="3" t="s">
        <v>34</v>
      </c>
      <c r="F17" s="5" t="s">
        <v>36</v>
      </c>
      <c r="G17" s="3"/>
      <c r="H17" s="2"/>
      <c r="I17" t="s">
        <v>16</v>
      </c>
      <c r="J17" t="s">
        <v>17</v>
      </c>
      <c r="K17" t="s">
        <v>19</v>
      </c>
      <c r="L17" t="s">
        <v>16</v>
      </c>
      <c r="M17" t="s">
        <v>17</v>
      </c>
      <c r="N17" t="s">
        <v>19</v>
      </c>
      <c r="O17" t="s">
        <v>17</v>
      </c>
      <c r="P17">
        <v>0</v>
      </c>
      <c r="Q17" t="s">
        <v>24</v>
      </c>
      <c r="R17" t="s">
        <v>16</v>
      </c>
      <c r="S17" t="s">
        <v>19</v>
      </c>
      <c r="T17" t="s">
        <v>24</v>
      </c>
      <c r="U17" t="s">
        <v>16</v>
      </c>
      <c r="V17" t="s">
        <v>19</v>
      </c>
      <c r="W17">
        <v>0</v>
      </c>
      <c r="X17">
        <v>0</v>
      </c>
      <c r="Y17">
        <v>0</v>
      </c>
      <c r="Z17">
        <v>0</v>
      </c>
      <c r="AA17" t="s">
        <v>16</v>
      </c>
      <c r="AB17" t="s">
        <v>21</v>
      </c>
      <c r="AC17" t="s">
        <v>24</v>
      </c>
      <c r="AD17" t="s">
        <v>16</v>
      </c>
      <c r="AE17" t="s">
        <v>19</v>
      </c>
      <c r="AF17" t="s">
        <v>25</v>
      </c>
      <c r="AG17" t="s">
        <v>26</v>
      </c>
      <c r="AH17" t="s">
        <v>28</v>
      </c>
      <c r="AI17" t="s">
        <v>30</v>
      </c>
      <c r="AJ17" t="s">
        <v>32</v>
      </c>
      <c r="AK17" t="s">
        <v>30</v>
      </c>
      <c r="AL17" t="s">
        <v>32</v>
      </c>
      <c r="AM17" t="s">
        <v>30</v>
      </c>
      <c r="AN17" t="s">
        <v>32</v>
      </c>
      <c r="AO17" t="s">
        <v>32</v>
      </c>
    </row>
    <row r="18" spans="1:41" x14ac:dyDescent="0.3">
      <c r="A18" s="4" t="b">
        <f>TRUE()</f>
        <v>1</v>
      </c>
      <c r="B18" s="3" t="s">
        <v>8</v>
      </c>
      <c r="C18" s="3">
        <v>3</v>
      </c>
      <c r="D18" s="3" t="s">
        <v>9</v>
      </c>
      <c r="E18" s="5" t="s">
        <v>36</v>
      </c>
      <c r="F18" s="5" t="s">
        <v>37</v>
      </c>
      <c r="G18" s="3" t="s">
        <v>35</v>
      </c>
      <c r="H18" s="3" t="s">
        <v>16</v>
      </c>
      <c r="I18" t="s">
        <v>17</v>
      </c>
      <c r="J18" t="s">
        <v>19</v>
      </c>
      <c r="K18" t="s">
        <v>16</v>
      </c>
      <c r="L18" t="s">
        <v>17</v>
      </c>
      <c r="M18" t="s">
        <v>19</v>
      </c>
      <c r="N18" t="s">
        <v>17</v>
      </c>
      <c r="O18">
        <v>0</v>
      </c>
      <c r="P18" t="s">
        <v>24</v>
      </c>
      <c r="Q18" t="s">
        <v>16</v>
      </c>
      <c r="R18" t="s">
        <v>19</v>
      </c>
      <c r="S18" t="s">
        <v>24</v>
      </c>
      <c r="T18" t="s">
        <v>16</v>
      </c>
      <c r="U18" t="s">
        <v>19</v>
      </c>
      <c r="V18">
        <v>0</v>
      </c>
      <c r="W18">
        <v>0</v>
      </c>
      <c r="X18">
        <v>0</v>
      </c>
      <c r="Y18">
        <v>0</v>
      </c>
      <c r="Z18" t="s">
        <v>16</v>
      </c>
      <c r="AA18" t="s">
        <v>21</v>
      </c>
      <c r="AB18" t="s">
        <v>24</v>
      </c>
      <c r="AC18" t="s">
        <v>16</v>
      </c>
      <c r="AD18" t="s">
        <v>19</v>
      </c>
      <c r="AE18" t="s">
        <v>25</v>
      </c>
      <c r="AF18" t="s">
        <v>26</v>
      </c>
      <c r="AG18" t="s">
        <v>28</v>
      </c>
      <c r="AH18" t="s">
        <v>30</v>
      </c>
      <c r="AI18" t="s">
        <v>32</v>
      </c>
      <c r="AJ18" t="s">
        <v>30</v>
      </c>
      <c r="AK18" t="s">
        <v>32</v>
      </c>
      <c r="AL18" t="s">
        <v>30</v>
      </c>
      <c r="AM18" t="s">
        <v>32</v>
      </c>
      <c r="AN18" t="s">
        <v>32</v>
      </c>
      <c r="AO18">
        <v>0</v>
      </c>
    </row>
    <row r="19" spans="1:41" x14ac:dyDescent="0.3">
      <c r="A19" s="4" t="b">
        <f>FALSE()</f>
        <v>0</v>
      </c>
      <c r="B19" s="3" t="s">
        <v>9</v>
      </c>
      <c r="C19" s="3"/>
      <c r="D19" s="3">
        <v>0</v>
      </c>
      <c r="E19" s="3" t="s">
        <v>37</v>
      </c>
      <c r="F19" s="5">
        <v>0</v>
      </c>
      <c r="G19" s="3"/>
      <c r="H19" s="3" t="s">
        <v>17</v>
      </c>
      <c r="I19" t="s">
        <v>19</v>
      </c>
      <c r="J19" t="s">
        <v>16</v>
      </c>
      <c r="K19" t="s">
        <v>17</v>
      </c>
      <c r="L19" t="s">
        <v>19</v>
      </c>
      <c r="M19" t="s">
        <v>17</v>
      </c>
      <c r="N19">
        <v>0</v>
      </c>
      <c r="O19" t="s">
        <v>24</v>
      </c>
      <c r="P19" t="s">
        <v>16</v>
      </c>
      <c r="Q19" t="s">
        <v>19</v>
      </c>
      <c r="R19" t="s">
        <v>24</v>
      </c>
      <c r="S19" t="s">
        <v>16</v>
      </c>
      <c r="T19" t="s">
        <v>19</v>
      </c>
      <c r="U19">
        <v>0</v>
      </c>
      <c r="V19">
        <v>0</v>
      </c>
      <c r="W19">
        <v>0</v>
      </c>
      <c r="X19">
        <v>0</v>
      </c>
      <c r="Y19" t="s">
        <v>16</v>
      </c>
      <c r="Z19" t="s">
        <v>21</v>
      </c>
      <c r="AA19" t="s">
        <v>24</v>
      </c>
      <c r="AB19" t="s">
        <v>16</v>
      </c>
      <c r="AC19" t="s">
        <v>19</v>
      </c>
      <c r="AD19" t="s">
        <v>25</v>
      </c>
      <c r="AE19" t="s">
        <v>26</v>
      </c>
      <c r="AF19" t="s">
        <v>28</v>
      </c>
      <c r="AG19" t="s">
        <v>30</v>
      </c>
      <c r="AH19" t="s">
        <v>32</v>
      </c>
      <c r="AI19" t="s">
        <v>30</v>
      </c>
      <c r="AJ19" t="s">
        <v>32</v>
      </c>
      <c r="AK19" t="s">
        <v>30</v>
      </c>
      <c r="AL19" t="s">
        <v>32</v>
      </c>
      <c r="AM19" t="s">
        <v>32</v>
      </c>
      <c r="AN19">
        <v>0</v>
      </c>
      <c r="AO19" t="s">
        <v>38</v>
      </c>
    </row>
    <row r="20" spans="1:41" x14ac:dyDescent="0.3">
      <c r="A20" s="4" t="b">
        <f>FALSE()</f>
        <v>0</v>
      </c>
      <c r="B20" s="3"/>
      <c r="C20" s="3"/>
      <c r="D20" s="3" t="s">
        <v>8</v>
      </c>
      <c r="E20" s="3"/>
      <c r="F20" s="5" t="s">
        <v>39</v>
      </c>
      <c r="G20" s="3"/>
      <c r="H20" s="3" t="s">
        <v>19</v>
      </c>
      <c r="I20" t="s">
        <v>16</v>
      </c>
      <c r="J20" t="s">
        <v>17</v>
      </c>
      <c r="K20" t="s">
        <v>19</v>
      </c>
      <c r="L20" t="s">
        <v>17</v>
      </c>
      <c r="M20">
        <v>0</v>
      </c>
      <c r="N20" t="s">
        <v>24</v>
      </c>
      <c r="O20" t="s">
        <v>16</v>
      </c>
      <c r="P20" t="s">
        <v>19</v>
      </c>
      <c r="Q20" t="s">
        <v>24</v>
      </c>
      <c r="R20" t="s">
        <v>16</v>
      </c>
      <c r="S20" t="s">
        <v>19</v>
      </c>
      <c r="T20">
        <v>0</v>
      </c>
      <c r="U20">
        <v>0</v>
      </c>
      <c r="V20">
        <v>0</v>
      </c>
      <c r="W20">
        <v>0</v>
      </c>
      <c r="X20" t="s">
        <v>16</v>
      </c>
      <c r="Y20" t="s">
        <v>21</v>
      </c>
      <c r="Z20" t="s">
        <v>24</v>
      </c>
      <c r="AA20" t="s">
        <v>16</v>
      </c>
      <c r="AB20" t="s">
        <v>19</v>
      </c>
      <c r="AC20" t="s">
        <v>25</v>
      </c>
      <c r="AD20" t="s">
        <v>26</v>
      </c>
      <c r="AE20" t="s">
        <v>28</v>
      </c>
      <c r="AF20" t="s">
        <v>30</v>
      </c>
      <c r="AG20" t="s">
        <v>32</v>
      </c>
      <c r="AH20" t="s">
        <v>30</v>
      </c>
      <c r="AI20" t="s">
        <v>32</v>
      </c>
      <c r="AJ20" t="s">
        <v>30</v>
      </c>
      <c r="AK20" t="s">
        <v>32</v>
      </c>
      <c r="AL20" t="s">
        <v>32</v>
      </c>
      <c r="AM20">
        <v>0</v>
      </c>
      <c r="AN20" t="s">
        <v>38</v>
      </c>
      <c r="AO20">
        <v>0</v>
      </c>
    </row>
    <row r="21" spans="1:41" x14ac:dyDescent="0.3">
      <c r="A21" s="4" t="b">
        <f>TRUE()</f>
        <v>1</v>
      </c>
      <c r="B21" s="3" t="s">
        <v>8</v>
      </c>
      <c r="C21" s="3">
        <v>3</v>
      </c>
      <c r="D21" s="3" t="s">
        <v>9</v>
      </c>
      <c r="E21" s="5" t="s">
        <v>39</v>
      </c>
      <c r="F21" s="5" t="s">
        <v>40</v>
      </c>
      <c r="G21" s="2" t="s">
        <v>41</v>
      </c>
      <c r="H21" s="3" t="s">
        <v>16</v>
      </c>
      <c r="I21" t="s">
        <v>17</v>
      </c>
      <c r="J21" t="s">
        <v>19</v>
      </c>
      <c r="K21" t="s">
        <v>17</v>
      </c>
      <c r="L21">
        <v>0</v>
      </c>
      <c r="M21" t="s">
        <v>24</v>
      </c>
      <c r="N21" t="s">
        <v>16</v>
      </c>
      <c r="O21" t="s">
        <v>19</v>
      </c>
      <c r="P21" t="s">
        <v>24</v>
      </c>
      <c r="Q21" t="s">
        <v>16</v>
      </c>
      <c r="R21" t="s">
        <v>19</v>
      </c>
      <c r="S21">
        <v>0</v>
      </c>
      <c r="T21">
        <v>0</v>
      </c>
      <c r="U21">
        <v>0</v>
      </c>
      <c r="V21">
        <v>0</v>
      </c>
      <c r="W21" t="s">
        <v>16</v>
      </c>
      <c r="X21" t="s">
        <v>21</v>
      </c>
      <c r="Y21" t="s">
        <v>24</v>
      </c>
      <c r="Z21" t="s">
        <v>16</v>
      </c>
      <c r="AA21" t="s">
        <v>19</v>
      </c>
      <c r="AB21" t="s">
        <v>25</v>
      </c>
      <c r="AC21" t="s">
        <v>26</v>
      </c>
      <c r="AD21" t="s">
        <v>28</v>
      </c>
      <c r="AE21" t="s">
        <v>30</v>
      </c>
      <c r="AF21" t="s">
        <v>32</v>
      </c>
      <c r="AG21" t="s">
        <v>30</v>
      </c>
      <c r="AH21" t="s">
        <v>32</v>
      </c>
      <c r="AI21" t="s">
        <v>30</v>
      </c>
      <c r="AJ21" t="s">
        <v>32</v>
      </c>
      <c r="AK21" t="s">
        <v>32</v>
      </c>
      <c r="AL21">
        <v>0</v>
      </c>
      <c r="AM21" t="s">
        <v>38</v>
      </c>
      <c r="AN21">
        <v>0</v>
      </c>
      <c r="AO21">
        <v>0</v>
      </c>
    </row>
    <row r="22" spans="1:41" x14ac:dyDescent="0.3">
      <c r="A22" s="4" t="b">
        <f>FALSE()</f>
        <v>0</v>
      </c>
      <c r="B22" s="3" t="s">
        <v>9</v>
      </c>
      <c r="C22" s="3"/>
      <c r="D22" s="3">
        <v>0</v>
      </c>
      <c r="E22" s="3" t="s">
        <v>40</v>
      </c>
      <c r="F22" s="5">
        <v>0</v>
      </c>
      <c r="G22" s="2"/>
      <c r="H22" s="3" t="s">
        <v>17</v>
      </c>
      <c r="I22" t="s">
        <v>19</v>
      </c>
      <c r="J22" t="s">
        <v>17</v>
      </c>
      <c r="K22">
        <v>0</v>
      </c>
      <c r="L22" t="s">
        <v>24</v>
      </c>
      <c r="M22" t="s">
        <v>16</v>
      </c>
      <c r="N22" t="s">
        <v>19</v>
      </c>
      <c r="O22" t="s">
        <v>24</v>
      </c>
      <c r="P22" t="s">
        <v>16</v>
      </c>
      <c r="Q22" t="s">
        <v>19</v>
      </c>
      <c r="R22">
        <v>0</v>
      </c>
      <c r="S22">
        <v>0</v>
      </c>
      <c r="T22">
        <v>0</v>
      </c>
      <c r="U22">
        <v>0</v>
      </c>
      <c r="V22" t="s">
        <v>16</v>
      </c>
      <c r="W22" t="s">
        <v>21</v>
      </c>
      <c r="X22" t="s">
        <v>24</v>
      </c>
      <c r="Y22" t="s">
        <v>16</v>
      </c>
      <c r="Z22" t="s">
        <v>19</v>
      </c>
      <c r="AA22" t="s">
        <v>25</v>
      </c>
      <c r="AB22" t="s">
        <v>26</v>
      </c>
      <c r="AC22" t="s">
        <v>28</v>
      </c>
      <c r="AD22" t="s">
        <v>30</v>
      </c>
      <c r="AE22" t="s">
        <v>32</v>
      </c>
      <c r="AF22" t="s">
        <v>30</v>
      </c>
      <c r="AG22" t="s">
        <v>32</v>
      </c>
      <c r="AH22" t="s">
        <v>30</v>
      </c>
      <c r="AI22" t="s">
        <v>32</v>
      </c>
      <c r="AJ22" t="s">
        <v>32</v>
      </c>
      <c r="AK22">
        <v>0</v>
      </c>
      <c r="AL22" t="s">
        <v>38</v>
      </c>
      <c r="AM22">
        <v>0</v>
      </c>
      <c r="AN22">
        <v>0</v>
      </c>
      <c r="AO22">
        <v>0</v>
      </c>
    </row>
    <row r="23" spans="1:41" x14ac:dyDescent="0.3">
      <c r="A23" s="4" t="b">
        <f>FALSE()</f>
        <v>0</v>
      </c>
      <c r="B23" s="3"/>
      <c r="C23" s="3"/>
      <c r="D23" s="3" t="s">
        <v>8</v>
      </c>
      <c r="E23" s="3"/>
      <c r="F23" s="5" t="s">
        <v>42</v>
      </c>
      <c r="G23" s="2"/>
      <c r="H23" s="3" t="s">
        <v>19</v>
      </c>
      <c r="I23" t="s">
        <v>17</v>
      </c>
      <c r="J23">
        <v>0</v>
      </c>
      <c r="K23" t="s">
        <v>24</v>
      </c>
      <c r="L23" t="s">
        <v>16</v>
      </c>
      <c r="M23" t="s">
        <v>19</v>
      </c>
      <c r="N23" t="s">
        <v>24</v>
      </c>
      <c r="O23" t="s">
        <v>16</v>
      </c>
      <c r="P23" t="s">
        <v>19</v>
      </c>
      <c r="Q23">
        <v>0</v>
      </c>
      <c r="R23">
        <v>0</v>
      </c>
      <c r="S23">
        <v>0</v>
      </c>
      <c r="T23">
        <v>0</v>
      </c>
      <c r="U23" t="s">
        <v>16</v>
      </c>
      <c r="V23" t="s">
        <v>21</v>
      </c>
      <c r="W23" t="s">
        <v>24</v>
      </c>
      <c r="X23" t="s">
        <v>16</v>
      </c>
      <c r="Y23" t="s">
        <v>19</v>
      </c>
      <c r="Z23" t="s">
        <v>25</v>
      </c>
      <c r="AA23" t="s">
        <v>26</v>
      </c>
      <c r="AB23" t="s">
        <v>28</v>
      </c>
      <c r="AC23" t="s">
        <v>30</v>
      </c>
      <c r="AD23" t="s">
        <v>32</v>
      </c>
      <c r="AE23" t="s">
        <v>30</v>
      </c>
      <c r="AF23" t="s">
        <v>32</v>
      </c>
      <c r="AG23" t="s">
        <v>30</v>
      </c>
      <c r="AH23" t="s">
        <v>32</v>
      </c>
      <c r="AI23" t="s">
        <v>32</v>
      </c>
      <c r="AJ23">
        <v>0</v>
      </c>
      <c r="AK23" t="s">
        <v>38</v>
      </c>
      <c r="AL23">
        <v>0</v>
      </c>
      <c r="AM23">
        <v>0</v>
      </c>
      <c r="AN23">
        <v>0</v>
      </c>
      <c r="AO23" t="s">
        <v>43</v>
      </c>
    </row>
    <row r="24" spans="1:41" x14ac:dyDescent="0.3">
      <c r="A24" s="4" t="b">
        <f>TRUE()</f>
        <v>1</v>
      </c>
      <c r="B24" s="3" t="s">
        <v>8</v>
      </c>
      <c r="C24" s="3">
        <v>2</v>
      </c>
      <c r="D24" s="3" t="s">
        <v>9</v>
      </c>
      <c r="E24" s="5" t="s">
        <v>42</v>
      </c>
      <c r="F24" s="5" t="s">
        <v>44</v>
      </c>
      <c r="G24" s="3" t="s">
        <v>45</v>
      </c>
      <c r="H24" s="2" t="s">
        <v>17</v>
      </c>
      <c r="I24">
        <v>0</v>
      </c>
      <c r="J24" t="s">
        <v>24</v>
      </c>
      <c r="K24" t="s">
        <v>16</v>
      </c>
      <c r="L24" t="s">
        <v>19</v>
      </c>
      <c r="M24" t="s">
        <v>24</v>
      </c>
      <c r="N24" t="s">
        <v>16</v>
      </c>
      <c r="O24" t="s">
        <v>19</v>
      </c>
      <c r="P24">
        <v>0</v>
      </c>
      <c r="Q24">
        <v>0</v>
      </c>
      <c r="R24">
        <v>0</v>
      </c>
      <c r="S24">
        <v>0</v>
      </c>
      <c r="T24" t="s">
        <v>16</v>
      </c>
      <c r="U24" t="s">
        <v>21</v>
      </c>
      <c r="V24" t="s">
        <v>24</v>
      </c>
      <c r="W24" t="s">
        <v>16</v>
      </c>
      <c r="X24" t="s">
        <v>19</v>
      </c>
      <c r="Y24" t="s">
        <v>25</v>
      </c>
      <c r="Z24" t="s">
        <v>26</v>
      </c>
      <c r="AA24" t="s">
        <v>28</v>
      </c>
      <c r="AB24" t="s">
        <v>30</v>
      </c>
      <c r="AC24" t="s">
        <v>32</v>
      </c>
      <c r="AD24" t="s">
        <v>30</v>
      </c>
      <c r="AE24" t="s">
        <v>32</v>
      </c>
      <c r="AF24" t="s">
        <v>30</v>
      </c>
      <c r="AG24" t="s">
        <v>32</v>
      </c>
      <c r="AH24" t="s">
        <v>32</v>
      </c>
      <c r="AI24">
        <v>0</v>
      </c>
      <c r="AJ24" t="s">
        <v>38</v>
      </c>
      <c r="AK24">
        <v>0</v>
      </c>
      <c r="AL24">
        <v>0</v>
      </c>
      <c r="AM24">
        <v>0</v>
      </c>
      <c r="AN24" t="s">
        <v>43</v>
      </c>
      <c r="AO24" t="s">
        <v>46</v>
      </c>
    </row>
    <row r="25" spans="1:41" x14ac:dyDescent="0.3">
      <c r="A25" s="4" t="b">
        <f>FALSE()</f>
        <v>0</v>
      </c>
      <c r="B25" s="3" t="s">
        <v>9</v>
      </c>
      <c r="C25" s="3"/>
      <c r="D25" s="3" t="s">
        <v>8</v>
      </c>
      <c r="E25" s="3" t="s">
        <v>44</v>
      </c>
      <c r="F25" s="5" t="s">
        <v>47</v>
      </c>
      <c r="G25" s="3" t="s">
        <v>48</v>
      </c>
      <c r="H25" s="2"/>
      <c r="I25" t="s">
        <v>24</v>
      </c>
      <c r="J25" t="s">
        <v>16</v>
      </c>
      <c r="K25" t="s">
        <v>19</v>
      </c>
      <c r="L25" t="s">
        <v>24</v>
      </c>
      <c r="M25" t="s">
        <v>16</v>
      </c>
      <c r="N25" t="s">
        <v>19</v>
      </c>
      <c r="O25">
        <v>0</v>
      </c>
      <c r="P25">
        <v>0</v>
      </c>
      <c r="Q25">
        <v>0</v>
      </c>
      <c r="R25">
        <v>0</v>
      </c>
      <c r="S25" t="s">
        <v>16</v>
      </c>
      <c r="T25" t="s">
        <v>21</v>
      </c>
      <c r="U25" t="s">
        <v>24</v>
      </c>
      <c r="V25" t="s">
        <v>16</v>
      </c>
      <c r="W25" t="s">
        <v>19</v>
      </c>
      <c r="X25" t="s">
        <v>25</v>
      </c>
      <c r="Y25" t="s">
        <v>26</v>
      </c>
      <c r="Z25" t="s">
        <v>28</v>
      </c>
      <c r="AA25" t="s">
        <v>30</v>
      </c>
      <c r="AB25" t="s">
        <v>32</v>
      </c>
      <c r="AC25" t="s">
        <v>30</v>
      </c>
      <c r="AD25" t="s">
        <v>32</v>
      </c>
      <c r="AE25" t="s">
        <v>30</v>
      </c>
      <c r="AF25" t="s">
        <v>32</v>
      </c>
      <c r="AG25" t="s">
        <v>32</v>
      </c>
      <c r="AH25">
        <v>0</v>
      </c>
      <c r="AI25" t="s">
        <v>38</v>
      </c>
      <c r="AJ25">
        <v>0</v>
      </c>
      <c r="AK25">
        <v>0</v>
      </c>
      <c r="AL25">
        <v>0</v>
      </c>
      <c r="AM25" t="s">
        <v>43</v>
      </c>
      <c r="AN25" t="s">
        <v>46</v>
      </c>
      <c r="AO25" t="s">
        <v>49</v>
      </c>
    </row>
    <row r="26" spans="1:41" x14ac:dyDescent="0.3">
      <c r="A26" s="4" t="b">
        <f>TRUE()</f>
        <v>1</v>
      </c>
      <c r="B26" s="3" t="s">
        <v>8</v>
      </c>
      <c r="C26" s="3">
        <v>3</v>
      </c>
      <c r="D26" s="3" t="s">
        <v>9</v>
      </c>
      <c r="E26" s="5" t="s">
        <v>47</v>
      </c>
      <c r="F26" s="5" t="s">
        <v>50</v>
      </c>
      <c r="G26" s="3" t="s">
        <v>48</v>
      </c>
      <c r="H26" s="3" t="s">
        <v>24</v>
      </c>
      <c r="I26" t="s">
        <v>16</v>
      </c>
      <c r="J26" t="s">
        <v>19</v>
      </c>
      <c r="K26" t="s">
        <v>24</v>
      </c>
      <c r="L26" t="s">
        <v>16</v>
      </c>
      <c r="M26" t="s">
        <v>19</v>
      </c>
      <c r="N26">
        <v>0</v>
      </c>
      <c r="O26">
        <v>0</v>
      </c>
      <c r="P26">
        <v>0</v>
      </c>
      <c r="Q26">
        <v>0</v>
      </c>
      <c r="R26" t="s">
        <v>16</v>
      </c>
      <c r="S26" t="s">
        <v>21</v>
      </c>
      <c r="T26" t="s">
        <v>24</v>
      </c>
      <c r="U26" t="s">
        <v>16</v>
      </c>
      <c r="V26" t="s">
        <v>19</v>
      </c>
      <c r="W26" t="s">
        <v>25</v>
      </c>
      <c r="X26" t="s">
        <v>26</v>
      </c>
      <c r="Y26" t="s">
        <v>28</v>
      </c>
      <c r="Z26" t="s">
        <v>30</v>
      </c>
      <c r="AA26" t="s">
        <v>32</v>
      </c>
      <c r="AB26" t="s">
        <v>30</v>
      </c>
      <c r="AC26" t="s">
        <v>32</v>
      </c>
      <c r="AD26" t="s">
        <v>30</v>
      </c>
      <c r="AE26" t="s">
        <v>32</v>
      </c>
      <c r="AF26" t="s">
        <v>32</v>
      </c>
      <c r="AG26">
        <v>0</v>
      </c>
      <c r="AH26" t="s">
        <v>38</v>
      </c>
      <c r="AI26">
        <v>0</v>
      </c>
      <c r="AJ26">
        <v>0</v>
      </c>
      <c r="AK26">
        <v>0</v>
      </c>
      <c r="AL26" t="s">
        <v>43</v>
      </c>
      <c r="AM26" t="s">
        <v>46</v>
      </c>
      <c r="AN26" t="s">
        <v>49</v>
      </c>
      <c r="AO26" t="s">
        <v>51</v>
      </c>
    </row>
    <row r="27" spans="1:41" x14ac:dyDescent="0.3">
      <c r="A27" s="4" t="b">
        <f>FALSE()</f>
        <v>0</v>
      </c>
      <c r="B27" s="3" t="s">
        <v>9</v>
      </c>
      <c r="C27" s="3"/>
      <c r="D27" s="3">
        <v>0</v>
      </c>
      <c r="E27" s="3" t="s">
        <v>50</v>
      </c>
      <c r="F27" s="5">
        <v>0</v>
      </c>
      <c r="G27" s="3" t="s">
        <v>52</v>
      </c>
      <c r="H27" s="3" t="s">
        <v>16</v>
      </c>
      <c r="I27" t="s">
        <v>19</v>
      </c>
      <c r="J27" t="s">
        <v>24</v>
      </c>
      <c r="K27" t="s">
        <v>16</v>
      </c>
      <c r="L27" t="s">
        <v>19</v>
      </c>
      <c r="M27">
        <v>0</v>
      </c>
      <c r="N27">
        <v>0</v>
      </c>
      <c r="O27">
        <v>0</v>
      </c>
      <c r="P27">
        <v>0</v>
      </c>
      <c r="Q27" t="s">
        <v>16</v>
      </c>
      <c r="R27" t="s">
        <v>21</v>
      </c>
      <c r="S27" t="s">
        <v>24</v>
      </c>
      <c r="T27" t="s">
        <v>16</v>
      </c>
      <c r="U27" t="s">
        <v>19</v>
      </c>
      <c r="V27" t="s">
        <v>25</v>
      </c>
      <c r="W27" t="s">
        <v>26</v>
      </c>
      <c r="X27" t="s">
        <v>28</v>
      </c>
      <c r="Y27" t="s">
        <v>30</v>
      </c>
      <c r="Z27" t="s">
        <v>32</v>
      </c>
      <c r="AA27" t="s">
        <v>30</v>
      </c>
      <c r="AB27" t="s">
        <v>32</v>
      </c>
      <c r="AC27" t="s">
        <v>30</v>
      </c>
      <c r="AD27" t="s">
        <v>32</v>
      </c>
      <c r="AE27" t="s">
        <v>32</v>
      </c>
      <c r="AF27">
        <v>0</v>
      </c>
      <c r="AG27" t="s">
        <v>38</v>
      </c>
      <c r="AH27">
        <v>0</v>
      </c>
      <c r="AI27">
        <v>0</v>
      </c>
      <c r="AJ27">
        <v>0</v>
      </c>
      <c r="AK27" t="s">
        <v>43</v>
      </c>
      <c r="AL27" t="s">
        <v>46</v>
      </c>
      <c r="AM27" t="s">
        <v>49</v>
      </c>
      <c r="AN27" t="s">
        <v>51</v>
      </c>
      <c r="AO27" t="s">
        <v>53</v>
      </c>
    </row>
    <row r="28" spans="1:41" x14ac:dyDescent="0.3">
      <c r="A28" s="4" t="b">
        <f>FALSE()</f>
        <v>0</v>
      </c>
      <c r="B28" s="3"/>
      <c r="C28" s="3"/>
      <c r="D28" s="3" t="s">
        <v>8</v>
      </c>
      <c r="E28" s="3"/>
      <c r="F28" s="5" t="s">
        <v>54</v>
      </c>
      <c r="G28" s="3"/>
      <c r="H28" s="3" t="s">
        <v>19</v>
      </c>
      <c r="I28" t="s">
        <v>24</v>
      </c>
      <c r="J28" t="s">
        <v>16</v>
      </c>
      <c r="K28" t="s">
        <v>19</v>
      </c>
      <c r="L28">
        <v>0</v>
      </c>
      <c r="M28">
        <v>0</v>
      </c>
      <c r="N28">
        <v>0</v>
      </c>
      <c r="O28">
        <v>0</v>
      </c>
      <c r="P28" t="s">
        <v>16</v>
      </c>
      <c r="Q28" t="s">
        <v>21</v>
      </c>
      <c r="R28" t="s">
        <v>24</v>
      </c>
      <c r="S28" t="s">
        <v>16</v>
      </c>
      <c r="T28" t="s">
        <v>19</v>
      </c>
      <c r="U28" t="s">
        <v>25</v>
      </c>
      <c r="V28" t="s">
        <v>26</v>
      </c>
      <c r="W28" t="s">
        <v>28</v>
      </c>
      <c r="X28" t="s">
        <v>30</v>
      </c>
      <c r="Y28" t="s">
        <v>32</v>
      </c>
      <c r="Z28" t="s">
        <v>30</v>
      </c>
      <c r="AA28" t="s">
        <v>32</v>
      </c>
      <c r="AB28" t="s">
        <v>30</v>
      </c>
      <c r="AC28" t="s">
        <v>32</v>
      </c>
      <c r="AD28" t="s">
        <v>32</v>
      </c>
      <c r="AE28">
        <v>0</v>
      </c>
      <c r="AF28" t="s">
        <v>38</v>
      </c>
      <c r="AG28">
        <v>0</v>
      </c>
      <c r="AH28">
        <v>0</v>
      </c>
      <c r="AI28">
        <v>0</v>
      </c>
      <c r="AJ28" t="s">
        <v>43</v>
      </c>
      <c r="AK28" t="s">
        <v>46</v>
      </c>
      <c r="AL28" t="s">
        <v>49</v>
      </c>
      <c r="AM28" t="s">
        <v>51</v>
      </c>
      <c r="AN28" t="s">
        <v>53</v>
      </c>
      <c r="AO28" t="s">
        <v>43</v>
      </c>
    </row>
    <row r="29" spans="1:41" x14ac:dyDescent="0.3">
      <c r="A29" s="4" t="b">
        <f>TRUE()</f>
        <v>1</v>
      </c>
      <c r="B29" s="3" t="s">
        <v>8</v>
      </c>
      <c r="C29" s="3">
        <v>3</v>
      </c>
      <c r="D29" s="3" t="s">
        <v>9</v>
      </c>
      <c r="E29" s="5" t="s">
        <v>54</v>
      </c>
      <c r="F29" s="5" t="s">
        <v>50</v>
      </c>
      <c r="G29" s="3" t="s">
        <v>48</v>
      </c>
      <c r="H29" s="3" t="s">
        <v>24</v>
      </c>
      <c r="I29" t="s">
        <v>16</v>
      </c>
      <c r="J29" t="s">
        <v>19</v>
      </c>
      <c r="K29">
        <v>0</v>
      </c>
      <c r="L29">
        <v>0</v>
      </c>
      <c r="M29">
        <v>0</v>
      </c>
      <c r="N29">
        <v>0</v>
      </c>
      <c r="O29" t="s">
        <v>16</v>
      </c>
      <c r="P29" t="s">
        <v>21</v>
      </c>
      <c r="Q29" t="s">
        <v>24</v>
      </c>
      <c r="R29" t="s">
        <v>16</v>
      </c>
      <c r="S29" t="s">
        <v>19</v>
      </c>
      <c r="T29" t="s">
        <v>25</v>
      </c>
      <c r="U29" t="s">
        <v>26</v>
      </c>
      <c r="V29" t="s">
        <v>28</v>
      </c>
      <c r="W29" t="s">
        <v>30</v>
      </c>
      <c r="X29" t="s">
        <v>32</v>
      </c>
      <c r="Y29" t="s">
        <v>30</v>
      </c>
      <c r="Z29" t="s">
        <v>32</v>
      </c>
      <c r="AA29" t="s">
        <v>30</v>
      </c>
      <c r="AB29" t="s">
        <v>32</v>
      </c>
      <c r="AC29" t="s">
        <v>32</v>
      </c>
      <c r="AD29">
        <v>0</v>
      </c>
      <c r="AE29" t="s">
        <v>38</v>
      </c>
      <c r="AF29">
        <v>0</v>
      </c>
      <c r="AG29">
        <v>0</v>
      </c>
      <c r="AH29">
        <v>0</v>
      </c>
      <c r="AI29" t="s">
        <v>43</v>
      </c>
      <c r="AJ29" t="s">
        <v>46</v>
      </c>
      <c r="AK29" t="s">
        <v>49</v>
      </c>
      <c r="AL29" t="s">
        <v>51</v>
      </c>
      <c r="AM29" t="s">
        <v>53</v>
      </c>
      <c r="AN29" t="s">
        <v>43</v>
      </c>
      <c r="AO29" t="s">
        <v>46</v>
      </c>
    </row>
    <row r="30" spans="1:41" x14ac:dyDescent="0.3">
      <c r="A30" s="4" t="b">
        <f>FALSE()</f>
        <v>0</v>
      </c>
      <c r="B30" s="3" t="s">
        <v>9</v>
      </c>
      <c r="C30" s="3"/>
      <c r="D30" s="3">
        <v>0</v>
      </c>
      <c r="E30" s="3" t="s">
        <v>50</v>
      </c>
      <c r="F30" s="5">
        <v>0</v>
      </c>
      <c r="G30" s="3" t="s">
        <v>52</v>
      </c>
      <c r="H30" s="3" t="s">
        <v>16</v>
      </c>
      <c r="I30" t="s">
        <v>19</v>
      </c>
      <c r="J30">
        <v>0</v>
      </c>
      <c r="K30">
        <v>0</v>
      </c>
      <c r="L30">
        <v>0</v>
      </c>
      <c r="M30">
        <v>0</v>
      </c>
      <c r="N30" t="s">
        <v>16</v>
      </c>
      <c r="O30" t="s">
        <v>21</v>
      </c>
      <c r="P30" t="s">
        <v>24</v>
      </c>
      <c r="Q30" t="s">
        <v>16</v>
      </c>
      <c r="R30" t="s">
        <v>19</v>
      </c>
      <c r="S30" t="s">
        <v>25</v>
      </c>
      <c r="T30" t="s">
        <v>26</v>
      </c>
      <c r="U30" t="s">
        <v>28</v>
      </c>
      <c r="V30" t="s">
        <v>30</v>
      </c>
      <c r="W30" t="s">
        <v>32</v>
      </c>
      <c r="X30" t="s">
        <v>30</v>
      </c>
      <c r="Y30" t="s">
        <v>32</v>
      </c>
      <c r="Z30" t="s">
        <v>30</v>
      </c>
      <c r="AA30" t="s">
        <v>32</v>
      </c>
      <c r="AB30" t="s">
        <v>32</v>
      </c>
      <c r="AC30">
        <v>0</v>
      </c>
      <c r="AD30" t="s">
        <v>38</v>
      </c>
      <c r="AE30">
        <v>0</v>
      </c>
      <c r="AF30">
        <v>0</v>
      </c>
      <c r="AG30">
        <v>0</v>
      </c>
      <c r="AH30" t="s">
        <v>43</v>
      </c>
      <c r="AI30" t="s">
        <v>46</v>
      </c>
      <c r="AJ30" t="s">
        <v>49</v>
      </c>
      <c r="AK30" t="s">
        <v>51</v>
      </c>
      <c r="AL30" t="s">
        <v>53</v>
      </c>
      <c r="AM30" t="s">
        <v>43</v>
      </c>
      <c r="AN30" t="s">
        <v>46</v>
      </c>
      <c r="AO30" t="s">
        <v>51</v>
      </c>
    </row>
    <row r="31" spans="1:41" x14ac:dyDescent="0.3">
      <c r="A31" s="4" t="b">
        <f>FALSE()</f>
        <v>0</v>
      </c>
      <c r="B31" s="3"/>
      <c r="C31" s="3"/>
      <c r="D31" s="3" t="s">
        <v>8</v>
      </c>
      <c r="E31" s="3"/>
      <c r="F31" s="5" t="s">
        <v>55</v>
      </c>
      <c r="G31" s="3"/>
      <c r="H31" s="3" t="s">
        <v>19</v>
      </c>
      <c r="I31">
        <v>0</v>
      </c>
      <c r="J31">
        <v>0</v>
      </c>
      <c r="K31">
        <v>0</v>
      </c>
      <c r="L31">
        <v>0</v>
      </c>
      <c r="M31" t="s">
        <v>16</v>
      </c>
      <c r="N31" t="s">
        <v>21</v>
      </c>
      <c r="O31" t="s">
        <v>24</v>
      </c>
      <c r="P31" t="s">
        <v>16</v>
      </c>
      <c r="Q31" t="s">
        <v>19</v>
      </c>
      <c r="R31" t="s">
        <v>25</v>
      </c>
      <c r="S31" t="s">
        <v>26</v>
      </c>
      <c r="T31" t="s">
        <v>28</v>
      </c>
      <c r="U31" t="s">
        <v>30</v>
      </c>
      <c r="V31" t="s">
        <v>32</v>
      </c>
      <c r="W31" t="s">
        <v>30</v>
      </c>
      <c r="X31" t="s">
        <v>32</v>
      </c>
      <c r="Y31" t="s">
        <v>30</v>
      </c>
      <c r="Z31" t="s">
        <v>32</v>
      </c>
      <c r="AA31" t="s">
        <v>32</v>
      </c>
      <c r="AB31">
        <v>0</v>
      </c>
      <c r="AC31" t="s">
        <v>38</v>
      </c>
      <c r="AD31">
        <v>0</v>
      </c>
      <c r="AE31">
        <v>0</v>
      </c>
      <c r="AF31">
        <v>0</v>
      </c>
      <c r="AG31" t="s">
        <v>43</v>
      </c>
      <c r="AH31" t="s">
        <v>46</v>
      </c>
      <c r="AI31" t="s">
        <v>49</v>
      </c>
      <c r="AJ31" t="s">
        <v>51</v>
      </c>
      <c r="AK31" t="s">
        <v>53</v>
      </c>
      <c r="AL31" t="s">
        <v>43</v>
      </c>
      <c r="AM31" t="s">
        <v>46</v>
      </c>
      <c r="AN31" t="s">
        <v>51</v>
      </c>
      <c r="AO31" t="s">
        <v>56</v>
      </c>
    </row>
    <row r="32" spans="1:41" x14ac:dyDescent="0.3">
      <c r="A32" s="4" t="b">
        <f>TRUE()</f>
        <v>1</v>
      </c>
      <c r="B32" s="3" t="s">
        <v>8</v>
      </c>
      <c r="C32" s="3">
        <v>2</v>
      </c>
      <c r="D32" s="3" t="s">
        <v>9</v>
      </c>
      <c r="E32" s="5" t="s">
        <v>55</v>
      </c>
      <c r="F32" s="5" t="s">
        <v>57</v>
      </c>
      <c r="G32" s="3" t="s">
        <v>52</v>
      </c>
      <c r="H32" s="2"/>
      <c r="I32">
        <v>0</v>
      </c>
      <c r="J32">
        <v>0</v>
      </c>
      <c r="K32">
        <v>0</v>
      </c>
      <c r="L32" t="s">
        <v>16</v>
      </c>
      <c r="M32" t="s">
        <v>21</v>
      </c>
      <c r="N32" t="s">
        <v>24</v>
      </c>
      <c r="O32" t="s">
        <v>16</v>
      </c>
      <c r="P32" t="s">
        <v>19</v>
      </c>
      <c r="Q32" t="s">
        <v>25</v>
      </c>
      <c r="R32" t="s">
        <v>26</v>
      </c>
      <c r="S32" t="s">
        <v>28</v>
      </c>
      <c r="T32" t="s">
        <v>30</v>
      </c>
      <c r="U32" t="s">
        <v>32</v>
      </c>
      <c r="V32" t="s">
        <v>30</v>
      </c>
      <c r="W32" t="s">
        <v>32</v>
      </c>
      <c r="X32" t="s">
        <v>30</v>
      </c>
      <c r="Y32" t="s">
        <v>32</v>
      </c>
      <c r="Z32" t="s">
        <v>32</v>
      </c>
      <c r="AA32">
        <v>0</v>
      </c>
      <c r="AB32" t="s">
        <v>38</v>
      </c>
      <c r="AC32">
        <v>0</v>
      </c>
      <c r="AD32">
        <v>0</v>
      </c>
      <c r="AE32">
        <v>0</v>
      </c>
      <c r="AF32" t="s">
        <v>43</v>
      </c>
      <c r="AG32" t="s">
        <v>46</v>
      </c>
      <c r="AH32" t="s">
        <v>49</v>
      </c>
      <c r="AI32" t="s">
        <v>51</v>
      </c>
      <c r="AJ32" t="s">
        <v>53</v>
      </c>
      <c r="AK32" t="s">
        <v>43</v>
      </c>
      <c r="AL32" t="s">
        <v>46</v>
      </c>
      <c r="AM32" t="s">
        <v>51</v>
      </c>
      <c r="AN32" t="s">
        <v>56</v>
      </c>
      <c r="AO32" t="s">
        <v>58</v>
      </c>
    </row>
    <row r="33" spans="1:41" x14ac:dyDescent="0.3">
      <c r="A33" s="4" t="b">
        <f>FALSE()</f>
        <v>0</v>
      </c>
      <c r="B33" s="3" t="s">
        <v>9</v>
      </c>
      <c r="C33" s="3"/>
      <c r="D33" s="3" t="s">
        <v>8</v>
      </c>
      <c r="E33" s="3" t="s">
        <v>57</v>
      </c>
      <c r="F33" s="5" t="s">
        <v>59</v>
      </c>
      <c r="G33" s="3"/>
      <c r="H33" s="2"/>
      <c r="I33">
        <v>0</v>
      </c>
      <c r="J33">
        <v>0</v>
      </c>
      <c r="K33" t="s">
        <v>16</v>
      </c>
      <c r="L33" t="s">
        <v>21</v>
      </c>
      <c r="M33" t="s">
        <v>24</v>
      </c>
      <c r="N33" t="s">
        <v>16</v>
      </c>
      <c r="O33" t="s">
        <v>19</v>
      </c>
      <c r="P33" t="s">
        <v>25</v>
      </c>
      <c r="Q33" t="s">
        <v>26</v>
      </c>
      <c r="R33" t="s">
        <v>28</v>
      </c>
      <c r="S33" t="s">
        <v>30</v>
      </c>
      <c r="T33" t="s">
        <v>32</v>
      </c>
      <c r="U33" t="s">
        <v>30</v>
      </c>
      <c r="V33" t="s">
        <v>32</v>
      </c>
      <c r="W33" t="s">
        <v>30</v>
      </c>
      <c r="X33" t="s">
        <v>32</v>
      </c>
      <c r="Y33" t="s">
        <v>32</v>
      </c>
      <c r="Z33">
        <v>0</v>
      </c>
      <c r="AA33" t="s">
        <v>38</v>
      </c>
      <c r="AB33">
        <v>0</v>
      </c>
      <c r="AC33">
        <v>0</v>
      </c>
      <c r="AD33">
        <v>0</v>
      </c>
      <c r="AE33" t="s">
        <v>43</v>
      </c>
      <c r="AF33" t="s">
        <v>46</v>
      </c>
      <c r="AG33" t="s">
        <v>49</v>
      </c>
      <c r="AH33" t="s">
        <v>51</v>
      </c>
      <c r="AI33" t="s">
        <v>53</v>
      </c>
      <c r="AJ33" t="s">
        <v>43</v>
      </c>
      <c r="AK33" t="s">
        <v>46</v>
      </c>
      <c r="AL33" t="s">
        <v>51</v>
      </c>
      <c r="AM33" t="s">
        <v>56</v>
      </c>
      <c r="AN33" t="s">
        <v>58</v>
      </c>
      <c r="AO33" t="s">
        <v>60</v>
      </c>
    </row>
    <row r="34" spans="1:41" x14ac:dyDescent="0.3">
      <c r="A34" s="4" t="b">
        <f>TRUE()</f>
        <v>1</v>
      </c>
      <c r="B34" s="3" t="s">
        <v>8</v>
      </c>
      <c r="C34" s="3">
        <v>2</v>
      </c>
      <c r="D34" s="3" t="s">
        <v>9</v>
      </c>
      <c r="E34" s="5" t="s">
        <v>59</v>
      </c>
      <c r="F34" s="5" t="s">
        <v>57</v>
      </c>
      <c r="G34" s="3" t="s">
        <v>52</v>
      </c>
      <c r="H34" s="2"/>
      <c r="I34">
        <v>0</v>
      </c>
      <c r="J34" t="s">
        <v>16</v>
      </c>
      <c r="K34" t="s">
        <v>21</v>
      </c>
      <c r="L34" t="s">
        <v>24</v>
      </c>
      <c r="M34" t="s">
        <v>16</v>
      </c>
      <c r="N34" t="s">
        <v>19</v>
      </c>
      <c r="O34" t="s">
        <v>25</v>
      </c>
      <c r="P34" t="s">
        <v>26</v>
      </c>
      <c r="Q34" t="s">
        <v>28</v>
      </c>
      <c r="R34" t="s">
        <v>30</v>
      </c>
      <c r="S34" t="s">
        <v>32</v>
      </c>
      <c r="T34" t="s">
        <v>30</v>
      </c>
      <c r="U34" t="s">
        <v>32</v>
      </c>
      <c r="V34" t="s">
        <v>30</v>
      </c>
      <c r="W34" t="s">
        <v>32</v>
      </c>
      <c r="X34" t="s">
        <v>32</v>
      </c>
      <c r="Y34">
        <v>0</v>
      </c>
      <c r="Z34" t="s">
        <v>38</v>
      </c>
      <c r="AA34">
        <v>0</v>
      </c>
      <c r="AB34">
        <v>0</v>
      </c>
      <c r="AC34">
        <v>0</v>
      </c>
      <c r="AD34" t="s">
        <v>43</v>
      </c>
      <c r="AE34" t="s">
        <v>46</v>
      </c>
      <c r="AF34" t="s">
        <v>49</v>
      </c>
      <c r="AG34" t="s">
        <v>51</v>
      </c>
      <c r="AH34" t="s">
        <v>53</v>
      </c>
      <c r="AI34" t="s">
        <v>43</v>
      </c>
      <c r="AJ34" t="s">
        <v>46</v>
      </c>
      <c r="AK34" t="s">
        <v>51</v>
      </c>
      <c r="AL34" t="s">
        <v>56</v>
      </c>
      <c r="AM34" t="s">
        <v>58</v>
      </c>
      <c r="AN34" t="s">
        <v>60</v>
      </c>
      <c r="AO34" t="s">
        <v>61</v>
      </c>
    </row>
    <row r="35" spans="1:41" x14ac:dyDescent="0.3">
      <c r="A35" s="4" t="b">
        <f>FALSE()</f>
        <v>0</v>
      </c>
      <c r="B35" s="3" t="s">
        <v>9</v>
      </c>
      <c r="C35" s="3"/>
      <c r="D35" s="3" t="s">
        <v>8</v>
      </c>
      <c r="E35" s="3" t="s">
        <v>57</v>
      </c>
      <c r="F35" s="5" t="s">
        <v>62</v>
      </c>
      <c r="G35" s="3"/>
      <c r="H35" s="2"/>
      <c r="I35" t="s">
        <v>16</v>
      </c>
      <c r="J35" t="s">
        <v>21</v>
      </c>
      <c r="K35" t="s">
        <v>24</v>
      </c>
      <c r="L35" t="s">
        <v>16</v>
      </c>
      <c r="M35" t="s">
        <v>19</v>
      </c>
      <c r="N35" t="s">
        <v>25</v>
      </c>
      <c r="O35" t="s">
        <v>26</v>
      </c>
      <c r="P35" t="s">
        <v>28</v>
      </c>
      <c r="Q35" t="s">
        <v>30</v>
      </c>
      <c r="R35" t="s">
        <v>32</v>
      </c>
      <c r="S35" t="s">
        <v>30</v>
      </c>
      <c r="T35" t="s">
        <v>32</v>
      </c>
      <c r="U35" t="s">
        <v>30</v>
      </c>
      <c r="V35" t="s">
        <v>32</v>
      </c>
      <c r="W35" t="s">
        <v>32</v>
      </c>
      <c r="X35">
        <v>0</v>
      </c>
      <c r="Y35" t="s">
        <v>38</v>
      </c>
      <c r="Z35">
        <v>0</v>
      </c>
      <c r="AA35">
        <v>0</v>
      </c>
      <c r="AB35">
        <v>0</v>
      </c>
      <c r="AC35" t="s">
        <v>43</v>
      </c>
      <c r="AD35" t="s">
        <v>46</v>
      </c>
      <c r="AE35" t="s">
        <v>49</v>
      </c>
      <c r="AF35" t="s">
        <v>51</v>
      </c>
      <c r="AG35" t="s">
        <v>53</v>
      </c>
      <c r="AH35" t="s">
        <v>43</v>
      </c>
      <c r="AI35" t="s">
        <v>46</v>
      </c>
      <c r="AJ35" t="s">
        <v>51</v>
      </c>
      <c r="AK35" t="s">
        <v>56</v>
      </c>
      <c r="AL35" t="s">
        <v>58</v>
      </c>
      <c r="AM35" t="s">
        <v>60</v>
      </c>
      <c r="AN35" t="s">
        <v>61</v>
      </c>
      <c r="AO35" t="s">
        <v>63</v>
      </c>
    </row>
    <row r="36" spans="1:41" x14ac:dyDescent="0.3">
      <c r="A36" s="4" t="b">
        <f>TRUE()</f>
        <v>1</v>
      </c>
      <c r="B36" s="3" t="s">
        <v>8</v>
      </c>
      <c r="C36" s="3">
        <v>2</v>
      </c>
      <c r="D36" s="3" t="s">
        <v>9</v>
      </c>
      <c r="E36" s="5" t="s">
        <v>62</v>
      </c>
      <c r="F36" s="5" t="s">
        <v>64</v>
      </c>
      <c r="G36" s="3" t="s">
        <v>65</v>
      </c>
      <c r="H36" s="3" t="s">
        <v>16</v>
      </c>
      <c r="I36" t="s">
        <v>21</v>
      </c>
      <c r="J36" t="s">
        <v>24</v>
      </c>
      <c r="K36" t="s">
        <v>16</v>
      </c>
      <c r="L36" t="s">
        <v>19</v>
      </c>
      <c r="M36" t="s">
        <v>25</v>
      </c>
      <c r="N36" t="s">
        <v>26</v>
      </c>
      <c r="O36" t="s">
        <v>28</v>
      </c>
      <c r="P36" t="s">
        <v>30</v>
      </c>
      <c r="Q36" t="s">
        <v>32</v>
      </c>
      <c r="R36" t="s">
        <v>30</v>
      </c>
      <c r="S36" t="s">
        <v>32</v>
      </c>
      <c r="T36" t="s">
        <v>30</v>
      </c>
      <c r="U36" t="s">
        <v>32</v>
      </c>
      <c r="V36" t="s">
        <v>32</v>
      </c>
      <c r="W36">
        <v>0</v>
      </c>
      <c r="X36" t="s">
        <v>38</v>
      </c>
      <c r="Y36">
        <v>0</v>
      </c>
      <c r="Z36">
        <v>0</v>
      </c>
      <c r="AA36">
        <v>0</v>
      </c>
      <c r="AB36" t="s">
        <v>43</v>
      </c>
      <c r="AC36" t="s">
        <v>46</v>
      </c>
      <c r="AD36" t="s">
        <v>49</v>
      </c>
      <c r="AE36" t="s">
        <v>51</v>
      </c>
      <c r="AF36" t="s">
        <v>53</v>
      </c>
      <c r="AG36" t="s">
        <v>43</v>
      </c>
      <c r="AH36" t="s">
        <v>46</v>
      </c>
      <c r="AI36" t="s">
        <v>51</v>
      </c>
      <c r="AJ36" t="s">
        <v>56</v>
      </c>
      <c r="AK36" t="s">
        <v>58</v>
      </c>
      <c r="AL36" t="s">
        <v>60</v>
      </c>
      <c r="AM36" t="s">
        <v>61</v>
      </c>
      <c r="AN36" t="s">
        <v>63</v>
      </c>
      <c r="AO36" t="s">
        <v>66</v>
      </c>
    </row>
    <row r="37" spans="1:41" x14ac:dyDescent="0.3">
      <c r="A37" s="4" t="b">
        <f>FALSE()</f>
        <v>0</v>
      </c>
      <c r="B37" s="3" t="s">
        <v>9</v>
      </c>
      <c r="C37" s="3"/>
      <c r="D37" s="3" t="s">
        <v>8</v>
      </c>
      <c r="E37" s="3" t="s">
        <v>64</v>
      </c>
      <c r="F37" s="5" t="s">
        <v>67</v>
      </c>
      <c r="G37" s="3"/>
      <c r="H37" s="3" t="s">
        <v>21</v>
      </c>
      <c r="I37" t="s">
        <v>24</v>
      </c>
      <c r="J37" t="s">
        <v>16</v>
      </c>
      <c r="K37" t="s">
        <v>19</v>
      </c>
      <c r="L37" t="s">
        <v>25</v>
      </c>
      <c r="M37" t="s">
        <v>26</v>
      </c>
      <c r="N37" t="s">
        <v>28</v>
      </c>
      <c r="O37" t="s">
        <v>30</v>
      </c>
      <c r="P37" t="s">
        <v>32</v>
      </c>
      <c r="Q37" t="s">
        <v>30</v>
      </c>
      <c r="R37" t="s">
        <v>32</v>
      </c>
      <c r="S37" t="s">
        <v>30</v>
      </c>
      <c r="T37" t="s">
        <v>32</v>
      </c>
      <c r="U37" t="s">
        <v>32</v>
      </c>
      <c r="V37">
        <v>0</v>
      </c>
      <c r="W37" t="s">
        <v>38</v>
      </c>
      <c r="X37">
        <v>0</v>
      </c>
      <c r="Y37">
        <v>0</v>
      </c>
      <c r="Z37">
        <v>0</v>
      </c>
      <c r="AA37" t="s">
        <v>43</v>
      </c>
      <c r="AB37" t="s">
        <v>46</v>
      </c>
      <c r="AC37" t="s">
        <v>49</v>
      </c>
      <c r="AD37" t="s">
        <v>51</v>
      </c>
      <c r="AE37" t="s">
        <v>53</v>
      </c>
      <c r="AF37" t="s">
        <v>43</v>
      </c>
      <c r="AG37" t="s">
        <v>46</v>
      </c>
      <c r="AH37" t="s">
        <v>51</v>
      </c>
      <c r="AI37" t="s">
        <v>56</v>
      </c>
      <c r="AJ37" t="s">
        <v>58</v>
      </c>
      <c r="AK37" t="s">
        <v>60</v>
      </c>
      <c r="AL37" t="s">
        <v>61</v>
      </c>
      <c r="AM37" t="s">
        <v>63</v>
      </c>
      <c r="AN37" t="s">
        <v>66</v>
      </c>
      <c r="AO37" t="s">
        <v>68</v>
      </c>
    </row>
    <row r="38" spans="1:41" x14ac:dyDescent="0.3">
      <c r="A38" s="4" t="b">
        <f>TRUE()</f>
        <v>1</v>
      </c>
      <c r="B38" s="3" t="s">
        <v>8</v>
      </c>
      <c r="C38" s="3">
        <v>3</v>
      </c>
      <c r="D38" s="3" t="s">
        <v>9</v>
      </c>
      <c r="E38" s="5" t="s">
        <v>67</v>
      </c>
      <c r="F38" s="5" t="s">
        <v>64</v>
      </c>
      <c r="G38" s="3" t="s">
        <v>65</v>
      </c>
      <c r="H38" s="3" t="s">
        <v>24</v>
      </c>
      <c r="I38" t="s">
        <v>16</v>
      </c>
      <c r="J38" t="s">
        <v>19</v>
      </c>
      <c r="K38" t="s">
        <v>25</v>
      </c>
      <c r="L38" t="s">
        <v>26</v>
      </c>
      <c r="M38" t="s">
        <v>28</v>
      </c>
      <c r="N38" t="s">
        <v>30</v>
      </c>
      <c r="O38" t="s">
        <v>32</v>
      </c>
      <c r="P38" t="s">
        <v>30</v>
      </c>
      <c r="Q38" t="s">
        <v>32</v>
      </c>
      <c r="R38" t="s">
        <v>30</v>
      </c>
      <c r="S38" t="s">
        <v>32</v>
      </c>
      <c r="T38" t="s">
        <v>32</v>
      </c>
      <c r="U38">
        <v>0</v>
      </c>
      <c r="V38" t="s">
        <v>38</v>
      </c>
      <c r="W38">
        <v>0</v>
      </c>
      <c r="X38">
        <v>0</v>
      </c>
      <c r="Y38">
        <v>0</v>
      </c>
      <c r="Z38" t="s">
        <v>43</v>
      </c>
      <c r="AA38" t="s">
        <v>46</v>
      </c>
      <c r="AB38" t="s">
        <v>49</v>
      </c>
      <c r="AC38" t="s">
        <v>51</v>
      </c>
      <c r="AD38" t="s">
        <v>53</v>
      </c>
      <c r="AE38" t="s">
        <v>43</v>
      </c>
      <c r="AF38" t="s">
        <v>46</v>
      </c>
      <c r="AG38" t="s">
        <v>51</v>
      </c>
      <c r="AH38" t="s">
        <v>56</v>
      </c>
      <c r="AI38" t="s">
        <v>58</v>
      </c>
      <c r="AJ38" t="s">
        <v>60</v>
      </c>
      <c r="AK38" t="s">
        <v>61</v>
      </c>
      <c r="AL38" t="s">
        <v>63</v>
      </c>
      <c r="AM38" t="s">
        <v>66</v>
      </c>
      <c r="AN38" t="s">
        <v>68</v>
      </c>
      <c r="AO38" t="s">
        <v>69</v>
      </c>
    </row>
    <row r="39" spans="1:41" x14ac:dyDescent="0.3">
      <c r="A39" s="4" t="b">
        <f>FALSE()</f>
        <v>0</v>
      </c>
      <c r="B39" s="3" t="s">
        <v>9</v>
      </c>
      <c r="C39" s="3"/>
      <c r="D39" s="3">
        <v>0</v>
      </c>
      <c r="E39" s="3" t="s">
        <v>64</v>
      </c>
      <c r="F39" s="5">
        <v>0</v>
      </c>
      <c r="G39" s="3"/>
      <c r="H39" s="3" t="s">
        <v>16</v>
      </c>
      <c r="I39" t="s">
        <v>19</v>
      </c>
      <c r="J39" t="s">
        <v>25</v>
      </c>
      <c r="K39" t="s">
        <v>26</v>
      </c>
      <c r="L39" t="s">
        <v>28</v>
      </c>
      <c r="M39" t="s">
        <v>30</v>
      </c>
      <c r="N39" t="s">
        <v>32</v>
      </c>
      <c r="O39" t="s">
        <v>30</v>
      </c>
      <c r="P39" t="s">
        <v>32</v>
      </c>
      <c r="Q39" t="s">
        <v>30</v>
      </c>
      <c r="R39" t="s">
        <v>32</v>
      </c>
      <c r="S39" t="s">
        <v>32</v>
      </c>
      <c r="T39">
        <v>0</v>
      </c>
      <c r="U39" t="s">
        <v>38</v>
      </c>
      <c r="V39">
        <v>0</v>
      </c>
      <c r="W39">
        <v>0</v>
      </c>
      <c r="X39">
        <v>0</v>
      </c>
      <c r="Y39" t="s">
        <v>43</v>
      </c>
      <c r="Z39" t="s">
        <v>46</v>
      </c>
      <c r="AA39" t="s">
        <v>49</v>
      </c>
      <c r="AB39" t="s">
        <v>51</v>
      </c>
      <c r="AC39" t="s">
        <v>53</v>
      </c>
      <c r="AD39" t="s">
        <v>43</v>
      </c>
      <c r="AE39" t="s">
        <v>46</v>
      </c>
      <c r="AF39" t="s">
        <v>51</v>
      </c>
      <c r="AG39" t="s">
        <v>56</v>
      </c>
      <c r="AH39" t="s">
        <v>58</v>
      </c>
      <c r="AI39" t="s">
        <v>60</v>
      </c>
      <c r="AJ39" t="s">
        <v>61</v>
      </c>
      <c r="AK39" t="s">
        <v>63</v>
      </c>
      <c r="AL39" t="s">
        <v>66</v>
      </c>
      <c r="AM39" t="s">
        <v>68</v>
      </c>
      <c r="AN39" t="s">
        <v>69</v>
      </c>
      <c r="AO39" t="s">
        <v>70</v>
      </c>
    </row>
    <row r="40" spans="1:41" x14ac:dyDescent="0.3">
      <c r="A40" s="4" t="b">
        <f>FALSE()</f>
        <v>0</v>
      </c>
      <c r="B40" s="3"/>
      <c r="C40" s="3"/>
      <c r="D40" s="3" t="s">
        <v>8</v>
      </c>
      <c r="E40" s="3"/>
      <c r="F40" s="5" t="s">
        <v>71</v>
      </c>
      <c r="G40" s="3"/>
      <c r="H40" s="3" t="s">
        <v>19</v>
      </c>
      <c r="I40" t="s">
        <v>25</v>
      </c>
      <c r="J40" t="s">
        <v>26</v>
      </c>
      <c r="K40" t="s">
        <v>28</v>
      </c>
      <c r="L40" t="s">
        <v>30</v>
      </c>
      <c r="M40" t="s">
        <v>32</v>
      </c>
      <c r="N40" t="s">
        <v>30</v>
      </c>
      <c r="O40" t="s">
        <v>32</v>
      </c>
      <c r="P40" t="s">
        <v>30</v>
      </c>
      <c r="Q40" t="s">
        <v>32</v>
      </c>
      <c r="R40" t="s">
        <v>32</v>
      </c>
      <c r="S40">
        <v>0</v>
      </c>
      <c r="T40" t="s">
        <v>38</v>
      </c>
      <c r="U40">
        <v>0</v>
      </c>
      <c r="V40">
        <v>0</v>
      </c>
      <c r="W40">
        <v>0</v>
      </c>
      <c r="X40" t="s">
        <v>43</v>
      </c>
      <c r="Y40" t="s">
        <v>46</v>
      </c>
      <c r="Z40" t="s">
        <v>49</v>
      </c>
      <c r="AA40" t="s">
        <v>51</v>
      </c>
      <c r="AB40" t="s">
        <v>53</v>
      </c>
      <c r="AC40" t="s">
        <v>43</v>
      </c>
      <c r="AD40" t="s">
        <v>46</v>
      </c>
      <c r="AE40" t="s">
        <v>51</v>
      </c>
      <c r="AF40" t="s">
        <v>56</v>
      </c>
      <c r="AG40" t="s">
        <v>58</v>
      </c>
      <c r="AH40" t="s">
        <v>60</v>
      </c>
      <c r="AI40" t="s">
        <v>61</v>
      </c>
      <c r="AJ40" t="s">
        <v>63</v>
      </c>
      <c r="AK40" t="s">
        <v>66</v>
      </c>
      <c r="AL40" t="s">
        <v>68</v>
      </c>
      <c r="AM40" t="s">
        <v>69</v>
      </c>
      <c r="AN40" t="s">
        <v>70</v>
      </c>
      <c r="AO40" t="s">
        <v>72</v>
      </c>
    </row>
    <row r="41" spans="1:41" x14ac:dyDescent="0.3">
      <c r="A41" s="4" t="b">
        <f>TRUE()</f>
        <v>1</v>
      </c>
      <c r="B41" s="3" t="s">
        <v>8</v>
      </c>
      <c r="C41" s="3">
        <v>3</v>
      </c>
      <c r="D41" s="3" t="s">
        <v>9</v>
      </c>
      <c r="E41" s="5" t="s">
        <v>71</v>
      </c>
      <c r="F41" s="5" t="s">
        <v>73</v>
      </c>
      <c r="G41" s="2" t="s">
        <v>74</v>
      </c>
      <c r="H41" s="3" t="s">
        <v>25</v>
      </c>
      <c r="I41" t="s">
        <v>26</v>
      </c>
      <c r="J41" t="s">
        <v>28</v>
      </c>
      <c r="K41" t="s">
        <v>30</v>
      </c>
      <c r="L41" t="s">
        <v>32</v>
      </c>
      <c r="M41" t="s">
        <v>30</v>
      </c>
      <c r="N41" t="s">
        <v>32</v>
      </c>
      <c r="O41" t="s">
        <v>30</v>
      </c>
      <c r="P41" t="s">
        <v>32</v>
      </c>
      <c r="Q41" t="s">
        <v>32</v>
      </c>
      <c r="R41">
        <v>0</v>
      </c>
      <c r="S41" t="s">
        <v>38</v>
      </c>
      <c r="T41">
        <v>0</v>
      </c>
      <c r="U41">
        <v>0</v>
      </c>
      <c r="V41">
        <v>0</v>
      </c>
      <c r="W41" t="s">
        <v>43</v>
      </c>
      <c r="X41" t="s">
        <v>46</v>
      </c>
      <c r="Y41" t="s">
        <v>49</v>
      </c>
      <c r="Z41" t="s">
        <v>51</v>
      </c>
      <c r="AA41" t="s">
        <v>53</v>
      </c>
      <c r="AB41" t="s">
        <v>43</v>
      </c>
      <c r="AC41" t="s">
        <v>46</v>
      </c>
      <c r="AD41" t="s">
        <v>51</v>
      </c>
      <c r="AE41" t="s">
        <v>56</v>
      </c>
      <c r="AF41" t="s">
        <v>58</v>
      </c>
      <c r="AG41" t="s">
        <v>60</v>
      </c>
      <c r="AH41" t="s">
        <v>61</v>
      </c>
      <c r="AI41" t="s">
        <v>63</v>
      </c>
      <c r="AJ41" t="s">
        <v>66</v>
      </c>
      <c r="AK41" t="s">
        <v>68</v>
      </c>
      <c r="AL41" t="s">
        <v>69</v>
      </c>
      <c r="AM41" t="s">
        <v>70</v>
      </c>
      <c r="AN41" t="s">
        <v>72</v>
      </c>
      <c r="AO41" t="s">
        <v>75</v>
      </c>
    </row>
    <row r="42" spans="1:41" x14ac:dyDescent="0.3">
      <c r="A42" s="4" t="b">
        <f>FALSE()</f>
        <v>0</v>
      </c>
      <c r="B42" s="3" t="s">
        <v>9</v>
      </c>
      <c r="C42" s="3"/>
      <c r="D42" s="3">
        <v>0</v>
      </c>
      <c r="E42" s="3" t="s">
        <v>73</v>
      </c>
      <c r="F42" s="5">
        <v>0</v>
      </c>
      <c r="G42" s="3"/>
      <c r="H42" s="3" t="s">
        <v>26</v>
      </c>
      <c r="I42" t="s">
        <v>28</v>
      </c>
      <c r="J42" t="s">
        <v>30</v>
      </c>
      <c r="K42" t="s">
        <v>32</v>
      </c>
      <c r="L42" t="s">
        <v>30</v>
      </c>
      <c r="M42" t="s">
        <v>32</v>
      </c>
      <c r="N42" t="s">
        <v>30</v>
      </c>
      <c r="O42" t="s">
        <v>32</v>
      </c>
      <c r="P42" t="s">
        <v>32</v>
      </c>
      <c r="Q42">
        <v>0</v>
      </c>
      <c r="R42" t="s">
        <v>38</v>
      </c>
      <c r="S42">
        <v>0</v>
      </c>
      <c r="T42">
        <v>0</v>
      </c>
      <c r="U42">
        <v>0</v>
      </c>
      <c r="V42" t="s">
        <v>43</v>
      </c>
      <c r="W42" t="s">
        <v>46</v>
      </c>
      <c r="X42" t="s">
        <v>49</v>
      </c>
      <c r="Y42" t="s">
        <v>51</v>
      </c>
      <c r="Z42" t="s">
        <v>53</v>
      </c>
      <c r="AA42" t="s">
        <v>43</v>
      </c>
      <c r="AB42" t="s">
        <v>46</v>
      </c>
      <c r="AC42" t="s">
        <v>51</v>
      </c>
      <c r="AD42" t="s">
        <v>56</v>
      </c>
      <c r="AE42" t="s">
        <v>58</v>
      </c>
      <c r="AF42" t="s">
        <v>60</v>
      </c>
      <c r="AG42" t="s">
        <v>61</v>
      </c>
      <c r="AH42" t="s">
        <v>63</v>
      </c>
      <c r="AI42" t="s">
        <v>66</v>
      </c>
      <c r="AJ42" t="s">
        <v>68</v>
      </c>
      <c r="AK42" t="s">
        <v>69</v>
      </c>
      <c r="AL42" t="s">
        <v>70</v>
      </c>
      <c r="AM42" t="s">
        <v>72</v>
      </c>
      <c r="AN42" t="s">
        <v>75</v>
      </c>
      <c r="AO42" t="s">
        <v>76</v>
      </c>
    </row>
    <row r="43" spans="1:41" x14ac:dyDescent="0.3">
      <c r="A43" s="4" t="b">
        <f>FALSE()</f>
        <v>0</v>
      </c>
      <c r="B43" s="3"/>
      <c r="C43" s="3"/>
      <c r="D43" s="3" t="s">
        <v>77</v>
      </c>
      <c r="E43" s="3"/>
      <c r="F43" s="5" t="s">
        <v>78</v>
      </c>
      <c r="G43" s="3"/>
      <c r="H43" s="3" t="s">
        <v>28</v>
      </c>
      <c r="I43" t="s">
        <v>30</v>
      </c>
      <c r="J43" t="s">
        <v>32</v>
      </c>
      <c r="K43" t="s">
        <v>30</v>
      </c>
      <c r="L43" t="s">
        <v>32</v>
      </c>
      <c r="M43" t="s">
        <v>30</v>
      </c>
      <c r="N43" t="s">
        <v>32</v>
      </c>
      <c r="O43" t="s">
        <v>32</v>
      </c>
      <c r="P43">
        <v>0</v>
      </c>
      <c r="Q43" t="s">
        <v>38</v>
      </c>
      <c r="R43">
        <v>0</v>
      </c>
      <c r="S43">
        <v>0</v>
      </c>
      <c r="T43">
        <v>0</v>
      </c>
      <c r="U43" t="s">
        <v>43</v>
      </c>
      <c r="V43" t="s">
        <v>46</v>
      </c>
      <c r="W43" t="s">
        <v>49</v>
      </c>
      <c r="X43" t="s">
        <v>51</v>
      </c>
      <c r="Y43" t="s">
        <v>53</v>
      </c>
      <c r="Z43" t="s">
        <v>43</v>
      </c>
      <c r="AA43" t="s">
        <v>46</v>
      </c>
      <c r="AB43" t="s">
        <v>51</v>
      </c>
      <c r="AC43" t="s">
        <v>56</v>
      </c>
      <c r="AD43" t="s">
        <v>58</v>
      </c>
      <c r="AE43" t="s">
        <v>60</v>
      </c>
      <c r="AF43" t="s">
        <v>61</v>
      </c>
      <c r="AG43" t="s">
        <v>63</v>
      </c>
      <c r="AH43" t="s">
        <v>66</v>
      </c>
      <c r="AI43" t="s">
        <v>68</v>
      </c>
      <c r="AJ43" t="s">
        <v>69</v>
      </c>
      <c r="AK43" t="s">
        <v>70</v>
      </c>
      <c r="AL43" t="s">
        <v>72</v>
      </c>
      <c r="AM43" t="s">
        <v>75</v>
      </c>
      <c r="AN43" t="s">
        <v>76</v>
      </c>
      <c r="AO43">
        <v>0</v>
      </c>
    </row>
    <row r="44" spans="1:41" x14ac:dyDescent="0.3">
      <c r="A44" s="4" t="b">
        <f>TRUE()</f>
        <v>1</v>
      </c>
      <c r="B44" s="3" t="s">
        <v>77</v>
      </c>
      <c r="C44" s="3">
        <v>2</v>
      </c>
      <c r="D44" s="3" t="s">
        <v>79</v>
      </c>
      <c r="E44" s="6" t="s">
        <v>80</v>
      </c>
      <c r="F44" s="5">
        <v>0</v>
      </c>
      <c r="G44" s="2" t="s">
        <v>15</v>
      </c>
      <c r="H44" s="3" t="s">
        <v>30</v>
      </c>
      <c r="I44" t="s">
        <v>32</v>
      </c>
      <c r="J44" t="s">
        <v>30</v>
      </c>
      <c r="K44" t="s">
        <v>32</v>
      </c>
      <c r="L44" t="s">
        <v>30</v>
      </c>
      <c r="M44" t="s">
        <v>32</v>
      </c>
      <c r="N44" t="s">
        <v>32</v>
      </c>
      <c r="O44">
        <v>0</v>
      </c>
      <c r="P44" t="s">
        <v>38</v>
      </c>
      <c r="Q44">
        <v>0</v>
      </c>
      <c r="R44">
        <v>0</v>
      </c>
      <c r="S44">
        <v>0</v>
      </c>
      <c r="T44" t="s">
        <v>43</v>
      </c>
      <c r="U44" t="s">
        <v>46</v>
      </c>
      <c r="V44" t="s">
        <v>49</v>
      </c>
      <c r="W44" t="s">
        <v>51</v>
      </c>
      <c r="X44" t="s">
        <v>53</v>
      </c>
      <c r="Y44" t="s">
        <v>43</v>
      </c>
      <c r="Z44" t="s">
        <v>46</v>
      </c>
      <c r="AA44" t="s">
        <v>51</v>
      </c>
      <c r="AB44" t="s">
        <v>56</v>
      </c>
      <c r="AC44" t="s">
        <v>58</v>
      </c>
      <c r="AD44" t="s">
        <v>60</v>
      </c>
      <c r="AE44" t="s">
        <v>61</v>
      </c>
      <c r="AF44" t="s">
        <v>63</v>
      </c>
      <c r="AG44" t="s">
        <v>66</v>
      </c>
      <c r="AH44" t="s">
        <v>68</v>
      </c>
      <c r="AI44" t="s">
        <v>69</v>
      </c>
      <c r="AJ44" t="s">
        <v>70</v>
      </c>
      <c r="AK44" t="s">
        <v>72</v>
      </c>
      <c r="AL44" t="s">
        <v>75</v>
      </c>
      <c r="AM44" t="s">
        <v>76</v>
      </c>
      <c r="AN44">
        <v>0</v>
      </c>
      <c r="AO44" t="s">
        <v>81</v>
      </c>
    </row>
    <row r="45" spans="1:41" x14ac:dyDescent="0.3">
      <c r="A45" s="4" t="b">
        <f>FALSE()</f>
        <v>0</v>
      </c>
      <c r="B45" s="3" t="s">
        <v>79</v>
      </c>
      <c r="C45" s="3"/>
      <c r="D45" s="3" t="s">
        <v>77</v>
      </c>
      <c r="E45" s="6"/>
      <c r="F45" s="5" t="s">
        <v>82</v>
      </c>
      <c r="G45" s="2"/>
      <c r="H45" s="3" t="s">
        <v>32</v>
      </c>
      <c r="I45" t="s">
        <v>30</v>
      </c>
      <c r="J45" t="s">
        <v>32</v>
      </c>
      <c r="K45" t="s">
        <v>30</v>
      </c>
      <c r="L45" t="s">
        <v>32</v>
      </c>
      <c r="M45" t="s">
        <v>32</v>
      </c>
      <c r="N45">
        <v>0</v>
      </c>
      <c r="O45" t="s">
        <v>38</v>
      </c>
      <c r="P45">
        <v>0</v>
      </c>
      <c r="Q45">
        <v>0</v>
      </c>
      <c r="R45">
        <v>0</v>
      </c>
      <c r="S45" t="s">
        <v>43</v>
      </c>
      <c r="T45" t="s">
        <v>46</v>
      </c>
      <c r="U45" t="s">
        <v>49</v>
      </c>
      <c r="V45" t="s">
        <v>51</v>
      </c>
      <c r="W45" t="s">
        <v>53</v>
      </c>
      <c r="X45" t="s">
        <v>43</v>
      </c>
      <c r="Y45" t="s">
        <v>46</v>
      </c>
      <c r="Z45" t="s">
        <v>51</v>
      </c>
      <c r="AA45" t="s">
        <v>56</v>
      </c>
      <c r="AB45" t="s">
        <v>58</v>
      </c>
      <c r="AC45" t="s">
        <v>60</v>
      </c>
      <c r="AD45" t="s">
        <v>61</v>
      </c>
      <c r="AE45" t="s">
        <v>63</v>
      </c>
      <c r="AF45" t="s">
        <v>66</v>
      </c>
      <c r="AG45" t="s">
        <v>68</v>
      </c>
      <c r="AH45" t="s">
        <v>69</v>
      </c>
      <c r="AI45" t="s">
        <v>70</v>
      </c>
      <c r="AJ45" t="s">
        <v>72</v>
      </c>
      <c r="AK45" t="s">
        <v>75</v>
      </c>
      <c r="AL45" t="s">
        <v>76</v>
      </c>
      <c r="AM45">
        <v>0</v>
      </c>
      <c r="AN45" t="s">
        <v>81</v>
      </c>
      <c r="AO45">
        <v>0</v>
      </c>
    </row>
    <row r="46" spans="1:41" x14ac:dyDescent="0.3">
      <c r="A46" s="4" t="b">
        <f>TRUE()</f>
        <v>1</v>
      </c>
      <c r="B46" s="3" t="s">
        <v>77</v>
      </c>
      <c r="C46" s="3">
        <v>2</v>
      </c>
      <c r="D46" s="3" t="s">
        <v>79</v>
      </c>
      <c r="E46" s="5" t="s">
        <v>82</v>
      </c>
      <c r="F46" s="5" t="s">
        <v>83</v>
      </c>
      <c r="G46" s="3" t="s">
        <v>15</v>
      </c>
      <c r="H46" s="3" t="s">
        <v>30</v>
      </c>
      <c r="I46" t="s">
        <v>32</v>
      </c>
      <c r="J46" t="s">
        <v>30</v>
      </c>
      <c r="K46" t="s">
        <v>32</v>
      </c>
      <c r="L46" t="s">
        <v>32</v>
      </c>
      <c r="M46">
        <v>0</v>
      </c>
      <c r="N46" t="s">
        <v>38</v>
      </c>
      <c r="O46">
        <v>0</v>
      </c>
      <c r="P46">
        <v>0</v>
      </c>
      <c r="Q46">
        <v>0</v>
      </c>
      <c r="R46" t="s">
        <v>43</v>
      </c>
      <c r="S46" t="s">
        <v>46</v>
      </c>
      <c r="T46" t="s">
        <v>49</v>
      </c>
      <c r="U46" t="s">
        <v>51</v>
      </c>
      <c r="V46" t="s">
        <v>53</v>
      </c>
      <c r="W46" t="s">
        <v>43</v>
      </c>
      <c r="X46" t="s">
        <v>46</v>
      </c>
      <c r="Y46" t="s">
        <v>51</v>
      </c>
      <c r="Z46" t="s">
        <v>56</v>
      </c>
      <c r="AA46" t="s">
        <v>58</v>
      </c>
      <c r="AB46" t="s">
        <v>60</v>
      </c>
      <c r="AC46" t="s">
        <v>61</v>
      </c>
      <c r="AD46" t="s">
        <v>63</v>
      </c>
      <c r="AE46" t="s">
        <v>66</v>
      </c>
      <c r="AF46" t="s">
        <v>68</v>
      </c>
      <c r="AG46" t="s">
        <v>69</v>
      </c>
      <c r="AH46" t="s">
        <v>70</v>
      </c>
      <c r="AI46" t="s">
        <v>72</v>
      </c>
      <c r="AJ46" t="s">
        <v>75</v>
      </c>
      <c r="AK46" t="s">
        <v>76</v>
      </c>
      <c r="AL46">
        <v>0</v>
      </c>
      <c r="AM46" t="s">
        <v>81</v>
      </c>
      <c r="AN46">
        <v>0</v>
      </c>
      <c r="AO46">
        <v>0</v>
      </c>
    </row>
    <row r="47" spans="1:41" x14ac:dyDescent="0.3">
      <c r="A47" s="4" t="b">
        <f>FALSE()</f>
        <v>0</v>
      </c>
      <c r="B47" s="3" t="s">
        <v>79</v>
      </c>
      <c r="C47" s="3"/>
      <c r="D47" s="3" t="s">
        <v>77</v>
      </c>
      <c r="E47" s="3" t="s">
        <v>83</v>
      </c>
      <c r="F47" s="5" t="s">
        <v>84</v>
      </c>
      <c r="G47" s="3"/>
      <c r="H47" s="3" t="s">
        <v>32</v>
      </c>
      <c r="I47" t="s">
        <v>30</v>
      </c>
      <c r="J47" t="s">
        <v>32</v>
      </c>
      <c r="K47" t="s">
        <v>32</v>
      </c>
      <c r="L47">
        <v>0</v>
      </c>
      <c r="M47" t="s">
        <v>38</v>
      </c>
      <c r="N47">
        <v>0</v>
      </c>
      <c r="O47">
        <v>0</v>
      </c>
      <c r="P47">
        <v>0</v>
      </c>
      <c r="Q47" t="s">
        <v>43</v>
      </c>
      <c r="R47" t="s">
        <v>46</v>
      </c>
      <c r="S47" t="s">
        <v>49</v>
      </c>
      <c r="T47" t="s">
        <v>51</v>
      </c>
      <c r="U47" t="s">
        <v>53</v>
      </c>
      <c r="V47" t="s">
        <v>43</v>
      </c>
      <c r="W47" t="s">
        <v>46</v>
      </c>
      <c r="X47" t="s">
        <v>51</v>
      </c>
      <c r="Y47" t="s">
        <v>56</v>
      </c>
      <c r="Z47" t="s">
        <v>58</v>
      </c>
      <c r="AA47" t="s">
        <v>60</v>
      </c>
      <c r="AB47" t="s">
        <v>61</v>
      </c>
      <c r="AC47" t="s">
        <v>63</v>
      </c>
      <c r="AD47" t="s">
        <v>66</v>
      </c>
      <c r="AE47" t="s">
        <v>68</v>
      </c>
      <c r="AF47" t="s">
        <v>69</v>
      </c>
      <c r="AG47" t="s">
        <v>70</v>
      </c>
      <c r="AH47" t="s">
        <v>72</v>
      </c>
      <c r="AI47" t="s">
        <v>75</v>
      </c>
      <c r="AJ47" t="s">
        <v>76</v>
      </c>
      <c r="AK47">
        <v>0</v>
      </c>
      <c r="AL47" t="s">
        <v>81</v>
      </c>
      <c r="AM47">
        <v>0</v>
      </c>
      <c r="AN47">
        <v>0</v>
      </c>
      <c r="AO47" t="s">
        <v>43</v>
      </c>
    </row>
    <row r="48" spans="1:41" x14ac:dyDescent="0.3">
      <c r="A48" s="4" t="b">
        <f>TRUE()</f>
        <v>1</v>
      </c>
      <c r="B48" s="3" t="s">
        <v>77</v>
      </c>
      <c r="C48" s="3">
        <v>2</v>
      </c>
      <c r="D48" s="3" t="s">
        <v>79</v>
      </c>
      <c r="E48" s="5" t="s">
        <v>84</v>
      </c>
      <c r="F48" s="5" t="s">
        <v>85</v>
      </c>
      <c r="G48" s="3" t="s">
        <v>15</v>
      </c>
      <c r="H48" s="3" t="s">
        <v>30</v>
      </c>
      <c r="I48" t="s">
        <v>32</v>
      </c>
      <c r="J48" t="s">
        <v>32</v>
      </c>
      <c r="K48">
        <v>0</v>
      </c>
      <c r="L48" t="s">
        <v>38</v>
      </c>
      <c r="M48">
        <v>0</v>
      </c>
      <c r="N48">
        <v>0</v>
      </c>
      <c r="O48">
        <v>0</v>
      </c>
      <c r="P48" t="s">
        <v>43</v>
      </c>
      <c r="Q48" t="s">
        <v>46</v>
      </c>
      <c r="R48" t="s">
        <v>49</v>
      </c>
      <c r="S48" t="s">
        <v>51</v>
      </c>
      <c r="T48" t="s">
        <v>53</v>
      </c>
      <c r="U48" t="s">
        <v>43</v>
      </c>
      <c r="V48" t="s">
        <v>46</v>
      </c>
      <c r="W48" t="s">
        <v>51</v>
      </c>
      <c r="X48" t="s">
        <v>56</v>
      </c>
      <c r="Y48" t="s">
        <v>58</v>
      </c>
      <c r="Z48" t="s">
        <v>60</v>
      </c>
      <c r="AA48" t="s">
        <v>61</v>
      </c>
      <c r="AB48" t="s">
        <v>63</v>
      </c>
      <c r="AC48" t="s">
        <v>66</v>
      </c>
      <c r="AD48" t="s">
        <v>68</v>
      </c>
      <c r="AE48" t="s">
        <v>69</v>
      </c>
      <c r="AF48" t="s">
        <v>70</v>
      </c>
      <c r="AG48" t="s">
        <v>72</v>
      </c>
      <c r="AH48" t="s">
        <v>75</v>
      </c>
      <c r="AI48" t="s">
        <v>76</v>
      </c>
      <c r="AJ48">
        <v>0</v>
      </c>
      <c r="AK48" t="s">
        <v>81</v>
      </c>
      <c r="AL48">
        <v>0</v>
      </c>
      <c r="AM48">
        <v>0</v>
      </c>
      <c r="AN48" t="s">
        <v>43</v>
      </c>
      <c r="AO48" t="s">
        <v>46</v>
      </c>
    </row>
    <row r="49" spans="1:41" x14ac:dyDescent="0.3">
      <c r="A49" s="4" t="b">
        <f>FALSE()</f>
        <v>0</v>
      </c>
      <c r="B49" s="3" t="s">
        <v>79</v>
      </c>
      <c r="C49" s="3"/>
      <c r="D49" s="3" t="s">
        <v>77</v>
      </c>
      <c r="E49" s="3" t="s">
        <v>85</v>
      </c>
      <c r="F49" s="5" t="s">
        <v>86</v>
      </c>
      <c r="G49" s="3"/>
      <c r="H49" s="3" t="s">
        <v>32</v>
      </c>
      <c r="I49" t="s">
        <v>32</v>
      </c>
      <c r="J49">
        <v>0</v>
      </c>
      <c r="K49" t="s">
        <v>38</v>
      </c>
      <c r="L49">
        <v>0</v>
      </c>
      <c r="M49">
        <v>0</v>
      </c>
      <c r="N49">
        <v>0</v>
      </c>
      <c r="O49" t="s">
        <v>43</v>
      </c>
      <c r="P49" t="s">
        <v>46</v>
      </c>
      <c r="Q49" t="s">
        <v>49</v>
      </c>
      <c r="R49" t="s">
        <v>51</v>
      </c>
      <c r="S49" t="s">
        <v>53</v>
      </c>
      <c r="T49" t="s">
        <v>43</v>
      </c>
      <c r="U49" t="s">
        <v>46</v>
      </c>
      <c r="V49" t="s">
        <v>51</v>
      </c>
      <c r="W49" t="s">
        <v>56</v>
      </c>
      <c r="X49" t="s">
        <v>58</v>
      </c>
      <c r="Y49" t="s">
        <v>60</v>
      </c>
      <c r="Z49" t="s">
        <v>61</v>
      </c>
      <c r="AA49" t="s">
        <v>63</v>
      </c>
      <c r="AB49" t="s">
        <v>66</v>
      </c>
      <c r="AC49" t="s">
        <v>68</v>
      </c>
      <c r="AD49" t="s">
        <v>69</v>
      </c>
      <c r="AE49" t="s">
        <v>70</v>
      </c>
      <c r="AF49" t="s">
        <v>72</v>
      </c>
      <c r="AG49" t="s">
        <v>75</v>
      </c>
      <c r="AH49" t="s">
        <v>76</v>
      </c>
      <c r="AI49">
        <v>0</v>
      </c>
      <c r="AJ49" t="s">
        <v>81</v>
      </c>
      <c r="AK49">
        <v>0</v>
      </c>
      <c r="AL49">
        <v>0</v>
      </c>
      <c r="AM49" t="s">
        <v>43</v>
      </c>
      <c r="AN49" t="s">
        <v>46</v>
      </c>
      <c r="AO49" t="s">
        <v>87</v>
      </c>
    </row>
    <row r="50" spans="1:41" x14ac:dyDescent="0.3">
      <c r="A50" s="4" t="b">
        <f>TRUE()</f>
        <v>1</v>
      </c>
      <c r="B50" s="3" t="s">
        <v>77</v>
      </c>
      <c r="C50" s="3">
        <v>2</v>
      </c>
      <c r="D50" s="3" t="s">
        <v>79</v>
      </c>
      <c r="E50" s="5" t="s">
        <v>86</v>
      </c>
      <c r="F50" s="5" t="s">
        <v>88</v>
      </c>
      <c r="G50" s="3" t="s">
        <v>35</v>
      </c>
      <c r="H50" s="2" t="s">
        <v>32</v>
      </c>
      <c r="I50">
        <v>0</v>
      </c>
      <c r="J50" t="s">
        <v>38</v>
      </c>
      <c r="K50">
        <v>0</v>
      </c>
      <c r="L50">
        <v>0</v>
      </c>
      <c r="M50">
        <v>0</v>
      </c>
      <c r="N50" t="s">
        <v>43</v>
      </c>
      <c r="O50" t="s">
        <v>46</v>
      </c>
      <c r="P50" t="s">
        <v>49</v>
      </c>
      <c r="Q50" t="s">
        <v>51</v>
      </c>
      <c r="R50" t="s">
        <v>53</v>
      </c>
      <c r="S50" t="s">
        <v>43</v>
      </c>
      <c r="T50" t="s">
        <v>46</v>
      </c>
      <c r="U50" t="s">
        <v>51</v>
      </c>
      <c r="V50" t="s">
        <v>56</v>
      </c>
      <c r="W50" t="s">
        <v>58</v>
      </c>
      <c r="X50" t="s">
        <v>60</v>
      </c>
      <c r="Y50" t="s">
        <v>61</v>
      </c>
      <c r="Z50" t="s">
        <v>63</v>
      </c>
      <c r="AA50" t="s">
        <v>66</v>
      </c>
      <c r="AB50" t="s">
        <v>68</v>
      </c>
      <c r="AC50" t="s">
        <v>69</v>
      </c>
      <c r="AD50" t="s">
        <v>70</v>
      </c>
      <c r="AE50" t="s">
        <v>72</v>
      </c>
      <c r="AF50" t="s">
        <v>75</v>
      </c>
      <c r="AG50" t="s">
        <v>76</v>
      </c>
      <c r="AH50">
        <v>0</v>
      </c>
      <c r="AI50" t="s">
        <v>81</v>
      </c>
      <c r="AJ50">
        <v>0</v>
      </c>
      <c r="AK50">
        <v>0</v>
      </c>
      <c r="AL50" t="s">
        <v>43</v>
      </c>
      <c r="AM50" t="s">
        <v>46</v>
      </c>
      <c r="AN50" t="s">
        <v>87</v>
      </c>
      <c r="AO50" t="s">
        <v>51</v>
      </c>
    </row>
    <row r="51" spans="1:41" x14ac:dyDescent="0.3">
      <c r="A51" s="4" t="b">
        <f>FALSE()</f>
        <v>0</v>
      </c>
      <c r="B51" s="3" t="s">
        <v>79</v>
      </c>
      <c r="C51" s="3"/>
      <c r="D51" s="3" t="s">
        <v>89</v>
      </c>
      <c r="E51" s="3" t="s">
        <v>88</v>
      </c>
      <c r="F51" s="5" t="s">
        <v>90</v>
      </c>
      <c r="G51" s="3"/>
      <c r="H51" s="2"/>
      <c r="I51" t="s">
        <v>38</v>
      </c>
      <c r="J51">
        <v>0</v>
      </c>
      <c r="K51">
        <v>0</v>
      </c>
      <c r="L51">
        <v>0</v>
      </c>
      <c r="M51" t="s">
        <v>43</v>
      </c>
      <c r="N51" t="s">
        <v>46</v>
      </c>
      <c r="O51" t="s">
        <v>49</v>
      </c>
      <c r="P51" t="s">
        <v>51</v>
      </c>
      <c r="Q51" t="s">
        <v>53</v>
      </c>
      <c r="R51" t="s">
        <v>43</v>
      </c>
      <c r="S51" t="s">
        <v>46</v>
      </c>
      <c r="T51" t="s">
        <v>51</v>
      </c>
      <c r="U51" t="s">
        <v>56</v>
      </c>
      <c r="V51" t="s">
        <v>58</v>
      </c>
      <c r="W51" t="s">
        <v>60</v>
      </c>
      <c r="X51" t="s">
        <v>61</v>
      </c>
      <c r="Y51" t="s">
        <v>63</v>
      </c>
      <c r="Z51" t="s">
        <v>66</v>
      </c>
      <c r="AA51" t="s">
        <v>68</v>
      </c>
      <c r="AB51" t="s">
        <v>69</v>
      </c>
      <c r="AC51" t="s">
        <v>70</v>
      </c>
      <c r="AD51" t="s">
        <v>72</v>
      </c>
      <c r="AE51" t="s">
        <v>75</v>
      </c>
      <c r="AF51" t="s">
        <v>76</v>
      </c>
      <c r="AG51">
        <v>0</v>
      </c>
      <c r="AH51" t="s">
        <v>81</v>
      </c>
      <c r="AI51">
        <v>0</v>
      </c>
      <c r="AJ51">
        <v>0</v>
      </c>
      <c r="AK51" t="s">
        <v>43</v>
      </c>
      <c r="AL51" t="s">
        <v>46</v>
      </c>
      <c r="AM51" t="s">
        <v>87</v>
      </c>
      <c r="AN51" t="s">
        <v>51</v>
      </c>
      <c r="AO51" t="s">
        <v>91</v>
      </c>
    </row>
    <row r="52" spans="1:41" x14ac:dyDescent="0.3">
      <c r="A52" s="4" t="b">
        <f>TRUE()</f>
        <v>1</v>
      </c>
      <c r="B52" s="3" t="s">
        <v>89</v>
      </c>
      <c r="C52" s="3">
        <v>2</v>
      </c>
      <c r="D52" s="3" t="s">
        <v>9</v>
      </c>
      <c r="E52" s="6" t="s">
        <v>92</v>
      </c>
      <c r="F52" s="5">
        <v>0</v>
      </c>
      <c r="G52" s="2" t="s">
        <v>12</v>
      </c>
      <c r="H52" s="2" t="s">
        <v>38</v>
      </c>
      <c r="I52">
        <v>0</v>
      </c>
      <c r="J52">
        <v>0</v>
      </c>
      <c r="K52">
        <v>0</v>
      </c>
      <c r="L52" t="s">
        <v>43</v>
      </c>
      <c r="M52" t="s">
        <v>46</v>
      </c>
      <c r="N52" t="s">
        <v>49</v>
      </c>
      <c r="O52" t="s">
        <v>51</v>
      </c>
      <c r="P52" t="s">
        <v>53</v>
      </c>
      <c r="Q52" t="s">
        <v>43</v>
      </c>
      <c r="R52" t="s">
        <v>46</v>
      </c>
      <c r="S52" t="s">
        <v>51</v>
      </c>
      <c r="T52" t="s">
        <v>56</v>
      </c>
      <c r="U52" t="s">
        <v>58</v>
      </c>
      <c r="V52" t="s">
        <v>60</v>
      </c>
      <c r="W52" t="s">
        <v>61</v>
      </c>
      <c r="X52" t="s">
        <v>63</v>
      </c>
      <c r="Y52" t="s">
        <v>66</v>
      </c>
      <c r="Z52" t="s">
        <v>68</v>
      </c>
      <c r="AA52" t="s">
        <v>69</v>
      </c>
      <c r="AB52" t="s">
        <v>70</v>
      </c>
      <c r="AC52" t="s">
        <v>72</v>
      </c>
      <c r="AD52" t="s">
        <v>75</v>
      </c>
      <c r="AE52" t="s">
        <v>76</v>
      </c>
      <c r="AF52">
        <v>0</v>
      </c>
      <c r="AG52" t="s">
        <v>81</v>
      </c>
      <c r="AH52">
        <v>0</v>
      </c>
      <c r="AI52">
        <v>0</v>
      </c>
      <c r="AJ52" t="s">
        <v>43</v>
      </c>
      <c r="AK52" t="s">
        <v>46</v>
      </c>
      <c r="AL52" t="s">
        <v>87</v>
      </c>
      <c r="AM52" t="s">
        <v>51</v>
      </c>
      <c r="AN52" t="s">
        <v>91</v>
      </c>
      <c r="AO52" t="s">
        <v>93</v>
      </c>
    </row>
    <row r="53" spans="1:41" x14ac:dyDescent="0.3">
      <c r="A53" s="4" t="b">
        <f>FALSE()</f>
        <v>0</v>
      </c>
      <c r="B53" s="3" t="s">
        <v>9</v>
      </c>
      <c r="C53" s="3"/>
      <c r="D53" s="3" t="s">
        <v>89</v>
      </c>
      <c r="E53" s="5"/>
      <c r="F53" s="5" t="s">
        <v>94</v>
      </c>
      <c r="G53" s="3"/>
      <c r="H53" s="2"/>
      <c r="I53">
        <v>0</v>
      </c>
      <c r="J53">
        <v>0</v>
      </c>
      <c r="K53" t="s">
        <v>43</v>
      </c>
      <c r="L53" t="s">
        <v>46</v>
      </c>
      <c r="M53" t="s">
        <v>49</v>
      </c>
      <c r="N53" t="s">
        <v>51</v>
      </c>
      <c r="O53" t="s">
        <v>53</v>
      </c>
      <c r="P53" t="s">
        <v>43</v>
      </c>
      <c r="Q53" t="s">
        <v>46</v>
      </c>
      <c r="R53" t="s">
        <v>51</v>
      </c>
      <c r="S53" t="s">
        <v>56</v>
      </c>
      <c r="T53" t="s">
        <v>58</v>
      </c>
      <c r="U53" t="s">
        <v>60</v>
      </c>
      <c r="V53" t="s">
        <v>61</v>
      </c>
      <c r="W53" t="s">
        <v>63</v>
      </c>
      <c r="X53" t="s">
        <v>66</v>
      </c>
      <c r="Y53" t="s">
        <v>68</v>
      </c>
      <c r="Z53" t="s">
        <v>69</v>
      </c>
      <c r="AA53" t="s">
        <v>70</v>
      </c>
      <c r="AB53" t="s">
        <v>72</v>
      </c>
      <c r="AC53" t="s">
        <v>75</v>
      </c>
      <c r="AD53" t="s">
        <v>76</v>
      </c>
      <c r="AE53">
        <v>0</v>
      </c>
      <c r="AF53" t="s">
        <v>81</v>
      </c>
      <c r="AG53">
        <v>0</v>
      </c>
      <c r="AH53">
        <v>0</v>
      </c>
      <c r="AI53" t="s">
        <v>43</v>
      </c>
      <c r="AJ53" t="s">
        <v>46</v>
      </c>
      <c r="AK53" t="s">
        <v>87</v>
      </c>
      <c r="AL53" t="s">
        <v>51</v>
      </c>
      <c r="AM53" t="s">
        <v>91</v>
      </c>
      <c r="AN53" t="s">
        <v>93</v>
      </c>
      <c r="AO53" t="s">
        <v>95</v>
      </c>
    </row>
    <row r="54" spans="1:41" x14ac:dyDescent="0.3">
      <c r="A54" s="4" t="b">
        <f>TRUE()</f>
        <v>1</v>
      </c>
      <c r="B54" s="3" t="s">
        <v>89</v>
      </c>
      <c r="C54" s="3">
        <v>2</v>
      </c>
      <c r="D54" s="3" t="s">
        <v>9</v>
      </c>
      <c r="E54" s="6" t="s">
        <v>96</v>
      </c>
      <c r="F54" s="5">
        <v>0</v>
      </c>
      <c r="G54" s="2" t="s">
        <v>15</v>
      </c>
      <c r="H54" s="2"/>
      <c r="I54">
        <v>0</v>
      </c>
      <c r="J54" t="s">
        <v>43</v>
      </c>
      <c r="K54" t="s">
        <v>46</v>
      </c>
      <c r="L54" t="s">
        <v>49</v>
      </c>
      <c r="M54" t="s">
        <v>51</v>
      </c>
      <c r="N54" t="s">
        <v>53</v>
      </c>
      <c r="O54" t="s">
        <v>43</v>
      </c>
      <c r="P54" t="s">
        <v>46</v>
      </c>
      <c r="Q54" t="s">
        <v>51</v>
      </c>
      <c r="R54" t="s">
        <v>56</v>
      </c>
      <c r="S54" t="s">
        <v>58</v>
      </c>
      <c r="T54" t="s">
        <v>60</v>
      </c>
      <c r="U54" t="s">
        <v>61</v>
      </c>
      <c r="V54" t="s">
        <v>63</v>
      </c>
      <c r="W54" t="s">
        <v>66</v>
      </c>
      <c r="X54" t="s">
        <v>68</v>
      </c>
      <c r="Y54" t="s">
        <v>69</v>
      </c>
      <c r="Z54" t="s">
        <v>70</v>
      </c>
      <c r="AA54" t="s">
        <v>72</v>
      </c>
      <c r="AB54" t="s">
        <v>75</v>
      </c>
      <c r="AC54" t="s">
        <v>76</v>
      </c>
      <c r="AD54">
        <v>0</v>
      </c>
      <c r="AE54" t="s">
        <v>81</v>
      </c>
      <c r="AF54">
        <v>0</v>
      </c>
      <c r="AG54">
        <v>0</v>
      </c>
      <c r="AH54" t="s">
        <v>43</v>
      </c>
      <c r="AI54" t="s">
        <v>46</v>
      </c>
      <c r="AJ54" t="s">
        <v>87</v>
      </c>
      <c r="AK54" t="s">
        <v>51</v>
      </c>
      <c r="AL54" t="s">
        <v>91</v>
      </c>
      <c r="AM54" t="s">
        <v>93</v>
      </c>
      <c r="AN54" t="s">
        <v>95</v>
      </c>
      <c r="AO54" t="s">
        <v>97</v>
      </c>
    </row>
    <row r="55" spans="1:41" x14ac:dyDescent="0.3">
      <c r="A55" s="4" t="b">
        <f>FALSE()</f>
        <v>0</v>
      </c>
      <c r="B55" s="3" t="s">
        <v>9</v>
      </c>
      <c r="C55" s="3"/>
      <c r="D55" s="3" t="s">
        <v>89</v>
      </c>
      <c r="E55" s="6"/>
      <c r="F55" s="5" t="s">
        <v>98</v>
      </c>
      <c r="G55" s="2"/>
      <c r="H55" s="2"/>
      <c r="I55" t="s">
        <v>43</v>
      </c>
      <c r="J55" t="s">
        <v>46</v>
      </c>
      <c r="K55" t="s">
        <v>49</v>
      </c>
      <c r="L55" t="s">
        <v>51</v>
      </c>
      <c r="M55" t="s">
        <v>53</v>
      </c>
      <c r="N55" t="s">
        <v>43</v>
      </c>
      <c r="O55" t="s">
        <v>46</v>
      </c>
      <c r="P55" t="s">
        <v>51</v>
      </c>
      <c r="Q55" t="s">
        <v>56</v>
      </c>
      <c r="R55" t="s">
        <v>58</v>
      </c>
      <c r="S55" t="s">
        <v>60</v>
      </c>
      <c r="T55" t="s">
        <v>61</v>
      </c>
      <c r="U55" t="s">
        <v>63</v>
      </c>
      <c r="V55" t="s">
        <v>66</v>
      </c>
      <c r="W55" t="s">
        <v>68</v>
      </c>
      <c r="X55" t="s">
        <v>69</v>
      </c>
      <c r="Y55" t="s">
        <v>70</v>
      </c>
      <c r="Z55" t="s">
        <v>72</v>
      </c>
      <c r="AA55" t="s">
        <v>75</v>
      </c>
      <c r="AB55" t="s">
        <v>76</v>
      </c>
      <c r="AC55">
        <v>0</v>
      </c>
      <c r="AD55" t="s">
        <v>81</v>
      </c>
      <c r="AE55">
        <v>0</v>
      </c>
      <c r="AF55">
        <v>0</v>
      </c>
      <c r="AG55" t="s">
        <v>43</v>
      </c>
      <c r="AH55" t="s">
        <v>46</v>
      </c>
      <c r="AI55" t="s">
        <v>87</v>
      </c>
      <c r="AJ55" t="s">
        <v>51</v>
      </c>
      <c r="AK55" t="s">
        <v>91</v>
      </c>
      <c r="AL55" t="s">
        <v>93</v>
      </c>
      <c r="AM55" t="s">
        <v>95</v>
      </c>
      <c r="AN55" t="s">
        <v>97</v>
      </c>
      <c r="AO55" t="s">
        <v>99</v>
      </c>
    </row>
    <row r="56" spans="1:41" x14ac:dyDescent="0.3">
      <c r="A56" s="4" t="b">
        <f>TRUE()</f>
        <v>1</v>
      </c>
      <c r="B56" s="3" t="s">
        <v>89</v>
      </c>
      <c r="C56" s="3">
        <v>5</v>
      </c>
      <c r="D56" s="3" t="s">
        <v>9</v>
      </c>
      <c r="E56" s="5" t="s">
        <v>98</v>
      </c>
      <c r="F56" s="5" t="s">
        <v>100</v>
      </c>
      <c r="G56" s="3" t="s">
        <v>15</v>
      </c>
      <c r="H56" s="3" t="s">
        <v>43</v>
      </c>
      <c r="I56" t="s">
        <v>46</v>
      </c>
      <c r="J56" t="s">
        <v>49</v>
      </c>
      <c r="K56" t="s">
        <v>51</v>
      </c>
      <c r="L56" t="s">
        <v>53</v>
      </c>
      <c r="M56" t="s">
        <v>43</v>
      </c>
      <c r="N56" t="s">
        <v>46</v>
      </c>
      <c r="O56" t="s">
        <v>51</v>
      </c>
      <c r="P56" t="s">
        <v>56</v>
      </c>
      <c r="Q56" t="s">
        <v>58</v>
      </c>
      <c r="R56" t="s">
        <v>60</v>
      </c>
      <c r="S56" t="s">
        <v>61</v>
      </c>
      <c r="T56" t="s">
        <v>63</v>
      </c>
      <c r="U56" t="s">
        <v>66</v>
      </c>
      <c r="V56" t="s">
        <v>68</v>
      </c>
      <c r="W56" t="s">
        <v>69</v>
      </c>
      <c r="X56" t="s">
        <v>70</v>
      </c>
      <c r="Y56" t="s">
        <v>72</v>
      </c>
      <c r="Z56" t="s">
        <v>75</v>
      </c>
      <c r="AA56" t="s">
        <v>76</v>
      </c>
      <c r="AB56">
        <v>0</v>
      </c>
      <c r="AC56" t="s">
        <v>81</v>
      </c>
      <c r="AD56">
        <v>0</v>
      </c>
      <c r="AE56">
        <v>0</v>
      </c>
      <c r="AF56" t="s">
        <v>43</v>
      </c>
      <c r="AG56" t="s">
        <v>46</v>
      </c>
      <c r="AH56" t="s">
        <v>87</v>
      </c>
      <c r="AI56" t="s">
        <v>51</v>
      </c>
      <c r="AJ56" t="s">
        <v>91</v>
      </c>
      <c r="AK56" t="s">
        <v>93</v>
      </c>
      <c r="AL56" t="s">
        <v>95</v>
      </c>
      <c r="AM56" t="s">
        <v>97</v>
      </c>
      <c r="AN56" t="s">
        <v>99</v>
      </c>
      <c r="AO56" t="s">
        <v>101</v>
      </c>
    </row>
    <row r="57" spans="1:41" x14ac:dyDescent="0.3">
      <c r="A57" s="4" t="b">
        <f>FALSE()</f>
        <v>0</v>
      </c>
      <c r="B57" s="3" t="s">
        <v>9</v>
      </c>
      <c r="C57" s="3"/>
      <c r="D57" s="3">
        <v>0</v>
      </c>
      <c r="E57" s="3" t="s">
        <v>100</v>
      </c>
      <c r="F57" s="5">
        <v>0</v>
      </c>
      <c r="G57" s="3"/>
      <c r="H57" s="3" t="s">
        <v>46</v>
      </c>
      <c r="I57" t="s">
        <v>49</v>
      </c>
      <c r="J57" t="s">
        <v>51</v>
      </c>
      <c r="K57" t="s">
        <v>53</v>
      </c>
      <c r="L57" t="s">
        <v>43</v>
      </c>
      <c r="M57" t="s">
        <v>46</v>
      </c>
      <c r="N57" t="s">
        <v>51</v>
      </c>
      <c r="O57" t="s">
        <v>56</v>
      </c>
      <c r="P57" t="s">
        <v>58</v>
      </c>
      <c r="Q57" t="s">
        <v>60</v>
      </c>
      <c r="R57" t="s">
        <v>61</v>
      </c>
      <c r="S57" t="s">
        <v>63</v>
      </c>
      <c r="T57" t="s">
        <v>66</v>
      </c>
      <c r="U57" t="s">
        <v>68</v>
      </c>
      <c r="V57" t="s">
        <v>69</v>
      </c>
      <c r="W57" t="s">
        <v>70</v>
      </c>
      <c r="X57" t="s">
        <v>72</v>
      </c>
      <c r="Y57" t="s">
        <v>75</v>
      </c>
      <c r="Z57" t="s">
        <v>76</v>
      </c>
      <c r="AA57">
        <v>0</v>
      </c>
      <c r="AB57" t="s">
        <v>81</v>
      </c>
      <c r="AC57">
        <v>0</v>
      </c>
      <c r="AD57">
        <v>0</v>
      </c>
      <c r="AE57" t="s">
        <v>43</v>
      </c>
      <c r="AF57" t="s">
        <v>46</v>
      </c>
      <c r="AG57" t="s">
        <v>87</v>
      </c>
      <c r="AH57" t="s">
        <v>51</v>
      </c>
      <c r="AI57" t="s">
        <v>91</v>
      </c>
      <c r="AJ57" t="s">
        <v>93</v>
      </c>
      <c r="AK57" t="s">
        <v>95</v>
      </c>
      <c r="AL57" t="s">
        <v>97</v>
      </c>
      <c r="AM57" t="s">
        <v>99</v>
      </c>
      <c r="AN57" t="s">
        <v>101</v>
      </c>
      <c r="AO57" t="s">
        <v>102</v>
      </c>
    </row>
    <row r="58" spans="1:41" x14ac:dyDescent="0.3">
      <c r="A58" s="4" t="b">
        <f>FALSE()</f>
        <v>0</v>
      </c>
      <c r="B58" s="3"/>
      <c r="C58" s="3"/>
      <c r="D58" s="3">
        <v>0</v>
      </c>
      <c r="E58" s="3"/>
      <c r="F58" s="5">
        <v>0</v>
      </c>
      <c r="G58" s="3"/>
      <c r="H58" s="3" t="s">
        <v>49</v>
      </c>
      <c r="I58" t="s">
        <v>51</v>
      </c>
      <c r="J58" t="s">
        <v>53</v>
      </c>
      <c r="K58" t="s">
        <v>43</v>
      </c>
      <c r="L58" t="s">
        <v>46</v>
      </c>
      <c r="M58" t="s">
        <v>51</v>
      </c>
      <c r="N58" t="s">
        <v>56</v>
      </c>
      <c r="O58" t="s">
        <v>58</v>
      </c>
      <c r="P58" t="s">
        <v>60</v>
      </c>
      <c r="Q58" t="s">
        <v>61</v>
      </c>
      <c r="R58" t="s">
        <v>63</v>
      </c>
      <c r="S58" t="s">
        <v>66</v>
      </c>
      <c r="T58" t="s">
        <v>68</v>
      </c>
      <c r="U58" t="s">
        <v>69</v>
      </c>
      <c r="V58" t="s">
        <v>70</v>
      </c>
      <c r="W58" t="s">
        <v>72</v>
      </c>
      <c r="X58" t="s">
        <v>75</v>
      </c>
      <c r="Y58" t="s">
        <v>76</v>
      </c>
      <c r="Z58">
        <v>0</v>
      </c>
      <c r="AA58" t="s">
        <v>81</v>
      </c>
      <c r="AB58">
        <v>0</v>
      </c>
      <c r="AC58">
        <v>0</v>
      </c>
      <c r="AD58" t="s">
        <v>43</v>
      </c>
      <c r="AE58" t="s">
        <v>46</v>
      </c>
      <c r="AF58" t="s">
        <v>87</v>
      </c>
      <c r="AG58" t="s">
        <v>51</v>
      </c>
      <c r="AH58" t="s">
        <v>91</v>
      </c>
      <c r="AI58" t="s">
        <v>93</v>
      </c>
      <c r="AJ58" t="s">
        <v>95</v>
      </c>
      <c r="AK58" t="s">
        <v>97</v>
      </c>
      <c r="AL58" t="s">
        <v>99</v>
      </c>
      <c r="AM58" t="s">
        <v>101</v>
      </c>
      <c r="AN58" t="s">
        <v>102</v>
      </c>
      <c r="AO58" t="s">
        <v>103</v>
      </c>
    </row>
    <row r="59" spans="1:41" x14ac:dyDescent="0.3">
      <c r="A59" s="4" t="b">
        <f>FALSE()</f>
        <v>0</v>
      </c>
      <c r="B59" s="3"/>
      <c r="C59" s="3"/>
      <c r="D59" s="3">
        <v>0</v>
      </c>
      <c r="E59" s="3"/>
      <c r="F59" s="5">
        <v>0</v>
      </c>
      <c r="G59" s="3"/>
      <c r="H59" s="3" t="s">
        <v>51</v>
      </c>
      <c r="I59" t="s">
        <v>53</v>
      </c>
      <c r="J59" t="s">
        <v>43</v>
      </c>
      <c r="K59" t="s">
        <v>46</v>
      </c>
      <c r="L59" t="s">
        <v>51</v>
      </c>
      <c r="M59" t="s">
        <v>56</v>
      </c>
      <c r="N59" t="s">
        <v>58</v>
      </c>
      <c r="O59" t="s">
        <v>60</v>
      </c>
      <c r="P59" t="s">
        <v>61</v>
      </c>
      <c r="Q59" t="s">
        <v>63</v>
      </c>
      <c r="R59" t="s">
        <v>66</v>
      </c>
      <c r="S59" t="s">
        <v>68</v>
      </c>
      <c r="T59" t="s">
        <v>69</v>
      </c>
      <c r="U59" t="s">
        <v>70</v>
      </c>
      <c r="V59" t="s">
        <v>72</v>
      </c>
      <c r="W59" t="s">
        <v>75</v>
      </c>
      <c r="X59" t="s">
        <v>76</v>
      </c>
      <c r="Y59">
        <v>0</v>
      </c>
      <c r="Z59" t="s">
        <v>81</v>
      </c>
      <c r="AA59">
        <v>0</v>
      </c>
      <c r="AB59">
        <v>0</v>
      </c>
      <c r="AC59" t="s">
        <v>43</v>
      </c>
      <c r="AD59" t="s">
        <v>46</v>
      </c>
      <c r="AE59" t="s">
        <v>87</v>
      </c>
      <c r="AF59" t="s">
        <v>51</v>
      </c>
      <c r="AG59" t="s">
        <v>91</v>
      </c>
      <c r="AH59" t="s">
        <v>93</v>
      </c>
      <c r="AI59" t="s">
        <v>95</v>
      </c>
      <c r="AJ59" t="s">
        <v>97</v>
      </c>
      <c r="AK59" t="s">
        <v>99</v>
      </c>
      <c r="AL59" t="s">
        <v>101</v>
      </c>
      <c r="AM59" t="s">
        <v>102</v>
      </c>
      <c r="AN59" t="s">
        <v>103</v>
      </c>
      <c r="AO59" t="s">
        <v>104</v>
      </c>
    </row>
    <row r="60" spans="1:41" x14ac:dyDescent="0.3">
      <c r="A60" s="4" t="b">
        <f>FALSE()</f>
        <v>0</v>
      </c>
      <c r="B60" s="3"/>
      <c r="C60" s="3"/>
      <c r="D60" s="3" t="s">
        <v>89</v>
      </c>
      <c r="E60" s="3"/>
      <c r="F60" s="5" t="s">
        <v>105</v>
      </c>
      <c r="G60" s="3"/>
      <c r="H60" s="3" t="s">
        <v>53</v>
      </c>
      <c r="I60" t="s">
        <v>43</v>
      </c>
      <c r="J60" t="s">
        <v>46</v>
      </c>
      <c r="K60" t="s">
        <v>51</v>
      </c>
      <c r="L60" t="s">
        <v>56</v>
      </c>
      <c r="M60" t="s">
        <v>58</v>
      </c>
      <c r="N60" t="s">
        <v>60</v>
      </c>
      <c r="O60" t="s">
        <v>61</v>
      </c>
      <c r="P60" t="s">
        <v>63</v>
      </c>
      <c r="Q60" t="s">
        <v>66</v>
      </c>
      <c r="R60" t="s">
        <v>68</v>
      </c>
      <c r="S60" t="s">
        <v>69</v>
      </c>
      <c r="T60" t="s">
        <v>70</v>
      </c>
      <c r="U60" t="s">
        <v>72</v>
      </c>
      <c r="V60" t="s">
        <v>75</v>
      </c>
      <c r="W60" t="s">
        <v>76</v>
      </c>
      <c r="X60">
        <v>0</v>
      </c>
      <c r="Y60" t="s">
        <v>81</v>
      </c>
      <c r="Z60">
        <v>0</v>
      </c>
      <c r="AA60">
        <v>0</v>
      </c>
      <c r="AB60" t="s">
        <v>43</v>
      </c>
      <c r="AC60" t="s">
        <v>46</v>
      </c>
      <c r="AD60" t="s">
        <v>87</v>
      </c>
      <c r="AE60" t="s">
        <v>51</v>
      </c>
      <c r="AF60" t="s">
        <v>91</v>
      </c>
      <c r="AG60" t="s">
        <v>93</v>
      </c>
      <c r="AH60" t="s">
        <v>95</v>
      </c>
      <c r="AI60" t="s">
        <v>97</v>
      </c>
      <c r="AJ60" t="s">
        <v>99</v>
      </c>
      <c r="AK60" t="s">
        <v>101</v>
      </c>
      <c r="AL60" t="s">
        <v>102</v>
      </c>
      <c r="AM60" t="s">
        <v>103</v>
      </c>
      <c r="AN60" t="s">
        <v>104</v>
      </c>
      <c r="AO60" t="s">
        <v>106</v>
      </c>
    </row>
    <row r="61" spans="1:41" x14ac:dyDescent="0.3">
      <c r="A61" s="4" t="b">
        <f>TRUE()</f>
        <v>1</v>
      </c>
      <c r="B61" s="3" t="s">
        <v>89</v>
      </c>
      <c r="C61" s="3">
        <v>3</v>
      </c>
      <c r="D61" s="3" t="s">
        <v>9</v>
      </c>
      <c r="E61" s="5" t="s">
        <v>105</v>
      </c>
      <c r="F61" s="5" t="s">
        <v>107</v>
      </c>
      <c r="G61" s="3" t="s">
        <v>15</v>
      </c>
      <c r="H61" s="3" t="s">
        <v>43</v>
      </c>
      <c r="I61" t="s">
        <v>46</v>
      </c>
      <c r="J61" t="s">
        <v>51</v>
      </c>
      <c r="K61" t="s">
        <v>56</v>
      </c>
      <c r="L61" t="s">
        <v>58</v>
      </c>
      <c r="M61" t="s">
        <v>60</v>
      </c>
      <c r="N61" t="s">
        <v>61</v>
      </c>
      <c r="O61" t="s">
        <v>63</v>
      </c>
      <c r="P61" t="s">
        <v>66</v>
      </c>
      <c r="Q61" t="s">
        <v>68</v>
      </c>
      <c r="R61" t="s">
        <v>69</v>
      </c>
      <c r="S61" t="s">
        <v>70</v>
      </c>
      <c r="T61" t="s">
        <v>72</v>
      </c>
      <c r="U61" t="s">
        <v>75</v>
      </c>
      <c r="V61" t="s">
        <v>76</v>
      </c>
      <c r="W61">
        <v>0</v>
      </c>
      <c r="X61" t="s">
        <v>81</v>
      </c>
      <c r="Y61">
        <v>0</v>
      </c>
      <c r="Z61">
        <v>0</v>
      </c>
      <c r="AA61" t="s">
        <v>43</v>
      </c>
      <c r="AB61" t="s">
        <v>46</v>
      </c>
      <c r="AC61" t="s">
        <v>87</v>
      </c>
      <c r="AD61" t="s">
        <v>51</v>
      </c>
      <c r="AE61" t="s">
        <v>91</v>
      </c>
      <c r="AF61" t="s">
        <v>93</v>
      </c>
      <c r="AG61" t="s">
        <v>95</v>
      </c>
      <c r="AH61" t="s">
        <v>97</v>
      </c>
      <c r="AI61" t="s">
        <v>99</v>
      </c>
      <c r="AJ61" t="s">
        <v>101</v>
      </c>
      <c r="AK61" t="s">
        <v>102</v>
      </c>
      <c r="AL61" t="s">
        <v>103</v>
      </c>
      <c r="AM61" t="s">
        <v>104</v>
      </c>
      <c r="AN61" t="s">
        <v>106</v>
      </c>
      <c r="AO61" t="s">
        <v>108</v>
      </c>
    </row>
    <row r="62" spans="1:41" x14ac:dyDescent="0.3">
      <c r="A62" s="4" t="b">
        <f>FALSE()</f>
        <v>0</v>
      </c>
      <c r="B62" s="3" t="s">
        <v>9</v>
      </c>
      <c r="C62" s="3"/>
      <c r="D62" s="3">
        <v>0</v>
      </c>
      <c r="E62" s="3" t="s">
        <v>107</v>
      </c>
      <c r="F62" s="5">
        <v>0</v>
      </c>
      <c r="G62" s="3"/>
      <c r="H62" s="3" t="s">
        <v>46</v>
      </c>
      <c r="I62" t="s">
        <v>51</v>
      </c>
      <c r="J62" t="s">
        <v>56</v>
      </c>
      <c r="K62" t="s">
        <v>58</v>
      </c>
      <c r="L62" t="s">
        <v>60</v>
      </c>
      <c r="M62" t="s">
        <v>61</v>
      </c>
      <c r="N62" t="s">
        <v>63</v>
      </c>
      <c r="O62" t="s">
        <v>66</v>
      </c>
      <c r="P62" t="s">
        <v>68</v>
      </c>
      <c r="Q62" t="s">
        <v>69</v>
      </c>
      <c r="R62" t="s">
        <v>70</v>
      </c>
      <c r="S62" t="s">
        <v>72</v>
      </c>
      <c r="T62" t="s">
        <v>75</v>
      </c>
      <c r="U62" t="s">
        <v>76</v>
      </c>
      <c r="V62">
        <v>0</v>
      </c>
      <c r="W62" t="s">
        <v>81</v>
      </c>
      <c r="X62">
        <v>0</v>
      </c>
      <c r="Y62">
        <v>0</v>
      </c>
      <c r="Z62" t="s">
        <v>43</v>
      </c>
      <c r="AA62" t="s">
        <v>46</v>
      </c>
      <c r="AB62" t="s">
        <v>87</v>
      </c>
      <c r="AC62" t="s">
        <v>51</v>
      </c>
      <c r="AD62" t="s">
        <v>91</v>
      </c>
      <c r="AE62" t="s">
        <v>93</v>
      </c>
      <c r="AF62" t="s">
        <v>95</v>
      </c>
      <c r="AG62" t="s">
        <v>97</v>
      </c>
      <c r="AH62" t="s">
        <v>99</v>
      </c>
      <c r="AI62" t="s">
        <v>101</v>
      </c>
      <c r="AJ62" t="s">
        <v>102</v>
      </c>
      <c r="AK62" t="s">
        <v>103</v>
      </c>
      <c r="AL62" t="s">
        <v>104</v>
      </c>
      <c r="AM62" t="s">
        <v>106</v>
      </c>
      <c r="AN62" t="s">
        <v>108</v>
      </c>
      <c r="AO62" t="s">
        <v>109</v>
      </c>
    </row>
    <row r="63" spans="1:41" x14ac:dyDescent="0.3">
      <c r="A63" s="4" t="b">
        <f>FALSE()</f>
        <v>0</v>
      </c>
      <c r="B63" s="3"/>
      <c r="C63" s="3"/>
      <c r="D63" s="3" t="s">
        <v>89</v>
      </c>
      <c r="E63" s="3"/>
      <c r="F63" s="5" t="s">
        <v>110</v>
      </c>
      <c r="G63" s="3"/>
      <c r="H63" s="3" t="s">
        <v>51</v>
      </c>
      <c r="I63" t="s">
        <v>56</v>
      </c>
      <c r="J63" t="s">
        <v>58</v>
      </c>
      <c r="K63" t="s">
        <v>60</v>
      </c>
      <c r="L63" t="s">
        <v>61</v>
      </c>
      <c r="M63" t="s">
        <v>63</v>
      </c>
      <c r="N63" t="s">
        <v>66</v>
      </c>
      <c r="O63" t="s">
        <v>68</v>
      </c>
      <c r="P63" t="s">
        <v>69</v>
      </c>
      <c r="Q63" t="s">
        <v>70</v>
      </c>
      <c r="R63" t="s">
        <v>72</v>
      </c>
      <c r="S63" t="s">
        <v>75</v>
      </c>
      <c r="T63" t="s">
        <v>76</v>
      </c>
      <c r="U63">
        <v>0</v>
      </c>
      <c r="V63" t="s">
        <v>81</v>
      </c>
      <c r="W63">
        <v>0</v>
      </c>
      <c r="X63">
        <v>0</v>
      </c>
      <c r="Y63" t="s">
        <v>43</v>
      </c>
      <c r="Z63" t="s">
        <v>46</v>
      </c>
      <c r="AA63" t="s">
        <v>87</v>
      </c>
      <c r="AB63" t="s">
        <v>51</v>
      </c>
      <c r="AC63" t="s">
        <v>91</v>
      </c>
      <c r="AD63" t="s">
        <v>93</v>
      </c>
      <c r="AE63" t="s">
        <v>95</v>
      </c>
      <c r="AF63" t="s">
        <v>97</v>
      </c>
      <c r="AG63" t="s">
        <v>99</v>
      </c>
      <c r="AH63" t="s">
        <v>101</v>
      </c>
      <c r="AI63" t="s">
        <v>102</v>
      </c>
      <c r="AJ63" t="s">
        <v>103</v>
      </c>
      <c r="AK63" t="s">
        <v>104</v>
      </c>
      <c r="AL63" t="s">
        <v>106</v>
      </c>
      <c r="AM63" t="s">
        <v>108</v>
      </c>
      <c r="AN63" t="s">
        <v>109</v>
      </c>
      <c r="AO63" t="s">
        <v>111</v>
      </c>
    </row>
    <row r="64" spans="1:41" x14ac:dyDescent="0.3">
      <c r="A64" s="4" t="b">
        <f>TRUE()</f>
        <v>1</v>
      </c>
      <c r="B64" s="3" t="s">
        <v>89</v>
      </c>
      <c r="C64" s="3">
        <v>11</v>
      </c>
      <c r="D64" s="3" t="s">
        <v>9</v>
      </c>
      <c r="E64" s="5" t="s">
        <v>110</v>
      </c>
      <c r="F64" s="5" t="s">
        <v>112</v>
      </c>
      <c r="G64" s="3" t="s">
        <v>35</v>
      </c>
      <c r="H64" s="3" t="s">
        <v>56</v>
      </c>
      <c r="I64" t="s">
        <v>58</v>
      </c>
      <c r="J64" t="s">
        <v>60</v>
      </c>
      <c r="K64" t="s">
        <v>61</v>
      </c>
      <c r="L64" t="s">
        <v>63</v>
      </c>
      <c r="M64" t="s">
        <v>66</v>
      </c>
      <c r="N64" t="s">
        <v>68</v>
      </c>
      <c r="O64" t="s">
        <v>69</v>
      </c>
      <c r="P64" t="s">
        <v>70</v>
      </c>
      <c r="Q64" t="s">
        <v>72</v>
      </c>
      <c r="R64" t="s">
        <v>75</v>
      </c>
      <c r="S64" t="s">
        <v>76</v>
      </c>
      <c r="T64">
        <v>0</v>
      </c>
      <c r="U64" t="s">
        <v>81</v>
      </c>
      <c r="V64">
        <v>0</v>
      </c>
      <c r="W64">
        <v>0</v>
      </c>
      <c r="X64" t="s">
        <v>43</v>
      </c>
      <c r="Y64" t="s">
        <v>46</v>
      </c>
      <c r="Z64" t="s">
        <v>87</v>
      </c>
      <c r="AA64" t="s">
        <v>51</v>
      </c>
      <c r="AB64" t="s">
        <v>91</v>
      </c>
      <c r="AC64" t="s">
        <v>93</v>
      </c>
      <c r="AD64" t="s">
        <v>95</v>
      </c>
      <c r="AE64" t="s">
        <v>97</v>
      </c>
      <c r="AF64" t="s">
        <v>99</v>
      </c>
      <c r="AG64" t="s">
        <v>101</v>
      </c>
      <c r="AH64" t="s">
        <v>102</v>
      </c>
      <c r="AI64" t="s">
        <v>103</v>
      </c>
      <c r="AJ64" t="s">
        <v>104</v>
      </c>
      <c r="AK64" t="s">
        <v>106</v>
      </c>
      <c r="AL64" t="s">
        <v>108</v>
      </c>
      <c r="AM64" t="s">
        <v>109</v>
      </c>
      <c r="AN64" t="s">
        <v>111</v>
      </c>
      <c r="AO64" t="s">
        <v>113</v>
      </c>
    </row>
    <row r="65" spans="1:41" x14ac:dyDescent="0.3">
      <c r="A65" s="4" t="b">
        <f>FALSE()</f>
        <v>0</v>
      </c>
      <c r="B65" s="3" t="s">
        <v>9</v>
      </c>
      <c r="C65" s="3"/>
      <c r="D65" s="3">
        <v>0</v>
      </c>
      <c r="E65" s="3" t="s">
        <v>112</v>
      </c>
      <c r="F65" s="5">
        <v>0</v>
      </c>
      <c r="G65" s="3"/>
      <c r="H65" s="3" t="s">
        <v>58</v>
      </c>
      <c r="I65" t="s">
        <v>60</v>
      </c>
      <c r="J65" t="s">
        <v>61</v>
      </c>
      <c r="K65" t="s">
        <v>63</v>
      </c>
      <c r="L65" t="s">
        <v>66</v>
      </c>
      <c r="M65" t="s">
        <v>68</v>
      </c>
      <c r="N65" t="s">
        <v>69</v>
      </c>
      <c r="O65" t="s">
        <v>70</v>
      </c>
      <c r="P65" t="s">
        <v>72</v>
      </c>
      <c r="Q65" t="s">
        <v>75</v>
      </c>
      <c r="R65" t="s">
        <v>76</v>
      </c>
      <c r="S65">
        <v>0</v>
      </c>
      <c r="T65" t="s">
        <v>81</v>
      </c>
      <c r="U65">
        <v>0</v>
      </c>
      <c r="V65">
        <v>0</v>
      </c>
      <c r="W65" t="s">
        <v>43</v>
      </c>
      <c r="X65" t="s">
        <v>46</v>
      </c>
      <c r="Y65" t="s">
        <v>87</v>
      </c>
      <c r="Z65" t="s">
        <v>51</v>
      </c>
      <c r="AA65" t="s">
        <v>91</v>
      </c>
      <c r="AB65" t="s">
        <v>93</v>
      </c>
      <c r="AC65" t="s">
        <v>95</v>
      </c>
      <c r="AD65" t="s">
        <v>97</v>
      </c>
      <c r="AE65" t="s">
        <v>99</v>
      </c>
      <c r="AF65" t="s">
        <v>101</v>
      </c>
      <c r="AG65" t="s">
        <v>102</v>
      </c>
      <c r="AH65" t="s">
        <v>103</v>
      </c>
      <c r="AI65" t="s">
        <v>104</v>
      </c>
      <c r="AJ65" t="s">
        <v>106</v>
      </c>
      <c r="AK65" t="s">
        <v>108</v>
      </c>
      <c r="AL65" t="s">
        <v>109</v>
      </c>
      <c r="AM65" t="s">
        <v>111</v>
      </c>
      <c r="AN65" t="s">
        <v>113</v>
      </c>
      <c r="AO65" t="s">
        <v>114</v>
      </c>
    </row>
    <row r="66" spans="1:41" x14ac:dyDescent="0.3">
      <c r="A66" s="4" t="b">
        <f>FALSE()</f>
        <v>0</v>
      </c>
      <c r="B66" s="3"/>
      <c r="C66" s="3"/>
      <c r="D66" s="3">
        <v>0</v>
      </c>
      <c r="E66" s="3"/>
      <c r="F66" s="5">
        <v>0</v>
      </c>
      <c r="G66" s="3"/>
      <c r="H66" s="3" t="s">
        <v>60</v>
      </c>
      <c r="I66" t="s">
        <v>61</v>
      </c>
      <c r="J66" t="s">
        <v>63</v>
      </c>
      <c r="K66" t="s">
        <v>66</v>
      </c>
      <c r="L66" t="s">
        <v>68</v>
      </c>
      <c r="M66" t="s">
        <v>69</v>
      </c>
      <c r="N66" t="s">
        <v>70</v>
      </c>
      <c r="O66" t="s">
        <v>72</v>
      </c>
      <c r="P66" t="s">
        <v>75</v>
      </c>
      <c r="Q66" t="s">
        <v>76</v>
      </c>
      <c r="R66">
        <v>0</v>
      </c>
      <c r="S66" t="s">
        <v>81</v>
      </c>
      <c r="T66">
        <v>0</v>
      </c>
      <c r="U66">
        <v>0</v>
      </c>
      <c r="V66" t="s">
        <v>43</v>
      </c>
      <c r="W66" t="s">
        <v>46</v>
      </c>
      <c r="X66" t="s">
        <v>87</v>
      </c>
      <c r="Y66" t="s">
        <v>51</v>
      </c>
      <c r="Z66" t="s">
        <v>91</v>
      </c>
      <c r="AA66" t="s">
        <v>93</v>
      </c>
      <c r="AB66" t="s">
        <v>95</v>
      </c>
      <c r="AC66" t="s">
        <v>97</v>
      </c>
      <c r="AD66" t="s">
        <v>99</v>
      </c>
      <c r="AE66" t="s">
        <v>101</v>
      </c>
      <c r="AF66" t="s">
        <v>102</v>
      </c>
      <c r="AG66" t="s">
        <v>103</v>
      </c>
      <c r="AH66" t="s">
        <v>104</v>
      </c>
      <c r="AI66" t="s">
        <v>106</v>
      </c>
      <c r="AJ66" t="s">
        <v>108</v>
      </c>
      <c r="AK66" t="s">
        <v>109</v>
      </c>
      <c r="AL66" t="s">
        <v>111</v>
      </c>
      <c r="AM66" t="s">
        <v>113</v>
      </c>
      <c r="AN66" t="s">
        <v>114</v>
      </c>
      <c r="AO66" t="s">
        <v>115</v>
      </c>
    </row>
    <row r="67" spans="1:41" x14ac:dyDescent="0.3">
      <c r="A67" s="4" t="b">
        <f>FALSE()</f>
        <v>0</v>
      </c>
      <c r="B67" s="3"/>
      <c r="C67" s="3"/>
      <c r="D67" s="3">
        <v>0</v>
      </c>
      <c r="E67" s="3"/>
      <c r="F67" s="5">
        <v>0</v>
      </c>
      <c r="G67" s="3"/>
      <c r="H67" s="3" t="s">
        <v>61</v>
      </c>
      <c r="I67" t="s">
        <v>63</v>
      </c>
      <c r="J67" t="s">
        <v>66</v>
      </c>
      <c r="K67" t="s">
        <v>68</v>
      </c>
      <c r="L67" t="s">
        <v>69</v>
      </c>
      <c r="M67" t="s">
        <v>70</v>
      </c>
      <c r="N67" t="s">
        <v>72</v>
      </c>
      <c r="O67" t="s">
        <v>75</v>
      </c>
      <c r="P67" t="s">
        <v>76</v>
      </c>
      <c r="Q67">
        <v>0</v>
      </c>
      <c r="R67" t="s">
        <v>81</v>
      </c>
      <c r="S67">
        <v>0</v>
      </c>
      <c r="T67">
        <v>0</v>
      </c>
      <c r="U67" t="s">
        <v>43</v>
      </c>
      <c r="V67" t="s">
        <v>46</v>
      </c>
      <c r="W67" t="s">
        <v>87</v>
      </c>
      <c r="X67" t="s">
        <v>51</v>
      </c>
      <c r="Y67" t="s">
        <v>91</v>
      </c>
      <c r="Z67" t="s">
        <v>93</v>
      </c>
      <c r="AA67" t="s">
        <v>95</v>
      </c>
      <c r="AB67" t="s">
        <v>97</v>
      </c>
      <c r="AC67" t="s">
        <v>99</v>
      </c>
      <c r="AD67" t="s">
        <v>101</v>
      </c>
      <c r="AE67" t="s">
        <v>102</v>
      </c>
      <c r="AF67" t="s">
        <v>103</v>
      </c>
      <c r="AG67" t="s">
        <v>104</v>
      </c>
      <c r="AH67" t="s">
        <v>106</v>
      </c>
      <c r="AI67" t="s">
        <v>108</v>
      </c>
      <c r="AJ67" t="s">
        <v>109</v>
      </c>
      <c r="AK67" t="s">
        <v>111</v>
      </c>
      <c r="AL67" t="s">
        <v>113</v>
      </c>
      <c r="AM67" t="s">
        <v>114</v>
      </c>
      <c r="AN67" t="s">
        <v>115</v>
      </c>
      <c r="AO67" t="s">
        <v>116</v>
      </c>
    </row>
    <row r="68" spans="1:41" x14ac:dyDescent="0.3">
      <c r="A68" s="4" t="b">
        <f>FALSE()</f>
        <v>0</v>
      </c>
      <c r="B68" s="3"/>
      <c r="C68" s="3"/>
      <c r="D68" s="3">
        <v>0</v>
      </c>
      <c r="E68" s="3"/>
      <c r="F68" s="5">
        <v>0</v>
      </c>
      <c r="G68" s="3"/>
      <c r="H68" s="3" t="s">
        <v>63</v>
      </c>
      <c r="I68" t="s">
        <v>66</v>
      </c>
      <c r="J68" t="s">
        <v>68</v>
      </c>
      <c r="K68" t="s">
        <v>69</v>
      </c>
      <c r="L68" t="s">
        <v>70</v>
      </c>
      <c r="M68" t="s">
        <v>72</v>
      </c>
      <c r="N68" t="s">
        <v>75</v>
      </c>
      <c r="O68" t="s">
        <v>76</v>
      </c>
      <c r="P68">
        <v>0</v>
      </c>
      <c r="Q68" t="s">
        <v>81</v>
      </c>
      <c r="R68">
        <v>0</v>
      </c>
      <c r="S68">
        <v>0</v>
      </c>
      <c r="T68" t="s">
        <v>43</v>
      </c>
      <c r="U68" t="s">
        <v>46</v>
      </c>
      <c r="V68" t="s">
        <v>87</v>
      </c>
      <c r="W68" t="s">
        <v>51</v>
      </c>
      <c r="X68" t="s">
        <v>91</v>
      </c>
      <c r="Y68" t="s">
        <v>93</v>
      </c>
      <c r="Z68" t="s">
        <v>95</v>
      </c>
      <c r="AA68" t="s">
        <v>97</v>
      </c>
      <c r="AB68" t="s">
        <v>99</v>
      </c>
      <c r="AC68" t="s">
        <v>101</v>
      </c>
      <c r="AD68" t="s">
        <v>102</v>
      </c>
      <c r="AE68" t="s">
        <v>103</v>
      </c>
      <c r="AF68" t="s">
        <v>104</v>
      </c>
      <c r="AG68" t="s">
        <v>106</v>
      </c>
      <c r="AH68" t="s">
        <v>108</v>
      </c>
      <c r="AI68" t="s">
        <v>109</v>
      </c>
      <c r="AJ68" t="s">
        <v>111</v>
      </c>
      <c r="AK68" t="s">
        <v>113</v>
      </c>
      <c r="AL68" t="s">
        <v>114</v>
      </c>
      <c r="AM68" t="s">
        <v>115</v>
      </c>
      <c r="AN68" t="s">
        <v>116</v>
      </c>
      <c r="AO68" t="s">
        <v>117</v>
      </c>
    </row>
    <row r="69" spans="1:41" x14ac:dyDescent="0.3">
      <c r="A69" s="4" t="b">
        <f>FALSE()</f>
        <v>0</v>
      </c>
      <c r="B69" s="3"/>
      <c r="C69" s="3"/>
      <c r="D69" s="3">
        <v>0</v>
      </c>
      <c r="E69" s="3"/>
      <c r="F69" s="5">
        <v>0</v>
      </c>
      <c r="G69" s="3"/>
      <c r="H69" s="3" t="s">
        <v>66</v>
      </c>
      <c r="I69" t="s">
        <v>68</v>
      </c>
      <c r="J69" t="s">
        <v>69</v>
      </c>
      <c r="K69" t="s">
        <v>70</v>
      </c>
      <c r="L69" t="s">
        <v>72</v>
      </c>
      <c r="M69" t="s">
        <v>75</v>
      </c>
      <c r="N69" t="s">
        <v>76</v>
      </c>
      <c r="O69">
        <v>0</v>
      </c>
      <c r="P69" t="s">
        <v>81</v>
      </c>
      <c r="Q69">
        <v>0</v>
      </c>
      <c r="R69">
        <v>0</v>
      </c>
      <c r="S69" t="s">
        <v>43</v>
      </c>
      <c r="T69" t="s">
        <v>46</v>
      </c>
      <c r="U69" t="s">
        <v>87</v>
      </c>
      <c r="V69" t="s">
        <v>51</v>
      </c>
      <c r="W69" t="s">
        <v>91</v>
      </c>
      <c r="X69" t="s">
        <v>93</v>
      </c>
      <c r="Y69" t="s">
        <v>95</v>
      </c>
      <c r="Z69" t="s">
        <v>97</v>
      </c>
      <c r="AA69" t="s">
        <v>99</v>
      </c>
      <c r="AB69" t="s">
        <v>101</v>
      </c>
      <c r="AC69" t="s">
        <v>102</v>
      </c>
      <c r="AD69" t="s">
        <v>103</v>
      </c>
      <c r="AE69" t="s">
        <v>104</v>
      </c>
      <c r="AF69" t="s">
        <v>106</v>
      </c>
      <c r="AG69" t="s">
        <v>108</v>
      </c>
      <c r="AH69" t="s">
        <v>109</v>
      </c>
      <c r="AI69" t="s">
        <v>111</v>
      </c>
      <c r="AJ69" t="s">
        <v>113</v>
      </c>
      <c r="AK69" t="s">
        <v>114</v>
      </c>
      <c r="AL69" t="s">
        <v>115</v>
      </c>
      <c r="AM69" t="s">
        <v>116</v>
      </c>
      <c r="AN69" t="s">
        <v>117</v>
      </c>
      <c r="AO69" t="s">
        <v>118</v>
      </c>
    </row>
    <row r="70" spans="1:41" x14ac:dyDescent="0.3">
      <c r="A70" s="4" t="b">
        <f>FALSE()</f>
        <v>0</v>
      </c>
      <c r="B70" s="3"/>
      <c r="C70" s="3"/>
      <c r="D70" s="3">
        <v>0</v>
      </c>
      <c r="E70" s="3"/>
      <c r="F70" s="5">
        <v>0</v>
      </c>
      <c r="G70" s="3"/>
      <c r="H70" s="3" t="s">
        <v>68</v>
      </c>
      <c r="I70" t="s">
        <v>69</v>
      </c>
      <c r="J70" t="s">
        <v>70</v>
      </c>
      <c r="K70" t="s">
        <v>72</v>
      </c>
      <c r="L70" t="s">
        <v>75</v>
      </c>
      <c r="M70" t="s">
        <v>76</v>
      </c>
      <c r="N70">
        <v>0</v>
      </c>
      <c r="O70" t="s">
        <v>81</v>
      </c>
      <c r="P70">
        <v>0</v>
      </c>
      <c r="Q70">
        <v>0</v>
      </c>
      <c r="R70" t="s">
        <v>43</v>
      </c>
      <c r="S70" t="s">
        <v>46</v>
      </c>
      <c r="T70" t="s">
        <v>87</v>
      </c>
      <c r="U70" t="s">
        <v>51</v>
      </c>
      <c r="V70" t="s">
        <v>91</v>
      </c>
      <c r="W70" t="s">
        <v>93</v>
      </c>
      <c r="X70" t="s">
        <v>95</v>
      </c>
      <c r="Y70" t="s">
        <v>97</v>
      </c>
      <c r="Z70" t="s">
        <v>99</v>
      </c>
      <c r="AA70" t="s">
        <v>101</v>
      </c>
      <c r="AB70" t="s">
        <v>102</v>
      </c>
      <c r="AC70" t="s">
        <v>103</v>
      </c>
      <c r="AD70" t="s">
        <v>104</v>
      </c>
      <c r="AE70" t="s">
        <v>106</v>
      </c>
      <c r="AF70" t="s">
        <v>108</v>
      </c>
      <c r="AG70" t="s">
        <v>109</v>
      </c>
      <c r="AH70" t="s">
        <v>111</v>
      </c>
      <c r="AI70" t="s">
        <v>113</v>
      </c>
      <c r="AJ70" t="s">
        <v>114</v>
      </c>
      <c r="AK70" t="s">
        <v>115</v>
      </c>
      <c r="AL70" t="s">
        <v>116</v>
      </c>
      <c r="AM70" t="s">
        <v>117</v>
      </c>
      <c r="AN70" t="s">
        <v>118</v>
      </c>
      <c r="AO70" t="s">
        <v>70</v>
      </c>
    </row>
    <row r="71" spans="1:41" x14ac:dyDescent="0.3">
      <c r="A71" s="4" t="b">
        <f>FALSE()</f>
        <v>0</v>
      </c>
      <c r="B71" s="3"/>
      <c r="C71" s="3"/>
      <c r="D71" s="3">
        <v>0</v>
      </c>
      <c r="E71" s="3"/>
      <c r="F71" s="5">
        <v>0</v>
      </c>
      <c r="G71" s="3"/>
      <c r="H71" s="3" t="s">
        <v>69</v>
      </c>
      <c r="I71" t="s">
        <v>70</v>
      </c>
      <c r="J71" t="s">
        <v>72</v>
      </c>
      <c r="K71" t="s">
        <v>75</v>
      </c>
      <c r="L71" t="s">
        <v>76</v>
      </c>
      <c r="M71">
        <v>0</v>
      </c>
      <c r="N71" t="s">
        <v>81</v>
      </c>
      <c r="O71">
        <v>0</v>
      </c>
      <c r="P71">
        <v>0</v>
      </c>
      <c r="Q71" t="s">
        <v>43</v>
      </c>
      <c r="R71" t="s">
        <v>46</v>
      </c>
      <c r="S71" t="s">
        <v>87</v>
      </c>
      <c r="T71" t="s">
        <v>51</v>
      </c>
      <c r="U71" t="s">
        <v>91</v>
      </c>
      <c r="V71" t="s">
        <v>93</v>
      </c>
      <c r="W71" t="s">
        <v>95</v>
      </c>
      <c r="X71" t="s">
        <v>97</v>
      </c>
      <c r="Y71" t="s">
        <v>99</v>
      </c>
      <c r="Z71" t="s">
        <v>101</v>
      </c>
      <c r="AA71" t="s">
        <v>102</v>
      </c>
      <c r="AB71" t="s">
        <v>103</v>
      </c>
      <c r="AC71" t="s">
        <v>104</v>
      </c>
      <c r="AD71" t="s">
        <v>106</v>
      </c>
      <c r="AE71" t="s">
        <v>108</v>
      </c>
      <c r="AF71" t="s">
        <v>109</v>
      </c>
      <c r="AG71" t="s">
        <v>111</v>
      </c>
      <c r="AH71" t="s">
        <v>113</v>
      </c>
      <c r="AI71" t="s">
        <v>114</v>
      </c>
      <c r="AJ71" t="s">
        <v>115</v>
      </c>
      <c r="AK71" t="s">
        <v>116</v>
      </c>
      <c r="AL71" t="s">
        <v>117</v>
      </c>
      <c r="AM71" t="s">
        <v>118</v>
      </c>
      <c r="AN71" t="s">
        <v>70</v>
      </c>
      <c r="AO71" t="s">
        <v>72</v>
      </c>
    </row>
    <row r="72" spans="1:41" x14ac:dyDescent="0.3">
      <c r="A72" s="4" t="b">
        <f>FALSE()</f>
        <v>0</v>
      </c>
      <c r="B72" s="3"/>
      <c r="C72" s="3"/>
      <c r="D72" s="3">
        <v>0</v>
      </c>
      <c r="E72" s="3"/>
      <c r="F72" s="5">
        <v>0</v>
      </c>
      <c r="G72" s="3"/>
      <c r="H72" s="3" t="s">
        <v>70</v>
      </c>
      <c r="I72" t="s">
        <v>72</v>
      </c>
      <c r="J72" t="s">
        <v>75</v>
      </c>
      <c r="K72" t="s">
        <v>76</v>
      </c>
      <c r="L72">
        <v>0</v>
      </c>
      <c r="M72" t="s">
        <v>81</v>
      </c>
      <c r="N72">
        <v>0</v>
      </c>
      <c r="O72">
        <v>0</v>
      </c>
      <c r="P72" t="s">
        <v>43</v>
      </c>
      <c r="Q72" t="s">
        <v>46</v>
      </c>
      <c r="R72" t="s">
        <v>87</v>
      </c>
      <c r="S72" t="s">
        <v>51</v>
      </c>
      <c r="T72" t="s">
        <v>91</v>
      </c>
      <c r="U72" t="s">
        <v>93</v>
      </c>
      <c r="V72" t="s">
        <v>95</v>
      </c>
      <c r="W72" t="s">
        <v>97</v>
      </c>
      <c r="X72" t="s">
        <v>99</v>
      </c>
      <c r="Y72" t="s">
        <v>101</v>
      </c>
      <c r="Z72" t="s">
        <v>102</v>
      </c>
      <c r="AA72" t="s">
        <v>103</v>
      </c>
      <c r="AB72" t="s">
        <v>104</v>
      </c>
      <c r="AC72" t="s">
        <v>106</v>
      </c>
      <c r="AD72" t="s">
        <v>108</v>
      </c>
      <c r="AE72" t="s">
        <v>109</v>
      </c>
      <c r="AF72" t="s">
        <v>111</v>
      </c>
      <c r="AG72" t="s">
        <v>113</v>
      </c>
      <c r="AH72" t="s">
        <v>114</v>
      </c>
      <c r="AI72" t="s">
        <v>115</v>
      </c>
      <c r="AJ72" t="s">
        <v>116</v>
      </c>
      <c r="AK72" t="s">
        <v>117</v>
      </c>
      <c r="AL72" t="s">
        <v>118</v>
      </c>
      <c r="AM72" t="s">
        <v>70</v>
      </c>
      <c r="AN72" t="s">
        <v>72</v>
      </c>
      <c r="AO72" t="s">
        <v>119</v>
      </c>
    </row>
    <row r="73" spans="1:41" x14ac:dyDescent="0.3">
      <c r="A73" s="4" t="b">
        <f>FALSE()</f>
        <v>0</v>
      </c>
      <c r="B73" s="3"/>
      <c r="C73" s="3"/>
      <c r="D73" s="3">
        <v>0</v>
      </c>
      <c r="E73" s="3"/>
      <c r="F73" s="5">
        <v>0</v>
      </c>
      <c r="G73" s="3"/>
      <c r="H73" s="3" t="s">
        <v>72</v>
      </c>
      <c r="I73" t="s">
        <v>75</v>
      </c>
      <c r="J73" t="s">
        <v>76</v>
      </c>
      <c r="K73">
        <v>0</v>
      </c>
      <c r="L73" t="s">
        <v>81</v>
      </c>
      <c r="M73">
        <v>0</v>
      </c>
      <c r="N73">
        <v>0</v>
      </c>
      <c r="O73" t="s">
        <v>43</v>
      </c>
      <c r="P73" t="s">
        <v>46</v>
      </c>
      <c r="Q73" t="s">
        <v>87</v>
      </c>
      <c r="R73" t="s">
        <v>51</v>
      </c>
      <c r="S73" t="s">
        <v>91</v>
      </c>
      <c r="T73" t="s">
        <v>93</v>
      </c>
      <c r="U73" t="s">
        <v>95</v>
      </c>
      <c r="V73" t="s">
        <v>97</v>
      </c>
      <c r="W73" t="s">
        <v>99</v>
      </c>
      <c r="X73" t="s">
        <v>101</v>
      </c>
      <c r="Y73" t="s">
        <v>102</v>
      </c>
      <c r="Z73" t="s">
        <v>103</v>
      </c>
      <c r="AA73" t="s">
        <v>104</v>
      </c>
      <c r="AB73" t="s">
        <v>106</v>
      </c>
      <c r="AC73" t="s">
        <v>108</v>
      </c>
      <c r="AD73" t="s">
        <v>109</v>
      </c>
      <c r="AE73" t="s">
        <v>111</v>
      </c>
      <c r="AF73" t="s">
        <v>113</v>
      </c>
      <c r="AG73" t="s">
        <v>114</v>
      </c>
      <c r="AH73" t="s">
        <v>115</v>
      </c>
      <c r="AI73" t="s">
        <v>116</v>
      </c>
      <c r="AJ73" t="s">
        <v>117</v>
      </c>
      <c r="AK73" t="s">
        <v>118</v>
      </c>
      <c r="AL73" t="s">
        <v>70</v>
      </c>
      <c r="AM73" t="s">
        <v>72</v>
      </c>
      <c r="AN73" t="s">
        <v>119</v>
      </c>
      <c r="AO73" t="s">
        <v>120</v>
      </c>
    </row>
    <row r="74" spans="1:41" x14ac:dyDescent="0.3">
      <c r="A74" s="4" t="b">
        <f>FALSE()</f>
        <v>0</v>
      </c>
      <c r="B74" s="3"/>
      <c r="C74" s="3"/>
      <c r="D74" s="3" t="s">
        <v>89</v>
      </c>
      <c r="E74" s="3"/>
      <c r="F74" s="5" t="s">
        <v>121</v>
      </c>
      <c r="G74" s="3"/>
      <c r="H74" s="3" t="s">
        <v>75</v>
      </c>
      <c r="I74" t="s">
        <v>76</v>
      </c>
      <c r="J74">
        <v>0</v>
      </c>
      <c r="K74" t="s">
        <v>81</v>
      </c>
      <c r="L74">
        <v>0</v>
      </c>
      <c r="M74">
        <v>0</v>
      </c>
      <c r="N74" t="s">
        <v>43</v>
      </c>
      <c r="O74" t="s">
        <v>46</v>
      </c>
      <c r="P74" t="s">
        <v>87</v>
      </c>
      <c r="Q74" t="s">
        <v>51</v>
      </c>
      <c r="R74" t="s">
        <v>91</v>
      </c>
      <c r="S74" t="s">
        <v>93</v>
      </c>
      <c r="T74" t="s">
        <v>95</v>
      </c>
      <c r="U74" t="s">
        <v>97</v>
      </c>
      <c r="V74" t="s">
        <v>99</v>
      </c>
      <c r="W74" t="s">
        <v>101</v>
      </c>
      <c r="X74" t="s">
        <v>102</v>
      </c>
      <c r="Y74" t="s">
        <v>103</v>
      </c>
      <c r="Z74" t="s">
        <v>104</v>
      </c>
      <c r="AA74" t="s">
        <v>106</v>
      </c>
      <c r="AB74" t="s">
        <v>108</v>
      </c>
      <c r="AC74" t="s">
        <v>109</v>
      </c>
      <c r="AD74" t="s">
        <v>111</v>
      </c>
      <c r="AE74" t="s">
        <v>113</v>
      </c>
      <c r="AF74" t="s">
        <v>114</v>
      </c>
      <c r="AG74" t="s">
        <v>115</v>
      </c>
      <c r="AH74" t="s">
        <v>116</v>
      </c>
      <c r="AI74" t="s">
        <v>117</v>
      </c>
      <c r="AJ74" t="s">
        <v>118</v>
      </c>
      <c r="AK74" t="s">
        <v>70</v>
      </c>
      <c r="AL74" t="s">
        <v>72</v>
      </c>
      <c r="AM74" t="s">
        <v>119</v>
      </c>
      <c r="AN74" t="s">
        <v>120</v>
      </c>
      <c r="AO74" t="s">
        <v>58</v>
      </c>
    </row>
    <row r="75" spans="1:41" x14ac:dyDescent="0.3">
      <c r="A75" s="4" t="b">
        <f>TRUE()</f>
        <v>1</v>
      </c>
      <c r="B75" s="3" t="s">
        <v>89</v>
      </c>
      <c r="C75" s="3">
        <v>2</v>
      </c>
      <c r="D75" s="3" t="s">
        <v>9</v>
      </c>
      <c r="E75" s="5" t="s">
        <v>121</v>
      </c>
      <c r="F75" s="5" t="s">
        <v>122</v>
      </c>
      <c r="G75" s="3" t="s">
        <v>35</v>
      </c>
      <c r="H75" s="2" t="s">
        <v>76</v>
      </c>
      <c r="I75">
        <v>0</v>
      </c>
      <c r="J75" t="s">
        <v>81</v>
      </c>
      <c r="K75">
        <v>0</v>
      </c>
      <c r="L75">
        <v>0</v>
      </c>
      <c r="M75" t="s">
        <v>43</v>
      </c>
      <c r="N75" t="s">
        <v>46</v>
      </c>
      <c r="O75" t="s">
        <v>87</v>
      </c>
      <c r="P75" t="s">
        <v>51</v>
      </c>
      <c r="Q75" t="s">
        <v>91</v>
      </c>
      <c r="R75" t="s">
        <v>93</v>
      </c>
      <c r="S75" t="s">
        <v>95</v>
      </c>
      <c r="T75" t="s">
        <v>97</v>
      </c>
      <c r="U75" t="s">
        <v>99</v>
      </c>
      <c r="V75" t="s">
        <v>101</v>
      </c>
      <c r="W75" t="s">
        <v>102</v>
      </c>
      <c r="X75" t="s">
        <v>103</v>
      </c>
      <c r="Y75" t="s">
        <v>104</v>
      </c>
      <c r="Z75" t="s">
        <v>106</v>
      </c>
      <c r="AA75" t="s">
        <v>108</v>
      </c>
      <c r="AB75" t="s">
        <v>109</v>
      </c>
      <c r="AC75" t="s">
        <v>111</v>
      </c>
      <c r="AD75" t="s">
        <v>113</v>
      </c>
      <c r="AE75" t="s">
        <v>114</v>
      </c>
      <c r="AF75" t="s">
        <v>115</v>
      </c>
      <c r="AG75" t="s">
        <v>116</v>
      </c>
      <c r="AH75" t="s">
        <v>117</v>
      </c>
      <c r="AI75" t="s">
        <v>118</v>
      </c>
      <c r="AJ75" t="s">
        <v>70</v>
      </c>
      <c r="AK75" t="s">
        <v>72</v>
      </c>
      <c r="AL75" t="s">
        <v>119</v>
      </c>
      <c r="AM75" t="s">
        <v>120</v>
      </c>
      <c r="AN75" t="s">
        <v>58</v>
      </c>
      <c r="AO75" t="s">
        <v>123</v>
      </c>
    </row>
    <row r="76" spans="1:41" x14ac:dyDescent="0.3">
      <c r="A76" s="4" t="b">
        <f>FALSE()</f>
        <v>0</v>
      </c>
      <c r="B76" s="3" t="s">
        <v>9</v>
      </c>
      <c r="C76" s="3"/>
      <c r="D76" s="3" t="s">
        <v>89</v>
      </c>
      <c r="E76" s="3" t="s">
        <v>122</v>
      </c>
      <c r="F76" s="5" t="s">
        <v>124</v>
      </c>
      <c r="G76" s="3"/>
      <c r="H76" s="2"/>
      <c r="I76" t="s">
        <v>81</v>
      </c>
      <c r="J76">
        <v>0</v>
      </c>
      <c r="K76">
        <v>0</v>
      </c>
      <c r="L76" t="s">
        <v>43</v>
      </c>
      <c r="M76" t="s">
        <v>46</v>
      </c>
      <c r="N76" t="s">
        <v>87</v>
      </c>
      <c r="O76" t="s">
        <v>51</v>
      </c>
      <c r="P76" t="s">
        <v>91</v>
      </c>
      <c r="Q76" t="s">
        <v>93</v>
      </c>
      <c r="R76" t="s">
        <v>95</v>
      </c>
      <c r="S76" t="s">
        <v>97</v>
      </c>
      <c r="T76" t="s">
        <v>99</v>
      </c>
      <c r="U76" t="s">
        <v>101</v>
      </c>
      <c r="V76" t="s">
        <v>102</v>
      </c>
      <c r="W76" t="s">
        <v>103</v>
      </c>
      <c r="X76" t="s">
        <v>104</v>
      </c>
      <c r="Y76" t="s">
        <v>106</v>
      </c>
      <c r="Z76" t="s">
        <v>108</v>
      </c>
      <c r="AA76" t="s">
        <v>109</v>
      </c>
      <c r="AB76" t="s">
        <v>111</v>
      </c>
      <c r="AC76" t="s">
        <v>113</v>
      </c>
      <c r="AD76" t="s">
        <v>114</v>
      </c>
      <c r="AE76" t="s">
        <v>115</v>
      </c>
      <c r="AF76" t="s">
        <v>116</v>
      </c>
      <c r="AG76" t="s">
        <v>117</v>
      </c>
      <c r="AH76" t="s">
        <v>118</v>
      </c>
      <c r="AI76" t="s">
        <v>70</v>
      </c>
      <c r="AJ76" t="s">
        <v>72</v>
      </c>
      <c r="AK76" t="s">
        <v>119</v>
      </c>
      <c r="AL76" t="s">
        <v>120</v>
      </c>
      <c r="AM76" t="s">
        <v>58</v>
      </c>
      <c r="AN76" t="s">
        <v>123</v>
      </c>
      <c r="AO76" t="s">
        <v>61</v>
      </c>
    </row>
    <row r="77" spans="1:41" x14ac:dyDescent="0.3">
      <c r="A77" s="4" t="b">
        <f>TRUE()</f>
        <v>1</v>
      </c>
      <c r="B77" s="3" t="s">
        <v>89</v>
      </c>
      <c r="C77" s="3">
        <v>3</v>
      </c>
      <c r="D77" s="3" t="s">
        <v>9</v>
      </c>
      <c r="E77" s="5" t="s">
        <v>124</v>
      </c>
      <c r="F77" s="5" t="s">
        <v>125</v>
      </c>
      <c r="G77" s="3" t="s">
        <v>126</v>
      </c>
      <c r="H77" s="2" t="s">
        <v>81</v>
      </c>
      <c r="I77">
        <v>0</v>
      </c>
      <c r="J77">
        <v>0</v>
      </c>
      <c r="K77" t="s">
        <v>43</v>
      </c>
      <c r="L77" t="s">
        <v>46</v>
      </c>
      <c r="M77" t="s">
        <v>87</v>
      </c>
      <c r="N77" t="s">
        <v>51</v>
      </c>
      <c r="O77" t="s">
        <v>91</v>
      </c>
      <c r="P77" t="s">
        <v>93</v>
      </c>
      <c r="Q77" t="s">
        <v>95</v>
      </c>
      <c r="R77" t="s">
        <v>97</v>
      </c>
      <c r="S77" t="s">
        <v>99</v>
      </c>
      <c r="T77" t="s">
        <v>101</v>
      </c>
      <c r="U77" t="s">
        <v>102</v>
      </c>
      <c r="V77" t="s">
        <v>103</v>
      </c>
      <c r="W77" t="s">
        <v>104</v>
      </c>
      <c r="X77" t="s">
        <v>106</v>
      </c>
      <c r="Y77" t="s">
        <v>108</v>
      </c>
      <c r="Z77" t="s">
        <v>109</v>
      </c>
      <c r="AA77" t="s">
        <v>111</v>
      </c>
      <c r="AB77" t="s">
        <v>113</v>
      </c>
      <c r="AC77" t="s">
        <v>114</v>
      </c>
      <c r="AD77" t="s">
        <v>115</v>
      </c>
      <c r="AE77" t="s">
        <v>116</v>
      </c>
      <c r="AF77" t="s">
        <v>117</v>
      </c>
      <c r="AG77" t="s">
        <v>118</v>
      </c>
      <c r="AH77" t="s">
        <v>70</v>
      </c>
      <c r="AI77" t="s">
        <v>72</v>
      </c>
      <c r="AJ77" t="s">
        <v>119</v>
      </c>
      <c r="AK77" t="s">
        <v>120</v>
      </c>
      <c r="AL77" t="s">
        <v>58</v>
      </c>
      <c r="AM77" t="s">
        <v>123</v>
      </c>
      <c r="AN77" t="s">
        <v>61</v>
      </c>
      <c r="AO77" t="s">
        <v>109</v>
      </c>
    </row>
    <row r="78" spans="1:41" x14ac:dyDescent="0.3">
      <c r="A78" s="4" t="b">
        <f>FALSE()</f>
        <v>0</v>
      </c>
      <c r="B78" s="3" t="s">
        <v>9</v>
      </c>
      <c r="C78" s="3"/>
      <c r="D78" s="3">
        <v>0</v>
      </c>
      <c r="E78" s="3" t="s">
        <v>125</v>
      </c>
      <c r="F78" s="5">
        <v>0</v>
      </c>
      <c r="G78" s="3" t="s">
        <v>35</v>
      </c>
      <c r="H78" s="2"/>
      <c r="I78">
        <v>0</v>
      </c>
      <c r="J78" t="s">
        <v>43</v>
      </c>
      <c r="K78" t="s">
        <v>46</v>
      </c>
      <c r="L78" t="s">
        <v>87</v>
      </c>
      <c r="M78" t="s">
        <v>51</v>
      </c>
      <c r="N78" t="s">
        <v>91</v>
      </c>
      <c r="O78" t="s">
        <v>93</v>
      </c>
      <c r="P78" t="s">
        <v>95</v>
      </c>
      <c r="Q78" t="s">
        <v>97</v>
      </c>
      <c r="R78" t="s">
        <v>99</v>
      </c>
      <c r="S78" t="s">
        <v>101</v>
      </c>
      <c r="T78" t="s">
        <v>102</v>
      </c>
      <c r="U78" t="s">
        <v>103</v>
      </c>
      <c r="V78" t="s">
        <v>104</v>
      </c>
      <c r="W78" t="s">
        <v>106</v>
      </c>
      <c r="X78" t="s">
        <v>108</v>
      </c>
      <c r="Y78" t="s">
        <v>109</v>
      </c>
      <c r="Z78" t="s">
        <v>111</v>
      </c>
      <c r="AA78" t="s">
        <v>113</v>
      </c>
      <c r="AB78" t="s">
        <v>114</v>
      </c>
      <c r="AC78" t="s">
        <v>115</v>
      </c>
      <c r="AD78" t="s">
        <v>116</v>
      </c>
      <c r="AE78" t="s">
        <v>117</v>
      </c>
      <c r="AF78" t="s">
        <v>118</v>
      </c>
      <c r="AG78" t="s">
        <v>70</v>
      </c>
      <c r="AH78" t="s">
        <v>72</v>
      </c>
      <c r="AI78" t="s">
        <v>119</v>
      </c>
      <c r="AJ78" t="s">
        <v>120</v>
      </c>
      <c r="AK78" t="s">
        <v>58</v>
      </c>
      <c r="AL78" t="s">
        <v>123</v>
      </c>
      <c r="AM78" t="s">
        <v>61</v>
      </c>
      <c r="AN78" t="s">
        <v>109</v>
      </c>
      <c r="AO78" t="s">
        <v>127</v>
      </c>
    </row>
    <row r="79" spans="1:41" x14ac:dyDescent="0.3">
      <c r="A79" s="4" t="b">
        <f>FALSE()</f>
        <v>0</v>
      </c>
      <c r="B79" s="3"/>
      <c r="C79" s="3"/>
      <c r="D79" s="3" t="s">
        <v>89</v>
      </c>
      <c r="E79" s="3"/>
      <c r="F79" s="5" t="s">
        <v>128</v>
      </c>
      <c r="G79" s="3"/>
      <c r="H79" s="2"/>
      <c r="I79" t="s">
        <v>43</v>
      </c>
      <c r="J79" t="s">
        <v>46</v>
      </c>
      <c r="K79" t="s">
        <v>87</v>
      </c>
      <c r="L79" t="s">
        <v>51</v>
      </c>
      <c r="M79" t="s">
        <v>91</v>
      </c>
      <c r="N79" t="s">
        <v>93</v>
      </c>
      <c r="O79" t="s">
        <v>95</v>
      </c>
      <c r="P79" t="s">
        <v>97</v>
      </c>
      <c r="Q79" t="s">
        <v>99</v>
      </c>
      <c r="R79" t="s">
        <v>101</v>
      </c>
      <c r="S79" t="s">
        <v>102</v>
      </c>
      <c r="T79" t="s">
        <v>103</v>
      </c>
      <c r="U79" t="s">
        <v>104</v>
      </c>
      <c r="V79" t="s">
        <v>106</v>
      </c>
      <c r="W79" t="s">
        <v>108</v>
      </c>
      <c r="X79" t="s">
        <v>109</v>
      </c>
      <c r="Y79" t="s">
        <v>111</v>
      </c>
      <c r="Z79" t="s">
        <v>113</v>
      </c>
      <c r="AA79" t="s">
        <v>114</v>
      </c>
      <c r="AB79" t="s">
        <v>115</v>
      </c>
      <c r="AC79" t="s">
        <v>116</v>
      </c>
      <c r="AD79" t="s">
        <v>117</v>
      </c>
      <c r="AE79" t="s">
        <v>118</v>
      </c>
      <c r="AF79" t="s">
        <v>70</v>
      </c>
      <c r="AG79" t="s">
        <v>72</v>
      </c>
      <c r="AH79" t="s">
        <v>119</v>
      </c>
      <c r="AI79" t="s">
        <v>120</v>
      </c>
      <c r="AJ79" t="s">
        <v>58</v>
      </c>
      <c r="AK79" t="s">
        <v>123</v>
      </c>
      <c r="AL79" t="s">
        <v>61</v>
      </c>
      <c r="AM79" t="s">
        <v>109</v>
      </c>
      <c r="AN79" t="s">
        <v>127</v>
      </c>
      <c r="AO79" t="s">
        <v>129</v>
      </c>
    </row>
    <row r="80" spans="1:41" x14ac:dyDescent="0.3">
      <c r="A80" s="4" t="b">
        <f>TRUE()</f>
        <v>1</v>
      </c>
      <c r="B80" s="3" t="s">
        <v>89</v>
      </c>
      <c r="C80" s="3">
        <v>4</v>
      </c>
      <c r="D80" s="3" t="s">
        <v>9</v>
      </c>
      <c r="E80" s="5" t="s">
        <v>128</v>
      </c>
      <c r="F80" s="5" t="s">
        <v>130</v>
      </c>
      <c r="G80" s="3" t="s">
        <v>41</v>
      </c>
      <c r="H80" s="3" t="s">
        <v>43</v>
      </c>
      <c r="I80" t="s">
        <v>46</v>
      </c>
      <c r="J80" t="s">
        <v>87</v>
      </c>
      <c r="K80" t="s">
        <v>51</v>
      </c>
      <c r="L80" t="s">
        <v>91</v>
      </c>
      <c r="M80" t="s">
        <v>93</v>
      </c>
      <c r="N80" t="s">
        <v>95</v>
      </c>
      <c r="O80" t="s">
        <v>97</v>
      </c>
      <c r="P80" t="s">
        <v>99</v>
      </c>
      <c r="Q80" t="s">
        <v>101</v>
      </c>
      <c r="R80" t="s">
        <v>102</v>
      </c>
      <c r="S80" t="s">
        <v>103</v>
      </c>
      <c r="T80" t="s">
        <v>104</v>
      </c>
      <c r="U80" t="s">
        <v>106</v>
      </c>
      <c r="V80" t="s">
        <v>108</v>
      </c>
      <c r="W80" t="s">
        <v>109</v>
      </c>
      <c r="X80" t="s">
        <v>111</v>
      </c>
      <c r="Y80" t="s">
        <v>113</v>
      </c>
      <c r="Z80" t="s">
        <v>114</v>
      </c>
      <c r="AA80" t="s">
        <v>115</v>
      </c>
      <c r="AB80" t="s">
        <v>116</v>
      </c>
      <c r="AC80" t="s">
        <v>117</v>
      </c>
      <c r="AD80" t="s">
        <v>118</v>
      </c>
      <c r="AE80" t="s">
        <v>70</v>
      </c>
      <c r="AF80" t="s">
        <v>72</v>
      </c>
      <c r="AG80" t="s">
        <v>119</v>
      </c>
      <c r="AH80" t="s">
        <v>120</v>
      </c>
      <c r="AI80" t="s">
        <v>58</v>
      </c>
      <c r="AJ80" t="s">
        <v>123</v>
      </c>
      <c r="AK80" t="s">
        <v>61</v>
      </c>
      <c r="AL80" t="s">
        <v>109</v>
      </c>
      <c r="AM80" t="s">
        <v>127</v>
      </c>
      <c r="AN80" t="s">
        <v>129</v>
      </c>
      <c r="AO80" t="s">
        <v>119</v>
      </c>
    </row>
    <row r="81" spans="1:41" x14ac:dyDescent="0.3">
      <c r="A81" s="4" t="b">
        <f>FALSE()</f>
        <v>0</v>
      </c>
      <c r="B81" s="3" t="s">
        <v>9</v>
      </c>
      <c r="C81" s="3"/>
      <c r="D81" s="3">
        <v>0</v>
      </c>
      <c r="E81" s="3" t="s">
        <v>130</v>
      </c>
      <c r="F81" s="5">
        <v>0</v>
      </c>
      <c r="G81" s="3" t="s">
        <v>35</v>
      </c>
      <c r="H81" s="3" t="s">
        <v>46</v>
      </c>
      <c r="I81" t="s">
        <v>87</v>
      </c>
      <c r="J81" t="s">
        <v>51</v>
      </c>
      <c r="K81" t="s">
        <v>91</v>
      </c>
      <c r="L81" t="s">
        <v>93</v>
      </c>
      <c r="M81" t="s">
        <v>95</v>
      </c>
      <c r="N81" t="s">
        <v>97</v>
      </c>
      <c r="O81" t="s">
        <v>99</v>
      </c>
      <c r="P81" t="s">
        <v>101</v>
      </c>
      <c r="Q81" t="s">
        <v>102</v>
      </c>
      <c r="R81" t="s">
        <v>103</v>
      </c>
      <c r="S81" t="s">
        <v>104</v>
      </c>
      <c r="T81" t="s">
        <v>106</v>
      </c>
      <c r="U81" t="s">
        <v>108</v>
      </c>
      <c r="V81" t="s">
        <v>109</v>
      </c>
      <c r="W81" t="s">
        <v>111</v>
      </c>
      <c r="X81" t="s">
        <v>113</v>
      </c>
      <c r="Y81" t="s">
        <v>114</v>
      </c>
      <c r="Z81" t="s">
        <v>115</v>
      </c>
      <c r="AA81" t="s">
        <v>116</v>
      </c>
      <c r="AB81" t="s">
        <v>117</v>
      </c>
      <c r="AC81" t="s">
        <v>118</v>
      </c>
      <c r="AD81" t="s">
        <v>70</v>
      </c>
      <c r="AE81" t="s">
        <v>72</v>
      </c>
      <c r="AF81" t="s">
        <v>119</v>
      </c>
      <c r="AG81" t="s">
        <v>120</v>
      </c>
      <c r="AH81" t="s">
        <v>58</v>
      </c>
      <c r="AI81" t="s">
        <v>123</v>
      </c>
      <c r="AJ81" t="s">
        <v>61</v>
      </c>
      <c r="AK81" t="s">
        <v>109</v>
      </c>
      <c r="AL81" t="s">
        <v>127</v>
      </c>
      <c r="AM81" t="s">
        <v>129</v>
      </c>
      <c r="AN81" t="s">
        <v>119</v>
      </c>
      <c r="AO81" t="s">
        <v>131</v>
      </c>
    </row>
    <row r="82" spans="1:41" x14ac:dyDescent="0.3">
      <c r="A82" s="4" t="b">
        <f>FALSE()</f>
        <v>0</v>
      </c>
      <c r="B82" s="3"/>
      <c r="C82" s="3"/>
      <c r="D82" s="3">
        <v>0</v>
      </c>
      <c r="E82" s="3"/>
      <c r="F82" s="5">
        <v>0</v>
      </c>
      <c r="G82" s="3"/>
      <c r="H82" s="3" t="s">
        <v>87</v>
      </c>
      <c r="I82" t="s">
        <v>51</v>
      </c>
      <c r="J82" t="s">
        <v>91</v>
      </c>
      <c r="K82" t="s">
        <v>93</v>
      </c>
      <c r="L82" t="s">
        <v>95</v>
      </c>
      <c r="M82" t="s">
        <v>97</v>
      </c>
      <c r="N82" t="s">
        <v>99</v>
      </c>
      <c r="O82" t="s">
        <v>101</v>
      </c>
      <c r="P82" t="s">
        <v>102</v>
      </c>
      <c r="Q82" t="s">
        <v>103</v>
      </c>
      <c r="R82" t="s">
        <v>104</v>
      </c>
      <c r="S82" t="s">
        <v>106</v>
      </c>
      <c r="T82" t="s">
        <v>108</v>
      </c>
      <c r="U82" t="s">
        <v>109</v>
      </c>
      <c r="V82" t="s">
        <v>111</v>
      </c>
      <c r="W82" t="s">
        <v>113</v>
      </c>
      <c r="X82" t="s">
        <v>114</v>
      </c>
      <c r="Y82" t="s">
        <v>115</v>
      </c>
      <c r="Z82" t="s">
        <v>116</v>
      </c>
      <c r="AA82" t="s">
        <v>117</v>
      </c>
      <c r="AB82" t="s">
        <v>118</v>
      </c>
      <c r="AC82" t="s">
        <v>70</v>
      </c>
      <c r="AD82" t="s">
        <v>72</v>
      </c>
      <c r="AE82" t="s">
        <v>119</v>
      </c>
      <c r="AF82" t="s">
        <v>120</v>
      </c>
      <c r="AG82" t="s">
        <v>58</v>
      </c>
      <c r="AH82" t="s">
        <v>123</v>
      </c>
      <c r="AI82" t="s">
        <v>61</v>
      </c>
      <c r="AJ82" t="s">
        <v>109</v>
      </c>
      <c r="AK82" t="s">
        <v>127</v>
      </c>
      <c r="AL82" t="s">
        <v>129</v>
      </c>
      <c r="AM82" t="s">
        <v>119</v>
      </c>
      <c r="AN82" t="s">
        <v>131</v>
      </c>
      <c r="AO82" t="s">
        <v>58</v>
      </c>
    </row>
    <row r="83" spans="1:41" x14ac:dyDescent="0.3">
      <c r="A83" s="4" t="b">
        <f>FALSE()</f>
        <v>0</v>
      </c>
      <c r="B83" s="3"/>
      <c r="C83" s="3"/>
      <c r="D83" s="3" t="s">
        <v>89</v>
      </c>
      <c r="E83" s="3"/>
      <c r="F83" s="5" t="s">
        <v>132</v>
      </c>
      <c r="G83" s="3"/>
      <c r="H83" s="3" t="s">
        <v>51</v>
      </c>
      <c r="I83" t="s">
        <v>91</v>
      </c>
      <c r="J83" t="s">
        <v>93</v>
      </c>
      <c r="K83" t="s">
        <v>95</v>
      </c>
      <c r="L83" t="s">
        <v>97</v>
      </c>
      <c r="M83" t="s">
        <v>99</v>
      </c>
      <c r="N83" t="s">
        <v>101</v>
      </c>
      <c r="O83" t="s">
        <v>102</v>
      </c>
      <c r="P83" t="s">
        <v>103</v>
      </c>
      <c r="Q83" t="s">
        <v>104</v>
      </c>
      <c r="R83" t="s">
        <v>106</v>
      </c>
      <c r="S83" t="s">
        <v>108</v>
      </c>
      <c r="T83" t="s">
        <v>109</v>
      </c>
      <c r="U83" t="s">
        <v>111</v>
      </c>
      <c r="V83" t="s">
        <v>113</v>
      </c>
      <c r="W83" t="s">
        <v>114</v>
      </c>
      <c r="X83" t="s">
        <v>115</v>
      </c>
      <c r="Y83" t="s">
        <v>116</v>
      </c>
      <c r="Z83" t="s">
        <v>117</v>
      </c>
      <c r="AA83" t="s">
        <v>118</v>
      </c>
      <c r="AB83" t="s">
        <v>70</v>
      </c>
      <c r="AC83" t="s">
        <v>72</v>
      </c>
      <c r="AD83" t="s">
        <v>119</v>
      </c>
      <c r="AE83" t="s">
        <v>120</v>
      </c>
      <c r="AF83" t="s">
        <v>58</v>
      </c>
      <c r="AG83" t="s">
        <v>123</v>
      </c>
      <c r="AH83" t="s">
        <v>61</v>
      </c>
      <c r="AI83" t="s">
        <v>109</v>
      </c>
      <c r="AJ83" t="s">
        <v>127</v>
      </c>
      <c r="AK83" t="s">
        <v>129</v>
      </c>
      <c r="AL83" t="s">
        <v>119</v>
      </c>
      <c r="AM83" t="s">
        <v>131</v>
      </c>
      <c r="AN83" t="s">
        <v>58</v>
      </c>
      <c r="AO83" t="s">
        <v>61</v>
      </c>
    </row>
    <row r="84" spans="1:41" x14ac:dyDescent="0.3">
      <c r="A84" s="4" t="b">
        <f>TRUE()</f>
        <v>1</v>
      </c>
      <c r="B84" s="3" t="s">
        <v>89</v>
      </c>
      <c r="C84" s="3">
        <v>2</v>
      </c>
      <c r="D84" s="3" t="s">
        <v>9</v>
      </c>
      <c r="E84" s="5" t="s">
        <v>132</v>
      </c>
      <c r="F84" s="5" t="s">
        <v>133</v>
      </c>
      <c r="G84" s="3" t="s">
        <v>35</v>
      </c>
      <c r="H84" s="3" t="s">
        <v>91</v>
      </c>
      <c r="I84" t="s">
        <v>93</v>
      </c>
      <c r="J84" t="s">
        <v>95</v>
      </c>
      <c r="K84" t="s">
        <v>97</v>
      </c>
      <c r="L84" t="s">
        <v>99</v>
      </c>
      <c r="M84" t="s">
        <v>101</v>
      </c>
      <c r="N84" t="s">
        <v>102</v>
      </c>
      <c r="O84" t="s">
        <v>103</v>
      </c>
      <c r="P84" t="s">
        <v>104</v>
      </c>
      <c r="Q84" t="s">
        <v>106</v>
      </c>
      <c r="R84" t="s">
        <v>108</v>
      </c>
      <c r="S84" t="s">
        <v>109</v>
      </c>
      <c r="T84" t="s">
        <v>111</v>
      </c>
      <c r="U84" t="s">
        <v>113</v>
      </c>
      <c r="V84" t="s">
        <v>114</v>
      </c>
      <c r="W84" t="s">
        <v>115</v>
      </c>
      <c r="X84" t="s">
        <v>116</v>
      </c>
      <c r="Y84" t="s">
        <v>117</v>
      </c>
      <c r="Z84" t="s">
        <v>118</v>
      </c>
      <c r="AA84" t="s">
        <v>70</v>
      </c>
      <c r="AB84" t="s">
        <v>72</v>
      </c>
      <c r="AC84" t="s">
        <v>119</v>
      </c>
      <c r="AD84" t="s">
        <v>120</v>
      </c>
      <c r="AE84" t="s">
        <v>58</v>
      </c>
      <c r="AF84" t="s">
        <v>123</v>
      </c>
      <c r="AG84" t="s">
        <v>61</v>
      </c>
      <c r="AH84" t="s">
        <v>109</v>
      </c>
      <c r="AI84" t="s">
        <v>127</v>
      </c>
      <c r="AJ84" t="s">
        <v>129</v>
      </c>
      <c r="AK84" t="s">
        <v>119</v>
      </c>
      <c r="AL84" t="s">
        <v>131</v>
      </c>
      <c r="AM84" t="s">
        <v>58</v>
      </c>
      <c r="AN84" t="s">
        <v>61</v>
      </c>
      <c r="AO84" t="s">
        <v>66</v>
      </c>
    </row>
    <row r="85" spans="1:41" x14ac:dyDescent="0.3">
      <c r="A85" s="4" t="b">
        <f>FALSE()</f>
        <v>0</v>
      </c>
      <c r="B85" s="3" t="s">
        <v>9</v>
      </c>
      <c r="C85" s="3"/>
      <c r="D85" s="3" t="s">
        <v>89</v>
      </c>
      <c r="E85" s="3" t="s">
        <v>133</v>
      </c>
      <c r="F85" s="5" t="s">
        <v>134</v>
      </c>
      <c r="G85" s="3"/>
      <c r="H85" s="3" t="s">
        <v>93</v>
      </c>
      <c r="I85" t="s">
        <v>95</v>
      </c>
      <c r="J85" t="s">
        <v>97</v>
      </c>
      <c r="K85" t="s">
        <v>99</v>
      </c>
      <c r="L85" t="s">
        <v>101</v>
      </c>
      <c r="M85" t="s">
        <v>102</v>
      </c>
      <c r="N85" t="s">
        <v>103</v>
      </c>
      <c r="O85" t="s">
        <v>104</v>
      </c>
      <c r="P85" t="s">
        <v>106</v>
      </c>
      <c r="Q85" t="s">
        <v>108</v>
      </c>
      <c r="R85" t="s">
        <v>109</v>
      </c>
      <c r="S85" t="s">
        <v>111</v>
      </c>
      <c r="T85" t="s">
        <v>113</v>
      </c>
      <c r="U85" t="s">
        <v>114</v>
      </c>
      <c r="V85" t="s">
        <v>115</v>
      </c>
      <c r="W85" t="s">
        <v>116</v>
      </c>
      <c r="X85" t="s">
        <v>117</v>
      </c>
      <c r="Y85" t="s">
        <v>118</v>
      </c>
      <c r="Z85" t="s">
        <v>70</v>
      </c>
      <c r="AA85" t="s">
        <v>72</v>
      </c>
      <c r="AB85" t="s">
        <v>119</v>
      </c>
      <c r="AC85" t="s">
        <v>120</v>
      </c>
      <c r="AD85" t="s">
        <v>58</v>
      </c>
      <c r="AE85" t="s">
        <v>123</v>
      </c>
      <c r="AF85" t="s">
        <v>61</v>
      </c>
      <c r="AG85" t="s">
        <v>109</v>
      </c>
      <c r="AH85" t="s">
        <v>127</v>
      </c>
      <c r="AI85" t="s">
        <v>129</v>
      </c>
      <c r="AJ85" t="s">
        <v>119</v>
      </c>
      <c r="AK85" t="s">
        <v>131</v>
      </c>
      <c r="AL85" t="s">
        <v>58</v>
      </c>
      <c r="AM85" t="s">
        <v>61</v>
      </c>
      <c r="AN85" t="s">
        <v>66</v>
      </c>
      <c r="AO85" t="s">
        <v>68</v>
      </c>
    </row>
    <row r="86" spans="1:41" x14ac:dyDescent="0.3">
      <c r="A86" s="4" t="b">
        <f>TRUE()</f>
        <v>1</v>
      </c>
      <c r="B86" s="3" t="s">
        <v>89</v>
      </c>
      <c r="C86" s="3">
        <v>3</v>
      </c>
      <c r="D86" s="3" t="s">
        <v>9</v>
      </c>
      <c r="E86" s="5" t="s">
        <v>134</v>
      </c>
      <c r="F86" s="5" t="s">
        <v>135</v>
      </c>
      <c r="G86" s="3" t="s">
        <v>41</v>
      </c>
      <c r="H86" s="3" t="s">
        <v>95</v>
      </c>
      <c r="I86" t="s">
        <v>97</v>
      </c>
      <c r="J86" t="s">
        <v>99</v>
      </c>
      <c r="K86" t="s">
        <v>101</v>
      </c>
      <c r="L86" t="s">
        <v>102</v>
      </c>
      <c r="M86" t="s">
        <v>103</v>
      </c>
      <c r="N86" t="s">
        <v>104</v>
      </c>
      <c r="O86" t="s">
        <v>106</v>
      </c>
      <c r="P86" t="s">
        <v>108</v>
      </c>
      <c r="Q86" t="s">
        <v>109</v>
      </c>
      <c r="R86" t="s">
        <v>111</v>
      </c>
      <c r="S86" t="s">
        <v>113</v>
      </c>
      <c r="T86" t="s">
        <v>114</v>
      </c>
      <c r="U86" t="s">
        <v>115</v>
      </c>
      <c r="V86" t="s">
        <v>116</v>
      </c>
      <c r="W86" t="s">
        <v>117</v>
      </c>
      <c r="X86" t="s">
        <v>118</v>
      </c>
      <c r="Y86" t="s">
        <v>70</v>
      </c>
      <c r="Z86" t="s">
        <v>72</v>
      </c>
      <c r="AA86" t="s">
        <v>119</v>
      </c>
      <c r="AB86" t="s">
        <v>120</v>
      </c>
      <c r="AC86" t="s">
        <v>58</v>
      </c>
      <c r="AD86" t="s">
        <v>123</v>
      </c>
      <c r="AE86" t="s">
        <v>61</v>
      </c>
      <c r="AF86" t="s">
        <v>109</v>
      </c>
      <c r="AG86" t="s">
        <v>127</v>
      </c>
      <c r="AH86" t="s">
        <v>129</v>
      </c>
      <c r="AI86" t="s">
        <v>119</v>
      </c>
      <c r="AJ86" t="s">
        <v>131</v>
      </c>
      <c r="AK86" t="s">
        <v>58</v>
      </c>
      <c r="AL86" t="s">
        <v>61</v>
      </c>
      <c r="AM86" t="s">
        <v>66</v>
      </c>
      <c r="AN86" t="s">
        <v>68</v>
      </c>
      <c r="AO86" t="s">
        <v>70</v>
      </c>
    </row>
    <row r="87" spans="1:41" x14ac:dyDescent="0.3">
      <c r="A87" s="4" t="b">
        <f>FALSE()</f>
        <v>0</v>
      </c>
      <c r="B87" s="3" t="s">
        <v>9</v>
      </c>
      <c r="C87" s="3"/>
      <c r="D87" s="3">
        <v>0</v>
      </c>
      <c r="E87" s="3" t="s">
        <v>135</v>
      </c>
      <c r="F87" s="5">
        <v>0</v>
      </c>
      <c r="G87" s="3" t="s">
        <v>35</v>
      </c>
      <c r="H87" s="3" t="s">
        <v>97</v>
      </c>
      <c r="I87" t="s">
        <v>99</v>
      </c>
      <c r="J87" t="s">
        <v>101</v>
      </c>
      <c r="K87" t="s">
        <v>102</v>
      </c>
      <c r="L87" t="s">
        <v>103</v>
      </c>
      <c r="M87" t="s">
        <v>104</v>
      </c>
      <c r="N87" t="s">
        <v>106</v>
      </c>
      <c r="O87" t="s">
        <v>108</v>
      </c>
      <c r="P87" t="s">
        <v>109</v>
      </c>
      <c r="Q87" t="s">
        <v>111</v>
      </c>
      <c r="R87" t="s">
        <v>113</v>
      </c>
      <c r="S87" t="s">
        <v>114</v>
      </c>
      <c r="T87" t="s">
        <v>115</v>
      </c>
      <c r="U87" t="s">
        <v>116</v>
      </c>
      <c r="V87" t="s">
        <v>117</v>
      </c>
      <c r="W87" t="s">
        <v>118</v>
      </c>
      <c r="X87" t="s">
        <v>70</v>
      </c>
      <c r="Y87" t="s">
        <v>72</v>
      </c>
      <c r="Z87" t="s">
        <v>119</v>
      </c>
      <c r="AA87" t="s">
        <v>120</v>
      </c>
      <c r="AB87" t="s">
        <v>58</v>
      </c>
      <c r="AC87" t="s">
        <v>123</v>
      </c>
      <c r="AD87" t="s">
        <v>61</v>
      </c>
      <c r="AE87" t="s">
        <v>109</v>
      </c>
      <c r="AF87" t="s">
        <v>127</v>
      </c>
      <c r="AG87" t="s">
        <v>129</v>
      </c>
      <c r="AH87" t="s">
        <v>119</v>
      </c>
      <c r="AI87" t="s">
        <v>131</v>
      </c>
      <c r="AJ87" t="s">
        <v>58</v>
      </c>
      <c r="AK87" t="s">
        <v>61</v>
      </c>
      <c r="AL87" t="s">
        <v>66</v>
      </c>
      <c r="AM87" t="s">
        <v>68</v>
      </c>
      <c r="AN87" t="s">
        <v>70</v>
      </c>
      <c r="AO87" t="s">
        <v>75</v>
      </c>
    </row>
    <row r="88" spans="1:41" x14ac:dyDescent="0.3">
      <c r="A88" s="4" t="b">
        <f>FALSE()</f>
        <v>0</v>
      </c>
      <c r="B88" s="3"/>
      <c r="C88" s="3"/>
      <c r="D88" s="3" t="s">
        <v>89</v>
      </c>
      <c r="E88" s="3"/>
      <c r="F88" s="5" t="s">
        <v>136</v>
      </c>
      <c r="G88" s="3"/>
      <c r="H88" s="3" t="s">
        <v>99</v>
      </c>
      <c r="I88" t="s">
        <v>101</v>
      </c>
      <c r="J88" t="s">
        <v>102</v>
      </c>
      <c r="K88" t="s">
        <v>103</v>
      </c>
      <c r="L88" t="s">
        <v>104</v>
      </c>
      <c r="M88" t="s">
        <v>106</v>
      </c>
      <c r="N88" t="s">
        <v>108</v>
      </c>
      <c r="O88" t="s">
        <v>109</v>
      </c>
      <c r="P88" t="s">
        <v>111</v>
      </c>
      <c r="Q88" t="s">
        <v>113</v>
      </c>
      <c r="R88" t="s">
        <v>114</v>
      </c>
      <c r="S88" t="s">
        <v>115</v>
      </c>
      <c r="T88" t="s">
        <v>116</v>
      </c>
      <c r="U88" t="s">
        <v>117</v>
      </c>
      <c r="V88" t="s">
        <v>118</v>
      </c>
      <c r="W88" t="s">
        <v>70</v>
      </c>
      <c r="X88" t="s">
        <v>72</v>
      </c>
      <c r="Y88" t="s">
        <v>119</v>
      </c>
      <c r="Z88" t="s">
        <v>120</v>
      </c>
      <c r="AA88" t="s">
        <v>58</v>
      </c>
      <c r="AB88" t="s">
        <v>123</v>
      </c>
      <c r="AC88" t="s">
        <v>61</v>
      </c>
      <c r="AD88" t="s">
        <v>109</v>
      </c>
      <c r="AE88" t="s">
        <v>127</v>
      </c>
      <c r="AF88" t="s">
        <v>129</v>
      </c>
      <c r="AG88" t="s">
        <v>119</v>
      </c>
      <c r="AH88" t="s">
        <v>131</v>
      </c>
      <c r="AI88" t="s">
        <v>58</v>
      </c>
      <c r="AJ88" t="s">
        <v>61</v>
      </c>
      <c r="AK88" t="s">
        <v>66</v>
      </c>
      <c r="AL88" t="s">
        <v>68</v>
      </c>
      <c r="AM88" t="s">
        <v>70</v>
      </c>
      <c r="AN88" t="s">
        <v>75</v>
      </c>
      <c r="AO88" t="s">
        <v>137</v>
      </c>
    </row>
    <row r="89" spans="1:41" x14ac:dyDescent="0.3">
      <c r="A89" s="4" t="b">
        <f>TRUE()</f>
        <v>1</v>
      </c>
      <c r="B89" s="3" t="s">
        <v>89</v>
      </c>
      <c r="C89" s="3">
        <v>18</v>
      </c>
      <c r="D89" s="3" t="s">
        <v>9</v>
      </c>
      <c r="E89" s="5" t="s">
        <v>136</v>
      </c>
      <c r="F89" s="5" t="s">
        <v>138</v>
      </c>
      <c r="G89" s="3" t="s">
        <v>35</v>
      </c>
      <c r="H89" s="3" t="s">
        <v>101</v>
      </c>
      <c r="I89" t="s">
        <v>102</v>
      </c>
      <c r="J89" t="s">
        <v>103</v>
      </c>
      <c r="K89" t="s">
        <v>104</v>
      </c>
      <c r="L89" t="s">
        <v>106</v>
      </c>
      <c r="M89" t="s">
        <v>108</v>
      </c>
      <c r="N89" t="s">
        <v>109</v>
      </c>
      <c r="O89" t="s">
        <v>111</v>
      </c>
      <c r="P89" t="s">
        <v>113</v>
      </c>
      <c r="Q89" t="s">
        <v>114</v>
      </c>
      <c r="R89" t="s">
        <v>115</v>
      </c>
      <c r="S89" t="s">
        <v>116</v>
      </c>
      <c r="T89" t="s">
        <v>117</v>
      </c>
      <c r="U89" t="s">
        <v>118</v>
      </c>
      <c r="V89" t="s">
        <v>70</v>
      </c>
      <c r="W89" t="s">
        <v>72</v>
      </c>
      <c r="X89" t="s">
        <v>119</v>
      </c>
      <c r="Y89" t="s">
        <v>120</v>
      </c>
      <c r="Z89" t="s">
        <v>58</v>
      </c>
      <c r="AA89" t="s">
        <v>123</v>
      </c>
      <c r="AB89" t="s">
        <v>61</v>
      </c>
      <c r="AC89" t="s">
        <v>109</v>
      </c>
      <c r="AD89" t="s">
        <v>127</v>
      </c>
      <c r="AE89" t="s">
        <v>129</v>
      </c>
      <c r="AF89" t="s">
        <v>119</v>
      </c>
      <c r="AG89" t="s">
        <v>131</v>
      </c>
      <c r="AH89" t="s">
        <v>58</v>
      </c>
      <c r="AI89" t="s">
        <v>61</v>
      </c>
      <c r="AJ89" t="s">
        <v>66</v>
      </c>
      <c r="AK89" t="s">
        <v>68</v>
      </c>
      <c r="AL89" t="s">
        <v>70</v>
      </c>
      <c r="AM89" t="s">
        <v>75</v>
      </c>
      <c r="AN89" t="s">
        <v>137</v>
      </c>
      <c r="AO89" t="s">
        <v>139</v>
      </c>
    </row>
    <row r="90" spans="1:41" x14ac:dyDescent="0.3">
      <c r="A90" s="4" t="b">
        <f>FALSE()</f>
        <v>0</v>
      </c>
      <c r="B90" s="3" t="s">
        <v>9</v>
      </c>
      <c r="C90" s="3"/>
      <c r="D90" s="3">
        <v>0</v>
      </c>
      <c r="E90" s="3" t="s">
        <v>138</v>
      </c>
      <c r="F90" s="5">
        <v>0</v>
      </c>
      <c r="G90" s="3"/>
      <c r="H90" s="3" t="s">
        <v>102</v>
      </c>
      <c r="I90" t="s">
        <v>103</v>
      </c>
      <c r="J90" t="s">
        <v>104</v>
      </c>
      <c r="K90" t="s">
        <v>106</v>
      </c>
      <c r="L90" t="s">
        <v>108</v>
      </c>
      <c r="M90" t="s">
        <v>109</v>
      </c>
      <c r="N90" t="s">
        <v>111</v>
      </c>
      <c r="O90" t="s">
        <v>113</v>
      </c>
      <c r="P90" t="s">
        <v>114</v>
      </c>
      <c r="Q90" t="s">
        <v>115</v>
      </c>
      <c r="R90" t="s">
        <v>116</v>
      </c>
      <c r="S90" t="s">
        <v>117</v>
      </c>
      <c r="T90" t="s">
        <v>118</v>
      </c>
      <c r="U90" t="s">
        <v>70</v>
      </c>
      <c r="V90" t="s">
        <v>72</v>
      </c>
      <c r="W90" t="s">
        <v>119</v>
      </c>
      <c r="X90" t="s">
        <v>120</v>
      </c>
      <c r="Y90" t="s">
        <v>58</v>
      </c>
      <c r="Z90" t="s">
        <v>123</v>
      </c>
      <c r="AA90" t="s">
        <v>61</v>
      </c>
      <c r="AB90" t="s">
        <v>109</v>
      </c>
      <c r="AC90" t="s">
        <v>127</v>
      </c>
      <c r="AD90" t="s">
        <v>129</v>
      </c>
      <c r="AE90" t="s">
        <v>119</v>
      </c>
      <c r="AF90" t="s">
        <v>131</v>
      </c>
      <c r="AG90" t="s">
        <v>58</v>
      </c>
      <c r="AH90" t="s">
        <v>61</v>
      </c>
      <c r="AI90" t="s">
        <v>66</v>
      </c>
      <c r="AJ90" t="s">
        <v>68</v>
      </c>
      <c r="AK90" t="s">
        <v>70</v>
      </c>
      <c r="AL90" t="s">
        <v>75</v>
      </c>
      <c r="AM90" t="s">
        <v>137</v>
      </c>
      <c r="AN90" t="s">
        <v>139</v>
      </c>
      <c r="AO90" t="s">
        <v>140</v>
      </c>
    </row>
    <row r="91" spans="1:41" x14ac:dyDescent="0.3">
      <c r="A91" s="4" t="b">
        <f>FALSE()</f>
        <v>0</v>
      </c>
      <c r="B91" s="3"/>
      <c r="C91" s="3"/>
      <c r="D91" s="3">
        <v>0</v>
      </c>
      <c r="E91" s="3"/>
      <c r="F91" s="5">
        <v>0</v>
      </c>
      <c r="G91" s="3"/>
      <c r="H91" s="3" t="s">
        <v>103</v>
      </c>
      <c r="I91" t="s">
        <v>104</v>
      </c>
      <c r="J91" t="s">
        <v>106</v>
      </c>
      <c r="K91" t="s">
        <v>108</v>
      </c>
      <c r="L91" t="s">
        <v>109</v>
      </c>
      <c r="M91" t="s">
        <v>111</v>
      </c>
      <c r="N91" t="s">
        <v>113</v>
      </c>
      <c r="O91" t="s">
        <v>114</v>
      </c>
      <c r="P91" t="s">
        <v>115</v>
      </c>
      <c r="Q91" t="s">
        <v>116</v>
      </c>
      <c r="R91" t="s">
        <v>117</v>
      </c>
      <c r="S91" t="s">
        <v>118</v>
      </c>
      <c r="T91" t="s">
        <v>70</v>
      </c>
      <c r="U91" t="s">
        <v>72</v>
      </c>
      <c r="V91" t="s">
        <v>119</v>
      </c>
      <c r="W91" t="s">
        <v>120</v>
      </c>
      <c r="X91" t="s">
        <v>58</v>
      </c>
      <c r="Y91" t="s">
        <v>123</v>
      </c>
      <c r="Z91" t="s">
        <v>61</v>
      </c>
      <c r="AA91" t="s">
        <v>109</v>
      </c>
      <c r="AB91" t="s">
        <v>127</v>
      </c>
      <c r="AC91" t="s">
        <v>129</v>
      </c>
      <c r="AD91" t="s">
        <v>119</v>
      </c>
      <c r="AE91" t="s">
        <v>131</v>
      </c>
      <c r="AF91" t="s">
        <v>58</v>
      </c>
      <c r="AG91" t="s">
        <v>61</v>
      </c>
      <c r="AH91" t="s">
        <v>66</v>
      </c>
      <c r="AI91" t="s">
        <v>68</v>
      </c>
      <c r="AJ91" t="s">
        <v>70</v>
      </c>
      <c r="AK91" t="s">
        <v>75</v>
      </c>
      <c r="AL91" t="s">
        <v>137</v>
      </c>
      <c r="AM91" t="s">
        <v>139</v>
      </c>
      <c r="AN91" t="s">
        <v>140</v>
      </c>
      <c r="AO91" t="s">
        <v>137</v>
      </c>
    </row>
    <row r="92" spans="1:41" x14ac:dyDescent="0.3">
      <c r="A92" s="4" t="b">
        <f>FALSE()</f>
        <v>0</v>
      </c>
      <c r="B92" s="3"/>
      <c r="C92" s="3"/>
      <c r="D92" s="3">
        <v>0</v>
      </c>
      <c r="E92" s="3"/>
      <c r="F92" s="5">
        <v>0</v>
      </c>
      <c r="G92" s="3"/>
      <c r="H92" s="3" t="s">
        <v>104</v>
      </c>
      <c r="I92" t="s">
        <v>106</v>
      </c>
      <c r="J92" t="s">
        <v>108</v>
      </c>
      <c r="K92" t="s">
        <v>109</v>
      </c>
      <c r="L92" t="s">
        <v>111</v>
      </c>
      <c r="M92" t="s">
        <v>113</v>
      </c>
      <c r="N92" t="s">
        <v>114</v>
      </c>
      <c r="O92" t="s">
        <v>115</v>
      </c>
      <c r="P92" t="s">
        <v>116</v>
      </c>
      <c r="Q92" t="s">
        <v>117</v>
      </c>
      <c r="R92" t="s">
        <v>118</v>
      </c>
      <c r="S92" t="s">
        <v>70</v>
      </c>
      <c r="T92" t="s">
        <v>72</v>
      </c>
      <c r="U92" t="s">
        <v>119</v>
      </c>
      <c r="V92" t="s">
        <v>120</v>
      </c>
      <c r="W92" t="s">
        <v>58</v>
      </c>
      <c r="X92" t="s">
        <v>123</v>
      </c>
      <c r="Y92" t="s">
        <v>61</v>
      </c>
      <c r="Z92" t="s">
        <v>109</v>
      </c>
      <c r="AA92" t="s">
        <v>127</v>
      </c>
      <c r="AB92" t="s">
        <v>129</v>
      </c>
      <c r="AC92" t="s">
        <v>119</v>
      </c>
      <c r="AD92" t="s">
        <v>131</v>
      </c>
      <c r="AE92" t="s">
        <v>58</v>
      </c>
      <c r="AF92" t="s">
        <v>61</v>
      </c>
      <c r="AG92" t="s">
        <v>66</v>
      </c>
      <c r="AH92" t="s">
        <v>68</v>
      </c>
      <c r="AI92" t="s">
        <v>70</v>
      </c>
      <c r="AJ92" t="s">
        <v>75</v>
      </c>
      <c r="AK92" t="s">
        <v>137</v>
      </c>
      <c r="AL92" t="s">
        <v>139</v>
      </c>
      <c r="AM92" t="s">
        <v>140</v>
      </c>
      <c r="AN92" t="s">
        <v>137</v>
      </c>
      <c r="AO92" t="s">
        <v>139</v>
      </c>
    </row>
    <row r="93" spans="1:41" x14ac:dyDescent="0.3">
      <c r="A93" s="4" t="b">
        <f>FALSE()</f>
        <v>0</v>
      </c>
      <c r="B93" s="3"/>
      <c r="C93" s="3"/>
      <c r="D93" s="3">
        <v>0</v>
      </c>
      <c r="E93" s="3"/>
      <c r="F93" s="5">
        <v>0</v>
      </c>
      <c r="G93" s="3"/>
      <c r="H93" s="3" t="s">
        <v>106</v>
      </c>
      <c r="I93" t="s">
        <v>108</v>
      </c>
      <c r="J93" t="s">
        <v>109</v>
      </c>
      <c r="K93" t="s">
        <v>111</v>
      </c>
      <c r="L93" t="s">
        <v>113</v>
      </c>
      <c r="M93" t="s">
        <v>114</v>
      </c>
      <c r="N93" t="s">
        <v>115</v>
      </c>
      <c r="O93" t="s">
        <v>116</v>
      </c>
      <c r="P93" t="s">
        <v>117</v>
      </c>
      <c r="Q93" t="s">
        <v>118</v>
      </c>
      <c r="R93" t="s">
        <v>70</v>
      </c>
      <c r="S93" t="s">
        <v>72</v>
      </c>
      <c r="T93" t="s">
        <v>119</v>
      </c>
      <c r="U93" t="s">
        <v>120</v>
      </c>
      <c r="V93" t="s">
        <v>58</v>
      </c>
      <c r="W93" t="s">
        <v>123</v>
      </c>
      <c r="X93" t="s">
        <v>61</v>
      </c>
      <c r="Y93" t="s">
        <v>109</v>
      </c>
      <c r="Z93" t="s">
        <v>127</v>
      </c>
      <c r="AA93" t="s">
        <v>129</v>
      </c>
      <c r="AB93" t="s">
        <v>119</v>
      </c>
      <c r="AC93" t="s">
        <v>131</v>
      </c>
      <c r="AD93" t="s">
        <v>58</v>
      </c>
      <c r="AE93" t="s">
        <v>61</v>
      </c>
      <c r="AF93" t="s">
        <v>66</v>
      </c>
      <c r="AG93" t="s">
        <v>68</v>
      </c>
      <c r="AH93" t="s">
        <v>70</v>
      </c>
      <c r="AI93" t="s">
        <v>75</v>
      </c>
      <c r="AJ93" t="s">
        <v>137</v>
      </c>
      <c r="AK93" t="s">
        <v>139</v>
      </c>
      <c r="AL93" t="s">
        <v>140</v>
      </c>
      <c r="AM93" t="s">
        <v>137</v>
      </c>
      <c r="AN93" t="s">
        <v>139</v>
      </c>
      <c r="AO93" t="s">
        <v>140</v>
      </c>
    </row>
    <row r="94" spans="1:41" x14ac:dyDescent="0.3">
      <c r="A94" s="4" t="b">
        <f>FALSE()</f>
        <v>0</v>
      </c>
      <c r="B94" s="3"/>
      <c r="C94" s="3"/>
      <c r="D94" s="3">
        <v>0</v>
      </c>
      <c r="E94" s="3"/>
      <c r="F94" s="5">
        <v>0</v>
      </c>
      <c r="G94" s="3"/>
      <c r="H94" s="3" t="s">
        <v>108</v>
      </c>
      <c r="I94" t="s">
        <v>109</v>
      </c>
      <c r="J94" t="s">
        <v>111</v>
      </c>
      <c r="K94" t="s">
        <v>113</v>
      </c>
      <c r="L94" t="s">
        <v>114</v>
      </c>
      <c r="M94" t="s">
        <v>115</v>
      </c>
      <c r="N94" t="s">
        <v>116</v>
      </c>
      <c r="O94" t="s">
        <v>117</v>
      </c>
      <c r="P94" t="s">
        <v>118</v>
      </c>
      <c r="Q94" t="s">
        <v>70</v>
      </c>
      <c r="R94" t="s">
        <v>72</v>
      </c>
      <c r="S94" t="s">
        <v>119</v>
      </c>
      <c r="T94" t="s">
        <v>120</v>
      </c>
      <c r="U94" t="s">
        <v>58</v>
      </c>
      <c r="V94" t="s">
        <v>123</v>
      </c>
      <c r="W94" t="s">
        <v>61</v>
      </c>
      <c r="X94" t="s">
        <v>109</v>
      </c>
      <c r="Y94" t="s">
        <v>127</v>
      </c>
      <c r="Z94" t="s">
        <v>129</v>
      </c>
      <c r="AA94" t="s">
        <v>119</v>
      </c>
      <c r="AB94" t="s">
        <v>131</v>
      </c>
      <c r="AC94" t="s">
        <v>58</v>
      </c>
      <c r="AD94" t="s">
        <v>61</v>
      </c>
      <c r="AE94" t="s">
        <v>66</v>
      </c>
      <c r="AF94" t="s">
        <v>68</v>
      </c>
      <c r="AG94" t="s">
        <v>70</v>
      </c>
      <c r="AH94" t="s">
        <v>75</v>
      </c>
      <c r="AI94" t="s">
        <v>137</v>
      </c>
      <c r="AJ94" t="s">
        <v>139</v>
      </c>
      <c r="AK94" t="s">
        <v>140</v>
      </c>
      <c r="AL94" t="s">
        <v>137</v>
      </c>
      <c r="AM94" t="s">
        <v>139</v>
      </c>
      <c r="AN94" t="s">
        <v>140</v>
      </c>
      <c r="AO94" t="s">
        <v>43</v>
      </c>
    </row>
    <row r="95" spans="1:41" x14ac:dyDescent="0.3">
      <c r="A95" s="4" t="b">
        <f>FALSE()</f>
        <v>0</v>
      </c>
      <c r="B95" s="3"/>
      <c r="C95" s="3"/>
      <c r="D95" s="3">
        <v>0</v>
      </c>
      <c r="E95" s="3"/>
      <c r="F95" s="5">
        <v>0</v>
      </c>
      <c r="G95" s="3"/>
      <c r="H95" s="3" t="s">
        <v>109</v>
      </c>
      <c r="I95" t="s">
        <v>111</v>
      </c>
      <c r="J95" t="s">
        <v>113</v>
      </c>
      <c r="K95" t="s">
        <v>114</v>
      </c>
      <c r="L95" t="s">
        <v>115</v>
      </c>
      <c r="M95" t="s">
        <v>116</v>
      </c>
      <c r="N95" t="s">
        <v>117</v>
      </c>
      <c r="O95" t="s">
        <v>118</v>
      </c>
      <c r="P95" t="s">
        <v>70</v>
      </c>
      <c r="Q95" t="s">
        <v>72</v>
      </c>
      <c r="R95" t="s">
        <v>119</v>
      </c>
      <c r="S95" t="s">
        <v>120</v>
      </c>
      <c r="T95" t="s">
        <v>58</v>
      </c>
      <c r="U95" t="s">
        <v>123</v>
      </c>
      <c r="V95" t="s">
        <v>61</v>
      </c>
      <c r="W95" t="s">
        <v>109</v>
      </c>
      <c r="X95" t="s">
        <v>127</v>
      </c>
      <c r="Y95" t="s">
        <v>129</v>
      </c>
      <c r="Z95" t="s">
        <v>119</v>
      </c>
      <c r="AA95" t="s">
        <v>131</v>
      </c>
      <c r="AB95" t="s">
        <v>58</v>
      </c>
      <c r="AC95" t="s">
        <v>61</v>
      </c>
      <c r="AD95" t="s">
        <v>66</v>
      </c>
      <c r="AE95" t="s">
        <v>68</v>
      </c>
      <c r="AF95" t="s">
        <v>70</v>
      </c>
      <c r="AG95" t="s">
        <v>75</v>
      </c>
      <c r="AH95" t="s">
        <v>137</v>
      </c>
      <c r="AI95" t="s">
        <v>139</v>
      </c>
      <c r="AJ95" t="s">
        <v>140</v>
      </c>
      <c r="AK95" t="s">
        <v>137</v>
      </c>
      <c r="AL95" t="s">
        <v>139</v>
      </c>
      <c r="AM95" t="s">
        <v>140</v>
      </c>
      <c r="AN95" t="s">
        <v>43</v>
      </c>
      <c r="AO95" t="s">
        <v>46</v>
      </c>
    </row>
    <row r="96" spans="1:41" x14ac:dyDescent="0.3">
      <c r="A96" s="4" t="b">
        <f>FALSE()</f>
        <v>0</v>
      </c>
      <c r="B96" s="3"/>
      <c r="C96" s="3"/>
      <c r="D96" s="3">
        <v>0</v>
      </c>
      <c r="E96" s="3"/>
      <c r="F96" s="5">
        <v>0</v>
      </c>
      <c r="G96" s="3"/>
      <c r="H96" s="3" t="s">
        <v>111</v>
      </c>
      <c r="I96" t="s">
        <v>113</v>
      </c>
      <c r="J96" t="s">
        <v>114</v>
      </c>
      <c r="K96" t="s">
        <v>115</v>
      </c>
      <c r="L96" t="s">
        <v>116</v>
      </c>
      <c r="M96" t="s">
        <v>117</v>
      </c>
      <c r="N96" t="s">
        <v>118</v>
      </c>
      <c r="O96" t="s">
        <v>70</v>
      </c>
      <c r="P96" t="s">
        <v>72</v>
      </c>
      <c r="Q96" t="s">
        <v>119</v>
      </c>
      <c r="R96" t="s">
        <v>120</v>
      </c>
      <c r="S96" t="s">
        <v>58</v>
      </c>
      <c r="T96" t="s">
        <v>123</v>
      </c>
      <c r="U96" t="s">
        <v>61</v>
      </c>
      <c r="V96" t="s">
        <v>109</v>
      </c>
      <c r="W96" t="s">
        <v>127</v>
      </c>
      <c r="X96" t="s">
        <v>129</v>
      </c>
      <c r="Y96" t="s">
        <v>119</v>
      </c>
      <c r="Z96" t="s">
        <v>131</v>
      </c>
      <c r="AA96" t="s">
        <v>58</v>
      </c>
      <c r="AB96" t="s">
        <v>61</v>
      </c>
      <c r="AC96" t="s">
        <v>66</v>
      </c>
      <c r="AD96" t="s">
        <v>68</v>
      </c>
      <c r="AE96" t="s">
        <v>70</v>
      </c>
      <c r="AF96" t="s">
        <v>75</v>
      </c>
      <c r="AG96" t="s">
        <v>137</v>
      </c>
      <c r="AH96" t="s">
        <v>139</v>
      </c>
      <c r="AI96" t="s">
        <v>140</v>
      </c>
      <c r="AJ96" t="s">
        <v>137</v>
      </c>
      <c r="AK96" t="s">
        <v>139</v>
      </c>
      <c r="AL96" t="s">
        <v>140</v>
      </c>
      <c r="AM96" t="s">
        <v>43</v>
      </c>
      <c r="AN96" t="s">
        <v>46</v>
      </c>
      <c r="AO96" t="s">
        <v>141</v>
      </c>
    </row>
    <row r="97" spans="1:41" x14ac:dyDescent="0.3">
      <c r="A97" s="4" t="b">
        <f>FALSE()</f>
        <v>0</v>
      </c>
      <c r="B97" s="3"/>
      <c r="C97" s="3"/>
      <c r="D97" s="3">
        <v>0</v>
      </c>
      <c r="E97" s="3"/>
      <c r="F97" s="5">
        <v>0</v>
      </c>
      <c r="G97" s="3"/>
      <c r="H97" s="3" t="s">
        <v>113</v>
      </c>
      <c r="I97" t="s">
        <v>114</v>
      </c>
      <c r="J97" t="s">
        <v>115</v>
      </c>
      <c r="K97" t="s">
        <v>116</v>
      </c>
      <c r="L97" t="s">
        <v>117</v>
      </c>
      <c r="M97" t="s">
        <v>118</v>
      </c>
      <c r="N97" t="s">
        <v>70</v>
      </c>
      <c r="O97" t="s">
        <v>72</v>
      </c>
      <c r="P97" t="s">
        <v>119</v>
      </c>
      <c r="Q97" t="s">
        <v>120</v>
      </c>
      <c r="R97" t="s">
        <v>58</v>
      </c>
      <c r="S97" t="s">
        <v>123</v>
      </c>
      <c r="T97" t="s">
        <v>61</v>
      </c>
      <c r="U97" t="s">
        <v>109</v>
      </c>
      <c r="V97" t="s">
        <v>127</v>
      </c>
      <c r="W97" t="s">
        <v>129</v>
      </c>
      <c r="X97" t="s">
        <v>119</v>
      </c>
      <c r="Y97" t="s">
        <v>131</v>
      </c>
      <c r="Z97" t="s">
        <v>58</v>
      </c>
      <c r="AA97" t="s">
        <v>61</v>
      </c>
      <c r="AB97" t="s">
        <v>66</v>
      </c>
      <c r="AC97" t="s">
        <v>68</v>
      </c>
      <c r="AD97" t="s">
        <v>70</v>
      </c>
      <c r="AE97" t="s">
        <v>75</v>
      </c>
      <c r="AF97" t="s">
        <v>137</v>
      </c>
      <c r="AG97" t="s">
        <v>139</v>
      </c>
      <c r="AH97" t="s">
        <v>140</v>
      </c>
      <c r="AI97" t="s">
        <v>137</v>
      </c>
      <c r="AJ97" t="s">
        <v>139</v>
      </c>
      <c r="AK97" t="s">
        <v>140</v>
      </c>
      <c r="AL97" t="s">
        <v>43</v>
      </c>
      <c r="AM97" t="s">
        <v>46</v>
      </c>
      <c r="AN97" t="s">
        <v>141</v>
      </c>
      <c r="AO97" t="s">
        <v>51</v>
      </c>
    </row>
    <row r="98" spans="1:41" x14ac:dyDescent="0.3">
      <c r="A98" s="4" t="b">
        <f>FALSE()</f>
        <v>0</v>
      </c>
      <c r="B98" s="3"/>
      <c r="C98" s="3"/>
      <c r="D98" s="3">
        <v>0</v>
      </c>
      <c r="E98" s="3"/>
      <c r="F98" s="5">
        <v>0</v>
      </c>
      <c r="G98" s="3"/>
      <c r="H98" s="3" t="s">
        <v>114</v>
      </c>
      <c r="I98" t="s">
        <v>115</v>
      </c>
      <c r="J98" t="s">
        <v>116</v>
      </c>
      <c r="K98" t="s">
        <v>117</v>
      </c>
      <c r="L98" t="s">
        <v>118</v>
      </c>
      <c r="M98" t="s">
        <v>70</v>
      </c>
      <c r="N98" t="s">
        <v>72</v>
      </c>
      <c r="O98" t="s">
        <v>119</v>
      </c>
      <c r="P98" t="s">
        <v>120</v>
      </c>
      <c r="Q98" t="s">
        <v>58</v>
      </c>
      <c r="R98" t="s">
        <v>123</v>
      </c>
      <c r="S98" t="s">
        <v>61</v>
      </c>
      <c r="T98" t="s">
        <v>109</v>
      </c>
      <c r="U98" t="s">
        <v>127</v>
      </c>
      <c r="V98" t="s">
        <v>129</v>
      </c>
      <c r="W98" t="s">
        <v>119</v>
      </c>
      <c r="X98" t="s">
        <v>131</v>
      </c>
      <c r="Y98" t="s">
        <v>58</v>
      </c>
      <c r="Z98" t="s">
        <v>61</v>
      </c>
      <c r="AA98" t="s">
        <v>66</v>
      </c>
      <c r="AB98" t="s">
        <v>68</v>
      </c>
      <c r="AC98" t="s">
        <v>70</v>
      </c>
      <c r="AD98" t="s">
        <v>75</v>
      </c>
      <c r="AE98" t="s">
        <v>137</v>
      </c>
      <c r="AF98" t="s">
        <v>139</v>
      </c>
      <c r="AG98" t="s">
        <v>140</v>
      </c>
      <c r="AH98" t="s">
        <v>137</v>
      </c>
      <c r="AI98" t="s">
        <v>139</v>
      </c>
      <c r="AJ98" t="s">
        <v>140</v>
      </c>
      <c r="AK98" t="s">
        <v>43</v>
      </c>
      <c r="AL98" t="s">
        <v>46</v>
      </c>
      <c r="AM98" t="s">
        <v>141</v>
      </c>
      <c r="AN98" t="s">
        <v>51</v>
      </c>
      <c r="AO98" t="s">
        <v>142</v>
      </c>
    </row>
    <row r="99" spans="1:41" x14ac:dyDescent="0.3">
      <c r="A99" s="4" t="b">
        <f>FALSE()</f>
        <v>0</v>
      </c>
      <c r="B99" s="3"/>
      <c r="C99" s="3"/>
      <c r="D99" s="3">
        <v>0</v>
      </c>
      <c r="E99" s="3"/>
      <c r="F99" s="5">
        <v>0</v>
      </c>
      <c r="G99" s="3"/>
      <c r="H99" s="3" t="s">
        <v>115</v>
      </c>
      <c r="I99" t="s">
        <v>116</v>
      </c>
      <c r="J99" t="s">
        <v>117</v>
      </c>
      <c r="K99" t="s">
        <v>118</v>
      </c>
      <c r="L99" t="s">
        <v>70</v>
      </c>
      <c r="M99" t="s">
        <v>72</v>
      </c>
      <c r="N99" t="s">
        <v>119</v>
      </c>
      <c r="O99" t="s">
        <v>120</v>
      </c>
      <c r="P99" t="s">
        <v>58</v>
      </c>
      <c r="Q99" t="s">
        <v>123</v>
      </c>
      <c r="R99" t="s">
        <v>61</v>
      </c>
      <c r="S99" t="s">
        <v>109</v>
      </c>
      <c r="T99" t="s">
        <v>127</v>
      </c>
      <c r="U99" t="s">
        <v>129</v>
      </c>
      <c r="V99" t="s">
        <v>119</v>
      </c>
      <c r="W99" t="s">
        <v>131</v>
      </c>
      <c r="X99" t="s">
        <v>58</v>
      </c>
      <c r="Y99" t="s">
        <v>61</v>
      </c>
      <c r="Z99" t="s">
        <v>66</v>
      </c>
      <c r="AA99" t="s">
        <v>68</v>
      </c>
      <c r="AB99" t="s">
        <v>70</v>
      </c>
      <c r="AC99" t="s">
        <v>75</v>
      </c>
      <c r="AD99" t="s">
        <v>137</v>
      </c>
      <c r="AE99" t="s">
        <v>139</v>
      </c>
      <c r="AF99" t="s">
        <v>140</v>
      </c>
      <c r="AG99" t="s">
        <v>137</v>
      </c>
      <c r="AH99" t="s">
        <v>139</v>
      </c>
      <c r="AI99" t="s">
        <v>140</v>
      </c>
      <c r="AJ99" t="s">
        <v>43</v>
      </c>
      <c r="AK99" t="s">
        <v>46</v>
      </c>
      <c r="AL99" t="s">
        <v>141</v>
      </c>
      <c r="AM99" t="s">
        <v>51</v>
      </c>
      <c r="AN99" t="s">
        <v>142</v>
      </c>
      <c r="AO99" t="s">
        <v>143</v>
      </c>
    </row>
    <row r="100" spans="1:41" x14ac:dyDescent="0.3">
      <c r="A100" s="4" t="b">
        <f>FALSE()</f>
        <v>0</v>
      </c>
      <c r="B100" s="3"/>
      <c r="C100" s="3"/>
      <c r="D100" s="3">
        <v>0</v>
      </c>
      <c r="E100" s="3"/>
      <c r="F100" s="5">
        <v>0</v>
      </c>
      <c r="G100" s="3"/>
      <c r="H100" s="3" t="s">
        <v>116</v>
      </c>
      <c r="I100" t="s">
        <v>117</v>
      </c>
      <c r="J100" t="s">
        <v>118</v>
      </c>
      <c r="K100" t="s">
        <v>70</v>
      </c>
      <c r="L100" t="s">
        <v>72</v>
      </c>
      <c r="M100" t="s">
        <v>119</v>
      </c>
      <c r="N100" t="s">
        <v>120</v>
      </c>
      <c r="O100" t="s">
        <v>58</v>
      </c>
      <c r="P100" t="s">
        <v>123</v>
      </c>
      <c r="Q100" t="s">
        <v>61</v>
      </c>
      <c r="R100" t="s">
        <v>109</v>
      </c>
      <c r="S100" t="s">
        <v>127</v>
      </c>
      <c r="T100" t="s">
        <v>129</v>
      </c>
      <c r="U100" t="s">
        <v>119</v>
      </c>
      <c r="V100" t="s">
        <v>131</v>
      </c>
      <c r="W100" t="s">
        <v>58</v>
      </c>
      <c r="X100" t="s">
        <v>61</v>
      </c>
      <c r="Y100" t="s">
        <v>66</v>
      </c>
      <c r="Z100" t="s">
        <v>68</v>
      </c>
      <c r="AA100" t="s">
        <v>70</v>
      </c>
      <c r="AB100" t="s">
        <v>75</v>
      </c>
      <c r="AC100" t="s">
        <v>137</v>
      </c>
      <c r="AD100" t="s">
        <v>139</v>
      </c>
      <c r="AE100" t="s">
        <v>140</v>
      </c>
      <c r="AF100" t="s">
        <v>137</v>
      </c>
      <c r="AG100" t="s">
        <v>139</v>
      </c>
      <c r="AH100" t="s">
        <v>140</v>
      </c>
      <c r="AI100" t="s">
        <v>43</v>
      </c>
      <c r="AJ100" t="s">
        <v>46</v>
      </c>
      <c r="AK100" t="s">
        <v>141</v>
      </c>
      <c r="AL100" t="s">
        <v>51</v>
      </c>
      <c r="AM100" t="s">
        <v>142</v>
      </c>
      <c r="AN100" t="s">
        <v>143</v>
      </c>
      <c r="AO100" t="s">
        <v>106</v>
      </c>
    </row>
    <row r="101" spans="1:41" x14ac:dyDescent="0.3">
      <c r="A101" s="4" t="b">
        <f>FALSE()</f>
        <v>0</v>
      </c>
      <c r="B101" s="3"/>
      <c r="C101" s="3"/>
      <c r="D101" s="3">
        <v>0</v>
      </c>
      <c r="E101" s="3"/>
      <c r="F101" s="5">
        <v>0</v>
      </c>
      <c r="G101" s="3"/>
      <c r="H101" s="3" t="s">
        <v>117</v>
      </c>
      <c r="I101" t="s">
        <v>118</v>
      </c>
      <c r="J101" t="s">
        <v>70</v>
      </c>
      <c r="K101" t="s">
        <v>72</v>
      </c>
      <c r="L101" t="s">
        <v>119</v>
      </c>
      <c r="M101" t="s">
        <v>120</v>
      </c>
      <c r="N101" t="s">
        <v>58</v>
      </c>
      <c r="O101" t="s">
        <v>123</v>
      </c>
      <c r="P101" t="s">
        <v>61</v>
      </c>
      <c r="Q101" t="s">
        <v>109</v>
      </c>
      <c r="R101" t="s">
        <v>127</v>
      </c>
      <c r="S101" t="s">
        <v>129</v>
      </c>
      <c r="T101" t="s">
        <v>119</v>
      </c>
      <c r="U101" t="s">
        <v>131</v>
      </c>
      <c r="V101" t="s">
        <v>58</v>
      </c>
      <c r="W101" t="s">
        <v>61</v>
      </c>
      <c r="X101" t="s">
        <v>66</v>
      </c>
      <c r="Y101" t="s">
        <v>68</v>
      </c>
      <c r="Z101" t="s">
        <v>70</v>
      </c>
      <c r="AA101" t="s">
        <v>75</v>
      </c>
      <c r="AB101" t="s">
        <v>137</v>
      </c>
      <c r="AC101" t="s">
        <v>139</v>
      </c>
      <c r="AD101" t="s">
        <v>140</v>
      </c>
      <c r="AE101" t="s">
        <v>137</v>
      </c>
      <c r="AF101" t="s">
        <v>139</v>
      </c>
      <c r="AG101" t="s">
        <v>140</v>
      </c>
      <c r="AH101" t="s">
        <v>43</v>
      </c>
      <c r="AI101" t="s">
        <v>46</v>
      </c>
      <c r="AJ101" t="s">
        <v>141</v>
      </c>
      <c r="AK101" t="s">
        <v>51</v>
      </c>
      <c r="AL101" t="s">
        <v>142</v>
      </c>
      <c r="AM101" t="s">
        <v>143</v>
      </c>
      <c r="AN101" t="s">
        <v>106</v>
      </c>
      <c r="AO101" t="s">
        <v>144</v>
      </c>
    </row>
    <row r="102" spans="1:41" x14ac:dyDescent="0.3">
      <c r="A102" s="4" t="b">
        <f>FALSE()</f>
        <v>0</v>
      </c>
      <c r="B102" s="3"/>
      <c r="C102" s="3"/>
      <c r="D102" s="3">
        <v>0</v>
      </c>
      <c r="E102" s="3"/>
      <c r="F102" s="5">
        <v>0</v>
      </c>
      <c r="G102" s="3"/>
      <c r="H102" s="3" t="s">
        <v>118</v>
      </c>
      <c r="I102" t="s">
        <v>70</v>
      </c>
      <c r="J102" t="s">
        <v>72</v>
      </c>
      <c r="K102" t="s">
        <v>119</v>
      </c>
      <c r="L102" t="s">
        <v>120</v>
      </c>
      <c r="M102" t="s">
        <v>58</v>
      </c>
      <c r="N102" t="s">
        <v>123</v>
      </c>
      <c r="O102" t="s">
        <v>61</v>
      </c>
      <c r="P102" t="s">
        <v>109</v>
      </c>
      <c r="Q102" t="s">
        <v>127</v>
      </c>
      <c r="R102" t="s">
        <v>129</v>
      </c>
      <c r="S102" t="s">
        <v>119</v>
      </c>
      <c r="T102" t="s">
        <v>131</v>
      </c>
      <c r="U102" t="s">
        <v>58</v>
      </c>
      <c r="V102" t="s">
        <v>61</v>
      </c>
      <c r="W102" t="s">
        <v>66</v>
      </c>
      <c r="X102" t="s">
        <v>68</v>
      </c>
      <c r="Y102" t="s">
        <v>70</v>
      </c>
      <c r="Z102" t="s">
        <v>75</v>
      </c>
      <c r="AA102" t="s">
        <v>137</v>
      </c>
      <c r="AB102" t="s">
        <v>139</v>
      </c>
      <c r="AC102" t="s">
        <v>140</v>
      </c>
      <c r="AD102" t="s">
        <v>137</v>
      </c>
      <c r="AE102" t="s">
        <v>139</v>
      </c>
      <c r="AF102" t="s">
        <v>140</v>
      </c>
      <c r="AG102" t="s">
        <v>43</v>
      </c>
      <c r="AH102" t="s">
        <v>46</v>
      </c>
      <c r="AI102" t="s">
        <v>141</v>
      </c>
      <c r="AJ102" t="s">
        <v>51</v>
      </c>
      <c r="AK102" t="s">
        <v>142</v>
      </c>
      <c r="AL102" t="s">
        <v>143</v>
      </c>
      <c r="AM102" t="s">
        <v>106</v>
      </c>
      <c r="AN102" t="s">
        <v>144</v>
      </c>
      <c r="AO102" t="s">
        <v>145</v>
      </c>
    </row>
    <row r="103" spans="1:41" x14ac:dyDescent="0.3">
      <c r="A103" s="4" t="b">
        <f>FALSE()</f>
        <v>0</v>
      </c>
      <c r="B103" s="3"/>
      <c r="C103" s="3"/>
      <c r="D103" s="3">
        <v>0</v>
      </c>
      <c r="E103" s="3"/>
      <c r="F103" s="5">
        <v>0</v>
      </c>
      <c r="G103" s="3"/>
      <c r="H103" s="3" t="s">
        <v>70</v>
      </c>
      <c r="I103" t="s">
        <v>72</v>
      </c>
      <c r="J103" t="s">
        <v>119</v>
      </c>
      <c r="K103" t="s">
        <v>120</v>
      </c>
      <c r="L103" t="s">
        <v>58</v>
      </c>
      <c r="M103" t="s">
        <v>123</v>
      </c>
      <c r="N103" t="s">
        <v>61</v>
      </c>
      <c r="O103" t="s">
        <v>109</v>
      </c>
      <c r="P103" t="s">
        <v>127</v>
      </c>
      <c r="Q103" t="s">
        <v>129</v>
      </c>
      <c r="R103" t="s">
        <v>119</v>
      </c>
      <c r="S103" t="s">
        <v>131</v>
      </c>
      <c r="T103" t="s">
        <v>58</v>
      </c>
      <c r="U103" t="s">
        <v>61</v>
      </c>
      <c r="V103" t="s">
        <v>66</v>
      </c>
      <c r="W103" t="s">
        <v>68</v>
      </c>
      <c r="X103" t="s">
        <v>70</v>
      </c>
      <c r="Y103" t="s">
        <v>75</v>
      </c>
      <c r="Z103" t="s">
        <v>137</v>
      </c>
      <c r="AA103" t="s">
        <v>139</v>
      </c>
      <c r="AB103" t="s">
        <v>140</v>
      </c>
      <c r="AC103" t="s">
        <v>137</v>
      </c>
      <c r="AD103" t="s">
        <v>139</v>
      </c>
      <c r="AE103" t="s">
        <v>140</v>
      </c>
      <c r="AF103" t="s">
        <v>43</v>
      </c>
      <c r="AG103" t="s">
        <v>46</v>
      </c>
      <c r="AH103" t="s">
        <v>141</v>
      </c>
      <c r="AI103" t="s">
        <v>51</v>
      </c>
      <c r="AJ103" t="s">
        <v>142</v>
      </c>
      <c r="AK103" t="s">
        <v>143</v>
      </c>
      <c r="AL103" t="s">
        <v>106</v>
      </c>
      <c r="AM103" t="s">
        <v>144</v>
      </c>
      <c r="AN103" t="s">
        <v>145</v>
      </c>
      <c r="AO103" t="s">
        <v>146</v>
      </c>
    </row>
    <row r="104" spans="1:41" x14ac:dyDescent="0.3">
      <c r="A104" s="4" t="b">
        <f>FALSE()</f>
        <v>0</v>
      </c>
      <c r="B104" s="3"/>
      <c r="C104" s="3"/>
      <c r="D104" s="3">
        <v>0</v>
      </c>
      <c r="E104" s="3"/>
      <c r="F104" s="5">
        <v>0</v>
      </c>
      <c r="G104" s="3"/>
      <c r="H104" s="3" t="s">
        <v>72</v>
      </c>
      <c r="I104" t="s">
        <v>119</v>
      </c>
      <c r="J104" t="s">
        <v>120</v>
      </c>
      <c r="K104" t="s">
        <v>58</v>
      </c>
      <c r="L104" t="s">
        <v>123</v>
      </c>
      <c r="M104" t="s">
        <v>61</v>
      </c>
      <c r="N104" t="s">
        <v>109</v>
      </c>
      <c r="O104" t="s">
        <v>127</v>
      </c>
      <c r="P104" t="s">
        <v>129</v>
      </c>
      <c r="Q104" t="s">
        <v>119</v>
      </c>
      <c r="R104" t="s">
        <v>131</v>
      </c>
      <c r="S104" t="s">
        <v>58</v>
      </c>
      <c r="T104" t="s">
        <v>61</v>
      </c>
      <c r="U104" t="s">
        <v>66</v>
      </c>
      <c r="V104" t="s">
        <v>68</v>
      </c>
      <c r="W104" t="s">
        <v>70</v>
      </c>
      <c r="X104" t="s">
        <v>75</v>
      </c>
      <c r="Y104" t="s">
        <v>137</v>
      </c>
      <c r="Z104" t="s">
        <v>139</v>
      </c>
      <c r="AA104" t="s">
        <v>140</v>
      </c>
      <c r="AB104" t="s">
        <v>137</v>
      </c>
      <c r="AC104" t="s">
        <v>139</v>
      </c>
      <c r="AD104" t="s">
        <v>140</v>
      </c>
      <c r="AE104" t="s">
        <v>43</v>
      </c>
      <c r="AF104" t="s">
        <v>46</v>
      </c>
      <c r="AG104" t="s">
        <v>141</v>
      </c>
      <c r="AH104" t="s">
        <v>51</v>
      </c>
      <c r="AI104" t="s">
        <v>142</v>
      </c>
      <c r="AJ104" t="s">
        <v>143</v>
      </c>
      <c r="AK104" t="s">
        <v>106</v>
      </c>
      <c r="AL104" t="s">
        <v>144</v>
      </c>
      <c r="AM104" t="s">
        <v>145</v>
      </c>
      <c r="AN104" t="s">
        <v>146</v>
      </c>
      <c r="AO104" t="s">
        <v>114</v>
      </c>
    </row>
    <row r="105" spans="1:41" x14ac:dyDescent="0.3">
      <c r="A105" s="4" t="b">
        <f>FALSE()</f>
        <v>0</v>
      </c>
      <c r="B105" s="3"/>
      <c r="C105" s="3"/>
      <c r="D105" s="3">
        <v>0</v>
      </c>
      <c r="E105" s="3"/>
      <c r="F105" s="5">
        <v>0</v>
      </c>
      <c r="G105" s="3"/>
      <c r="H105" s="3" t="s">
        <v>119</v>
      </c>
      <c r="I105" t="s">
        <v>120</v>
      </c>
      <c r="J105" t="s">
        <v>58</v>
      </c>
      <c r="K105" t="s">
        <v>123</v>
      </c>
      <c r="L105" t="s">
        <v>61</v>
      </c>
      <c r="M105" t="s">
        <v>109</v>
      </c>
      <c r="N105" t="s">
        <v>127</v>
      </c>
      <c r="O105" t="s">
        <v>129</v>
      </c>
      <c r="P105" t="s">
        <v>119</v>
      </c>
      <c r="Q105" t="s">
        <v>131</v>
      </c>
      <c r="R105" t="s">
        <v>58</v>
      </c>
      <c r="S105" t="s">
        <v>61</v>
      </c>
      <c r="T105" t="s">
        <v>66</v>
      </c>
      <c r="U105" t="s">
        <v>68</v>
      </c>
      <c r="V105" t="s">
        <v>70</v>
      </c>
      <c r="W105" t="s">
        <v>75</v>
      </c>
      <c r="X105" t="s">
        <v>137</v>
      </c>
      <c r="Y105" t="s">
        <v>139</v>
      </c>
      <c r="Z105" t="s">
        <v>140</v>
      </c>
      <c r="AA105" t="s">
        <v>137</v>
      </c>
      <c r="AB105" t="s">
        <v>139</v>
      </c>
      <c r="AC105" t="s">
        <v>140</v>
      </c>
      <c r="AD105" t="s">
        <v>43</v>
      </c>
      <c r="AE105" t="s">
        <v>46</v>
      </c>
      <c r="AF105" t="s">
        <v>141</v>
      </c>
      <c r="AG105" t="s">
        <v>51</v>
      </c>
      <c r="AH105" t="s">
        <v>142</v>
      </c>
      <c r="AI105" t="s">
        <v>143</v>
      </c>
      <c r="AJ105" t="s">
        <v>106</v>
      </c>
      <c r="AK105" t="s">
        <v>144</v>
      </c>
      <c r="AL105" t="s">
        <v>145</v>
      </c>
      <c r="AM105" t="s">
        <v>146</v>
      </c>
      <c r="AN105" t="s">
        <v>114</v>
      </c>
      <c r="AO105">
        <v>0</v>
      </c>
    </row>
    <row r="106" spans="1:41" x14ac:dyDescent="0.3">
      <c r="A106" s="4" t="b">
        <f>FALSE()</f>
        <v>0</v>
      </c>
      <c r="B106" s="3"/>
      <c r="C106" s="3"/>
      <c r="D106" s="3" t="s">
        <v>89</v>
      </c>
      <c r="E106" s="3"/>
      <c r="F106" s="5" t="s">
        <v>147</v>
      </c>
      <c r="G106" s="3"/>
      <c r="H106" s="3" t="s">
        <v>120</v>
      </c>
      <c r="I106" t="s">
        <v>58</v>
      </c>
      <c r="J106" t="s">
        <v>123</v>
      </c>
      <c r="K106" t="s">
        <v>61</v>
      </c>
      <c r="L106" t="s">
        <v>109</v>
      </c>
      <c r="M106" t="s">
        <v>127</v>
      </c>
      <c r="N106" t="s">
        <v>129</v>
      </c>
      <c r="O106" t="s">
        <v>119</v>
      </c>
      <c r="P106" t="s">
        <v>131</v>
      </c>
      <c r="Q106" t="s">
        <v>58</v>
      </c>
      <c r="R106" t="s">
        <v>61</v>
      </c>
      <c r="S106" t="s">
        <v>66</v>
      </c>
      <c r="T106" t="s">
        <v>68</v>
      </c>
      <c r="U106" t="s">
        <v>70</v>
      </c>
      <c r="V106" t="s">
        <v>75</v>
      </c>
      <c r="W106" t="s">
        <v>137</v>
      </c>
      <c r="X106" t="s">
        <v>139</v>
      </c>
      <c r="Y106" t="s">
        <v>140</v>
      </c>
      <c r="Z106" t="s">
        <v>137</v>
      </c>
      <c r="AA106" t="s">
        <v>139</v>
      </c>
      <c r="AB106" t="s">
        <v>140</v>
      </c>
      <c r="AC106" t="s">
        <v>43</v>
      </c>
      <c r="AD106" t="s">
        <v>46</v>
      </c>
      <c r="AE106" t="s">
        <v>141</v>
      </c>
      <c r="AF106" t="s">
        <v>51</v>
      </c>
      <c r="AG106" t="s">
        <v>142</v>
      </c>
      <c r="AH106" t="s">
        <v>143</v>
      </c>
      <c r="AI106" t="s">
        <v>106</v>
      </c>
      <c r="AJ106" t="s">
        <v>144</v>
      </c>
      <c r="AK106" t="s">
        <v>145</v>
      </c>
      <c r="AL106" t="s">
        <v>146</v>
      </c>
      <c r="AM106" t="s">
        <v>114</v>
      </c>
      <c r="AN106">
        <v>0</v>
      </c>
      <c r="AO106">
        <v>0</v>
      </c>
    </row>
    <row r="107" spans="1:41" x14ac:dyDescent="0.3">
      <c r="A107" s="4" t="b">
        <f>TRUE()</f>
        <v>1</v>
      </c>
      <c r="B107" s="3" t="s">
        <v>89</v>
      </c>
      <c r="C107" s="3">
        <v>8</v>
      </c>
      <c r="D107" s="3" t="s">
        <v>9</v>
      </c>
      <c r="E107" s="5" t="s">
        <v>147</v>
      </c>
      <c r="F107" s="5" t="s">
        <v>148</v>
      </c>
      <c r="G107" s="3" t="s">
        <v>35</v>
      </c>
      <c r="H107" s="3" t="s">
        <v>58</v>
      </c>
      <c r="I107" t="s">
        <v>123</v>
      </c>
      <c r="J107" t="s">
        <v>61</v>
      </c>
      <c r="K107" t="s">
        <v>109</v>
      </c>
      <c r="L107" t="s">
        <v>127</v>
      </c>
      <c r="M107" t="s">
        <v>129</v>
      </c>
      <c r="N107" t="s">
        <v>119</v>
      </c>
      <c r="O107" t="s">
        <v>131</v>
      </c>
      <c r="P107" t="s">
        <v>58</v>
      </c>
      <c r="Q107" t="s">
        <v>61</v>
      </c>
      <c r="R107" t="s">
        <v>66</v>
      </c>
      <c r="S107" t="s">
        <v>68</v>
      </c>
      <c r="T107" t="s">
        <v>70</v>
      </c>
      <c r="U107" t="s">
        <v>75</v>
      </c>
      <c r="V107" t="s">
        <v>137</v>
      </c>
      <c r="W107" t="s">
        <v>139</v>
      </c>
      <c r="X107" t="s">
        <v>140</v>
      </c>
      <c r="Y107" t="s">
        <v>137</v>
      </c>
      <c r="Z107" t="s">
        <v>139</v>
      </c>
      <c r="AA107" t="s">
        <v>140</v>
      </c>
      <c r="AB107" t="s">
        <v>43</v>
      </c>
      <c r="AC107" t="s">
        <v>46</v>
      </c>
      <c r="AD107" t="s">
        <v>141</v>
      </c>
      <c r="AE107" t="s">
        <v>51</v>
      </c>
      <c r="AF107" t="s">
        <v>142</v>
      </c>
      <c r="AG107" t="s">
        <v>143</v>
      </c>
      <c r="AH107" t="s">
        <v>106</v>
      </c>
      <c r="AI107" t="s">
        <v>144</v>
      </c>
      <c r="AJ107" t="s">
        <v>145</v>
      </c>
      <c r="AK107" t="s">
        <v>146</v>
      </c>
      <c r="AL107" t="s">
        <v>114</v>
      </c>
      <c r="AM107">
        <v>0</v>
      </c>
      <c r="AN107">
        <v>0</v>
      </c>
      <c r="AO107" t="s">
        <v>43</v>
      </c>
    </row>
    <row r="108" spans="1:41" x14ac:dyDescent="0.3">
      <c r="A108" s="4" t="b">
        <f>FALSE()</f>
        <v>0</v>
      </c>
      <c r="B108" s="3" t="s">
        <v>9</v>
      </c>
      <c r="C108" s="3"/>
      <c r="D108" s="3">
        <v>0</v>
      </c>
      <c r="E108" s="3" t="s">
        <v>148</v>
      </c>
      <c r="F108" s="5">
        <v>0</v>
      </c>
      <c r="G108" s="3"/>
      <c r="H108" s="3" t="s">
        <v>123</v>
      </c>
      <c r="I108" t="s">
        <v>61</v>
      </c>
      <c r="J108" t="s">
        <v>109</v>
      </c>
      <c r="K108" t="s">
        <v>127</v>
      </c>
      <c r="L108" t="s">
        <v>129</v>
      </c>
      <c r="M108" t="s">
        <v>119</v>
      </c>
      <c r="N108" t="s">
        <v>131</v>
      </c>
      <c r="O108" t="s">
        <v>58</v>
      </c>
      <c r="P108" t="s">
        <v>61</v>
      </c>
      <c r="Q108" t="s">
        <v>66</v>
      </c>
      <c r="R108" t="s">
        <v>68</v>
      </c>
      <c r="S108" t="s">
        <v>70</v>
      </c>
      <c r="T108" t="s">
        <v>75</v>
      </c>
      <c r="U108" t="s">
        <v>137</v>
      </c>
      <c r="V108" t="s">
        <v>139</v>
      </c>
      <c r="W108" t="s">
        <v>140</v>
      </c>
      <c r="X108" t="s">
        <v>137</v>
      </c>
      <c r="Y108" t="s">
        <v>139</v>
      </c>
      <c r="Z108" t="s">
        <v>140</v>
      </c>
      <c r="AA108" t="s">
        <v>43</v>
      </c>
      <c r="AB108" t="s">
        <v>46</v>
      </c>
      <c r="AC108" t="s">
        <v>141</v>
      </c>
      <c r="AD108" t="s">
        <v>51</v>
      </c>
      <c r="AE108" t="s">
        <v>142</v>
      </c>
      <c r="AF108" t="s">
        <v>143</v>
      </c>
      <c r="AG108" t="s">
        <v>106</v>
      </c>
      <c r="AH108" t="s">
        <v>144</v>
      </c>
      <c r="AI108" t="s">
        <v>145</v>
      </c>
      <c r="AJ108" t="s">
        <v>146</v>
      </c>
      <c r="AK108" t="s">
        <v>114</v>
      </c>
      <c r="AL108">
        <v>0</v>
      </c>
      <c r="AM108">
        <v>0</v>
      </c>
      <c r="AN108" t="s">
        <v>43</v>
      </c>
      <c r="AO108" t="s">
        <v>46</v>
      </c>
    </row>
    <row r="109" spans="1:41" x14ac:dyDescent="0.3">
      <c r="A109" s="4" t="b">
        <f>FALSE()</f>
        <v>0</v>
      </c>
      <c r="B109" s="3"/>
      <c r="C109" s="3"/>
      <c r="D109" s="3">
        <v>0</v>
      </c>
      <c r="E109" s="3"/>
      <c r="F109" s="5">
        <v>0</v>
      </c>
      <c r="G109" s="3"/>
      <c r="H109" s="3" t="s">
        <v>61</v>
      </c>
      <c r="I109" t="s">
        <v>109</v>
      </c>
      <c r="J109" t="s">
        <v>127</v>
      </c>
      <c r="K109" t="s">
        <v>129</v>
      </c>
      <c r="L109" t="s">
        <v>119</v>
      </c>
      <c r="M109" t="s">
        <v>131</v>
      </c>
      <c r="N109" t="s">
        <v>58</v>
      </c>
      <c r="O109" t="s">
        <v>61</v>
      </c>
      <c r="P109" t="s">
        <v>66</v>
      </c>
      <c r="Q109" t="s">
        <v>68</v>
      </c>
      <c r="R109" t="s">
        <v>70</v>
      </c>
      <c r="S109" t="s">
        <v>75</v>
      </c>
      <c r="T109" t="s">
        <v>137</v>
      </c>
      <c r="U109" t="s">
        <v>139</v>
      </c>
      <c r="V109" t="s">
        <v>140</v>
      </c>
      <c r="W109" t="s">
        <v>137</v>
      </c>
      <c r="X109" t="s">
        <v>139</v>
      </c>
      <c r="Y109" t="s">
        <v>140</v>
      </c>
      <c r="Z109" t="s">
        <v>43</v>
      </c>
      <c r="AA109" t="s">
        <v>46</v>
      </c>
      <c r="AB109" t="s">
        <v>141</v>
      </c>
      <c r="AC109" t="s">
        <v>51</v>
      </c>
      <c r="AD109" t="s">
        <v>142</v>
      </c>
      <c r="AE109" t="s">
        <v>143</v>
      </c>
      <c r="AF109" t="s">
        <v>106</v>
      </c>
      <c r="AG109" t="s">
        <v>144</v>
      </c>
      <c r="AH109" t="s">
        <v>145</v>
      </c>
      <c r="AI109" t="s">
        <v>146</v>
      </c>
      <c r="AJ109" t="s">
        <v>114</v>
      </c>
      <c r="AK109">
        <v>0</v>
      </c>
      <c r="AL109">
        <v>0</v>
      </c>
      <c r="AM109" t="s">
        <v>43</v>
      </c>
      <c r="AN109" t="s">
        <v>46</v>
      </c>
      <c r="AO109" t="s">
        <v>49</v>
      </c>
    </row>
    <row r="110" spans="1:41" x14ac:dyDescent="0.3">
      <c r="A110" s="4" t="b">
        <f>FALSE()</f>
        <v>0</v>
      </c>
      <c r="B110" s="3"/>
      <c r="C110" s="3"/>
      <c r="D110" s="3">
        <v>0</v>
      </c>
      <c r="E110" s="3"/>
      <c r="F110" s="5">
        <v>0</v>
      </c>
      <c r="G110" s="3"/>
      <c r="H110" s="3" t="s">
        <v>109</v>
      </c>
      <c r="I110" t="s">
        <v>127</v>
      </c>
      <c r="J110" t="s">
        <v>129</v>
      </c>
      <c r="K110" t="s">
        <v>119</v>
      </c>
      <c r="L110" t="s">
        <v>131</v>
      </c>
      <c r="M110" t="s">
        <v>58</v>
      </c>
      <c r="N110" t="s">
        <v>61</v>
      </c>
      <c r="O110" t="s">
        <v>66</v>
      </c>
      <c r="P110" t="s">
        <v>68</v>
      </c>
      <c r="Q110" t="s">
        <v>70</v>
      </c>
      <c r="R110" t="s">
        <v>75</v>
      </c>
      <c r="S110" t="s">
        <v>137</v>
      </c>
      <c r="T110" t="s">
        <v>139</v>
      </c>
      <c r="U110" t="s">
        <v>140</v>
      </c>
      <c r="V110" t="s">
        <v>137</v>
      </c>
      <c r="W110" t="s">
        <v>139</v>
      </c>
      <c r="X110" t="s">
        <v>140</v>
      </c>
      <c r="Y110" t="s">
        <v>43</v>
      </c>
      <c r="Z110" t="s">
        <v>46</v>
      </c>
      <c r="AA110" t="s">
        <v>141</v>
      </c>
      <c r="AB110" t="s">
        <v>51</v>
      </c>
      <c r="AC110" t="s">
        <v>142</v>
      </c>
      <c r="AD110" t="s">
        <v>143</v>
      </c>
      <c r="AE110" t="s">
        <v>106</v>
      </c>
      <c r="AF110" t="s">
        <v>144</v>
      </c>
      <c r="AG110" t="s">
        <v>145</v>
      </c>
      <c r="AH110" t="s">
        <v>146</v>
      </c>
      <c r="AI110" t="s">
        <v>114</v>
      </c>
      <c r="AJ110">
        <v>0</v>
      </c>
      <c r="AK110">
        <v>0</v>
      </c>
      <c r="AL110" t="s">
        <v>43</v>
      </c>
      <c r="AM110" t="s">
        <v>46</v>
      </c>
      <c r="AN110" t="s">
        <v>49</v>
      </c>
      <c r="AO110" t="s">
        <v>51</v>
      </c>
    </row>
    <row r="111" spans="1:41" x14ac:dyDescent="0.3">
      <c r="A111" s="4" t="b">
        <f>FALSE()</f>
        <v>0</v>
      </c>
      <c r="B111" s="3"/>
      <c r="C111" s="3"/>
      <c r="D111" s="3">
        <v>0</v>
      </c>
      <c r="E111" s="3"/>
      <c r="F111" s="5">
        <v>0</v>
      </c>
      <c r="G111" s="3"/>
      <c r="H111" s="3" t="s">
        <v>127</v>
      </c>
      <c r="I111" t="s">
        <v>129</v>
      </c>
      <c r="J111" t="s">
        <v>119</v>
      </c>
      <c r="K111" t="s">
        <v>131</v>
      </c>
      <c r="L111" t="s">
        <v>58</v>
      </c>
      <c r="M111" t="s">
        <v>61</v>
      </c>
      <c r="N111" t="s">
        <v>66</v>
      </c>
      <c r="O111" t="s">
        <v>68</v>
      </c>
      <c r="P111" t="s">
        <v>70</v>
      </c>
      <c r="Q111" t="s">
        <v>75</v>
      </c>
      <c r="R111" t="s">
        <v>137</v>
      </c>
      <c r="S111" t="s">
        <v>139</v>
      </c>
      <c r="T111" t="s">
        <v>140</v>
      </c>
      <c r="U111" t="s">
        <v>137</v>
      </c>
      <c r="V111" t="s">
        <v>139</v>
      </c>
      <c r="W111" t="s">
        <v>140</v>
      </c>
      <c r="X111" t="s">
        <v>43</v>
      </c>
      <c r="Y111" t="s">
        <v>46</v>
      </c>
      <c r="Z111" t="s">
        <v>141</v>
      </c>
      <c r="AA111" t="s">
        <v>51</v>
      </c>
      <c r="AB111" t="s">
        <v>142</v>
      </c>
      <c r="AC111" t="s">
        <v>143</v>
      </c>
      <c r="AD111" t="s">
        <v>106</v>
      </c>
      <c r="AE111" t="s">
        <v>144</v>
      </c>
      <c r="AF111" t="s">
        <v>145</v>
      </c>
      <c r="AG111" t="s">
        <v>146</v>
      </c>
      <c r="AH111" t="s">
        <v>114</v>
      </c>
      <c r="AI111">
        <v>0</v>
      </c>
      <c r="AJ111">
        <v>0</v>
      </c>
      <c r="AK111" t="s">
        <v>43</v>
      </c>
      <c r="AL111" t="s">
        <v>46</v>
      </c>
      <c r="AM111" t="s">
        <v>49</v>
      </c>
      <c r="AN111" t="s">
        <v>51</v>
      </c>
      <c r="AO111" t="s">
        <v>149</v>
      </c>
    </row>
    <row r="112" spans="1:41" x14ac:dyDescent="0.3">
      <c r="A112" s="4" t="b">
        <f>FALSE()</f>
        <v>0</v>
      </c>
      <c r="B112" s="3"/>
      <c r="C112" s="3"/>
      <c r="D112" s="3">
        <v>0</v>
      </c>
      <c r="E112" s="3"/>
      <c r="F112" s="5">
        <v>0</v>
      </c>
      <c r="G112" s="3"/>
      <c r="H112" s="3" t="s">
        <v>129</v>
      </c>
      <c r="I112" t="s">
        <v>119</v>
      </c>
      <c r="J112" t="s">
        <v>131</v>
      </c>
      <c r="K112" t="s">
        <v>58</v>
      </c>
      <c r="L112" t="s">
        <v>61</v>
      </c>
      <c r="M112" t="s">
        <v>66</v>
      </c>
      <c r="N112" t="s">
        <v>68</v>
      </c>
      <c r="O112" t="s">
        <v>70</v>
      </c>
      <c r="P112" t="s">
        <v>75</v>
      </c>
      <c r="Q112" t="s">
        <v>137</v>
      </c>
      <c r="R112" t="s">
        <v>139</v>
      </c>
      <c r="S112" t="s">
        <v>140</v>
      </c>
      <c r="T112" t="s">
        <v>137</v>
      </c>
      <c r="U112" t="s">
        <v>139</v>
      </c>
      <c r="V112" t="s">
        <v>140</v>
      </c>
      <c r="W112" t="s">
        <v>43</v>
      </c>
      <c r="X112" t="s">
        <v>46</v>
      </c>
      <c r="Y112" t="s">
        <v>141</v>
      </c>
      <c r="Z112" t="s">
        <v>51</v>
      </c>
      <c r="AA112" t="s">
        <v>142</v>
      </c>
      <c r="AB112" t="s">
        <v>143</v>
      </c>
      <c r="AC112" t="s">
        <v>106</v>
      </c>
      <c r="AD112" t="s">
        <v>144</v>
      </c>
      <c r="AE112" t="s">
        <v>145</v>
      </c>
      <c r="AF112" t="s">
        <v>146</v>
      </c>
      <c r="AG112" t="s">
        <v>114</v>
      </c>
      <c r="AH112">
        <v>0</v>
      </c>
      <c r="AI112">
        <v>0</v>
      </c>
      <c r="AJ112" t="s">
        <v>43</v>
      </c>
      <c r="AK112" t="s">
        <v>46</v>
      </c>
      <c r="AL112" t="s">
        <v>49</v>
      </c>
      <c r="AM112" t="s">
        <v>51</v>
      </c>
      <c r="AN112" t="s">
        <v>149</v>
      </c>
      <c r="AO112" t="s">
        <v>150</v>
      </c>
    </row>
    <row r="113" spans="1:41" x14ac:dyDescent="0.3">
      <c r="A113" s="4" t="b">
        <f>FALSE()</f>
        <v>0</v>
      </c>
      <c r="B113" s="3"/>
      <c r="C113" s="3"/>
      <c r="D113" s="3">
        <v>0</v>
      </c>
      <c r="E113" s="3"/>
      <c r="F113" s="5">
        <v>0</v>
      </c>
      <c r="G113" s="3"/>
      <c r="H113" s="3" t="s">
        <v>119</v>
      </c>
      <c r="I113" t="s">
        <v>131</v>
      </c>
      <c r="J113" t="s">
        <v>58</v>
      </c>
      <c r="K113" t="s">
        <v>61</v>
      </c>
      <c r="L113" t="s">
        <v>66</v>
      </c>
      <c r="M113" t="s">
        <v>68</v>
      </c>
      <c r="N113" t="s">
        <v>70</v>
      </c>
      <c r="O113" t="s">
        <v>75</v>
      </c>
      <c r="P113" t="s">
        <v>137</v>
      </c>
      <c r="Q113" t="s">
        <v>139</v>
      </c>
      <c r="R113" t="s">
        <v>140</v>
      </c>
      <c r="S113" t="s">
        <v>137</v>
      </c>
      <c r="T113" t="s">
        <v>139</v>
      </c>
      <c r="U113" t="s">
        <v>140</v>
      </c>
      <c r="V113" t="s">
        <v>43</v>
      </c>
      <c r="W113" t="s">
        <v>46</v>
      </c>
      <c r="X113" t="s">
        <v>141</v>
      </c>
      <c r="Y113" t="s">
        <v>51</v>
      </c>
      <c r="Z113" t="s">
        <v>142</v>
      </c>
      <c r="AA113" t="s">
        <v>143</v>
      </c>
      <c r="AB113" t="s">
        <v>106</v>
      </c>
      <c r="AC113" t="s">
        <v>144</v>
      </c>
      <c r="AD113" t="s">
        <v>145</v>
      </c>
      <c r="AE113" t="s">
        <v>146</v>
      </c>
      <c r="AF113" t="s">
        <v>114</v>
      </c>
      <c r="AG113">
        <v>0</v>
      </c>
      <c r="AH113">
        <v>0</v>
      </c>
      <c r="AI113" t="s">
        <v>43</v>
      </c>
      <c r="AJ113" t="s">
        <v>46</v>
      </c>
      <c r="AK113" t="s">
        <v>49</v>
      </c>
      <c r="AL113" t="s">
        <v>51</v>
      </c>
      <c r="AM113" t="s">
        <v>149</v>
      </c>
      <c r="AN113" t="s">
        <v>150</v>
      </c>
      <c r="AO113">
        <v>0</v>
      </c>
    </row>
    <row r="114" spans="1:41" x14ac:dyDescent="0.3">
      <c r="A114" s="4" t="b">
        <f>FALSE()</f>
        <v>0</v>
      </c>
      <c r="B114" s="3"/>
      <c r="C114" s="3"/>
      <c r="D114" s="3" t="s">
        <v>89</v>
      </c>
      <c r="E114" s="3"/>
      <c r="F114" s="5" t="s">
        <v>151</v>
      </c>
      <c r="G114" s="3"/>
      <c r="H114" s="3" t="s">
        <v>131</v>
      </c>
      <c r="I114" t="s">
        <v>58</v>
      </c>
      <c r="J114" t="s">
        <v>61</v>
      </c>
      <c r="K114" t="s">
        <v>66</v>
      </c>
      <c r="L114" t="s">
        <v>68</v>
      </c>
      <c r="M114" t="s">
        <v>70</v>
      </c>
      <c r="N114" t="s">
        <v>75</v>
      </c>
      <c r="O114" t="s">
        <v>137</v>
      </c>
      <c r="P114" t="s">
        <v>139</v>
      </c>
      <c r="Q114" t="s">
        <v>140</v>
      </c>
      <c r="R114" t="s">
        <v>137</v>
      </c>
      <c r="S114" t="s">
        <v>139</v>
      </c>
      <c r="T114" t="s">
        <v>140</v>
      </c>
      <c r="U114" t="s">
        <v>43</v>
      </c>
      <c r="V114" t="s">
        <v>46</v>
      </c>
      <c r="W114" t="s">
        <v>141</v>
      </c>
      <c r="X114" t="s">
        <v>51</v>
      </c>
      <c r="Y114" t="s">
        <v>142</v>
      </c>
      <c r="Z114" t="s">
        <v>143</v>
      </c>
      <c r="AA114" t="s">
        <v>106</v>
      </c>
      <c r="AB114" t="s">
        <v>144</v>
      </c>
      <c r="AC114" t="s">
        <v>145</v>
      </c>
      <c r="AD114" t="s">
        <v>146</v>
      </c>
      <c r="AE114" t="s">
        <v>114</v>
      </c>
      <c r="AF114">
        <v>0</v>
      </c>
      <c r="AG114">
        <v>0</v>
      </c>
      <c r="AH114" t="s">
        <v>43</v>
      </c>
      <c r="AI114" t="s">
        <v>46</v>
      </c>
      <c r="AJ114" t="s">
        <v>49</v>
      </c>
      <c r="AK114" t="s">
        <v>51</v>
      </c>
      <c r="AL114" t="s">
        <v>149</v>
      </c>
      <c r="AM114" t="s">
        <v>150</v>
      </c>
      <c r="AN114">
        <v>0</v>
      </c>
      <c r="AO114" t="s">
        <v>91</v>
      </c>
    </row>
    <row r="115" spans="1:41" x14ac:dyDescent="0.3">
      <c r="A115" s="4" t="b">
        <f>TRUE()</f>
        <v>1</v>
      </c>
      <c r="B115" s="3" t="s">
        <v>89</v>
      </c>
      <c r="C115" s="3">
        <v>6</v>
      </c>
      <c r="D115" s="3" t="s">
        <v>9</v>
      </c>
      <c r="E115" s="5" t="s">
        <v>151</v>
      </c>
      <c r="F115" s="5" t="s">
        <v>152</v>
      </c>
      <c r="G115" s="3" t="s">
        <v>35</v>
      </c>
      <c r="H115" s="3" t="s">
        <v>58</v>
      </c>
      <c r="I115" t="s">
        <v>61</v>
      </c>
      <c r="J115" t="s">
        <v>66</v>
      </c>
      <c r="K115" t="s">
        <v>68</v>
      </c>
      <c r="L115" t="s">
        <v>70</v>
      </c>
      <c r="M115" t="s">
        <v>75</v>
      </c>
      <c r="N115" t="s">
        <v>137</v>
      </c>
      <c r="O115" t="s">
        <v>139</v>
      </c>
      <c r="P115" t="s">
        <v>140</v>
      </c>
      <c r="Q115" t="s">
        <v>137</v>
      </c>
      <c r="R115" t="s">
        <v>139</v>
      </c>
      <c r="S115" t="s">
        <v>140</v>
      </c>
      <c r="T115" t="s">
        <v>43</v>
      </c>
      <c r="U115" t="s">
        <v>46</v>
      </c>
      <c r="V115" t="s">
        <v>141</v>
      </c>
      <c r="W115" t="s">
        <v>51</v>
      </c>
      <c r="X115" t="s">
        <v>142</v>
      </c>
      <c r="Y115" t="s">
        <v>143</v>
      </c>
      <c r="Z115" t="s">
        <v>106</v>
      </c>
      <c r="AA115" t="s">
        <v>144</v>
      </c>
      <c r="AB115" t="s">
        <v>145</v>
      </c>
      <c r="AC115" t="s">
        <v>146</v>
      </c>
      <c r="AD115" t="s">
        <v>114</v>
      </c>
      <c r="AE115">
        <v>0</v>
      </c>
      <c r="AF115">
        <v>0</v>
      </c>
      <c r="AG115" t="s">
        <v>43</v>
      </c>
      <c r="AH115" t="s">
        <v>46</v>
      </c>
      <c r="AI115" t="s">
        <v>49</v>
      </c>
      <c r="AJ115" t="s">
        <v>51</v>
      </c>
      <c r="AK115" t="s">
        <v>149</v>
      </c>
      <c r="AL115" t="s">
        <v>150</v>
      </c>
      <c r="AM115">
        <v>0</v>
      </c>
      <c r="AN115" t="s">
        <v>91</v>
      </c>
      <c r="AO115" t="s">
        <v>93</v>
      </c>
    </row>
    <row r="116" spans="1:41" x14ac:dyDescent="0.3">
      <c r="A116" s="4" t="b">
        <f>FALSE()</f>
        <v>0</v>
      </c>
      <c r="B116" s="3" t="s">
        <v>9</v>
      </c>
      <c r="C116" s="3"/>
      <c r="D116" s="3">
        <v>0</v>
      </c>
      <c r="E116" s="3" t="s">
        <v>152</v>
      </c>
      <c r="F116" s="5">
        <v>0</v>
      </c>
      <c r="G116" s="3"/>
      <c r="H116" s="3" t="s">
        <v>61</v>
      </c>
      <c r="I116" t="s">
        <v>66</v>
      </c>
      <c r="J116" t="s">
        <v>68</v>
      </c>
      <c r="K116" t="s">
        <v>70</v>
      </c>
      <c r="L116" t="s">
        <v>75</v>
      </c>
      <c r="M116" t="s">
        <v>137</v>
      </c>
      <c r="N116" t="s">
        <v>139</v>
      </c>
      <c r="O116" t="s">
        <v>140</v>
      </c>
      <c r="P116" t="s">
        <v>137</v>
      </c>
      <c r="Q116" t="s">
        <v>139</v>
      </c>
      <c r="R116" t="s">
        <v>140</v>
      </c>
      <c r="S116" t="s">
        <v>43</v>
      </c>
      <c r="T116" t="s">
        <v>46</v>
      </c>
      <c r="U116" t="s">
        <v>141</v>
      </c>
      <c r="V116" t="s">
        <v>51</v>
      </c>
      <c r="W116" t="s">
        <v>142</v>
      </c>
      <c r="X116" t="s">
        <v>143</v>
      </c>
      <c r="Y116" t="s">
        <v>106</v>
      </c>
      <c r="Z116" t="s">
        <v>144</v>
      </c>
      <c r="AA116" t="s">
        <v>145</v>
      </c>
      <c r="AB116" t="s">
        <v>146</v>
      </c>
      <c r="AC116" t="s">
        <v>114</v>
      </c>
      <c r="AD116">
        <v>0</v>
      </c>
      <c r="AE116">
        <v>0</v>
      </c>
      <c r="AF116" t="s">
        <v>43</v>
      </c>
      <c r="AG116" t="s">
        <v>46</v>
      </c>
      <c r="AH116" t="s">
        <v>49</v>
      </c>
      <c r="AI116" t="s">
        <v>51</v>
      </c>
      <c r="AJ116" t="s">
        <v>149</v>
      </c>
      <c r="AK116" t="s">
        <v>150</v>
      </c>
      <c r="AL116">
        <v>0</v>
      </c>
      <c r="AM116" t="s">
        <v>91</v>
      </c>
      <c r="AN116" t="s">
        <v>93</v>
      </c>
      <c r="AO116" t="s">
        <v>43</v>
      </c>
    </row>
    <row r="117" spans="1:41" x14ac:dyDescent="0.3">
      <c r="A117" s="4" t="b">
        <f>FALSE()</f>
        <v>0</v>
      </c>
      <c r="B117" s="3"/>
      <c r="C117" s="3"/>
      <c r="D117" s="3">
        <v>0</v>
      </c>
      <c r="E117" s="3"/>
      <c r="F117" s="5">
        <v>0</v>
      </c>
      <c r="G117" s="3"/>
      <c r="H117" s="3" t="s">
        <v>66</v>
      </c>
      <c r="I117" t="s">
        <v>68</v>
      </c>
      <c r="J117" t="s">
        <v>70</v>
      </c>
      <c r="K117" t="s">
        <v>75</v>
      </c>
      <c r="L117" t="s">
        <v>137</v>
      </c>
      <c r="M117" t="s">
        <v>139</v>
      </c>
      <c r="N117" t="s">
        <v>140</v>
      </c>
      <c r="O117" t="s">
        <v>137</v>
      </c>
      <c r="P117" t="s">
        <v>139</v>
      </c>
      <c r="Q117" t="s">
        <v>140</v>
      </c>
      <c r="R117" t="s">
        <v>43</v>
      </c>
      <c r="S117" t="s">
        <v>46</v>
      </c>
      <c r="T117" t="s">
        <v>141</v>
      </c>
      <c r="U117" t="s">
        <v>51</v>
      </c>
      <c r="V117" t="s">
        <v>142</v>
      </c>
      <c r="W117" t="s">
        <v>143</v>
      </c>
      <c r="X117" t="s">
        <v>106</v>
      </c>
      <c r="Y117" t="s">
        <v>144</v>
      </c>
      <c r="Z117" t="s">
        <v>145</v>
      </c>
      <c r="AA117" t="s">
        <v>146</v>
      </c>
      <c r="AB117" t="s">
        <v>114</v>
      </c>
      <c r="AC117">
        <v>0</v>
      </c>
      <c r="AD117">
        <v>0</v>
      </c>
      <c r="AE117" t="s">
        <v>43</v>
      </c>
      <c r="AF117" t="s">
        <v>46</v>
      </c>
      <c r="AG117" t="s">
        <v>49</v>
      </c>
      <c r="AH117" t="s">
        <v>51</v>
      </c>
      <c r="AI117" t="s">
        <v>149</v>
      </c>
      <c r="AJ117" t="s">
        <v>150</v>
      </c>
      <c r="AK117">
        <v>0</v>
      </c>
      <c r="AL117" t="s">
        <v>91</v>
      </c>
      <c r="AM117" t="s">
        <v>93</v>
      </c>
      <c r="AN117" t="s">
        <v>43</v>
      </c>
      <c r="AO117" t="s">
        <v>46</v>
      </c>
    </row>
    <row r="118" spans="1:41" x14ac:dyDescent="0.3">
      <c r="A118" s="4" t="b">
        <f>FALSE()</f>
        <v>0</v>
      </c>
      <c r="B118" s="3"/>
      <c r="C118" s="3"/>
      <c r="D118" s="3">
        <v>0</v>
      </c>
      <c r="E118" s="3"/>
      <c r="F118" s="5">
        <v>0</v>
      </c>
      <c r="G118" s="3"/>
      <c r="H118" s="3" t="s">
        <v>68</v>
      </c>
      <c r="I118" t="s">
        <v>70</v>
      </c>
      <c r="J118" t="s">
        <v>75</v>
      </c>
      <c r="K118" t="s">
        <v>137</v>
      </c>
      <c r="L118" t="s">
        <v>139</v>
      </c>
      <c r="M118" t="s">
        <v>140</v>
      </c>
      <c r="N118" t="s">
        <v>137</v>
      </c>
      <c r="O118" t="s">
        <v>139</v>
      </c>
      <c r="P118" t="s">
        <v>140</v>
      </c>
      <c r="Q118" t="s">
        <v>43</v>
      </c>
      <c r="R118" t="s">
        <v>46</v>
      </c>
      <c r="S118" t="s">
        <v>141</v>
      </c>
      <c r="T118" t="s">
        <v>51</v>
      </c>
      <c r="U118" t="s">
        <v>142</v>
      </c>
      <c r="V118" t="s">
        <v>143</v>
      </c>
      <c r="W118" t="s">
        <v>106</v>
      </c>
      <c r="X118" t="s">
        <v>144</v>
      </c>
      <c r="Y118" t="s">
        <v>145</v>
      </c>
      <c r="Z118" t="s">
        <v>146</v>
      </c>
      <c r="AA118" t="s">
        <v>114</v>
      </c>
      <c r="AB118">
        <v>0</v>
      </c>
      <c r="AC118">
        <v>0</v>
      </c>
      <c r="AD118" t="s">
        <v>43</v>
      </c>
      <c r="AE118" t="s">
        <v>46</v>
      </c>
      <c r="AF118" t="s">
        <v>49</v>
      </c>
      <c r="AG118" t="s">
        <v>51</v>
      </c>
      <c r="AH118" t="s">
        <v>149</v>
      </c>
      <c r="AI118" t="s">
        <v>150</v>
      </c>
      <c r="AJ118">
        <v>0</v>
      </c>
      <c r="AK118" t="s">
        <v>91</v>
      </c>
      <c r="AL118" t="s">
        <v>93</v>
      </c>
      <c r="AM118" t="s">
        <v>43</v>
      </c>
      <c r="AN118" t="s">
        <v>46</v>
      </c>
      <c r="AO118" t="s">
        <v>49</v>
      </c>
    </row>
    <row r="119" spans="1:41" x14ac:dyDescent="0.3">
      <c r="A119" s="4" t="b">
        <f>FALSE()</f>
        <v>0</v>
      </c>
      <c r="B119" s="3"/>
      <c r="C119" s="3"/>
      <c r="D119" s="3">
        <v>0</v>
      </c>
      <c r="E119" s="3"/>
      <c r="F119" s="5">
        <v>0</v>
      </c>
      <c r="G119" s="3"/>
      <c r="H119" s="3" t="s">
        <v>70</v>
      </c>
      <c r="I119" t="s">
        <v>75</v>
      </c>
      <c r="J119" t="s">
        <v>137</v>
      </c>
      <c r="K119" t="s">
        <v>139</v>
      </c>
      <c r="L119" t="s">
        <v>140</v>
      </c>
      <c r="M119" t="s">
        <v>137</v>
      </c>
      <c r="N119" t="s">
        <v>139</v>
      </c>
      <c r="O119" t="s">
        <v>140</v>
      </c>
      <c r="P119" t="s">
        <v>43</v>
      </c>
      <c r="Q119" t="s">
        <v>46</v>
      </c>
      <c r="R119" t="s">
        <v>141</v>
      </c>
      <c r="S119" t="s">
        <v>51</v>
      </c>
      <c r="T119" t="s">
        <v>142</v>
      </c>
      <c r="U119" t="s">
        <v>143</v>
      </c>
      <c r="V119" t="s">
        <v>106</v>
      </c>
      <c r="W119" t="s">
        <v>144</v>
      </c>
      <c r="X119" t="s">
        <v>145</v>
      </c>
      <c r="Y119" t="s">
        <v>146</v>
      </c>
      <c r="Z119" t="s">
        <v>114</v>
      </c>
      <c r="AA119">
        <v>0</v>
      </c>
      <c r="AB119">
        <v>0</v>
      </c>
      <c r="AC119" t="s">
        <v>43</v>
      </c>
      <c r="AD119" t="s">
        <v>46</v>
      </c>
      <c r="AE119" t="s">
        <v>49</v>
      </c>
      <c r="AF119" t="s">
        <v>51</v>
      </c>
      <c r="AG119" t="s">
        <v>149</v>
      </c>
      <c r="AH119" t="s">
        <v>150</v>
      </c>
      <c r="AI119">
        <v>0</v>
      </c>
      <c r="AJ119" t="s">
        <v>91</v>
      </c>
      <c r="AK119" t="s">
        <v>93</v>
      </c>
      <c r="AL119" t="s">
        <v>43</v>
      </c>
      <c r="AM119" t="s">
        <v>46</v>
      </c>
      <c r="AN119" t="s">
        <v>49</v>
      </c>
      <c r="AO119" t="s">
        <v>51</v>
      </c>
    </row>
    <row r="120" spans="1:41" x14ac:dyDescent="0.3">
      <c r="A120" s="4" t="b">
        <f>FALSE()</f>
        <v>0</v>
      </c>
      <c r="B120" s="3"/>
      <c r="C120" s="3"/>
      <c r="D120" s="3" t="s">
        <v>89</v>
      </c>
      <c r="E120" s="3"/>
      <c r="F120" s="5" t="s">
        <v>153</v>
      </c>
      <c r="G120" s="3"/>
      <c r="H120" s="3" t="s">
        <v>75</v>
      </c>
      <c r="I120" t="s">
        <v>137</v>
      </c>
      <c r="J120" t="s">
        <v>139</v>
      </c>
      <c r="K120" t="s">
        <v>140</v>
      </c>
      <c r="L120" t="s">
        <v>137</v>
      </c>
      <c r="M120" t="s">
        <v>139</v>
      </c>
      <c r="N120" t="s">
        <v>140</v>
      </c>
      <c r="O120" t="s">
        <v>43</v>
      </c>
      <c r="P120" t="s">
        <v>46</v>
      </c>
      <c r="Q120" t="s">
        <v>141</v>
      </c>
      <c r="R120" t="s">
        <v>51</v>
      </c>
      <c r="S120" t="s">
        <v>142</v>
      </c>
      <c r="T120" t="s">
        <v>143</v>
      </c>
      <c r="U120" t="s">
        <v>106</v>
      </c>
      <c r="V120" t="s">
        <v>144</v>
      </c>
      <c r="W120" t="s">
        <v>145</v>
      </c>
      <c r="X120" t="s">
        <v>146</v>
      </c>
      <c r="Y120" t="s">
        <v>114</v>
      </c>
      <c r="Z120">
        <v>0</v>
      </c>
      <c r="AA120">
        <v>0</v>
      </c>
      <c r="AB120" t="s">
        <v>43</v>
      </c>
      <c r="AC120" t="s">
        <v>46</v>
      </c>
      <c r="AD120" t="s">
        <v>49</v>
      </c>
      <c r="AE120" t="s">
        <v>51</v>
      </c>
      <c r="AF120" t="s">
        <v>149</v>
      </c>
      <c r="AG120" t="s">
        <v>150</v>
      </c>
      <c r="AH120">
        <v>0</v>
      </c>
      <c r="AI120" t="s">
        <v>91</v>
      </c>
      <c r="AJ120" t="s">
        <v>93</v>
      </c>
      <c r="AK120" t="s">
        <v>43</v>
      </c>
      <c r="AL120" t="s">
        <v>46</v>
      </c>
      <c r="AM120" t="s">
        <v>49</v>
      </c>
      <c r="AN120" t="s">
        <v>51</v>
      </c>
      <c r="AO120" t="s">
        <v>154</v>
      </c>
    </row>
    <row r="121" spans="1:41" x14ac:dyDescent="0.3">
      <c r="A121" s="4" t="b">
        <f>TRUE()</f>
        <v>1</v>
      </c>
      <c r="B121" s="3" t="s">
        <v>89</v>
      </c>
      <c r="C121" s="3">
        <v>3</v>
      </c>
      <c r="D121" s="3" t="s">
        <v>9</v>
      </c>
      <c r="E121" s="5" t="s">
        <v>153</v>
      </c>
      <c r="F121" s="5" t="s">
        <v>155</v>
      </c>
      <c r="G121" s="2" t="s">
        <v>48</v>
      </c>
      <c r="H121" s="3" t="s">
        <v>137</v>
      </c>
      <c r="I121" t="s">
        <v>139</v>
      </c>
      <c r="J121" t="s">
        <v>140</v>
      </c>
      <c r="K121" t="s">
        <v>137</v>
      </c>
      <c r="L121" t="s">
        <v>139</v>
      </c>
      <c r="M121" t="s">
        <v>140</v>
      </c>
      <c r="N121" t="s">
        <v>43</v>
      </c>
      <c r="O121" t="s">
        <v>46</v>
      </c>
      <c r="P121" t="s">
        <v>141</v>
      </c>
      <c r="Q121" t="s">
        <v>51</v>
      </c>
      <c r="R121" t="s">
        <v>142</v>
      </c>
      <c r="S121" t="s">
        <v>143</v>
      </c>
      <c r="T121" t="s">
        <v>106</v>
      </c>
      <c r="U121" t="s">
        <v>144</v>
      </c>
      <c r="V121" t="s">
        <v>145</v>
      </c>
      <c r="W121" t="s">
        <v>146</v>
      </c>
      <c r="X121" t="s">
        <v>114</v>
      </c>
      <c r="Y121">
        <v>0</v>
      </c>
      <c r="Z121">
        <v>0</v>
      </c>
      <c r="AA121" t="s">
        <v>43</v>
      </c>
      <c r="AB121" t="s">
        <v>46</v>
      </c>
      <c r="AC121" t="s">
        <v>49</v>
      </c>
      <c r="AD121" t="s">
        <v>51</v>
      </c>
      <c r="AE121" t="s">
        <v>149</v>
      </c>
      <c r="AF121" t="s">
        <v>150</v>
      </c>
      <c r="AG121">
        <v>0</v>
      </c>
      <c r="AH121" t="s">
        <v>91</v>
      </c>
      <c r="AI121" t="s">
        <v>93</v>
      </c>
      <c r="AJ121" t="s">
        <v>43</v>
      </c>
      <c r="AK121" t="s">
        <v>46</v>
      </c>
      <c r="AL121" t="s">
        <v>49</v>
      </c>
      <c r="AM121" t="s">
        <v>51</v>
      </c>
      <c r="AN121" t="s">
        <v>154</v>
      </c>
      <c r="AO121" t="s">
        <v>156</v>
      </c>
    </row>
    <row r="122" spans="1:41" x14ac:dyDescent="0.3">
      <c r="A122" s="4" t="b">
        <f>FALSE()</f>
        <v>0</v>
      </c>
      <c r="B122" s="3" t="s">
        <v>9</v>
      </c>
      <c r="C122" s="3"/>
      <c r="D122" s="3">
        <v>0</v>
      </c>
      <c r="E122" s="3" t="s">
        <v>155</v>
      </c>
      <c r="F122" s="5">
        <v>0</v>
      </c>
      <c r="G122" s="2"/>
      <c r="H122" s="3" t="s">
        <v>139</v>
      </c>
      <c r="I122" t="s">
        <v>140</v>
      </c>
      <c r="J122" t="s">
        <v>137</v>
      </c>
      <c r="K122" t="s">
        <v>139</v>
      </c>
      <c r="L122" t="s">
        <v>140</v>
      </c>
      <c r="M122" t="s">
        <v>43</v>
      </c>
      <c r="N122" t="s">
        <v>46</v>
      </c>
      <c r="O122" t="s">
        <v>141</v>
      </c>
      <c r="P122" t="s">
        <v>51</v>
      </c>
      <c r="Q122" t="s">
        <v>142</v>
      </c>
      <c r="R122" t="s">
        <v>143</v>
      </c>
      <c r="S122" t="s">
        <v>106</v>
      </c>
      <c r="T122" t="s">
        <v>144</v>
      </c>
      <c r="U122" t="s">
        <v>145</v>
      </c>
      <c r="V122" t="s">
        <v>146</v>
      </c>
      <c r="W122" t="s">
        <v>114</v>
      </c>
      <c r="X122">
        <v>0</v>
      </c>
      <c r="Y122">
        <v>0</v>
      </c>
      <c r="Z122" t="s">
        <v>43</v>
      </c>
      <c r="AA122" t="s">
        <v>46</v>
      </c>
      <c r="AB122" t="s">
        <v>49</v>
      </c>
      <c r="AC122" t="s">
        <v>51</v>
      </c>
      <c r="AD122" t="s">
        <v>149</v>
      </c>
      <c r="AE122" t="s">
        <v>150</v>
      </c>
      <c r="AF122">
        <v>0</v>
      </c>
      <c r="AG122" t="s">
        <v>91</v>
      </c>
      <c r="AH122" t="s">
        <v>93</v>
      </c>
      <c r="AI122" t="s">
        <v>43</v>
      </c>
      <c r="AJ122" t="s">
        <v>46</v>
      </c>
      <c r="AK122" t="s">
        <v>49</v>
      </c>
      <c r="AL122" t="s">
        <v>51</v>
      </c>
      <c r="AM122" t="s">
        <v>154</v>
      </c>
      <c r="AN122" t="s">
        <v>156</v>
      </c>
      <c r="AO122" t="s">
        <v>150</v>
      </c>
    </row>
    <row r="123" spans="1:41" x14ac:dyDescent="0.3">
      <c r="A123" s="4" t="b">
        <f>FALSE()</f>
        <v>0</v>
      </c>
      <c r="B123" s="3"/>
      <c r="C123" s="3"/>
      <c r="D123" s="3" t="s">
        <v>89</v>
      </c>
      <c r="E123" s="3"/>
      <c r="F123" s="5" t="s">
        <v>157</v>
      </c>
      <c r="G123" s="2"/>
      <c r="H123" s="3" t="s">
        <v>140</v>
      </c>
      <c r="I123" t="s">
        <v>137</v>
      </c>
      <c r="J123" t="s">
        <v>139</v>
      </c>
      <c r="K123" t="s">
        <v>140</v>
      </c>
      <c r="L123" t="s">
        <v>43</v>
      </c>
      <c r="M123" t="s">
        <v>46</v>
      </c>
      <c r="N123" t="s">
        <v>141</v>
      </c>
      <c r="O123" t="s">
        <v>51</v>
      </c>
      <c r="P123" t="s">
        <v>142</v>
      </c>
      <c r="Q123" t="s">
        <v>143</v>
      </c>
      <c r="R123" t="s">
        <v>106</v>
      </c>
      <c r="S123" t="s">
        <v>144</v>
      </c>
      <c r="T123" t="s">
        <v>145</v>
      </c>
      <c r="U123" t="s">
        <v>146</v>
      </c>
      <c r="V123" t="s">
        <v>114</v>
      </c>
      <c r="W123">
        <v>0</v>
      </c>
      <c r="X123">
        <v>0</v>
      </c>
      <c r="Y123" t="s">
        <v>43</v>
      </c>
      <c r="Z123" t="s">
        <v>46</v>
      </c>
      <c r="AA123" t="s">
        <v>49</v>
      </c>
      <c r="AB123" t="s">
        <v>51</v>
      </c>
      <c r="AC123" t="s">
        <v>149</v>
      </c>
      <c r="AD123" t="s">
        <v>150</v>
      </c>
      <c r="AE123">
        <v>0</v>
      </c>
      <c r="AF123" t="s">
        <v>91</v>
      </c>
      <c r="AG123" t="s">
        <v>93</v>
      </c>
      <c r="AH123" t="s">
        <v>43</v>
      </c>
      <c r="AI123" t="s">
        <v>46</v>
      </c>
      <c r="AJ123" t="s">
        <v>49</v>
      </c>
      <c r="AK123" t="s">
        <v>51</v>
      </c>
      <c r="AL123" t="s">
        <v>154</v>
      </c>
      <c r="AM123" t="s">
        <v>156</v>
      </c>
      <c r="AN123" t="s">
        <v>150</v>
      </c>
      <c r="AO123">
        <v>0</v>
      </c>
    </row>
    <row r="124" spans="1:41" x14ac:dyDescent="0.3">
      <c r="A124" s="4" t="b">
        <f>TRUE()</f>
        <v>1</v>
      </c>
      <c r="B124" s="3" t="s">
        <v>89</v>
      </c>
      <c r="C124" s="3">
        <v>3</v>
      </c>
      <c r="D124" s="3" t="s">
        <v>9</v>
      </c>
      <c r="E124" s="5" t="s">
        <v>157</v>
      </c>
      <c r="F124" s="5" t="s">
        <v>155</v>
      </c>
      <c r="G124" s="2" t="s">
        <v>48</v>
      </c>
      <c r="H124" s="3" t="s">
        <v>137</v>
      </c>
      <c r="I124" t="s">
        <v>139</v>
      </c>
      <c r="J124" t="s">
        <v>140</v>
      </c>
      <c r="K124" t="s">
        <v>43</v>
      </c>
      <c r="L124" t="s">
        <v>46</v>
      </c>
      <c r="M124" t="s">
        <v>141</v>
      </c>
      <c r="N124" t="s">
        <v>51</v>
      </c>
      <c r="O124" t="s">
        <v>142</v>
      </c>
      <c r="P124" t="s">
        <v>143</v>
      </c>
      <c r="Q124" t="s">
        <v>106</v>
      </c>
      <c r="R124" t="s">
        <v>144</v>
      </c>
      <c r="S124" t="s">
        <v>145</v>
      </c>
      <c r="T124" t="s">
        <v>146</v>
      </c>
      <c r="U124" t="s">
        <v>114</v>
      </c>
      <c r="V124">
        <v>0</v>
      </c>
      <c r="W124">
        <v>0</v>
      </c>
      <c r="X124" t="s">
        <v>43</v>
      </c>
      <c r="Y124" t="s">
        <v>46</v>
      </c>
      <c r="Z124" t="s">
        <v>49</v>
      </c>
      <c r="AA124" t="s">
        <v>51</v>
      </c>
      <c r="AB124" t="s">
        <v>149</v>
      </c>
      <c r="AC124" t="s">
        <v>150</v>
      </c>
      <c r="AD124">
        <v>0</v>
      </c>
      <c r="AE124" t="s">
        <v>91</v>
      </c>
      <c r="AF124" t="s">
        <v>93</v>
      </c>
      <c r="AG124" t="s">
        <v>43</v>
      </c>
      <c r="AH124" t="s">
        <v>46</v>
      </c>
      <c r="AI124" t="s">
        <v>49</v>
      </c>
      <c r="AJ124" t="s">
        <v>51</v>
      </c>
      <c r="AK124" t="s">
        <v>154</v>
      </c>
      <c r="AL124" t="s">
        <v>156</v>
      </c>
      <c r="AM124" t="s">
        <v>150</v>
      </c>
      <c r="AN124">
        <v>0</v>
      </c>
      <c r="AO124">
        <v>0</v>
      </c>
    </row>
    <row r="125" spans="1:41" x14ac:dyDescent="0.3">
      <c r="A125" s="4" t="b">
        <f>FALSE()</f>
        <v>0</v>
      </c>
      <c r="B125" s="3" t="s">
        <v>9</v>
      </c>
      <c r="C125" s="3"/>
      <c r="D125" s="3">
        <v>0</v>
      </c>
      <c r="E125" s="3" t="s">
        <v>155</v>
      </c>
      <c r="F125" s="5">
        <v>0</v>
      </c>
      <c r="G125" s="2"/>
      <c r="H125" s="3" t="s">
        <v>139</v>
      </c>
      <c r="I125" t="s">
        <v>140</v>
      </c>
      <c r="J125" t="s">
        <v>43</v>
      </c>
      <c r="K125" t="s">
        <v>46</v>
      </c>
      <c r="L125" t="s">
        <v>141</v>
      </c>
      <c r="M125" t="s">
        <v>51</v>
      </c>
      <c r="N125" t="s">
        <v>142</v>
      </c>
      <c r="O125" t="s">
        <v>143</v>
      </c>
      <c r="P125" t="s">
        <v>106</v>
      </c>
      <c r="Q125" t="s">
        <v>144</v>
      </c>
      <c r="R125" t="s">
        <v>145</v>
      </c>
      <c r="S125" t="s">
        <v>146</v>
      </c>
      <c r="T125" t="s">
        <v>114</v>
      </c>
      <c r="U125">
        <v>0</v>
      </c>
      <c r="V125">
        <v>0</v>
      </c>
      <c r="W125" t="s">
        <v>43</v>
      </c>
      <c r="X125" t="s">
        <v>46</v>
      </c>
      <c r="Y125" t="s">
        <v>49</v>
      </c>
      <c r="Z125" t="s">
        <v>51</v>
      </c>
      <c r="AA125" t="s">
        <v>149</v>
      </c>
      <c r="AB125" t="s">
        <v>150</v>
      </c>
      <c r="AC125">
        <v>0</v>
      </c>
      <c r="AD125" t="s">
        <v>91</v>
      </c>
      <c r="AE125" t="s">
        <v>93</v>
      </c>
      <c r="AF125" t="s">
        <v>43</v>
      </c>
      <c r="AG125" t="s">
        <v>46</v>
      </c>
      <c r="AH125" t="s">
        <v>49</v>
      </c>
      <c r="AI125" t="s">
        <v>51</v>
      </c>
      <c r="AJ125" t="s">
        <v>154</v>
      </c>
      <c r="AK125" t="s">
        <v>156</v>
      </c>
      <c r="AL125" t="s">
        <v>150</v>
      </c>
      <c r="AM125">
        <v>0</v>
      </c>
      <c r="AN125">
        <v>0</v>
      </c>
      <c r="AO125" t="s">
        <v>154</v>
      </c>
    </row>
    <row r="126" spans="1:41" x14ac:dyDescent="0.3">
      <c r="A126" s="4" t="b">
        <f>FALSE()</f>
        <v>0</v>
      </c>
      <c r="B126" s="3"/>
      <c r="C126" s="3"/>
      <c r="D126" s="3" t="s">
        <v>89</v>
      </c>
      <c r="E126" s="3"/>
      <c r="F126" s="5" t="s">
        <v>158</v>
      </c>
      <c r="G126" s="2"/>
      <c r="H126" s="3" t="s">
        <v>140</v>
      </c>
      <c r="I126" t="s">
        <v>43</v>
      </c>
      <c r="J126" t="s">
        <v>46</v>
      </c>
      <c r="K126" t="s">
        <v>141</v>
      </c>
      <c r="L126" t="s">
        <v>51</v>
      </c>
      <c r="M126" t="s">
        <v>142</v>
      </c>
      <c r="N126" t="s">
        <v>143</v>
      </c>
      <c r="O126" t="s">
        <v>106</v>
      </c>
      <c r="P126" t="s">
        <v>144</v>
      </c>
      <c r="Q126" t="s">
        <v>145</v>
      </c>
      <c r="R126" t="s">
        <v>146</v>
      </c>
      <c r="S126" t="s">
        <v>114</v>
      </c>
      <c r="T126">
        <v>0</v>
      </c>
      <c r="U126">
        <v>0</v>
      </c>
      <c r="V126" t="s">
        <v>43</v>
      </c>
      <c r="W126" t="s">
        <v>46</v>
      </c>
      <c r="X126" t="s">
        <v>49</v>
      </c>
      <c r="Y126" t="s">
        <v>51</v>
      </c>
      <c r="Z126" t="s">
        <v>149</v>
      </c>
      <c r="AA126" t="s">
        <v>150</v>
      </c>
      <c r="AB126">
        <v>0</v>
      </c>
      <c r="AC126" t="s">
        <v>91</v>
      </c>
      <c r="AD126" t="s">
        <v>93</v>
      </c>
      <c r="AE126" t="s">
        <v>43</v>
      </c>
      <c r="AF126" t="s">
        <v>46</v>
      </c>
      <c r="AG126" t="s">
        <v>49</v>
      </c>
      <c r="AH126" t="s">
        <v>51</v>
      </c>
      <c r="AI126" t="s">
        <v>154</v>
      </c>
      <c r="AJ126" t="s">
        <v>156</v>
      </c>
      <c r="AK126" t="s">
        <v>150</v>
      </c>
      <c r="AL126">
        <v>0</v>
      </c>
      <c r="AM126">
        <v>0</v>
      </c>
      <c r="AN126" t="s">
        <v>154</v>
      </c>
      <c r="AO126">
        <v>0</v>
      </c>
    </row>
    <row r="127" spans="1:41" x14ac:dyDescent="0.3">
      <c r="A127" s="4" t="b">
        <f>TRUE()</f>
        <v>1</v>
      </c>
      <c r="B127" s="3" t="s">
        <v>89</v>
      </c>
      <c r="C127" s="3">
        <v>5</v>
      </c>
      <c r="D127" s="3" t="s">
        <v>9</v>
      </c>
      <c r="E127" s="5" t="s">
        <v>158</v>
      </c>
      <c r="F127" s="5" t="s">
        <v>159</v>
      </c>
      <c r="G127" s="3" t="s">
        <v>52</v>
      </c>
      <c r="H127" s="3" t="s">
        <v>43</v>
      </c>
      <c r="I127" t="s">
        <v>46</v>
      </c>
      <c r="J127" t="s">
        <v>141</v>
      </c>
      <c r="K127" t="s">
        <v>51</v>
      </c>
      <c r="L127" t="s">
        <v>142</v>
      </c>
      <c r="M127" t="s">
        <v>143</v>
      </c>
      <c r="N127" t="s">
        <v>106</v>
      </c>
      <c r="O127" t="s">
        <v>144</v>
      </c>
      <c r="P127" t="s">
        <v>145</v>
      </c>
      <c r="Q127" t="s">
        <v>146</v>
      </c>
      <c r="R127" t="s">
        <v>114</v>
      </c>
      <c r="S127">
        <v>0</v>
      </c>
      <c r="T127">
        <v>0</v>
      </c>
      <c r="U127" t="s">
        <v>43</v>
      </c>
      <c r="V127" t="s">
        <v>46</v>
      </c>
      <c r="W127" t="s">
        <v>49</v>
      </c>
      <c r="X127" t="s">
        <v>51</v>
      </c>
      <c r="Y127" t="s">
        <v>149</v>
      </c>
      <c r="Z127" t="s">
        <v>150</v>
      </c>
      <c r="AA127">
        <v>0</v>
      </c>
      <c r="AB127" t="s">
        <v>91</v>
      </c>
      <c r="AC127" t="s">
        <v>93</v>
      </c>
      <c r="AD127" t="s">
        <v>43</v>
      </c>
      <c r="AE127" t="s">
        <v>46</v>
      </c>
      <c r="AF127" t="s">
        <v>49</v>
      </c>
      <c r="AG127" t="s">
        <v>51</v>
      </c>
      <c r="AH127" t="s">
        <v>154</v>
      </c>
      <c r="AI127" t="s">
        <v>156</v>
      </c>
      <c r="AJ127" t="s">
        <v>150</v>
      </c>
      <c r="AK127">
        <v>0</v>
      </c>
      <c r="AL127">
        <v>0</v>
      </c>
      <c r="AM127" t="s">
        <v>154</v>
      </c>
      <c r="AN127">
        <v>0</v>
      </c>
      <c r="AO127" t="s">
        <v>160</v>
      </c>
    </row>
    <row r="128" spans="1:41" x14ac:dyDescent="0.3">
      <c r="A128" s="4" t="b">
        <f>FALSE()</f>
        <v>0</v>
      </c>
      <c r="B128" s="3" t="s">
        <v>9</v>
      </c>
      <c r="C128" s="3"/>
      <c r="D128" s="3">
        <v>0</v>
      </c>
      <c r="E128" s="3" t="s">
        <v>159</v>
      </c>
      <c r="F128" s="5">
        <v>0</v>
      </c>
      <c r="G128" s="3"/>
      <c r="H128" s="3" t="s">
        <v>46</v>
      </c>
      <c r="I128" t="s">
        <v>141</v>
      </c>
      <c r="J128" t="s">
        <v>51</v>
      </c>
      <c r="K128" t="s">
        <v>142</v>
      </c>
      <c r="L128" t="s">
        <v>143</v>
      </c>
      <c r="M128" t="s">
        <v>106</v>
      </c>
      <c r="N128" t="s">
        <v>144</v>
      </c>
      <c r="O128" t="s">
        <v>145</v>
      </c>
      <c r="P128" t="s">
        <v>146</v>
      </c>
      <c r="Q128" t="s">
        <v>114</v>
      </c>
      <c r="R128">
        <v>0</v>
      </c>
      <c r="S128">
        <v>0</v>
      </c>
      <c r="T128" t="s">
        <v>43</v>
      </c>
      <c r="U128" t="s">
        <v>46</v>
      </c>
      <c r="V128" t="s">
        <v>49</v>
      </c>
      <c r="W128" t="s">
        <v>51</v>
      </c>
      <c r="X128" t="s">
        <v>149</v>
      </c>
      <c r="Y128" t="s">
        <v>150</v>
      </c>
      <c r="Z128">
        <v>0</v>
      </c>
      <c r="AA128" t="s">
        <v>91</v>
      </c>
      <c r="AB128" t="s">
        <v>93</v>
      </c>
      <c r="AC128" t="s">
        <v>43</v>
      </c>
      <c r="AD128" t="s">
        <v>46</v>
      </c>
      <c r="AE128" t="s">
        <v>49</v>
      </c>
      <c r="AF128" t="s">
        <v>51</v>
      </c>
      <c r="AG128" t="s">
        <v>154</v>
      </c>
      <c r="AH128" t="s">
        <v>156</v>
      </c>
      <c r="AI128" t="s">
        <v>150</v>
      </c>
      <c r="AJ128">
        <v>0</v>
      </c>
      <c r="AK128">
        <v>0</v>
      </c>
      <c r="AL128" t="s">
        <v>154</v>
      </c>
      <c r="AM128">
        <v>0</v>
      </c>
      <c r="AN128" t="s">
        <v>160</v>
      </c>
      <c r="AO128" t="s">
        <v>161</v>
      </c>
    </row>
    <row r="129" spans="1:41" x14ac:dyDescent="0.3">
      <c r="A129" s="4" t="b">
        <f>FALSE()</f>
        <v>0</v>
      </c>
      <c r="B129" s="3"/>
      <c r="C129" s="3"/>
      <c r="D129" s="3">
        <v>0</v>
      </c>
      <c r="E129" s="3"/>
      <c r="F129" s="5">
        <v>0</v>
      </c>
      <c r="G129" s="3"/>
      <c r="H129" s="3" t="s">
        <v>141</v>
      </c>
      <c r="I129" t="s">
        <v>51</v>
      </c>
      <c r="J129" t="s">
        <v>142</v>
      </c>
      <c r="K129" t="s">
        <v>143</v>
      </c>
      <c r="L129" t="s">
        <v>106</v>
      </c>
      <c r="M129" t="s">
        <v>144</v>
      </c>
      <c r="N129" t="s">
        <v>145</v>
      </c>
      <c r="O129" t="s">
        <v>146</v>
      </c>
      <c r="P129" t="s">
        <v>114</v>
      </c>
      <c r="Q129">
        <v>0</v>
      </c>
      <c r="R129">
        <v>0</v>
      </c>
      <c r="S129" t="s">
        <v>43</v>
      </c>
      <c r="T129" t="s">
        <v>46</v>
      </c>
      <c r="U129" t="s">
        <v>49</v>
      </c>
      <c r="V129" t="s">
        <v>51</v>
      </c>
      <c r="W129" t="s">
        <v>149</v>
      </c>
      <c r="X129" t="s">
        <v>150</v>
      </c>
      <c r="Y129">
        <v>0</v>
      </c>
      <c r="Z129" t="s">
        <v>91</v>
      </c>
      <c r="AA129" t="s">
        <v>93</v>
      </c>
      <c r="AB129" t="s">
        <v>43</v>
      </c>
      <c r="AC129" t="s">
        <v>46</v>
      </c>
      <c r="AD129" t="s">
        <v>49</v>
      </c>
      <c r="AE129" t="s">
        <v>51</v>
      </c>
      <c r="AF129" t="s">
        <v>154</v>
      </c>
      <c r="AG129" t="s">
        <v>156</v>
      </c>
      <c r="AH129" t="s">
        <v>150</v>
      </c>
      <c r="AI129">
        <v>0</v>
      </c>
      <c r="AJ129">
        <v>0</v>
      </c>
      <c r="AK129" t="s">
        <v>154</v>
      </c>
      <c r="AL129">
        <v>0</v>
      </c>
      <c r="AM129" t="s">
        <v>160</v>
      </c>
      <c r="AN129" t="s">
        <v>161</v>
      </c>
      <c r="AO129" t="s">
        <v>140</v>
      </c>
    </row>
    <row r="130" spans="1:41" x14ac:dyDescent="0.3">
      <c r="A130" s="4" t="b">
        <f>FALSE()</f>
        <v>0</v>
      </c>
      <c r="B130" s="3"/>
      <c r="C130" s="3"/>
      <c r="D130" s="3">
        <v>0</v>
      </c>
      <c r="E130" s="3"/>
      <c r="F130" s="5">
        <v>0</v>
      </c>
      <c r="G130" s="3"/>
      <c r="H130" s="3" t="s">
        <v>51</v>
      </c>
      <c r="I130" t="s">
        <v>142</v>
      </c>
      <c r="J130" t="s">
        <v>143</v>
      </c>
      <c r="K130" t="s">
        <v>106</v>
      </c>
      <c r="L130" t="s">
        <v>144</v>
      </c>
      <c r="M130" t="s">
        <v>145</v>
      </c>
      <c r="N130" t="s">
        <v>146</v>
      </c>
      <c r="O130" t="s">
        <v>114</v>
      </c>
      <c r="P130">
        <v>0</v>
      </c>
      <c r="Q130">
        <v>0</v>
      </c>
      <c r="R130" t="s">
        <v>43</v>
      </c>
      <c r="S130" t="s">
        <v>46</v>
      </c>
      <c r="T130" t="s">
        <v>49</v>
      </c>
      <c r="U130" t="s">
        <v>51</v>
      </c>
      <c r="V130" t="s">
        <v>149</v>
      </c>
      <c r="W130" t="s">
        <v>150</v>
      </c>
      <c r="X130">
        <v>0</v>
      </c>
      <c r="Y130" t="s">
        <v>91</v>
      </c>
      <c r="Z130" t="s">
        <v>93</v>
      </c>
      <c r="AA130" t="s">
        <v>43</v>
      </c>
      <c r="AB130" t="s">
        <v>46</v>
      </c>
      <c r="AC130" t="s">
        <v>49</v>
      </c>
      <c r="AD130" t="s">
        <v>51</v>
      </c>
      <c r="AE130" t="s">
        <v>154</v>
      </c>
      <c r="AF130" t="s">
        <v>156</v>
      </c>
      <c r="AG130" t="s">
        <v>150</v>
      </c>
      <c r="AH130">
        <v>0</v>
      </c>
      <c r="AI130">
        <v>0</v>
      </c>
      <c r="AJ130" t="s">
        <v>154</v>
      </c>
      <c r="AK130">
        <v>0</v>
      </c>
      <c r="AL130" t="s">
        <v>160</v>
      </c>
      <c r="AM130" t="s">
        <v>161</v>
      </c>
      <c r="AN130" t="s">
        <v>140</v>
      </c>
      <c r="AO130" t="s">
        <v>162</v>
      </c>
    </row>
    <row r="131" spans="1:41" x14ac:dyDescent="0.3">
      <c r="A131" s="4" t="b">
        <f>FALSE()</f>
        <v>0</v>
      </c>
      <c r="B131" s="3"/>
      <c r="C131" s="3"/>
      <c r="D131" s="3" t="s">
        <v>89</v>
      </c>
      <c r="E131" s="3"/>
      <c r="F131" s="5" t="s">
        <v>163</v>
      </c>
      <c r="G131" s="3"/>
      <c r="H131" s="3" t="s">
        <v>142</v>
      </c>
      <c r="I131" t="s">
        <v>143</v>
      </c>
      <c r="J131" t="s">
        <v>106</v>
      </c>
      <c r="K131" t="s">
        <v>144</v>
      </c>
      <c r="L131" t="s">
        <v>145</v>
      </c>
      <c r="M131" t="s">
        <v>146</v>
      </c>
      <c r="N131" t="s">
        <v>114</v>
      </c>
      <c r="O131">
        <v>0</v>
      </c>
      <c r="P131">
        <v>0</v>
      </c>
      <c r="Q131" t="s">
        <v>43</v>
      </c>
      <c r="R131" t="s">
        <v>46</v>
      </c>
      <c r="S131" t="s">
        <v>49</v>
      </c>
      <c r="T131" t="s">
        <v>51</v>
      </c>
      <c r="U131" t="s">
        <v>149</v>
      </c>
      <c r="V131" t="s">
        <v>150</v>
      </c>
      <c r="W131">
        <v>0</v>
      </c>
      <c r="X131" t="s">
        <v>91</v>
      </c>
      <c r="Y131" t="s">
        <v>93</v>
      </c>
      <c r="Z131" t="s">
        <v>43</v>
      </c>
      <c r="AA131" t="s">
        <v>46</v>
      </c>
      <c r="AB131" t="s">
        <v>49</v>
      </c>
      <c r="AC131" t="s">
        <v>51</v>
      </c>
      <c r="AD131" t="s">
        <v>154</v>
      </c>
      <c r="AE131" t="s">
        <v>156</v>
      </c>
      <c r="AF131" t="s">
        <v>150</v>
      </c>
      <c r="AG131">
        <v>0</v>
      </c>
      <c r="AH131">
        <v>0</v>
      </c>
      <c r="AI131" t="s">
        <v>154</v>
      </c>
      <c r="AJ131">
        <v>0</v>
      </c>
      <c r="AK131" t="s">
        <v>160</v>
      </c>
      <c r="AL131" t="s">
        <v>161</v>
      </c>
      <c r="AM131" t="s">
        <v>140</v>
      </c>
      <c r="AN131" t="s">
        <v>162</v>
      </c>
      <c r="AO131" t="s">
        <v>143</v>
      </c>
    </row>
    <row r="132" spans="1:41" x14ac:dyDescent="0.3">
      <c r="A132" s="4" t="b">
        <f>TRUE()</f>
        <v>1</v>
      </c>
      <c r="B132" s="3" t="s">
        <v>89</v>
      </c>
      <c r="C132" s="3">
        <v>6</v>
      </c>
      <c r="D132" s="3" t="s">
        <v>9</v>
      </c>
      <c r="E132" s="5" t="s">
        <v>163</v>
      </c>
      <c r="F132" s="5" t="s">
        <v>164</v>
      </c>
      <c r="G132" s="3" t="s">
        <v>52</v>
      </c>
      <c r="H132" s="3" t="s">
        <v>143</v>
      </c>
      <c r="I132" t="s">
        <v>106</v>
      </c>
      <c r="J132" t="s">
        <v>144</v>
      </c>
      <c r="K132" t="s">
        <v>145</v>
      </c>
      <c r="L132" t="s">
        <v>146</v>
      </c>
      <c r="M132" t="s">
        <v>114</v>
      </c>
      <c r="N132">
        <v>0</v>
      </c>
      <c r="O132">
        <v>0</v>
      </c>
      <c r="P132" t="s">
        <v>43</v>
      </c>
      <c r="Q132" t="s">
        <v>46</v>
      </c>
      <c r="R132" t="s">
        <v>49</v>
      </c>
      <c r="S132" t="s">
        <v>51</v>
      </c>
      <c r="T132" t="s">
        <v>149</v>
      </c>
      <c r="U132" t="s">
        <v>150</v>
      </c>
      <c r="V132">
        <v>0</v>
      </c>
      <c r="W132" t="s">
        <v>91</v>
      </c>
      <c r="X132" t="s">
        <v>93</v>
      </c>
      <c r="Y132" t="s">
        <v>43</v>
      </c>
      <c r="Z132" t="s">
        <v>46</v>
      </c>
      <c r="AA132" t="s">
        <v>49</v>
      </c>
      <c r="AB132" t="s">
        <v>51</v>
      </c>
      <c r="AC132" t="s">
        <v>154</v>
      </c>
      <c r="AD132" t="s">
        <v>156</v>
      </c>
      <c r="AE132" t="s">
        <v>150</v>
      </c>
      <c r="AF132">
        <v>0</v>
      </c>
      <c r="AG132">
        <v>0</v>
      </c>
      <c r="AH132" t="s">
        <v>154</v>
      </c>
      <c r="AI132">
        <v>0</v>
      </c>
      <c r="AJ132" t="s">
        <v>160</v>
      </c>
      <c r="AK132" t="s">
        <v>161</v>
      </c>
      <c r="AL132" t="s">
        <v>140</v>
      </c>
      <c r="AM132" t="s">
        <v>162</v>
      </c>
      <c r="AN132" t="s">
        <v>143</v>
      </c>
      <c r="AO132" t="s">
        <v>144</v>
      </c>
    </row>
    <row r="133" spans="1:41" x14ac:dyDescent="0.3">
      <c r="A133" s="4" t="b">
        <f>FALSE()</f>
        <v>0</v>
      </c>
      <c r="B133" s="3" t="s">
        <v>9</v>
      </c>
      <c r="C133" s="3"/>
      <c r="D133" s="3">
        <v>0</v>
      </c>
      <c r="E133" s="3" t="s">
        <v>164</v>
      </c>
      <c r="F133" s="5">
        <v>0</v>
      </c>
      <c r="G133" s="3"/>
      <c r="H133" s="3" t="s">
        <v>106</v>
      </c>
      <c r="I133" t="s">
        <v>144</v>
      </c>
      <c r="J133" t="s">
        <v>145</v>
      </c>
      <c r="K133" t="s">
        <v>146</v>
      </c>
      <c r="L133" t="s">
        <v>114</v>
      </c>
      <c r="M133">
        <v>0</v>
      </c>
      <c r="N133">
        <v>0</v>
      </c>
      <c r="O133" t="s">
        <v>43</v>
      </c>
      <c r="P133" t="s">
        <v>46</v>
      </c>
      <c r="Q133" t="s">
        <v>49</v>
      </c>
      <c r="R133" t="s">
        <v>51</v>
      </c>
      <c r="S133" t="s">
        <v>149</v>
      </c>
      <c r="T133" t="s">
        <v>150</v>
      </c>
      <c r="U133">
        <v>0</v>
      </c>
      <c r="V133" t="s">
        <v>91</v>
      </c>
      <c r="W133" t="s">
        <v>93</v>
      </c>
      <c r="X133" t="s">
        <v>43</v>
      </c>
      <c r="Y133" t="s">
        <v>46</v>
      </c>
      <c r="Z133" t="s">
        <v>49</v>
      </c>
      <c r="AA133" t="s">
        <v>51</v>
      </c>
      <c r="AB133" t="s">
        <v>154</v>
      </c>
      <c r="AC133" t="s">
        <v>156</v>
      </c>
      <c r="AD133" t="s">
        <v>150</v>
      </c>
      <c r="AE133">
        <v>0</v>
      </c>
      <c r="AF133">
        <v>0</v>
      </c>
      <c r="AG133" t="s">
        <v>154</v>
      </c>
      <c r="AH133">
        <v>0</v>
      </c>
      <c r="AI133" t="s">
        <v>160</v>
      </c>
      <c r="AJ133" t="s">
        <v>161</v>
      </c>
      <c r="AK133" t="s">
        <v>140</v>
      </c>
      <c r="AL133" t="s">
        <v>162</v>
      </c>
      <c r="AM133" t="s">
        <v>143</v>
      </c>
      <c r="AN133" t="s">
        <v>144</v>
      </c>
      <c r="AO133" t="s">
        <v>165</v>
      </c>
    </row>
    <row r="134" spans="1:41" x14ac:dyDescent="0.3">
      <c r="A134" s="4" t="b">
        <f>FALSE()</f>
        <v>0</v>
      </c>
      <c r="B134" s="3"/>
      <c r="C134" s="3"/>
      <c r="D134" s="3">
        <v>0</v>
      </c>
      <c r="E134" s="3"/>
      <c r="F134" s="5">
        <v>0</v>
      </c>
      <c r="G134" s="3"/>
      <c r="H134" s="3" t="s">
        <v>144</v>
      </c>
      <c r="I134" t="s">
        <v>145</v>
      </c>
      <c r="J134" t="s">
        <v>146</v>
      </c>
      <c r="K134" t="s">
        <v>114</v>
      </c>
      <c r="L134">
        <v>0</v>
      </c>
      <c r="M134">
        <v>0</v>
      </c>
      <c r="N134" t="s">
        <v>43</v>
      </c>
      <c r="O134" t="s">
        <v>46</v>
      </c>
      <c r="P134" t="s">
        <v>49</v>
      </c>
      <c r="Q134" t="s">
        <v>51</v>
      </c>
      <c r="R134" t="s">
        <v>149</v>
      </c>
      <c r="S134" t="s">
        <v>150</v>
      </c>
      <c r="T134">
        <v>0</v>
      </c>
      <c r="U134" t="s">
        <v>91</v>
      </c>
      <c r="V134" t="s">
        <v>93</v>
      </c>
      <c r="W134" t="s">
        <v>43</v>
      </c>
      <c r="X134" t="s">
        <v>46</v>
      </c>
      <c r="Y134" t="s">
        <v>49</v>
      </c>
      <c r="Z134" t="s">
        <v>51</v>
      </c>
      <c r="AA134" t="s">
        <v>154</v>
      </c>
      <c r="AB134" t="s">
        <v>156</v>
      </c>
      <c r="AC134" t="s">
        <v>150</v>
      </c>
      <c r="AD134">
        <v>0</v>
      </c>
      <c r="AE134">
        <v>0</v>
      </c>
      <c r="AF134" t="s">
        <v>154</v>
      </c>
      <c r="AG134">
        <v>0</v>
      </c>
      <c r="AH134" t="s">
        <v>160</v>
      </c>
      <c r="AI134" t="s">
        <v>161</v>
      </c>
      <c r="AJ134" t="s">
        <v>140</v>
      </c>
      <c r="AK134" t="s">
        <v>162</v>
      </c>
      <c r="AL134" t="s">
        <v>143</v>
      </c>
      <c r="AM134" t="s">
        <v>144</v>
      </c>
      <c r="AN134" t="s">
        <v>165</v>
      </c>
      <c r="AO134" t="s">
        <v>114</v>
      </c>
    </row>
    <row r="135" spans="1:41" x14ac:dyDescent="0.3">
      <c r="A135" s="4" t="b">
        <f>FALSE()</f>
        <v>0</v>
      </c>
      <c r="B135" s="3"/>
      <c r="C135" s="3"/>
      <c r="D135" s="3">
        <v>0</v>
      </c>
      <c r="E135" s="3"/>
      <c r="F135" s="5">
        <v>0</v>
      </c>
      <c r="G135" s="3"/>
      <c r="H135" s="3" t="s">
        <v>145</v>
      </c>
      <c r="I135" t="s">
        <v>146</v>
      </c>
      <c r="J135" t="s">
        <v>114</v>
      </c>
      <c r="K135">
        <v>0</v>
      </c>
      <c r="L135">
        <v>0</v>
      </c>
      <c r="M135" t="s">
        <v>43</v>
      </c>
      <c r="N135" t="s">
        <v>46</v>
      </c>
      <c r="O135" t="s">
        <v>49</v>
      </c>
      <c r="P135" t="s">
        <v>51</v>
      </c>
      <c r="Q135" t="s">
        <v>149</v>
      </c>
      <c r="R135" t="s">
        <v>150</v>
      </c>
      <c r="S135">
        <v>0</v>
      </c>
      <c r="T135" t="s">
        <v>91</v>
      </c>
      <c r="U135" t="s">
        <v>93</v>
      </c>
      <c r="V135" t="s">
        <v>43</v>
      </c>
      <c r="W135" t="s">
        <v>46</v>
      </c>
      <c r="X135" t="s">
        <v>49</v>
      </c>
      <c r="Y135" t="s">
        <v>51</v>
      </c>
      <c r="Z135" t="s">
        <v>154</v>
      </c>
      <c r="AA135" t="s">
        <v>156</v>
      </c>
      <c r="AB135" t="s">
        <v>150</v>
      </c>
      <c r="AC135">
        <v>0</v>
      </c>
      <c r="AD135">
        <v>0</v>
      </c>
      <c r="AE135" t="s">
        <v>154</v>
      </c>
      <c r="AF135">
        <v>0</v>
      </c>
      <c r="AG135" t="s">
        <v>160</v>
      </c>
      <c r="AH135" t="s">
        <v>161</v>
      </c>
      <c r="AI135" t="s">
        <v>140</v>
      </c>
      <c r="AJ135" t="s">
        <v>162</v>
      </c>
      <c r="AK135" t="s">
        <v>143</v>
      </c>
      <c r="AL135" t="s">
        <v>144</v>
      </c>
      <c r="AM135" t="s">
        <v>165</v>
      </c>
      <c r="AN135" t="s">
        <v>114</v>
      </c>
      <c r="AO135" t="s">
        <v>166</v>
      </c>
    </row>
    <row r="136" spans="1:41" x14ac:dyDescent="0.3">
      <c r="A136" s="4" t="b">
        <f>FALSE()</f>
        <v>0</v>
      </c>
      <c r="B136" s="3"/>
      <c r="C136" s="3"/>
      <c r="D136" s="3">
        <v>0</v>
      </c>
      <c r="E136" s="3"/>
      <c r="F136" s="5">
        <v>0</v>
      </c>
      <c r="G136" s="3"/>
      <c r="H136" s="3" t="s">
        <v>146</v>
      </c>
      <c r="I136" t="s">
        <v>114</v>
      </c>
      <c r="J136">
        <v>0</v>
      </c>
      <c r="K136">
        <v>0</v>
      </c>
      <c r="L136" t="s">
        <v>43</v>
      </c>
      <c r="M136" t="s">
        <v>46</v>
      </c>
      <c r="N136" t="s">
        <v>49</v>
      </c>
      <c r="O136" t="s">
        <v>51</v>
      </c>
      <c r="P136" t="s">
        <v>149</v>
      </c>
      <c r="Q136" t="s">
        <v>150</v>
      </c>
      <c r="R136">
        <v>0</v>
      </c>
      <c r="S136" t="s">
        <v>91</v>
      </c>
      <c r="T136" t="s">
        <v>93</v>
      </c>
      <c r="U136" t="s">
        <v>43</v>
      </c>
      <c r="V136" t="s">
        <v>46</v>
      </c>
      <c r="W136" t="s">
        <v>49</v>
      </c>
      <c r="X136" t="s">
        <v>51</v>
      </c>
      <c r="Y136" t="s">
        <v>154</v>
      </c>
      <c r="Z136" t="s">
        <v>156</v>
      </c>
      <c r="AA136" t="s">
        <v>150</v>
      </c>
      <c r="AB136">
        <v>0</v>
      </c>
      <c r="AC136">
        <v>0</v>
      </c>
      <c r="AD136" t="s">
        <v>154</v>
      </c>
      <c r="AE136">
        <v>0</v>
      </c>
      <c r="AF136" t="s">
        <v>160</v>
      </c>
      <c r="AG136" t="s">
        <v>161</v>
      </c>
      <c r="AH136" t="s">
        <v>140</v>
      </c>
      <c r="AI136" t="s">
        <v>162</v>
      </c>
      <c r="AJ136" t="s">
        <v>143</v>
      </c>
      <c r="AK136" t="s">
        <v>144</v>
      </c>
      <c r="AL136" t="s">
        <v>165</v>
      </c>
      <c r="AM136" t="s">
        <v>114</v>
      </c>
      <c r="AN136" t="s">
        <v>166</v>
      </c>
      <c r="AO136" t="s">
        <v>167</v>
      </c>
    </row>
    <row r="137" spans="1:41" x14ac:dyDescent="0.3">
      <c r="A137" s="4" t="b">
        <f>FALSE()</f>
        <v>0</v>
      </c>
      <c r="B137" s="3"/>
      <c r="C137" s="3"/>
      <c r="D137" s="3" t="s">
        <v>89</v>
      </c>
      <c r="E137" s="3"/>
      <c r="F137" s="5" t="s">
        <v>168</v>
      </c>
      <c r="G137" s="3"/>
      <c r="H137" s="3" t="s">
        <v>114</v>
      </c>
      <c r="I137">
        <v>0</v>
      </c>
      <c r="J137">
        <v>0</v>
      </c>
      <c r="K137" t="s">
        <v>43</v>
      </c>
      <c r="L137" t="s">
        <v>46</v>
      </c>
      <c r="M137" t="s">
        <v>49</v>
      </c>
      <c r="N137" t="s">
        <v>51</v>
      </c>
      <c r="O137" t="s">
        <v>149</v>
      </c>
      <c r="P137" t="s">
        <v>150</v>
      </c>
      <c r="Q137">
        <v>0</v>
      </c>
      <c r="R137" t="s">
        <v>91</v>
      </c>
      <c r="S137" t="s">
        <v>93</v>
      </c>
      <c r="T137" t="s">
        <v>43</v>
      </c>
      <c r="U137" t="s">
        <v>46</v>
      </c>
      <c r="V137" t="s">
        <v>49</v>
      </c>
      <c r="W137" t="s">
        <v>51</v>
      </c>
      <c r="X137" t="s">
        <v>154</v>
      </c>
      <c r="Y137" t="s">
        <v>156</v>
      </c>
      <c r="Z137" t="s">
        <v>150</v>
      </c>
      <c r="AA137">
        <v>0</v>
      </c>
      <c r="AB137">
        <v>0</v>
      </c>
      <c r="AC137" t="s">
        <v>154</v>
      </c>
      <c r="AD137">
        <v>0</v>
      </c>
      <c r="AE137" t="s">
        <v>160</v>
      </c>
      <c r="AF137" t="s">
        <v>161</v>
      </c>
      <c r="AG137" t="s">
        <v>140</v>
      </c>
      <c r="AH137" t="s">
        <v>162</v>
      </c>
      <c r="AI137" t="s">
        <v>143</v>
      </c>
      <c r="AJ137" t="s">
        <v>144</v>
      </c>
      <c r="AK137" t="s">
        <v>165</v>
      </c>
      <c r="AL137" t="s">
        <v>114</v>
      </c>
      <c r="AM137" t="s">
        <v>166</v>
      </c>
      <c r="AN137" t="s">
        <v>167</v>
      </c>
      <c r="AO137" t="s">
        <v>169</v>
      </c>
    </row>
    <row r="138" spans="1:41" x14ac:dyDescent="0.3">
      <c r="A138" s="4" t="b">
        <f>TRUE()</f>
        <v>1</v>
      </c>
      <c r="B138" s="3" t="s">
        <v>89</v>
      </c>
      <c r="C138" s="3">
        <v>2</v>
      </c>
      <c r="D138" s="3" t="s">
        <v>9</v>
      </c>
      <c r="E138" s="5" t="s">
        <v>168</v>
      </c>
      <c r="F138" s="5" t="s">
        <v>170</v>
      </c>
      <c r="G138" s="3" t="s">
        <v>52</v>
      </c>
      <c r="H138" s="2"/>
      <c r="I138">
        <v>0</v>
      </c>
      <c r="J138" t="s">
        <v>43</v>
      </c>
      <c r="K138" t="s">
        <v>46</v>
      </c>
      <c r="L138" t="s">
        <v>49</v>
      </c>
      <c r="M138" t="s">
        <v>51</v>
      </c>
      <c r="N138" t="s">
        <v>149</v>
      </c>
      <c r="O138" t="s">
        <v>150</v>
      </c>
      <c r="P138">
        <v>0</v>
      </c>
      <c r="Q138" t="s">
        <v>91</v>
      </c>
      <c r="R138" t="s">
        <v>93</v>
      </c>
      <c r="S138" t="s">
        <v>43</v>
      </c>
      <c r="T138" t="s">
        <v>46</v>
      </c>
      <c r="U138" t="s">
        <v>49</v>
      </c>
      <c r="V138" t="s">
        <v>51</v>
      </c>
      <c r="W138" t="s">
        <v>154</v>
      </c>
      <c r="X138" t="s">
        <v>156</v>
      </c>
      <c r="Y138" t="s">
        <v>150</v>
      </c>
      <c r="Z138">
        <v>0</v>
      </c>
      <c r="AA138">
        <v>0</v>
      </c>
      <c r="AB138" t="s">
        <v>154</v>
      </c>
      <c r="AC138">
        <v>0</v>
      </c>
      <c r="AD138" t="s">
        <v>160</v>
      </c>
      <c r="AE138" t="s">
        <v>161</v>
      </c>
      <c r="AF138" t="s">
        <v>140</v>
      </c>
      <c r="AG138" t="s">
        <v>162</v>
      </c>
      <c r="AH138" t="s">
        <v>143</v>
      </c>
      <c r="AI138" t="s">
        <v>144</v>
      </c>
      <c r="AJ138" t="s">
        <v>165</v>
      </c>
      <c r="AK138" t="s">
        <v>114</v>
      </c>
      <c r="AL138" t="s">
        <v>166</v>
      </c>
      <c r="AM138" t="s">
        <v>167</v>
      </c>
      <c r="AN138" t="s">
        <v>169</v>
      </c>
      <c r="AO138" t="s">
        <v>171</v>
      </c>
    </row>
    <row r="139" spans="1:41" x14ac:dyDescent="0.3">
      <c r="A139" s="4" t="b">
        <f>FALSE()</f>
        <v>0</v>
      </c>
      <c r="B139" s="3" t="s">
        <v>9</v>
      </c>
      <c r="C139" s="3"/>
      <c r="D139" s="3" t="s">
        <v>89</v>
      </c>
      <c r="E139" s="3" t="s">
        <v>170</v>
      </c>
      <c r="F139" s="5" t="s">
        <v>172</v>
      </c>
      <c r="G139" s="3"/>
      <c r="H139" s="2"/>
      <c r="I139" t="s">
        <v>43</v>
      </c>
      <c r="J139" t="s">
        <v>46</v>
      </c>
      <c r="K139" t="s">
        <v>49</v>
      </c>
      <c r="L139" t="s">
        <v>51</v>
      </c>
      <c r="M139" t="s">
        <v>149</v>
      </c>
      <c r="N139" t="s">
        <v>150</v>
      </c>
      <c r="O139">
        <v>0</v>
      </c>
      <c r="P139" t="s">
        <v>91</v>
      </c>
      <c r="Q139" t="s">
        <v>93</v>
      </c>
      <c r="R139" t="s">
        <v>43</v>
      </c>
      <c r="S139" t="s">
        <v>46</v>
      </c>
      <c r="T139" t="s">
        <v>49</v>
      </c>
      <c r="U139" t="s">
        <v>51</v>
      </c>
      <c r="V139" t="s">
        <v>154</v>
      </c>
      <c r="W139" t="s">
        <v>156</v>
      </c>
      <c r="X139" t="s">
        <v>150</v>
      </c>
      <c r="Y139">
        <v>0</v>
      </c>
      <c r="Z139">
        <v>0</v>
      </c>
      <c r="AA139" t="s">
        <v>154</v>
      </c>
      <c r="AB139">
        <v>0</v>
      </c>
      <c r="AC139" t="s">
        <v>160</v>
      </c>
      <c r="AD139" t="s">
        <v>161</v>
      </c>
      <c r="AE139" t="s">
        <v>140</v>
      </c>
      <c r="AF139" t="s">
        <v>162</v>
      </c>
      <c r="AG139" t="s">
        <v>143</v>
      </c>
      <c r="AH139" t="s">
        <v>144</v>
      </c>
      <c r="AI139" t="s">
        <v>165</v>
      </c>
      <c r="AJ139" t="s">
        <v>114</v>
      </c>
      <c r="AK139" t="s">
        <v>166</v>
      </c>
      <c r="AL139" t="s">
        <v>167</v>
      </c>
      <c r="AM139" t="s">
        <v>169</v>
      </c>
      <c r="AN139" t="s">
        <v>171</v>
      </c>
      <c r="AO139" t="s">
        <v>173</v>
      </c>
    </row>
    <row r="140" spans="1:41" x14ac:dyDescent="0.3">
      <c r="A140" s="4" t="b">
        <f>TRUE()</f>
        <v>1</v>
      </c>
      <c r="B140" s="3" t="s">
        <v>89</v>
      </c>
      <c r="C140" s="3">
        <v>5</v>
      </c>
      <c r="D140" s="3" t="s">
        <v>9</v>
      </c>
      <c r="E140" s="5" t="s">
        <v>172</v>
      </c>
      <c r="F140" s="5" t="s">
        <v>174</v>
      </c>
      <c r="G140" s="3" t="s">
        <v>65</v>
      </c>
      <c r="H140" s="3" t="s">
        <v>43</v>
      </c>
      <c r="I140" t="s">
        <v>46</v>
      </c>
      <c r="J140" t="s">
        <v>49</v>
      </c>
      <c r="K140" t="s">
        <v>51</v>
      </c>
      <c r="L140" t="s">
        <v>149</v>
      </c>
      <c r="M140" t="s">
        <v>150</v>
      </c>
      <c r="N140">
        <v>0</v>
      </c>
      <c r="O140" t="s">
        <v>91</v>
      </c>
      <c r="P140" t="s">
        <v>93</v>
      </c>
      <c r="Q140" t="s">
        <v>43</v>
      </c>
      <c r="R140" t="s">
        <v>46</v>
      </c>
      <c r="S140" t="s">
        <v>49</v>
      </c>
      <c r="T140" t="s">
        <v>51</v>
      </c>
      <c r="U140" t="s">
        <v>154</v>
      </c>
      <c r="V140" t="s">
        <v>156</v>
      </c>
      <c r="W140" t="s">
        <v>150</v>
      </c>
      <c r="X140">
        <v>0</v>
      </c>
      <c r="Y140">
        <v>0</v>
      </c>
      <c r="Z140" t="s">
        <v>154</v>
      </c>
      <c r="AA140">
        <v>0</v>
      </c>
      <c r="AB140" t="s">
        <v>160</v>
      </c>
      <c r="AC140" t="s">
        <v>161</v>
      </c>
      <c r="AD140" t="s">
        <v>140</v>
      </c>
      <c r="AE140" t="s">
        <v>162</v>
      </c>
      <c r="AF140" t="s">
        <v>143</v>
      </c>
      <c r="AG140" t="s">
        <v>144</v>
      </c>
      <c r="AH140" t="s">
        <v>165</v>
      </c>
      <c r="AI140" t="s">
        <v>114</v>
      </c>
      <c r="AJ140" t="s">
        <v>166</v>
      </c>
      <c r="AK140" t="s">
        <v>167</v>
      </c>
      <c r="AL140" t="s">
        <v>169</v>
      </c>
      <c r="AM140" t="s">
        <v>171</v>
      </c>
      <c r="AN140" t="s">
        <v>173</v>
      </c>
      <c r="AO140" t="s">
        <v>175</v>
      </c>
    </row>
    <row r="141" spans="1:41" x14ac:dyDescent="0.3">
      <c r="A141" s="4" t="b">
        <f>FALSE()</f>
        <v>0</v>
      </c>
      <c r="B141" s="3" t="s">
        <v>9</v>
      </c>
      <c r="C141" s="3"/>
      <c r="D141" s="3">
        <v>0</v>
      </c>
      <c r="E141" s="3" t="s">
        <v>174</v>
      </c>
      <c r="F141" s="5">
        <v>0</v>
      </c>
      <c r="G141" s="3"/>
      <c r="H141" s="3" t="s">
        <v>46</v>
      </c>
      <c r="I141" t="s">
        <v>49</v>
      </c>
      <c r="J141" t="s">
        <v>51</v>
      </c>
      <c r="K141" t="s">
        <v>149</v>
      </c>
      <c r="L141" t="s">
        <v>150</v>
      </c>
      <c r="M141">
        <v>0</v>
      </c>
      <c r="N141" t="s">
        <v>91</v>
      </c>
      <c r="O141" t="s">
        <v>93</v>
      </c>
      <c r="P141" t="s">
        <v>43</v>
      </c>
      <c r="Q141" t="s">
        <v>46</v>
      </c>
      <c r="R141" t="s">
        <v>49</v>
      </c>
      <c r="S141" t="s">
        <v>51</v>
      </c>
      <c r="T141" t="s">
        <v>154</v>
      </c>
      <c r="U141" t="s">
        <v>156</v>
      </c>
      <c r="V141" t="s">
        <v>150</v>
      </c>
      <c r="W141">
        <v>0</v>
      </c>
      <c r="X141">
        <v>0</v>
      </c>
      <c r="Y141" t="s">
        <v>154</v>
      </c>
      <c r="Z141">
        <v>0</v>
      </c>
      <c r="AA141" t="s">
        <v>160</v>
      </c>
      <c r="AB141" t="s">
        <v>161</v>
      </c>
      <c r="AC141" t="s">
        <v>140</v>
      </c>
      <c r="AD141" t="s">
        <v>162</v>
      </c>
      <c r="AE141" t="s">
        <v>143</v>
      </c>
      <c r="AF141" t="s">
        <v>144</v>
      </c>
      <c r="AG141" t="s">
        <v>165</v>
      </c>
      <c r="AH141" t="s">
        <v>114</v>
      </c>
      <c r="AI141" t="s">
        <v>166</v>
      </c>
      <c r="AJ141" t="s">
        <v>167</v>
      </c>
      <c r="AK141" t="s">
        <v>169</v>
      </c>
      <c r="AL141" t="s">
        <v>171</v>
      </c>
      <c r="AM141" t="s">
        <v>173</v>
      </c>
      <c r="AN141" t="s">
        <v>175</v>
      </c>
      <c r="AO141" t="s">
        <v>176</v>
      </c>
    </row>
    <row r="142" spans="1:41" x14ac:dyDescent="0.3">
      <c r="A142" s="4" t="b">
        <f>FALSE()</f>
        <v>0</v>
      </c>
      <c r="B142" s="3"/>
      <c r="C142" s="3"/>
      <c r="D142" s="3">
        <v>0</v>
      </c>
      <c r="E142" s="3"/>
      <c r="F142" s="5">
        <v>0</v>
      </c>
      <c r="G142" s="3"/>
      <c r="H142" s="3" t="s">
        <v>49</v>
      </c>
      <c r="I142" t="s">
        <v>51</v>
      </c>
      <c r="J142" t="s">
        <v>149</v>
      </c>
      <c r="K142" t="s">
        <v>150</v>
      </c>
      <c r="L142">
        <v>0</v>
      </c>
      <c r="M142" t="s">
        <v>91</v>
      </c>
      <c r="N142" t="s">
        <v>93</v>
      </c>
      <c r="O142" t="s">
        <v>43</v>
      </c>
      <c r="P142" t="s">
        <v>46</v>
      </c>
      <c r="Q142" t="s">
        <v>49</v>
      </c>
      <c r="R142" t="s">
        <v>51</v>
      </c>
      <c r="S142" t="s">
        <v>154</v>
      </c>
      <c r="T142" t="s">
        <v>156</v>
      </c>
      <c r="U142" t="s">
        <v>150</v>
      </c>
      <c r="V142">
        <v>0</v>
      </c>
      <c r="W142">
        <v>0</v>
      </c>
      <c r="X142" t="s">
        <v>154</v>
      </c>
      <c r="Y142">
        <v>0</v>
      </c>
      <c r="Z142" t="s">
        <v>160</v>
      </c>
      <c r="AA142" t="s">
        <v>161</v>
      </c>
      <c r="AB142" t="s">
        <v>140</v>
      </c>
      <c r="AC142" t="s">
        <v>162</v>
      </c>
      <c r="AD142" t="s">
        <v>143</v>
      </c>
      <c r="AE142" t="s">
        <v>144</v>
      </c>
      <c r="AF142" t="s">
        <v>165</v>
      </c>
      <c r="AG142" t="s">
        <v>114</v>
      </c>
      <c r="AH142" t="s">
        <v>166</v>
      </c>
      <c r="AI142" t="s">
        <v>167</v>
      </c>
      <c r="AJ142" t="s">
        <v>169</v>
      </c>
      <c r="AK142" t="s">
        <v>171</v>
      </c>
      <c r="AL142" t="s">
        <v>173</v>
      </c>
      <c r="AM142" t="s">
        <v>175</v>
      </c>
      <c r="AN142" t="s">
        <v>176</v>
      </c>
      <c r="AO142" t="s">
        <v>177</v>
      </c>
    </row>
    <row r="143" spans="1:41" x14ac:dyDescent="0.3">
      <c r="A143" s="4" t="b">
        <f>FALSE()</f>
        <v>0</v>
      </c>
      <c r="B143" s="3"/>
      <c r="C143" s="3"/>
      <c r="D143" s="3">
        <v>0</v>
      </c>
      <c r="E143" s="3"/>
      <c r="F143" s="5">
        <v>0</v>
      </c>
      <c r="G143" s="3"/>
      <c r="H143" s="3" t="s">
        <v>51</v>
      </c>
      <c r="I143" t="s">
        <v>149</v>
      </c>
      <c r="J143" t="s">
        <v>150</v>
      </c>
      <c r="K143">
        <v>0</v>
      </c>
      <c r="L143" t="s">
        <v>91</v>
      </c>
      <c r="M143" t="s">
        <v>93</v>
      </c>
      <c r="N143" t="s">
        <v>43</v>
      </c>
      <c r="O143" t="s">
        <v>46</v>
      </c>
      <c r="P143" t="s">
        <v>49</v>
      </c>
      <c r="Q143" t="s">
        <v>51</v>
      </c>
      <c r="R143" t="s">
        <v>154</v>
      </c>
      <c r="S143" t="s">
        <v>156</v>
      </c>
      <c r="T143" t="s">
        <v>150</v>
      </c>
      <c r="U143">
        <v>0</v>
      </c>
      <c r="V143">
        <v>0</v>
      </c>
      <c r="W143" t="s">
        <v>154</v>
      </c>
      <c r="X143">
        <v>0</v>
      </c>
      <c r="Y143" t="s">
        <v>160</v>
      </c>
      <c r="Z143" t="s">
        <v>161</v>
      </c>
      <c r="AA143" t="s">
        <v>140</v>
      </c>
      <c r="AB143" t="s">
        <v>162</v>
      </c>
      <c r="AC143" t="s">
        <v>143</v>
      </c>
      <c r="AD143" t="s">
        <v>144</v>
      </c>
      <c r="AE143" t="s">
        <v>165</v>
      </c>
      <c r="AF143" t="s">
        <v>114</v>
      </c>
      <c r="AG143" t="s">
        <v>166</v>
      </c>
      <c r="AH143" t="s">
        <v>167</v>
      </c>
      <c r="AI143" t="s">
        <v>169</v>
      </c>
      <c r="AJ143" t="s">
        <v>171</v>
      </c>
      <c r="AK143" t="s">
        <v>173</v>
      </c>
      <c r="AL143" t="s">
        <v>175</v>
      </c>
      <c r="AM143" t="s">
        <v>176</v>
      </c>
      <c r="AN143" t="s">
        <v>177</v>
      </c>
      <c r="AO143" t="s">
        <v>178</v>
      </c>
    </row>
    <row r="144" spans="1:41" x14ac:dyDescent="0.3">
      <c r="A144" s="4" t="b">
        <f>FALSE()</f>
        <v>0</v>
      </c>
      <c r="B144" s="3"/>
      <c r="C144" s="3"/>
      <c r="D144" s="3" t="s">
        <v>89</v>
      </c>
      <c r="E144" s="3"/>
      <c r="F144" s="5" t="s">
        <v>179</v>
      </c>
      <c r="G144" s="3"/>
      <c r="H144" s="3" t="s">
        <v>149</v>
      </c>
      <c r="I144" t="s">
        <v>150</v>
      </c>
      <c r="J144">
        <v>0</v>
      </c>
      <c r="K144" t="s">
        <v>91</v>
      </c>
      <c r="L144" t="s">
        <v>93</v>
      </c>
      <c r="M144" t="s">
        <v>43</v>
      </c>
      <c r="N144" t="s">
        <v>46</v>
      </c>
      <c r="O144" t="s">
        <v>49</v>
      </c>
      <c r="P144" t="s">
        <v>51</v>
      </c>
      <c r="Q144" t="s">
        <v>154</v>
      </c>
      <c r="R144" t="s">
        <v>156</v>
      </c>
      <c r="S144" t="s">
        <v>150</v>
      </c>
      <c r="T144">
        <v>0</v>
      </c>
      <c r="U144">
        <v>0</v>
      </c>
      <c r="V144" t="s">
        <v>154</v>
      </c>
      <c r="W144">
        <v>0</v>
      </c>
      <c r="X144" t="s">
        <v>160</v>
      </c>
      <c r="Y144" t="s">
        <v>161</v>
      </c>
      <c r="Z144" t="s">
        <v>140</v>
      </c>
      <c r="AA144" t="s">
        <v>162</v>
      </c>
      <c r="AB144" t="s">
        <v>143</v>
      </c>
      <c r="AC144" t="s">
        <v>144</v>
      </c>
      <c r="AD144" t="s">
        <v>165</v>
      </c>
      <c r="AE144" t="s">
        <v>114</v>
      </c>
      <c r="AF144" t="s">
        <v>166</v>
      </c>
      <c r="AG144" t="s">
        <v>167</v>
      </c>
      <c r="AH144" t="s">
        <v>169</v>
      </c>
      <c r="AI144" t="s">
        <v>171</v>
      </c>
      <c r="AJ144" t="s">
        <v>173</v>
      </c>
      <c r="AK144" t="s">
        <v>175</v>
      </c>
      <c r="AL144" t="s">
        <v>176</v>
      </c>
      <c r="AM144" t="s">
        <v>177</v>
      </c>
      <c r="AN144" t="s">
        <v>178</v>
      </c>
      <c r="AO144" t="s">
        <v>180</v>
      </c>
    </row>
    <row r="145" spans="1:41" x14ac:dyDescent="0.3">
      <c r="A145" s="4" t="b">
        <f>TRUE()</f>
        <v>1</v>
      </c>
      <c r="B145" s="3" t="s">
        <v>89</v>
      </c>
      <c r="C145" s="3">
        <v>2</v>
      </c>
      <c r="D145" s="3" t="s">
        <v>9</v>
      </c>
      <c r="E145" s="5" t="s">
        <v>179</v>
      </c>
      <c r="F145" s="5" t="s">
        <v>181</v>
      </c>
      <c r="G145" s="3" t="s">
        <v>52</v>
      </c>
      <c r="H145" s="2" t="s">
        <v>150</v>
      </c>
      <c r="I145">
        <v>0</v>
      </c>
      <c r="J145" t="s">
        <v>91</v>
      </c>
      <c r="K145" t="s">
        <v>93</v>
      </c>
      <c r="L145" t="s">
        <v>43</v>
      </c>
      <c r="M145" t="s">
        <v>46</v>
      </c>
      <c r="N145" t="s">
        <v>49</v>
      </c>
      <c r="O145" t="s">
        <v>51</v>
      </c>
      <c r="P145" t="s">
        <v>154</v>
      </c>
      <c r="Q145" t="s">
        <v>156</v>
      </c>
      <c r="R145" t="s">
        <v>150</v>
      </c>
      <c r="S145">
        <v>0</v>
      </c>
      <c r="T145">
        <v>0</v>
      </c>
      <c r="U145" t="s">
        <v>154</v>
      </c>
      <c r="V145">
        <v>0</v>
      </c>
      <c r="W145" t="s">
        <v>160</v>
      </c>
      <c r="X145" t="s">
        <v>161</v>
      </c>
      <c r="Y145" t="s">
        <v>140</v>
      </c>
      <c r="Z145" t="s">
        <v>162</v>
      </c>
      <c r="AA145" t="s">
        <v>143</v>
      </c>
      <c r="AB145" t="s">
        <v>144</v>
      </c>
      <c r="AC145" t="s">
        <v>165</v>
      </c>
      <c r="AD145" t="s">
        <v>114</v>
      </c>
      <c r="AE145" t="s">
        <v>166</v>
      </c>
      <c r="AF145" t="s">
        <v>167</v>
      </c>
      <c r="AG145" t="s">
        <v>169</v>
      </c>
      <c r="AH145" t="s">
        <v>171</v>
      </c>
      <c r="AI145" t="s">
        <v>173</v>
      </c>
      <c r="AJ145" t="s">
        <v>175</v>
      </c>
      <c r="AK145" t="s">
        <v>176</v>
      </c>
      <c r="AL145" t="s">
        <v>177</v>
      </c>
      <c r="AM145" t="s">
        <v>178</v>
      </c>
      <c r="AN145" t="s">
        <v>180</v>
      </c>
      <c r="AO145" t="s">
        <v>182</v>
      </c>
    </row>
    <row r="146" spans="1:41" x14ac:dyDescent="0.3">
      <c r="A146" s="4" t="b">
        <f>FALSE()</f>
        <v>0</v>
      </c>
      <c r="B146" s="3" t="s">
        <v>9</v>
      </c>
      <c r="C146" s="3"/>
      <c r="D146" s="3" t="s">
        <v>89</v>
      </c>
      <c r="E146" s="3" t="s">
        <v>181</v>
      </c>
      <c r="F146" s="5" t="s">
        <v>183</v>
      </c>
      <c r="G146" s="3"/>
      <c r="H146" s="2"/>
      <c r="I146" t="s">
        <v>91</v>
      </c>
      <c r="J146" t="s">
        <v>93</v>
      </c>
      <c r="K146" t="s">
        <v>43</v>
      </c>
      <c r="L146" t="s">
        <v>46</v>
      </c>
      <c r="M146" t="s">
        <v>49</v>
      </c>
      <c r="N146" t="s">
        <v>51</v>
      </c>
      <c r="O146" t="s">
        <v>154</v>
      </c>
      <c r="P146" t="s">
        <v>156</v>
      </c>
      <c r="Q146" t="s">
        <v>150</v>
      </c>
      <c r="R146">
        <v>0</v>
      </c>
      <c r="S146">
        <v>0</v>
      </c>
      <c r="T146" t="s">
        <v>154</v>
      </c>
      <c r="U146">
        <v>0</v>
      </c>
      <c r="V146" t="s">
        <v>160</v>
      </c>
      <c r="W146" t="s">
        <v>161</v>
      </c>
      <c r="X146" t="s">
        <v>140</v>
      </c>
      <c r="Y146" t="s">
        <v>162</v>
      </c>
      <c r="Z146" t="s">
        <v>143</v>
      </c>
      <c r="AA146" t="s">
        <v>144</v>
      </c>
      <c r="AB146" t="s">
        <v>165</v>
      </c>
      <c r="AC146" t="s">
        <v>114</v>
      </c>
      <c r="AD146" t="s">
        <v>166</v>
      </c>
      <c r="AE146" t="s">
        <v>167</v>
      </c>
      <c r="AF146" t="s">
        <v>169</v>
      </c>
      <c r="AG146" t="s">
        <v>171</v>
      </c>
      <c r="AH146" t="s">
        <v>173</v>
      </c>
      <c r="AI146" t="s">
        <v>175</v>
      </c>
      <c r="AJ146" t="s">
        <v>176</v>
      </c>
      <c r="AK146" t="s">
        <v>177</v>
      </c>
      <c r="AL146" t="s">
        <v>178</v>
      </c>
      <c r="AM146" t="s">
        <v>180</v>
      </c>
      <c r="AN146" t="s">
        <v>182</v>
      </c>
      <c r="AO146" t="s">
        <v>61</v>
      </c>
    </row>
    <row r="147" spans="1:41" x14ac:dyDescent="0.3">
      <c r="A147" s="4" t="b">
        <f>TRUE()</f>
        <v>1</v>
      </c>
      <c r="B147" s="3" t="s">
        <v>89</v>
      </c>
      <c r="C147" s="3">
        <v>2</v>
      </c>
      <c r="D147" s="3" t="s">
        <v>9</v>
      </c>
      <c r="E147" s="5" t="s">
        <v>183</v>
      </c>
      <c r="F147" s="5" t="s">
        <v>184</v>
      </c>
      <c r="G147" s="3" t="s">
        <v>52</v>
      </c>
      <c r="H147" s="3" t="s">
        <v>91</v>
      </c>
      <c r="I147" t="s">
        <v>93</v>
      </c>
      <c r="J147" t="s">
        <v>43</v>
      </c>
      <c r="K147" t="s">
        <v>46</v>
      </c>
      <c r="L147" t="s">
        <v>49</v>
      </c>
      <c r="M147" t="s">
        <v>51</v>
      </c>
      <c r="N147" t="s">
        <v>154</v>
      </c>
      <c r="O147" t="s">
        <v>156</v>
      </c>
      <c r="P147" t="s">
        <v>150</v>
      </c>
      <c r="Q147">
        <v>0</v>
      </c>
      <c r="R147">
        <v>0</v>
      </c>
      <c r="S147" t="s">
        <v>154</v>
      </c>
      <c r="T147">
        <v>0</v>
      </c>
      <c r="U147" t="s">
        <v>160</v>
      </c>
      <c r="V147" t="s">
        <v>161</v>
      </c>
      <c r="W147" t="s">
        <v>140</v>
      </c>
      <c r="X147" t="s">
        <v>162</v>
      </c>
      <c r="Y147" t="s">
        <v>143</v>
      </c>
      <c r="Z147" t="s">
        <v>144</v>
      </c>
      <c r="AA147" t="s">
        <v>165</v>
      </c>
      <c r="AB147" t="s">
        <v>114</v>
      </c>
      <c r="AC147" t="s">
        <v>166</v>
      </c>
      <c r="AD147" t="s">
        <v>167</v>
      </c>
      <c r="AE147" t="s">
        <v>169</v>
      </c>
      <c r="AF147" t="s">
        <v>171</v>
      </c>
      <c r="AG147" t="s">
        <v>173</v>
      </c>
      <c r="AH147" t="s">
        <v>175</v>
      </c>
      <c r="AI147" t="s">
        <v>176</v>
      </c>
      <c r="AJ147" t="s">
        <v>177</v>
      </c>
      <c r="AK147" t="s">
        <v>178</v>
      </c>
      <c r="AL147" t="s">
        <v>180</v>
      </c>
      <c r="AM147" t="s">
        <v>182</v>
      </c>
      <c r="AN147" t="s">
        <v>61</v>
      </c>
      <c r="AO147" t="s">
        <v>131</v>
      </c>
    </row>
    <row r="148" spans="1:41" x14ac:dyDescent="0.3">
      <c r="A148" s="4" t="b">
        <f>FALSE()</f>
        <v>0</v>
      </c>
      <c r="B148" s="3" t="s">
        <v>9</v>
      </c>
      <c r="C148" s="3"/>
      <c r="D148" s="3" t="s">
        <v>89</v>
      </c>
      <c r="E148" s="3" t="s">
        <v>184</v>
      </c>
      <c r="F148" s="5" t="s">
        <v>185</v>
      </c>
      <c r="G148" s="3"/>
      <c r="H148" s="3" t="s">
        <v>93</v>
      </c>
      <c r="I148" t="s">
        <v>43</v>
      </c>
      <c r="J148" t="s">
        <v>46</v>
      </c>
      <c r="K148" t="s">
        <v>49</v>
      </c>
      <c r="L148" t="s">
        <v>51</v>
      </c>
      <c r="M148" t="s">
        <v>154</v>
      </c>
      <c r="N148" t="s">
        <v>156</v>
      </c>
      <c r="O148" t="s">
        <v>150</v>
      </c>
      <c r="P148">
        <v>0</v>
      </c>
      <c r="Q148">
        <v>0</v>
      </c>
      <c r="R148" t="s">
        <v>154</v>
      </c>
      <c r="S148">
        <v>0</v>
      </c>
      <c r="T148" t="s">
        <v>160</v>
      </c>
      <c r="U148" t="s">
        <v>161</v>
      </c>
      <c r="V148" t="s">
        <v>140</v>
      </c>
      <c r="W148" t="s">
        <v>162</v>
      </c>
      <c r="X148" t="s">
        <v>143</v>
      </c>
      <c r="Y148" t="s">
        <v>144</v>
      </c>
      <c r="Z148" t="s">
        <v>165</v>
      </c>
      <c r="AA148" t="s">
        <v>114</v>
      </c>
      <c r="AB148" t="s">
        <v>166</v>
      </c>
      <c r="AC148" t="s">
        <v>167</v>
      </c>
      <c r="AD148" t="s">
        <v>169</v>
      </c>
      <c r="AE148" t="s">
        <v>171</v>
      </c>
      <c r="AF148" t="s">
        <v>173</v>
      </c>
      <c r="AG148" t="s">
        <v>175</v>
      </c>
      <c r="AH148" t="s">
        <v>176</v>
      </c>
      <c r="AI148" t="s">
        <v>177</v>
      </c>
      <c r="AJ148" t="s">
        <v>178</v>
      </c>
      <c r="AK148" t="s">
        <v>180</v>
      </c>
      <c r="AL148" t="s">
        <v>182</v>
      </c>
      <c r="AM148" t="s">
        <v>61</v>
      </c>
      <c r="AN148" t="s">
        <v>131</v>
      </c>
      <c r="AO148" t="s">
        <v>186</v>
      </c>
    </row>
    <row r="149" spans="1:41" x14ac:dyDescent="0.3">
      <c r="A149" s="4" t="b">
        <f>TRUE()</f>
        <v>1</v>
      </c>
      <c r="B149" s="3" t="s">
        <v>89</v>
      </c>
      <c r="C149" s="3">
        <v>4</v>
      </c>
      <c r="D149" s="3" t="s">
        <v>9</v>
      </c>
      <c r="E149" s="5" t="s">
        <v>185</v>
      </c>
      <c r="F149" s="5" t="s">
        <v>187</v>
      </c>
      <c r="G149" s="3" t="s">
        <v>52</v>
      </c>
      <c r="H149" s="3" t="s">
        <v>43</v>
      </c>
      <c r="I149" t="s">
        <v>46</v>
      </c>
      <c r="J149" t="s">
        <v>49</v>
      </c>
      <c r="K149" t="s">
        <v>51</v>
      </c>
      <c r="L149" t="s">
        <v>154</v>
      </c>
      <c r="M149" t="s">
        <v>156</v>
      </c>
      <c r="N149" t="s">
        <v>150</v>
      </c>
      <c r="O149">
        <v>0</v>
      </c>
      <c r="P149">
        <v>0</v>
      </c>
      <c r="Q149" t="s">
        <v>154</v>
      </c>
      <c r="R149">
        <v>0</v>
      </c>
      <c r="S149" t="s">
        <v>160</v>
      </c>
      <c r="T149" t="s">
        <v>161</v>
      </c>
      <c r="U149" t="s">
        <v>140</v>
      </c>
      <c r="V149" t="s">
        <v>162</v>
      </c>
      <c r="W149" t="s">
        <v>143</v>
      </c>
      <c r="X149" t="s">
        <v>144</v>
      </c>
      <c r="Y149" t="s">
        <v>165</v>
      </c>
      <c r="Z149" t="s">
        <v>114</v>
      </c>
      <c r="AA149" t="s">
        <v>166</v>
      </c>
      <c r="AB149" t="s">
        <v>167</v>
      </c>
      <c r="AC149" t="s">
        <v>169</v>
      </c>
      <c r="AD149" t="s">
        <v>171</v>
      </c>
      <c r="AE149" t="s">
        <v>173</v>
      </c>
      <c r="AF149" t="s">
        <v>175</v>
      </c>
      <c r="AG149" t="s">
        <v>176</v>
      </c>
      <c r="AH149" t="s">
        <v>177</v>
      </c>
      <c r="AI149" t="s">
        <v>178</v>
      </c>
      <c r="AJ149" t="s">
        <v>180</v>
      </c>
      <c r="AK149" t="s">
        <v>182</v>
      </c>
      <c r="AL149" t="s">
        <v>61</v>
      </c>
      <c r="AM149" t="s">
        <v>131</v>
      </c>
      <c r="AN149" t="s">
        <v>186</v>
      </c>
      <c r="AO149" t="s">
        <v>51</v>
      </c>
    </row>
    <row r="150" spans="1:41" x14ac:dyDescent="0.3">
      <c r="A150" s="4" t="b">
        <f>FALSE()</f>
        <v>0</v>
      </c>
      <c r="B150" s="3" t="s">
        <v>9</v>
      </c>
      <c r="C150" s="3"/>
      <c r="D150" s="3">
        <v>0</v>
      </c>
      <c r="E150" s="3" t="s">
        <v>187</v>
      </c>
      <c r="F150" s="5">
        <v>0</v>
      </c>
      <c r="G150" s="3"/>
      <c r="H150" s="3" t="s">
        <v>46</v>
      </c>
      <c r="I150" t="s">
        <v>49</v>
      </c>
      <c r="J150" t="s">
        <v>51</v>
      </c>
      <c r="K150" t="s">
        <v>154</v>
      </c>
      <c r="L150" t="s">
        <v>156</v>
      </c>
      <c r="M150" t="s">
        <v>150</v>
      </c>
      <c r="N150">
        <v>0</v>
      </c>
      <c r="O150">
        <v>0</v>
      </c>
      <c r="P150" t="s">
        <v>154</v>
      </c>
      <c r="Q150">
        <v>0</v>
      </c>
      <c r="R150" t="s">
        <v>160</v>
      </c>
      <c r="S150" t="s">
        <v>161</v>
      </c>
      <c r="T150" t="s">
        <v>140</v>
      </c>
      <c r="U150" t="s">
        <v>162</v>
      </c>
      <c r="V150" t="s">
        <v>143</v>
      </c>
      <c r="W150" t="s">
        <v>144</v>
      </c>
      <c r="X150" t="s">
        <v>165</v>
      </c>
      <c r="Y150" t="s">
        <v>114</v>
      </c>
      <c r="Z150" t="s">
        <v>166</v>
      </c>
      <c r="AA150" t="s">
        <v>167</v>
      </c>
      <c r="AB150" t="s">
        <v>169</v>
      </c>
      <c r="AC150" t="s">
        <v>171</v>
      </c>
      <c r="AD150" t="s">
        <v>173</v>
      </c>
      <c r="AE150" t="s">
        <v>175</v>
      </c>
      <c r="AF150" t="s">
        <v>176</v>
      </c>
      <c r="AG150" t="s">
        <v>177</v>
      </c>
      <c r="AH150" t="s">
        <v>178</v>
      </c>
      <c r="AI150" t="s">
        <v>180</v>
      </c>
      <c r="AJ150" t="s">
        <v>182</v>
      </c>
      <c r="AK150" t="s">
        <v>61</v>
      </c>
      <c r="AL150" t="s">
        <v>131</v>
      </c>
      <c r="AM150" t="s">
        <v>186</v>
      </c>
      <c r="AN150" t="s">
        <v>51</v>
      </c>
      <c r="AO150" t="s">
        <v>188</v>
      </c>
    </row>
    <row r="151" spans="1:41" x14ac:dyDescent="0.3">
      <c r="A151" s="4" t="b">
        <f>FALSE()</f>
        <v>0</v>
      </c>
      <c r="B151" s="3"/>
      <c r="C151" s="3"/>
      <c r="D151" s="3">
        <v>0</v>
      </c>
      <c r="E151" s="3"/>
      <c r="F151" s="5">
        <v>0</v>
      </c>
      <c r="G151" s="3"/>
      <c r="H151" s="3" t="s">
        <v>49</v>
      </c>
      <c r="I151" t="s">
        <v>51</v>
      </c>
      <c r="J151" t="s">
        <v>154</v>
      </c>
      <c r="K151" t="s">
        <v>156</v>
      </c>
      <c r="L151" t="s">
        <v>150</v>
      </c>
      <c r="M151">
        <v>0</v>
      </c>
      <c r="N151">
        <v>0</v>
      </c>
      <c r="O151" t="s">
        <v>154</v>
      </c>
      <c r="P151">
        <v>0</v>
      </c>
      <c r="Q151" t="s">
        <v>160</v>
      </c>
      <c r="R151" t="s">
        <v>161</v>
      </c>
      <c r="S151" t="s">
        <v>140</v>
      </c>
      <c r="T151" t="s">
        <v>162</v>
      </c>
      <c r="U151" t="s">
        <v>143</v>
      </c>
      <c r="V151" t="s">
        <v>144</v>
      </c>
      <c r="W151" t="s">
        <v>165</v>
      </c>
      <c r="X151" t="s">
        <v>114</v>
      </c>
      <c r="Y151" t="s">
        <v>166</v>
      </c>
      <c r="Z151" t="s">
        <v>167</v>
      </c>
      <c r="AA151" t="s">
        <v>169</v>
      </c>
      <c r="AB151" t="s">
        <v>171</v>
      </c>
      <c r="AC151" t="s">
        <v>173</v>
      </c>
      <c r="AD151" t="s">
        <v>175</v>
      </c>
      <c r="AE151" t="s">
        <v>176</v>
      </c>
      <c r="AF151" t="s">
        <v>177</v>
      </c>
      <c r="AG151" t="s">
        <v>178</v>
      </c>
      <c r="AH151" t="s">
        <v>180</v>
      </c>
      <c r="AI151" t="s">
        <v>182</v>
      </c>
      <c r="AJ151" t="s">
        <v>61</v>
      </c>
      <c r="AK151" t="s">
        <v>131</v>
      </c>
      <c r="AL151" t="s">
        <v>186</v>
      </c>
      <c r="AM151" t="s">
        <v>51</v>
      </c>
      <c r="AN151" t="s">
        <v>188</v>
      </c>
      <c r="AO151" t="s">
        <v>142</v>
      </c>
    </row>
    <row r="152" spans="1:41" x14ac:dyDescent="0.3">
      <c r="A152" s="4" t="b">
        <f>FALSE()</f>
        <v>0</v>
      </c>
      <c r="B152" s="3"/>
      <c r="C152" s="3"/>
      <c r="D152" s="3" t="s">
        <v>89</v>
      </c>
      <c r="E152" s="3"/>
      <c r="F152" s="5" t="s">
        <v>189</v>
      </c>
      <c r="G152" s="3"/>
      <c r="H152" s="3" t="s">
        <v>51</v>
      </c>
      <c r="I152" t="s">
        <v>154</v>
      </c>
      <c r="J152" t="s">
        <v>156</v>
      </c>
      <c r="K152" t="s">
        <v>150</v>
      </c>
      <c r="L152">
        <v>0</v>
      </c>
      <c r="M152">
        <v>0</v>
      </c>
      <c r="N152" t="s">
        <v>154</v>
      </c>
      <c r="O152">
        <v>0</v>
      </c>
      <c r="P152" t="s">
        <v>160</v>
      </c>
      <c r="Q152" t="s">
        <v>161</v>
      </c>
      <c r="R152" t="s">
        <v>140</v>
      </c>
      <c r="S152" t="s">
        <v>162</v>
      </c>
      <c r="T152" t="s">
        <v>143</v>
      </c>
      <c r="U152" t="s">
        <v>144</v>
      </c>
      <c r="V152" t="s">
        <v>165</v>
      </c>
      <c r="W152" t="s">
        <v>114</v>
      </c>
      <c r="X152" t="s">
        <v>166</v>
      </c>
      <c r="Y152" t="s">
        <v>167</v>
      </c>
      <c r="Z152" t="s">
        <v>169</v>
      </c>
      <c r="AA152" t="s">
        <v>171</v>
      </c>
      <c r="AB152" t="s">
        <v>173</v>
      </c>
      <c r="AC152" t="s">
        <v>175</v>
      </c>
      <c r="AD152" t="s">
        <v>176</v>
      </c>
      <c r="AE152" t="s">
        <v>177</v>
      </c>
      <c r="AF152" t="s">
        <v>178</v>
      </c>
      <c r="AG152" t="s">
        <v>180</v>
      </c>
      <c r="AH152" t="s">
        <v>182</v>
      </c>
      <c r="AI152" t="s">
        <v>61</v>
      </c>
      <c r="AJ152" t="s">
        <v>131</v>
      </c>
      <c r="AK152" t="s">
        <v>186</v>
      </c>
      <c r="AL152" t="s">
        <v>51</v>
      </c>
      <c r="AM152" t="s">
        <v>188</v>
      </c>
      <c r="AN152" t="s">
        <v>142</v>
      </c>
      <c r="AO152" t="s">
        <v>91</v>
      </c>
    </row>
    <row r="153" spans="1:41" x14ac:dyDescent="0.3">
      <c r="A153" s="4" t="b">
        <f>TRUE()</f>
        <v>1</v>
      </c>
      <c r="B153" s="3" t="s">
        <v>89</v>
      </c>
      <c r="C153" s="3">
        <v>2</v>
      </c>
      <c r="D153" s="3" t="s">
        <v>9</v>
      </c>
      <c r="E153" s="5" t="s">
        <v>189</v>
      </c>
      <c r="F153" s="5" t="s">
        <v>190</v>
      </c>
      <c r="G153" s="3" t="s">
        <v>52</v>
      </c>
      <c r="H153" s="3" t="s">
        <v>154</v>
      </c>
      <c r="I153" t="s">
        <v>156</v>
      </c>
      <c r="J153" t="s">
        <v>150</v>
      </c>
      <c r="K153">
        <v>0</v>
      </c>
      <c r="L153">
        <v>0</v>
      </c>
      <c r="M153" t="s">
        <v>154</v>
      </c>
      <c r="N153">
        <v>0</v>
      </c>
      <c r="O153" t="s">
        <v>160</v>
      </c>
      <c r="P153" t="s">
        <v>161</v>
      </c>
      <c r="Q153" t="s">
        <v>140</v>
      </c>
      <c r="R153" t="s">
        <v>162</v>
      </c>
      <c r="S153" t="s">
        <v>143</v>
      </c>
      <c r="T153" t="s">
        <v>144</v>
      </c>
      <c r="U153" t="s">
        <v>165</v>
      </c>
      <c r="V153" t="s">
        <v>114</v>
      </c>
      <c r="W153" t="s">
        <v>166</v>
      </c>
      <c r="X153" t="s">
        <v>167</v>
      </c>
      <c r="Y153" t="s">
        <v>169</v>
      </c>
      <c r="Z153" t="s">
        <v>171</v>
      </c>
      <c r="AA153" t="s">
        <v>173</v>
      </c>
      <c r="AB153" t="s">
        <v>175</v>
      </c>
      <c r="AC153" t="s">
        <v>176</v>
      </c>
      <c r="AD153" t="s">
        <v>177</v>
      </c>
      <c r="AE153" t="s">
        <v>178</v>
      </c>
      <c r="AF153" t="s">
        <v>180</v>
      </c>
      <c r="AG153" t="s">
        <v>182</v>
      </c>
      <c r="AH153" t="s">
        <v>61</v>
      </c>
      <c r="AI153" t="s">
        <v>131</v>
      </c>
      <c r="AJ153" t="s">
        <v>186</v>
      </c>
      <c r="AK153" t="s">
        <v>51</v>
      </c>
      <c r="AL153" t="s">
        <v>188</v>
      </c>
      <c r="AM153" t="s">
        <v>142</v>
      </c>
      <c r="AN153" t="s">
        <v>91</v>
      </c>
      <c r="AO153" t="s">
        <v>93</v>
      </c>
    </row>
    <row r="154" spans="1:41" x14ac:dyDescent="0.3">
      <c r="A154" s="4" t="b">
        <f>FALSE()</f>
        <v>0</v>
      </c>
      <c r="B154" s="3" t="s">
        <v>9</v>
      </c>
      <c r="C154" s="3"/>
      <c r="D154" s="3" t="s">
        <v>89</v>
      </c>
      <c r="E154" s="3" t="s">
        <v>190</v>
      </c>
      <c r="F154" s="5" t="s">
        <v>191</v>
      </c>
      <c r="G154" s="3"/>
      <c r="H154" s="3" t="s">
        <v>156</v>
      </c>
      <c r="I154" t="s">
        <v>150</v>
      </c>
      <c r="J154">
        <v>0</v>
      </c>
      <c r="K154">
        <v>0</v>
      </c>
      <c r="L154" t="s">
        <v>154</v>
      </c>
      <c r="M154">
        <v>0</v>
      </c>
      <c r="N154" t="s">
        <v>160</v>
      </c>
      <c r="O154" t="s">
        <v>161</v>
      </c>
      <c r="P154" t="s">
        <v>140</v>
      </c>
      <c r="Q154" t="s">
        <v>162</v>
      </c>
      <c r="R154" t="s">
        <v>143</v>
      </c>
      <c r="S154" t="s">
        <v>144</v>
      </c>
      <c r="T154" t="s">
        <v>165</v>
      </c>
      <c r="U154" t="s">
        <v>114</v>
      </c>
      <c r="V154" t="s">
        <v>166</v>
      </c>
      <c r="W154" t="s">
        <v>167</v>
      </c>
      <c r="X154" t="s">
        <v>169</v>
      </c>
      <c r="Y154" t="s">
        <v>171</v>
      </c>
      <c r="Z154" t="s">
        <v>173</v>
      </c>
      <c r="AA154" t="s">
        <v>175</v>
      </c>
      <c r="AB154" t="s">
        <v>176</v>
      </c>
      <c r="AC154" t="s">
        <v>177</v>
      </c>
      <c r="AD154" t="s">
        <v>178</v>
      </c>
      <c r="AE154" t="s">
        <v>180</v>
      </c>
      <c r="AF154" t="s">
        <v>182</v>
      </c>
      <c r="AG154" t="s">
        <v>61</v>
      </c>
      <c r="AH154" t="s">
        <v>131</v>
      </c>
      <c r="AI154" t="s">
        <v>186</v>
      </c>
      <c r="AJ154" t="s">
        <v>51</v>
      </c>
      <c r="AK154" t="s">
        <v>188</v>
      </c>
      <c r="AL154" t="s">
        <v>142</v>
      </c>
      <c r="AM154" t="s">
        <v>91</v>
      </c>
      <c r="AN154" t="s">
        <v>93</v>
      </c>
      <c r="AO154" t="s">
        <v>192</v>
      </c>
    </row>
    <row r="155" spans="1:41" x14ac:dyDescent="0.3">
      <c r="A155" s="4" t="b">
        <f>TRUE()</f>
        <v>1</v>
      </c>
      <c r="B155" s="3" t="s">
        <v>89</v>
      </c>
      <c r="C155" s="3">
        <v>3</v>
      </c>
      <c r="D155" s="3" t="s">
        <v>9</v>
      </c>
      <c r="E155" s="5" t="s">
        <v>191</v>
      </c>
      <c r="F155" s="5" t="s">
        <v>193</v>
      </c>
      <c r="G155" s="3" t="s">
        <v>194</v>
      </c>
      <c r="H155" s="2" t="s">
        <v>150</v>
      </c>
      <c r="I155">
        <v>0</v>
      </c>
      <c r="J155">
        <v>0</v>
      </c>
      <c r="K155" t="s">
        <v>154</v>
      </c>
      <c r="L155">
        <v>0</v>
      </c>
      <c r="M155" t="s">
        <v>160</v>
      </c>
      <c r="N155" t="s">
        <v>161</v>
      </c>
      <c r="O155" t="s">
        <v>140</v>
      </c>
      <c r="P155" t="s">
        <v>162</v>
      </c>
      <c r="Q155" t="s">
        <v>143</v>
      </c>
      <c r="R155" t="s">
        <v>144</v>
      </c>
      <c r="S155" t="s">
        <v>165</v>
      </c>
      <c r="T155" t="s">
        <v>114</v>
      </c>
      <c r="U155" t="s">
        <v>166</v>
      </c>
      <c r="V155" t="s">
        <v>167</v>
      </c>
      <c r="W155" t="s">
        <v>169</v>
      </c>
      <c r="X155" t="s">
        <v>171</v>
      </c>
      <c r="Y155" t="s">
        <v>173</v>
      </c>
      <c r="Z155" t="s">
        <v>175</v>
      </c>
      <c r="AA155" t="s">
        <v>176</v>
      </c>
      <c r="AB155" t="s">
        <v>177</v>
      </c>
      <c r="AC155" t="s">
        <v>178</v>
      </c>
      <c r="AD155" t="s">
        <v>180</v>
      </c>
      <c r="AE155" t="s">
        <v>182</v>
      </c>
      <c r="AF155" t="s">
        <v>61</v>
      </c>
      <c r="AG155" t="s">
        <v>131</v>
      </c>
      <c r="AH155" t="s">
        <v>186</v>
      </c>
      <c r="AI155" t="s">
        <v>51</v>
      </c>
      <c r="AJ155" t="s">
        <v>188</v>
      </c>
      <c r="AK155" t="s">
        <v>142</v>
      </c>
      <c r="AL155" t="s">
        <v>91</v>
      </c>
      <c r="AM155" t="s">
        <v>93</v>
      </c>
      <c r="AN155" t="s">
        <v>192</v>
      </c>
      <c r="AO155" t="s">
        <v>51</v>
      </c>
    </row>
    <row r="156" spans="1:41" x14ac:dyDescent="0.3">
      <c r="A156" s="4" t="b">
        <f>FALSE()</f>
        <v>0</v>
      </c>
      <c r="B156" s="3" t="s">
        <v>9</v>
      </c>
      <c r="C156" s="3"/>
      <c r="D156" s="3">
        <v>0</v>
      </c>
      <c r="E156" s="3" t="s">
        <v>193</v>
      </c>
      <c r="F156" s="5">
        <v>0</v>
      </c>
      <c r="G156" s="3" t="s">
        <v>74</v>
      </c>
      <c r="H156" s="2"/>
      <c r="I156">
        <v>0</v>
      </c>
      <c r="J156" t="s">
        <v>154</v>
      </c>
      <c r="K156">
        <v>0</v>
      </c>
      <c r="L156" t="s">
        <v>160</v>
      </c>
      <c r="M156" t="s">
        <v>161</v>
      </c>
      <c r="N156" t="s">
        <v>140</v>
      </c>
      <c r="O156" t="s">
        <v>162</v>
      </c>
      <c r="P156" t="s">
        <v>143</v>
      </c>
      <c r="Q156" t="s">
        <v>144</v>
      </c>
      <c r="R156" t="s">
        <v>165</v>
      </c>
      <c r="S156" t="s">
        <v>114</v>
      </c>
      <c r="T156" t="s">
        <v>166</v>
      </c>
      <c r="U156" t="s">
        <v>167</v>
      </c>
      <c r="V156" t="s">
        <v>169</v>
      </c>
      <c r="W156" t="s">
        <v>171</v>
      </c>
      <c r="X156" t="s">
        <v>173</v>
      </c>
      <c r="Y156" t="s">
        <v>175</v>
      </c>
      <c r="Z156" t="s">
        <v>176</v>
      </c>
      <c r="AA156" t="s">
        <v>177</v>
      </c>
      <c r="AB156" t="s">
        <v>178</v>
      </c>
      <c r="AC156" t="s">
        <v>180</v>
      </c>
      <c r="AD156" t="s">
        <v>182</v>
      </c>
      <c r="AE156" t="s">
        <v>61</v>
      </c>
      <c r="AF156" t="s">
        <v>131</v>
      </c>
      <c r="AG156" t="s">
        <v>186</v>
      </c>
      <c r="AH156" t="s">
        <v>51</v>
      </c>
      <c r="AI156" t="s">
        <v>188</v>
      </c>
      <c r="AJ156" t="s">
        <v>142</v>
      </c>
      <c r="AK156" t="s">
        <v>91</v>
      </c>
      <c r="AL156" t="s">
        <v>93</v>
      </c>
      <c r="AM156" t="s">
        <v>192</v>
      </c>
      <c r="AN156" t="s">
        <v>51</v>
      </c>
      <c r="AO156" t="s">
        <v>188</v>
      </c>
    </row>
    <row r="157" spans="1:41" x14ac:dyDescent="0.3">
      <c r="A157" s="4" t="b">
        <f>FALSE()</f>
        <v>0</v>
      </c>
      <c r="B157" s="3"/>
      <c r="C157" s="3"/>
      <c r="D157" s="3" t="s">
        <v>89</v>
      </c>
      <c r="E157" s="3"/>
      <c r="F157" s="5" t="s">
        <v>195</v>
      </c>
      <c r="G157" s="3" t="s">
        <v>196</v>
      </c>
      <c r="H157" s="2"/>
      <c r="I157" t="s">
        <v>154</v>
      </c>
      <c r="J157">
        <v>0</v>
      </c>
      <c r="K157" t="s">
        <v>160</v>
      </c>
      <c r="L157" t="s">
        <v>161</v>
      </c>
      <c r="M157" t="s">
        <v>140</v>
      </c>
      <c r="N157" t="s">
        <v>162</v>
      </c>
      <c r="O157" t="s">
        <v>143</v>
      </c>
      <c r="P157" t="s">
        <v>144</v>
      </c>
      <c r="Q157" t="s">
        <v>165</v>
      </c>
      <c r="R157" t="s">
        <v>114</v>
      </c>
      <c r="S157" t="s">
        <v>166</v>
      </c>
      <c r="T157" t="s">
        <v>167</v>
      </c>
      <c r="U157" t="s">
        <v>169</v>
      </c>
      <c r="V157" t="s">
        <v>171</v>
      </c>
      <c r="W157" t="s">
        <v>173</v>
      </c>
      <c r="X157" t="s">
        <v>175</v>
      </c>
      <c r="Y157" t="s">
        <v>176</v>
      </c>
      <c r="Z157" t="s">
        <v>177</v>
      </c>
      <c r="AA157" t="s">
        <v>178</v>
      </c>
      <c r="AB157" t="s">
        <v>180</v>
      </c>
      <c r="AC157" t="s">
        <v>182</v>
      </c>
      <c r="AD157" t="s">
        <v>61</v>
      </c>
      <c r="AE157" t="s">
        <v>131</v>
      </c>
      <c r="AF157" t="s">
        <v>186</v>
      </c>
      <c r="AG157" t="s">
        <v>51</v>
      </c>
      <c r="AH157" t="s">
        <v>188</v>
      </c>
      <c r="AI157" t="s">
        <v>142</v>
      </c>
      <c r="AJ157" t="s">
        <v>91</v>
      </c>
      <c r="AK157" t="s">
        <v>93</v>
      </c>
      <c r="AL157" t="s">
        <v>192</v>
      </c>
      <c r="AM157" t="s">
        <v>51</v>
      </c>
      <c r="AN157" t="s">
        <v>188</v>
      </c>
      <c r="AO157" t="s">
        <v>142</v>
      </c>
    </row>
    <row r="158" spans="1:41" x14ac:dyDescent="0.3">
      <c r="A158" s="4" t="b">
        <f>TRUE()</f>
        <v>1</v>
      </c>
      <c r="B158" s="3" t="s">
        <v>89</v>
      </c>
      <c r="C158" s="3">
        <v>2</v>
      </c>
      <c r="D158" s="3" t="s">
        <v>9</v>
      </c>
      <c r="E158" s="5" t="s">
        <v>195</v>
      </c>
      <c r="F158" s="5" t="s">
        <v>193</v>
      </c>
      <c r="G158" s="2" t="s">
        <v>74</v>
      </c>
      <c r="H158" s="2" t="s">
        <v>154</v>
      </c>
      <c r="I158">
        <v>0</v>
      </c>
      <c r="J158" t="s">
        <v>160</v>
      </c>
      <c r="K158" t="s">
        <v>161</v>
      </c>
      <c r="L158" t="s">
        <v>140</v>
      </c>
      <c r="M158" t="s">
        <v>162</v>
      </c>
      <c r="N158" t="s">
        <v>143</v>
      </c>
      <c r="O158" t="s">
        <v>144</v>
      </c>
      <c r="P158" t="s">
        <v>165</v>
      </c>
      <c r="Q158" t="s">
        <v>114</v>
      </c>
      <c r="R158" t="s">
        <v>166</v>
      </c>
      <c r="S158" t="s">
        <v>167</v>
      </c>
      <c r="T158" t="s">
        <v>169</v>
      </c>
      <c r="U158" t="s">
        <v>171</v>
      </c>
      <c r="V158" t="s">
        <v>173</v>
      </c>
      <c r="W158" t="s">
        <v>175</v>
      </c>
      <c r="X158" t="s">
        <v>176</v>
      </c>
      <c r="Y158" t="s">
        <v>177</v>
      </c>
      <c r="Z158" t="s">
        <v>178</v>
      </c>
      <c r="AA158" t="s">
        <v>180</v>
      </c>
      <c r="AB158" t="s">
        <v>182</v>
      </c>
      <c r="AC158" t="s">
        <v>61</v>
      </c>
      <c r="AD158" t="s">
        <v>131</v>
      </c>
      <c r="AE158" t="s">
        <v>186</v>
      </c>
      <c r="AF158" t="s">
        <v>51</v>
      </c>
      <c r="AG158" t="s">
        <v>188</v>
      </c>
      <c r="AH158" t="s">
        <v>142</v>
      </c>
      <c r="AI158" t="s">
        <v>91</v>
      </c>
      <c r="AJ158" t="s">
        <v>93</v>
      </c>
      <c r="AK158" t="s">
        <v>192</v>
      </c>
      <c r="AL158" t="s">
        <v>51</v>
      </c>
      <c r="AM158" t="s">
        <v>188</v>
      </c>
      <c r="AN158" t="s">
        <v>142</v>
      </c>
      <c r="AO158" t="s">
        <v>43</v>
      </c>
    </row>
    <row r="159" spans="1:41" x14ac:dyDescent="0.3">
      <c r="A159" s="4" t="b">
        <f>FALSE()</f>
        <v>0</v>
      </c>
      <c r="B159" s="3" t="s">
        <v>9</v>
      </c>
      <c r="C159" s="3"/>
      <c r="D159" s="3" t="s">
        <v>89</v>
      </c>
      <c r="E159" s="3" t="s">
        <v>193</v>
      </c>
      <c r="F159" s="5" t="s">
        <v>197</v>
      </c>
      <c r="G159" s="2"/>
      <c r="H159" s="2"/>
      <c r="I159" t="s">
        <v>160</v>
      </c>
      <c r="J159" t="s">
        <v>161</v>
      </c>
      <c r="K159" t="s">
        <v>140</v>
      </c>
      <c r="L159" t="s">
        <v>162</v>
      </c>
      <c r="M159" t="s">
        <v>143</v>
      </c>
      <c r="N159" t="s">
        <v>144</v>
      </c>
      <c r="O159" t="s">
        <v>165</v>
      </c>
      <c r="P159" t="s">
        <v>114</v>
      </c>
      <c r="Q159" t="s">
        <v>166</v>
      </c>
      <c r="R159" t="s">
        <v>167</v>
      </c>
      <c r="S159" t="s">
        <v>169</v>
      </c>
      <c r="T159" t="s">
        <v>171</v>
      </c>
      <c r="U159" t="s">
        <v>173</v>
      </c>
      <c r="V159" t="s">
        <v>175</v>
      </c>
      <c r="W159" t="s">
        <v>176</v>
      </c>
      <c r="X159" t="s">
        <v>177</v>
      </c>
      <c r="Y159" t="s">
        <v>178</v>
      </c>
      <c r="Z159" t="s">
        <v>180</v>
      </c>
      <c r="AA159" t="s">
        <v>182</v>
      </c>
      <c r="AB159" t="s">
        <v>61</v>
      </c>
      <c r="AC159" t="s">
        <v>131</v>
      </c>
      <c r="AD159" t="s">
        <v>186</v>
      </c>
      <c r="AE159" t="s">
        <v>51</v>
      </c>
      <c r="AF159" t="s">
        <v>188</v>
      </c>
      <c r="AG159" t="s">
        <v>142</v>
      </c>
      <c r="AH159" t="s">
        <v>91</v>
      </c>
      <c r="AI159" t="s">
        <v>93</v>
      </c>
      <c r="AJ159" t="s">
        <v>192</v>
      </c>
      <c r="AK159" t="s">
        <v>51</v>
      </c>
      <c r="AL159" t="s">
        <v>188</v>
      </c>
      <c r="AM159" t="s">
        <v>142</v>
      </c>
      <c r="AN159" t="s">
        <v>43</v>
      </c>
      <c r="AO159" t="s">
        <v>46</v>
      </c>
    </row>
    <row r="160" spans="1:41" x14ac:dyDescent="0.3">
      <c r="A160" s="4" t="b">
        <f>TRUE()</f>
        <v>1</v>
      </c>
      <c r="B160" s="3" t="s">
        <v>89</v>
      </c>
      <c r="C160" s="3">
        <v>4</v>
      </c>
      <c r="D160" s="3" t="s">
        <v>9</v>
      </c>
      <c r="E160" s="5" t="s">
        <v>197</v>
      </c>
      <c r="F160" s="5" t="s">
        <v>198</v>
      </c>
      <c r="G160" s="3" t="s">
        <v>74</v>
      </c>
      <c r="H160" s="3" t="s">
        <v>160</v>
      </c>
      <c r="I160" t="s">
        <v>161</v>
      </c>
      <c r="J160" t="s">
        <v>140</v>
      </c>
      <c r="K160" t="s">
        <v>162</v>
      </c>
      <c r="L160" t="s">
        <v>143</v>
      </c>
      <c r="M160" t="s">
        <v>144</v>
      </c>
      <c r="N160" t="s">
        <v>165</v>
      </c>
      <c r="O160" t="s">
        <v>114</v>
      </c>
      <c r="P160" t="s">
        <v>166</v>
      </c>
      <c r="Q160" t="s">
        <v>167</v>
      </c>
      <c r="R160" t="s">
        <v>169</v>
      </c>
      <c r="S160" t="s">
        <v>171</v>
      </c>
      <c r="T160" t="s">
        <v>173</v>
      </c>
      <c r="U160" t="s">
        <v>175</v>
      </c>
      <c r="V160" t="s">
        <v>176</v>
      </c>
      <c r="W160" t="s">
        <v>177</v>
      </c>
      <c r="X160" t="s">
        <v>178</v>
      </c>
      <c r="Y160" t="s">
        <v>180</v>
      </c>
      <c r="Z160" t="s">
        <v>182</v>
      </c>
      <c r="AA160" t="s">
        <v>61</v>
      </c>
      <c r="AB160" t="s">
        <v>131</v>
      </c>
      <c r="AC160" t="s">
        <v>186</v>
      </c>
      <c r="AD160" t="s">
        <v>51</v>
      </c>
      <c r="AE160" t="s">
        <v>188</v>
      </c>
      <c r="AF160" t="s">
        <v>142</v>
      </c>
      <c r="AG160" t="s">
        <v>91</v>
      </c>
      <c r="AH160" t="s">
        <v>93</v>
      </c>
      <c r="AI160" t="s">
        <v>192</v>
      </c>
      <c r="AJ160" t="s">
        <v>51</v>
      </c>
      <c r="AK160" t="s">
        <v>188</v>
      </c>
      <c r="AL160" t="s">
        <v>142</v>
      </c>
      <c r="AM160" t="s">
        <v>43</v>
      </c>
      <c r="AN160" t="s">
        <v>46</v>
      </c>
      <c r="AO160" t="s">
        <v>49</v>
      </c>
    </row>
    <row r="161" spans="1:41" x14ac:dyDescent="0.3">
      <c r="A161" s="4" t="b">
        <f>FALSE()</f>
        <v>0</v>
      </c>
      <c r="B161" s="3" t="s">
        <v>9</v>
      </c>
      <c r="C161" s="3"/>
      <c r="D161" s="3">
        <v>0</v>
      </c>
      <c r="E161" s="3" t="s">
        <v>198</v>
      </c>
      <c r="F161" s="5">
        <v>0</v>
      </c>
      <c r="G161" s="3" t="s">
        <v>65</v>
      </c>
      <c r="H161" s="3" t="s">
        <v>161</v>
      </c>
      <c r="I161" t="s">
        <v>140</v>
      </c>
      <c r="J161" t="s">
        <v>162</v>
      </c>
      <c r="K161" t="s">
        <v>143</v>
      </c>
      <c r="L161" t="s">
        <v>144</v>
      </c>
      <c r="M161" t="s">
        <v>165</v>
      </c>
      <c r="N161" t="s">
        <v>114</v>
      </c>
      <c r="O161" t="s">
        <v>166</v>
      </c>
      <c r="P161" t="s">
        <v>167</v>
      </c>
      <c r="Q161" t="s">
        <v>169</v>
      </c>
      <c r="R161" t="s">
        <v>171</v>
      </c>
      <c r="S161" t="s">
        <v>173</v>
      </c>
      <c r="T161" t="s">
        <v>175</v>
      </c>
      <c r="U161" t="s">
        <v>176</v>
      </c>
      <c r="V161" t="s">
        <v>177</v>
      </c>
      <c r="W161" t="s">
        <v>178</v>
      </c>
      <c r="X161" t="s">
        <v>180</v>
      </c>
      <c r="Y161" t="s">
        <v>182</v>
      </c>
      <c r="Z161" t="s">
        <v>61</v>
      </c>
      <c r="AA161" t="s">
        <v>131</v>
      </c>
      <c r="AB161" t="s">
        <v>186</v>
      </c>
      <c r="AC161" t="s">
        <v>51</v>
      </c>
      <c r="AD161" t="s">
        <v>188</v>
      </c>
      <c r="AE161" t="s">
        <v>142</v>
      </c>
      <c r="AF161" t="s">
        <v>91</v>
      </c>
      <c r="AG161" t="s">
        <v>93</v>
      </c>
      <c r="AH161" t="s">
        <v>192</v>
      </c>
      <c r="AI161" t="s">
        <v>51</v>
      </c>
      <c r="AJ161" t="s">
        <v>188</v>
      </c>
      <c r="AK161" t="s">
        <v>142</v>
      </c>
      <c r="AL161" t="s">
        <v>43</v>
      </c>
      <c r="AM161" t="s">
        <v>46</v>
      </c>
      <c r="AN161" t="s">
        <v>49</v>
      </c>
      <c r="AO161" t="s">
        <v>51</v>
      </c>
    </row>
    <row r="162" spans="1:41" x14ac:dyDescent="0.3">
      <c r="A162" s="4" t="b">
        <f>FALSE()</f>
        <v>0</v>
      </c>
      <c r="B162" s="3"/>
      <c r="C162" s="3"/>
      <c r="D162" s="3">
        <v>0</v>
      </c>
      <c r="E162" s="3"/>
      <c r="F162" s="5">
        <v>0</v>
      </c>
      <c r="G162" s="3"/>
      <c r="H162" s="3" t="s">
        <v>140</v>
      </c>
      <c r="I162" t="s">
        <v>162</v>
      </c>
      <c r="J162" t="s">
        <v>143</v>
      </c>
      <c r="K162" t="s">
        <v>144</v>
      </c>
      <c r="L162" t="s">
        <v>165</v>
      </c>
      <c r="M162" t="s">
        <v>114</v>
      </c>
      <c r="N162" t="s">
        <v>166</v>
      </c>
      <c r="O162" t="s">
        <v>167</v>
      </c>
      <c r="P162" t="s">
        <v>169</v>
      </c>
      <c r="Q162" t="s">
        <v>171</v>
      </c>
      <c r="R162" t="s">
        <v>173</v>
      </c>
      <c r="S162" t="s">
        <v>175</v>
      </c>
      <c r="T162" t="s">
        <v>176</v>
      </c>
      <c r="U162" t="s">
        <v>177</v>
      </c>
      <c r="V162" t="s">
        <v>178</v>
      </c>
      <c r="W162" t="s">
        <v>180</v>
      </c>
      <c r="X162" t="s">
        <v>182</v>
      </c>
      <c r="Y162" t="s">
        <v>61</v>
      </c>
      <c r="Z162" t="s">
        <v>131</v>
      </c>
      <c r="AA162" t="s">
        <v>186</v>
      </c>
      <c r="AB162" t="s">
        <v>51</v>
      </c>
      <c r="AC162" t="s">
        <v>188</v>
      </c>
      <c r="AD162" t="s">
        <v>142</v>
      </c>
      <c r="AE162" t="s">
        <v>91</v>
      </c>
      <c r="AF162" t="s">
        <v>93</v>
      </c>
      <c r="AG162" t="s">
        <v>192</v>
      </c>
      <c r="AH162" t="s">
        <v>51</v>
      </c>
      <c r="AI162" t="s">
        <v>188</v>
      </c>
      <c r="AJ162" t="s">
        <v>142</v>
      </c>
      <c r="AK162" t="s">
        <v>43</v>
      </c>
      <c r="AL162" t="s">
        <v>46</v>
      </c>
      <c r="AM162" t="s">
        <v>49</v>
      </c>
      <c r="AN162" t="s">
        <v>51</v>
      </c>
      <c r="AO162" t="s">
        <v>149</v>
      </c>
    </row>
    <row r="163" spans="1:41" x14ac:dyDescent="0.3">
      <c r="A163" s="4" t="b">
        <f>FALSE()</f>
        <v>0</v>
      </c>
      <c r="B163" s="3"/>
      <c r="C163" s="3"/>
      <c r="D163" s="3" t="s">
        <v>89</v>
      </c>
      <c r="E163" s="3"/>
      <c r="F163" s="5" t="s">
        <v>199</v>
      </c>
      <c r="G163" s="3"/>
      <c r="H163" s="3" t="s">
        <v>162</v>
      </c>
      <c r="I163" t="s">
        <v>143</v>
      </c>
      <c r="J163" t="s">
        <v>144</v>
      </c>
      <c r="K163" t="s">
        <v>165</v>
      </c>
      <c r="L163" t="s">
        <v>114</v>
      </c>
      <c r="M163" t="s">
        <v>166</v>
      </c>
      <c r="N163" t="s">
        <v>167</v>
      </c>
      <c r="O163" t="s">
        <v>169</v>
      </c>
      <c r="P163" t="s">
        <v>171</v>
      </c>
      <c r="Q163" t="s">
        <v>173</v>
      </c>
      <c r="R163" t="s">
        <v>175</v>
      </c>
      <c r="S163" t="s">
        <v>176</v>
      </c>
      <c r="T163" t="s">
        <v>177</v>
      </c>
      <c r="U163" t="s">
        <v>178</v>
      </c>
      <c r="V163" t="s">
        <v>180</v>
      </c>
      <c r="W163" t="s">
        <v>182</v>
      </c>
      <c r="X163" t="s">
        <v>61</v>
      </c>
      <c r="Y163" t="s">
        <v>131</v>
      </c>
      <c r="Z163" t="s">
        <v>186</v>
      </c>
      <c r="AA163" t="s">
        <v>51</v>
      </c>
      <c r="AB163" t="s">
        <v>188</v>
      </c>
      <c r="AC163" t="s">
        <v>142</v>
      </c>
      <c r="AD163" t="s">
        <v>91</v>
      </c>
      <c r="AE163" t="s">
        <v>93</v>
      </c>
      <c r="AF163" t="s">
        <v>192</v>
      </c>
      <c r="AG163" t="s">
        <v>51</v>
      </c>
      <c r="AH163" t="s">
        <v>188</v>
      </c>
      <c r="AI163" t="s">
        <v>142</v>
      </c>
      <c r="AJ163" t="s">
        <v>43</v>
      </c>
      <c r="AK163" t="s">
        <v>46</v>
      </c>
      <c r="AL163" t="s">
        <v>49</v>
      </c>
      <c r="AM163" t="s">
        <v>51</v>
      </c>
      <c r="AN163" t="s">
        <v>149</v>
      </c>
      <c r="AO163">
        <v>0</v>
      </c>
    </row>
    <row r="164" spans="1:41" x14ac:dyDescent="0.3">
      <c r="A164" s="4" t="b">
        <f>TRUE()</f>
        <v>1</v>
      </c>
      <c r="B164" s="3" t="s">
        <v>89</v>
      </c>
      <c r="C164" s="3">
        <v>4</v>
      </c>
      <c r="D164" s="3" t="s">
        <v>9</v>
      </c>
      <c r="E164" s="5" t="s">
        <v>199</v>
      </c>
      <c r="F164" s="5" t="s">
        <v>200</v>
      </c>
      <c r="G164" s="3" t="s">
        <v>65</v>
      </c>
      <c r="H164" s="3" t="s">
        <v>143</v>
      </c>
      <c r="I164" t="s">
        <v>144</v>
      </c>
      <c r="J164" t="s">
        <v>165</v>
      </c>
      <c r="K164" t="s">
        <v>114</v>
      </c>
      <c r="L164" t="s">
        <v>166</v>
      </c>
      <c r="M164" t="s">
        <v>167</v>
      </c>
      <c r="N164" t="s">
        <v>169</v>
      </c>
      <c r="O164" t="s">
        <v>171</v>
      </c>
      <c r="P164" t="s">
        <v>173</v>
      </c>
      <c r="Q164" t="s">
        <v>175</v>
      </c>
      <c r="R164" t="s">
        <v>176</v>
      </c>
      <c r="S164" t="s">
        <v>177</v>
      </c>
      <c r="T164" t="s">
        <v>178</v>
      </c>
      <c r="U164" t="s">
        <v>180</v>
      </c>
      <c r="V164" t="s">
        <v>182</v>
      </c>
      <c r="W164" t="s">
        <v>61</v>
      </c>
      <c r="X164" t="s">
        <v>131</v>
      </c>
      <c r="Y164" t="s">
        <v>186</v>
      </c>
      <c r="Z164" t="s">
        <v>51</v>
      </c>
      <c r="AA164" t="s">
        <v>188</v>
      </c>
      <c r="AB164" t="s">
        <v>142</v>
      </c>
      <c r="AC164" t="s">
        <v>91</v>
      </c>
      <c r="AD164" t="s">
        <v>93</v>
      </c>
      <c r="AE164" t="s">
        <v>192</v>
      </c>
      <c r="AF164" t="s">
        <v>51</v>
      </c>
      <c r="AG164" t="s">
        <v>188</v>
      </c>
      <c r="AH164" t="s">
        <v>142</v>
      </c>
      <c r="AI164" t="s">
        <v>43</v>
      </c>
      <c r="AJ164" t="s">
        <v>46</v>
      </c>
      <c r="AK164" t="s">
        <v>49</v>
      </c>
      <c r="AL164" t="s">
        <v>51</v>
      </c>
      <c r="AM164" t="s">
        <v>149</v>
      </c>
      <c r="AN164">
        <v>0</v>
      </c>
      <c r="AO164">
        <v>0</v>
      </c>
    </row>
    <row r="165" spans="1:41" x14ac:dyDescent="0.3">
      <c r="A165" s="4" t="b">
        <f>FALSE()</f>
        <v>0</v>
      </c>
      <c r="B165" s="3" t="s">
        <v>9</v>
      </c>
      <c r="C165" s="3"/>
      <c r="D165" s="3">
        <v>0</v>
      </c>
      <c r="E165" s="3" t="s">
        <v>200</v>
      </c>
      <c r="F165" s="5">
        <v>0</v>
      </c>
      <c r="G165" s="3"/>
      <c r="H165" s="3" t="s">
        <v>144</v>
      </c>
      <c r="I165" t="s">
        <v>165</v>
      </c>
      <c r="J165" t="s">
        <v>114</v>
      </c>
      <c r="K165" t="s">
        <v>166</v>
      </c>
      <c r="L165" t="s">
        <v>167</v>
      </c>
      <c r="M165" t="s">
        <v>169</v>
      </c>
      <c r="N165" t="s">
        <v>171</v>
      </c>
      <c r="O165" t="s">
        <v>173</v>
      </c>
      <c r="P165" t="s">
        <v>175</v>
      </c>
      <c r="Q165" t="s">
        <v>176</v>
      </c>
      <c r="R165" t="s">
        <v>177</v>
      </c>
      <c r="S165" t="s">
        <v>178</v>
      </c>
      <c r="T165" t="s">
        <v>180</v>
      </c>
      <c r="U165" t="s">
        <v>182</v>
      </c>
      <c r="V165" t="s">
        <v>61</v>
      </c>
      <c r="W165" t="s">
        <v>131</v>
      </c>
      <c r="X165" t="s">
        <v>186</v>
      </c>
      <c r="Y165" t="s">
        <v>51</v>
      </c>
      <c r="Z165" t="s">
        <v>188</v>
      </c>
      <c r="AA165" t="s">
        <v>142</v>
      </c>
      <c r="AB165" t="s">
        <v>91</v>
      </c>
      <c r="AC165" t="s">
        <v>93</v>
      </c>
      <c r="AD165" t="s">
        <v>192</v>
      </c>
      <c r="AE165" t="s">
        <v>51</v>
      </c>
      <c r="AF165" t="s">
        <v>188</v>
      </c>
      <c r="AG165" t="s">
        <v>142</v>
      </c>
      <c r="AH165" t="s">
        <v>43</v>
      </c>
      <c r="AI165" t="s">
        <v>46</v>
      </c>
      <c r="AJ165" t="s">
        <v>49</v>
      </c>
      <c r="AK165" t="s">
        <v>51</v>
      </c>
      <c r="AL165" t="s">
        <v>149</v>
      </c>
      <c r="AM165">
        <v>0</v>
      </c>
      <c r="AN165">
        <v>0</v>
      </c>
      <c r="AO165">
        <v>0</v>
      </c>
    </row>
    <row r="166" spans="1:41" x14ac:dyDescent="0.3">
      <c r="A166" s="4" t="b">
        <f>FALSE()</f>
        <v>0</v>
      </c>
      <c r="B166" s="3"/>
      <c r="C166" s="3"/>
      <c r="D166" s="3">
        <v>0</v>
      </c>
      <c r="E166" s="3"/>
      <c r="F166" s="5">
        <v>0</v>
      </c>
      <c r="G166" s="3"/>
      <c r="H166" s="3" t="s">
        <v>165</v>
      </c>
      <c r="I166" t="s">
        <v>114</v>
      </c>
      <c r="J166" t="s">
        <v>166</v>
      </c>
      <c r="K166" t="s">
        <v>167</v>
      </c>
      <c r="L166" t="s">
        <v>169</v>
      </c>
      <c r="M166" t="s">
        <v>171</v>
      </c>
      <c r="N166" t="s">
        <v>173</v>
      </c>
      <c r="O166" t="s">
        <v>175</v>
      </c>
      <c r="P166" t="s">
        <v>176</v>
      </c>
      <c r="Q166" t="s">
        <v>177</v>
      </c>
      <c r="R166" t="s">
        <v>178</v>
      </c>
      <c r="S166" t="s">
        <v>180</v>
      </c>
      <c r="T166" t="s">
        <v>182</v>
      </c>
      <c r="U166" t="s">
        <v>61</v>
      </c>
      <c r="V166" t="s">
        <v>131</v>
      </c>
      <c r="W166" t="s">
        <v>186</v>
      </c>
      <c r="X166" t="s">
        <v>51</v>
      </c>
      <c r="Y166" t="s">
        <v>188</v>
      </c>
      <c r="Z166" t="s">
        <v>142</v>
      </c>
      <c r="AA166" t="s">
        <v>91</v>
      </c>
      <c r="AB166" t="s">
        <v>93</v>
      </c>
      <c r="AC166" t="s">
        <v>192</v>
      </c>
      <c r="AD166" t="s">
        <v>51</v>
      </c>
      <c r="AE166" t="s">
        <v>188</v>
      </c>
      <c r="AF166" t="s">
        <v>142</v>
      </c>
      <c r="AG166" t="s">
        <v>43</v>
      </c>
      <c r="AH166" t="s">
        <v>46</v>
      </c>
      <c r="AI166" t="s">
        <v>49</v>
      </c>
      <c r="AJ166" t="s">
        <v>51</v>
      </c>
      <c r="AK166" t="s">
        <v>149</v>
      </c>
      <c r="AL166">
        <v>0</v>
      </c>
      <c r="AM166">
        <v>0</v>
      </c>
      <c r="AN166">
        <v>0</v>
      </c>
      <c r="AO166">
        <v>0</v>
      </c>
    </row>
    <row r="167" spans="1:41" x14ac:dyDescent="0.3">
      <c r="A167" s="4" t="b">
        <f>FALSE()</f>
        <v>0</v>
      </c>
      <c r="B167" s="3"/>
      <c r="C167" s="3"/>
      <c r="D167" s="3" t="s">
        <v>89</v>
      </c>
      <c r="E167" s="3"/>
      <c r="F167" s="5" t="s">
        <v>201</v>
      </c>
      <c r="G167" s="3"/>
      <c r="H167" s="3" t="s">
        <v>114</v>
      </c>
      <c r="I167" t="s">
        <v>166</v>
      </c>
      <c r="J167" t="s">
        <v>167</v>
      </c>
      <c r="K167" t="s">
        <v>169</v>
      </c>
      <c r="L167" t="s">
        <v>171</v>
      </c>
      <c r="M167" t="s">
        <v>173</v>
      </c>
      <c r="N167" t="s">
        <v>175</v>
      </c>
      <c r="O167" t="s">
        <v>176</v>
      </c>
      <c r="P167" t="s">
        <v>177</v>
      </c>
      <c r="Q167" t="s">
        <v>178</v>
      </c>
      <c r="R167" t="s">
        <v>180</v>
      </c>
      <c r="S167" t="s">
        <v>182</v>
      </c>
      <c r="T167" t="s">
        <v>61</v>
      </c>
      <c r="U167" t="s">
        <v>131</v>
      </c>
      <c r="V167" t="s">
        <v>186</v>
      </c>
      <c r="W167" t="s">
        <v>51</v>
      </c>
      <c r="X167" t="s">
        <v>188</v>
      </c>
      <c r="Y167" t="s">
        <v>142</v>
      </c>
      <c r="Z167" t="s">
        <v>91</v>
      </c>
      <c r="AA167" t="s">
        <v>93</v>
      </c>
      <c r="AB167" t="s">
        <v>192</v>
      </c>
      <c r="AC167" t="s">
        <v>51</v>
      </c>
      <c r="AD167" t="s">
        <v>188</v>
      </c>
      <c r="AE167" t="s">
        <v>142</v>
      </c>
      <c r="AF167" t="s">
        <v>43</v>
      </c>
      <c r="AG167" t="s">
        <v>46</v>
      </c>
      <c r="AH167" t="s">
        <v>49</v>
      </c>
      <c r="AI167" t="s">
        <v>51</v>
      </c>
      <c r="AJ167" t="s">
        <v>149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3">
      <c r="A168" s="4" t="b">
        <f>TRUE()</f>
        <v>1</v>
      </c>
      <c r="B168" s="3" t="s">
        <v>89</v>
      </c>
      <c r="C168" s="3">
        <v>5</v>
      </c>
      <c r="D168" s="3" t="s">
        <v>9</v>
      </c>
      <c r="E168" s="5" t="s">
        <v>201</v>
      </c>
      <c r="F168" s="5" t="s">
        <v>202</v>
      </c>
      <c r="G168" s="3" t="s">
        <v>65</v>
      </c>
      <c r="H168" s="3" t="s">
        <v>166</v>
      </c>
      <c r="I168" t="s">
        <v>167</v>
      </c>
      <c r="J168" t="s">
        <v>169</v>
      </c>
      <c r="K168" t="s">
        <v>171</v>
      </c>
      <c r="L168" t="s">
        <v>173</v>
      </c>
      <c r="M168" t="s">
        <v>175</v>
      </c>
      <c r="N168" t="s">
        <v>176</v>
      </c>
      <c r="O168" t="s">
        <v>177</v>
      </c>
      <c r="P168" t="s">
        <v>178</v>
      </c>
      <c r="Q168" t="s">
        <v>180</v>
      </c>
      <c r="R168" t="s">
        <v>182</v>
      </c>
      <c r="S168" t="s">
        <v>61</v>
      </c>
      <c r="T168" t="s">
        <v>131</v>
      </c>
      <c r="U168" t="s">
        <v>186</v>
      </c>
      <c r="V168" t="s">
        <v>51</v>
      </c>
      <c r="W168" t="s">
        <v>188</v>
      </c>
      <c r="X168" t="s">
        <v>142</v>
      </c>
      <c r="Y168" t="s">
        <v>91</v>
      </c>
      <c r="Z168" t="s">
        <v>93</v>
      </c>
      <c r="AA168" t="s">
        <v>192</v>
      </c>
      <c r="AB168" t="s">
        <v>51</v>
      </c>
      <c r="AC168" t="s">
        <v>188</v>
      </c>
      <c r="AD168" t="s">
        <v>142</v>
      </c>
      <c r="AE168" t="s">
        <v>43</v>
      </c>
      <c r="AF168" t="s">
        <v>46</v>
      </c>
      <c r="AG168" t="s">
        <v>49</v>
      </c>
      <c r="AH168" t="s">
        <v>51</v>
      </c>
      <c r="AI168" t="s">
        <v>149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x14ac:dyDescent="0.3">
      <c r="A169" s="4" t="b">
        <f>FALSE()</f>
        <v>0</v>
      </c>
      <c r="B169" s="3" t="s">
        <v>9</v>
      </c>
      <c r="C169" s="3"/>
      <c r="D169" s="3">
        <v>0</v>
      </c>
      <c r="E169" s="3" t="s">
        <v>202</v>
      </c>
      <c r="F169" s="5">
        <v>0</v>
      </c>
      <c r="G169" s="3"/>
      <c r="H169" s="3" t="s">
        <v>167</v>
      </c>
      <c r="I169" t="s">
        <v>169</v>
      </c>
      <c r="J169" t="s">
        <v>171</v>
      </c>
      <c r="K169" t="s">
        <v>173</v>
      </c>
      <c r="L169" t="s">
        <v>175</v>
      </c>
      <c r="M169" t="s">
        <v>176</v>
      </c>
      <c r="N169" t="s">
        <v>177</v>
      </c>
      <c r="O169" t="s">
        <v>178</v>
      </c>
      <c r="P169" t="s">
        <v>180</v>
      </c>
      <c r="Q169" t="s">
        <v>182</v>
      </c>
      <c r="R169" t="s">
        <v>61</v>
      </c>
      <c r="S169" t="s">
        <v>131</v>
      </c>
      <c r="T169" t="s">
        <v>186</v>
      </c>
      <c r="U169" t="s">
        <v>51</v>
      </c>
      <c r="V169" t="s">
        <v>188</v>
      </c>
      <c r="W169" t="s">
        <v>142</v>
      </c>
      <c r="X169" t="s">
        <v>91</v>
      </c>
      <c r="Y169" t="s">
        <v>93</v>
      </c>
      <c r="Z169" t="s">
        <v>192</v>
      </c>
      <c r="AA169" t="s">
        <v>51</v>
      </c>
      <c r="AB169" t="s">
        <v>188</v>
      </c>
      <c r="AC169" t="s">
        <v>142</v>
      </c>
      <c r="AD169" t="s">
        <v>43</v>
      </c>
      <c r="AE169" t="s">
        <v>46</v>
      </c>
      <c r="AF169" t="s">
        <v>49</v>
      </c>
      <c r="AG169" t="s">
        <v>51</v>
      </c>
      <c r="AH169" t="s">
        <v>149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</row>
    <row r="170" spans="1:41" x14ac:dyDescent="0.3">
      <c r="A170" s="4" t="b">
        <f>FALSE()</f>
        <v>0</v>
      </c>
      <c r="B170" s="3"/>
      <c r="C170" s="3"/>
      <c r="D170" s="3">
        <v>0</v>
      </c>
      <c r="E170" s="3"/>
      <c r="F170" s="5">
        <v>0</v>
      </c>
      <c r="G170" s="3"/>
      <c r="H170" s="3" t="s">
        <v>169</v>
      </c>
      <c r="I170" t="s">
        <v>171</v>
      </c>
      <c r="J170" t="s">
        <v>173</v>
      </c>
      <c r="K170" t="s">
        <v>175</v>
      </c>
      <c r="L170" t="s">
        <v>176</v>
      </c>
      <c r="M170" t="s">
        <v>177</v>
      </c>
      <c r="N170" t="s">
        <v>178</v>
      </c>
      <c r="O170" t="s">
        <v>180</v>
      </c>
      <c r="P170" t="s">
        <v>182</v>
      </c>
      <c r="Q170" t="s">
        <v>61</v>
      </c>
      <c r="R170" t="s">
        <v>131</v>
      </c>
      <c r="S170" t="s">
        <v>186</v>
      </c>
      <c r="T170" t="s">
        <v>51</v>
      </c>
      <c r="U170" t="s">
        <v>188</v>
      </c>
      <c r="V170" t="s">
        <v>142</v>
      </c>
      <c r="W170" t="s">
        <v>91</v>
      </c>
      <c r="X170" t="s">
        <v>93</v>
      </c>
      <c r="Y170" t="s">
        <v>192</v>
      </c>
      <c r="Z170" t="s">
        <v>51</v>
      </c>
      <c r="AA170" t="s">
        <v>188</v>
      </c>
      <c r="AB170" t="s">
        <v>142</v>
      </c>
      <c r="AC170" t="s">
        <v>43</v>
      </c>
      <c r="AD170" t="s">
        <v>46</v>
      </c>
      <c r="AE170" t="s">
        <v>49</v>
      </c>
      <c r="AF170" t="s">
        <v>51</v>
      </c>
      <c r="AG170" t="s">
        <v>149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t="s">
        <v>203</v>
      </c>
    </row>
    <row r="171" spans="1:41" x14ac:dyDescent="0.3">
      <c r="A171" s="4" t="b">
        <f>FALSE()</f>
        <v>0</v>
      </c>
      <c r="B171" s="3"/>
      <c r="C171" s="3"/>
      <c r="D171" s="3">
        <v>0</v>
      </c>
      <c r="E171" s="3"/>
      <c r="F171" s="5">
        <v>0</v>
      </c>
      <c r="G171" s="3"/>
      <c r="H171" s="3" t="s">
        <v>171</v>
      </c>
      <c r="I171" t="s">
        <v>173</v>
      </c>
      <c r="J171" t="s">
        <v>175</v>
      </c>
      <c r="K171" t="s">
        <v>176</v>
      </c>
      <c r="L171" t="s">
        <v>177</v>
      </c>
      <c r="M171" t="s">
        <v>178</v>
      </c>
      <c r="N171" t="s">
        <v>180</v>
      </c>
      <c r="O171" t="s">
        <v>182</v>
      </c>
      <c r="P171" t="s">
        <v>61</v>
      </c>
      <c r="Q171" t="s">
        <v>131</v>
      </c>
      <c r="R171" t="s">
        <v>186</v>
      </c>
      <c r="S171" t="s">
        <v>51</v>
      </c>
      <c r="T171" t="s">
        <v>188</v>
      </c>
      <c r="U171" t="s">
        <v>142</v>
      </c>
      <c r="V171" t="s">
        <v>91</v>
      </c>
      <c r="W171" t="s">
        <v>93</v>
      </c>
      <c r="X171" t="s">
        <v>192</v>
      </c>
      <c r="Y171" t="s">
        <v>51</v>
      </c>
      <c r="Z171" t="s">
        <v>188</v>
      </c>
      <c r="AA171" t="s">
        <v>142</v>
      </c>
      <c r="AB171" t="s">
        <v>43</v>
      </c>
      <c r="AC171" t="s">
        <v>46</v>
      </c>
      <c r="AD171" t="s">
        <v>49</v>
      </c>
      <c r="AE171" t="s">
        <v>51</v>
      </c>
      <c r="AF171" t="s">
        <v>149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 t="s">
        <v>203</v>
      </c>
      <c r="AO171" t="s">
        <v>204</v>
      </c>
    </row>
    <row r="172" spans="1:41" x14ac:dyDescent="0.3">
      <c r="A172" s="4" t="b">
        <f>FALSE()</f>
        <v>0</v>
      </c>
      <c r="B172" s="3"/>
      <c r="C172" s="3"/>
      <c r="D172" s="3" t="s">
        <v>89</v>
      </c>
      <c r="E172" s="3"/>
      <c r="F172" s="5" t="s">
        <v>205</v>
      </c>
      <c r="G172" s="3"/>
      <c r="H172" s="3" t="s">
        <v>173</v>
      </c>
      <c r="I172" t="s">
        <v>175</v>
      </c>
      <c r="J172" t="s">
        <v>176</v>
      </c>
      <c r="K172" t="s">
        <v>177</v>
      </c>
      <c r="L172" t="s">
        <v>178</v>
      </c>
      <c r="M172" t="s">
        <v>180</v>
      </c>
      <c r="N172" t="s">
        <v>182</v>
      </c>
      <c r="O172" t="s">
        <v>61</v>
      </c>
      <c r="P172" t="s">
        <v>131</v>
      </c>
      <c r="Q172" t="s">
        <v>186</v>
      </c>
      <c r="R172" t="s">
        <v>51</v>
      </c>
      <c r="S172" t="s">
        <v>188</v>
      </c>
      <c r="T172" t="s">
        <v>142</v>
      </c>
      <c r="U172" t="s">
        <v>91</v>
      </c>
      <c r="V172" t="s">
        <v>93</v>
      </c>
      <c r="W172" t="s">
        <v>192</v>
      </c>
      <c r="X172" t="s">
        <v>51</v>
      </c>
      <c r="Y172" t="s">
        <v>188</v>
      </c>
      <c r="Z172" t="s">
        <v>142</v>
      </c>
      <c r="AA172" t="s">
        <v>43</v>
      </c>
      <c r="AB172" t="s">
        <v>46</v>
      </c>
      <c r="AC172" t="s">
        <v>49</v>
      </c>
      <c r="AD172" t="s">
        <v>51</v>
      </c>
      <c r="AE172" t="s">
        <v>149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 t="s">
        <v>203</v>
      </c>
      <c r="AN172" t="s">
        <v>204</v>
      </c>
      <c r="AO172" t="s">
        <v>204</v>
      </c>
    </row>
    <row r="173" spans="1:41" x14ac:dyDescent="0.3">
      <c r="A173" s="4" t="b">
        <f>TRUE()</f>
        <v>1</v>
      </c>
      <c r="B173" s="3" t="s">
        <v>89</v>
      </c>
      <c r="C173" s="3">
        <v>6</v>
      </c>
      <c r="D173" s="3" t="s">
        <v>9</v>
      </c>
      <c r="E173" s="5" t="s">
        <v>205</v>
      </c>
      <c r="F173" s="5" t="s">
        <v>206</v>
      </c>
      <c r="G173" s="3" t="s">
        <v>65</v>
      </c>
      <c r="H173" s="3" t="s">
        <v>175</v>
      </c>
      <c r="I173" t="s">
        <v>176</v>
      </c>
      <c r="J173" t="s">
        <v>177</v>
      </c>
      <c r="K173" t="s">
        <v>178</v>
      </c>
      <c r="L173" t="s">
        <v>180</v>
      </c>
      <c r="M173" t="s">
        <v>182</v>
      </c>
      <c r="N173" t="s">
        <v>61</v>
      </c>
      <c r="O173" t="s">
        <v>131</v>
      </c>
      <c r="P173" t="s">
        <v>186</v>
      </c>
      <c r="Q173" t="s">
        <v>51</v>
      </c>
      <c r="R173" t="s">
        <v>188</v>
      </c>
      <c r="S173" t="s">
        <v>142</v>
      </c>
      <c r="T173" t="s">
        <v>91</v>
      </c>
      <c r="U173" t="s">
        <v>93</v>
      </c>
      <c r="V173" t="s">
        <v>192</v>
      </c>
      <c r="W173" t="s">
        <v>51</v>
      </c>
      <c r="X173" t="s">
        <v>188</v>
      </c>
      <c r="Y173" t="s">
        <v>142</v>
      </c>
      <c r="Z173" t="s">
        <v>43</v>
      </c>
      <c r="AA173" t="s">
        <v>46</v>
      </c>
      <c r="AB173" t="s">
        <v>49</v>
      </c>
      <c r="AC173" t="s">
        <v>51</v>
      </c>
      <c r="AD173" t="s">
        <v>149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 t="s">
        <v>203</v>
      </c>
      <c r="AM173" t="s">
        <v>204</v>
      </c>
      <c r="AN173" t="s">
        <v>204</v>
      </c>
      <c r="AO173">
        <v>0</v>
      </c>
    </row>
    <row r="174" spans="1:41" x14ac:dyDescent="0.3">
      <c r="A174" s="4" t="b">
        <f>FALSE()</f>
        <v>0</v>
      </c>
      <c r="B174" s="3" t="s">
        <v>9</v>
      </c>
      <c r="C174" s="3"/>
      <c r="D174" s="3">
        <v>0</v>
      </c>
      <c r="E174" s="3" t="s">
        <v>206</v>
      </c>
      <c r="F174" s="5">
        <v>0</v>
      </c>
      <c r="G174" s="3"/>
      <c r="H174" s="3" t="s">
        <v>176</v>
      </c>
      <c r="I174" t="s">
        <v>177</v>
      </c>
      <c r="J174" t="s">
        <v>178</v>
      </c>
      <c r="K174" t="s">
        <v>180</v>
      </c>
      <c r="L174" t="s">
        <v>182</v>
      </c>
      <c r="M174" t="s">
        <v>61</v>
      </c>
      <c r="N174" t="s">
        <v>131</v>
      </c>
      <c r="O174" t="s">
        <v>186</v>
      </c>
      <c r="P174" t="s">
        <v>51</v>
      </c>
      <c r="Q174" t="s">
        <v>188</v>
      </c>
      <c r="R174" t="s">
        <v>142</v>
      </c>
      <c r="S174" t="s">
        <v>91</v>
      </c>
      <c r="T174" t="s">
        <v>93</v>
      </c>
      <c r="U174" t="s">
        <v>192</v>
      </c>
      <c r="V174" t="s">
        <v>51</v>
      </c>
      <c r="W174" t="s">
        <v>188</v>
      </c>
      <c r="X174" t="s">
        <v>142</v>
      </c>
      <c r="Y174" t="s">
        <v>43</v>
      </c>
      <c r="Z174" t="s">
        <v>46</v>
      </c>
      <c r="AA174" t="s">
        <v>49</v>
      </c>
      <c r="AB174" t="s">
        <v>51</v>
      </c>
      <c r="AC174" t="s">
        <v>149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 t="s">
        <v>203</v>
      </c>
      <c r="AL174" t="s">
        <v>204</v>
      </c>
      <c r="AM174" t="s">
        <v>204</v>
      </c>
      <c r="AN174">
        <v>0</v>
      </c>
      <c r="AO174">
        <v>0</v>
      </c>
    </row>
    <row r="175" spans="1:41" x14ac:dyDescent="0.3">
      <c r="A175" s="4" t="b">
        <f>FALSE()</f>
        <v>0</v>
      </c>
      <c r="B175" s="3"/>
      <c r="C175" s="3"/>
      <c r="D175" s="3">
        <v>0</v>
      </c>
      <c r="E175" s="3"/>
      <c r="F175" s="5">
        <v>0</v>
      </c>
      <c r="G175" s="3"/>
      <c r="H175" s="3" t="s">
        <v>177</v>
      </c>
      <c r="I175" t="s">
        <v>178</v>
      </c>
      <c r="J175" t="s">
        <v>180</v>
      </c>
      <c r="K175" t="s">
        <v>182</v>
      </c>
      <c r="L175" t="s">
        <v>61</v>
      </c>
      <c r="M175" t="s">
        <v>131</v>
      </c>
      <c r="N175" t="s">
        <v>186</v>
      </c>
      <c r="O175" t="s">
        <v>51</v>
      </c>
      <c r="P175" t="s">
        <v>188</v>
      </c>
      <c r="Q175" t="s">
        <v>142</v>
      </c>
      <c r="R175" t="s">
        <v>91</v>
      </c>
      <c r="S175" t="s">
        <v>93</v>
      </c>
      <c r="T175" t="s">
        <v>192</v>
      </c>
      <c r="U175" t="s">
        <v>51</v>
      </c>
      <c r="V175" t="s">
        <v>188</v>
      </c>
      <c r="W175" t="s">
        <v>142</v>
      </c>
      <c r="X175" t="s">
        <v>43</v>
      </c>
      <c r="Y175" t="s">
        <v>46</v>
      </c>
      <c r="Z175" t="s">
        <v>49</v>
      </c>
      <c r="AA175" t="s">
        <v>51</v>
      </c>
      <c r="AB175" t="s">
        <v>149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203</v>
      </c>
      <c r="AK175" t="s">
        <v>204</v>
      </c>
      <c r="AL175" t="s">
        <v>204</v>
      </c>
      <c r="AM175">
        <v>0</v>
      </c>
      <c r="AN175">
        <v>0</v>
      </c>
      <c r="AO175">
        <v>0</v>
      </c>
    </row>
    <row r="176" spans="1:41" x14ac:dyDescent="0.3">
      <c r="A176" s="4" t="b">
        <f>FALSE()</f>
        <v>0</v>
      </c>
      <c r="B176" s="3"/>
      <c r="C176" s="3"/>
      <c r="D176" s="3">
        <v>0</v>
      </c>
      <c r="E176" s="3"/>
      <c r="F176" s="5">
        <v>0</v>
      </c>
      <c r="G176" s="3"/>
      <c r="H176" s="3" t="s">
        <v>178</v>
      </c>
      <c r="I176" t="s">
        <v>180</v>
      </c>
      <c r="J176" t="s">
        <v>182</v>
      </c>
      <c r="K176" t="s">
        <v>61</v>
      </c>
      <c r="L176" t="s">
        <v>131</v>
      </c>
      <c r="M176" t="s">
        <v>186</v>
      </c>
      <c r="N176" t="s">
        <v>51</v>
      </c>
      <c r="O176" t="s">
        <v>188</v>
      </c>
      <c r="P176" t="s">
        <v>142</v>
      </c>
      <c r="Q176" t="s">
        <v>91</v>
      </c>
      <c r="R176" t="s">
        <v>93</v>
      </c>
      <c r="S176" t="s">
        <v>192</v>
      </c>
      <c r="T176" t="s">
        <v>51</v>
      </c>
      <c r="U176" t="s">
        <v>188</v>
      </c>
      <c r="V176" t="s">
        <v>142</v>
      </c>
      <c r="W176" t="s">
        <v>43</v>
      </c>
      <c r="X176" t="s">
        <v>46</v>
      </c>
      <c r="Y176" t="s">
        <v>49</v>
      </c>
      <c r="Z176" t="s">
        <v>51</v>
      </c>
      <c r="AA176" t="s">
        <v>149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203</v>
      </c>
      <c r="AJ176" t="s">
        <v>204</v>
      </c>
      <c r="AK176" t="s">
        <v>204</v>
      </c>
      <c r="AL176">
        <v>0</v>
      </c>
      <c r="AM176">
        <v>0</v>
      </c>
      <c r="AN176">
        <v>0</v>
      </c>
      <c r="AO176">
        <v>0</v>
      </c>
    </row>
    <row r="177" spans="1:41" x14ac:dyDescent="0.3">
      <c r="A177" s="4" t="b">
        <f>FALSE()</f>
        <v>0</v>
      </c>
      <c r="B177" s="3"/>
      <c r="C177" s="3"/>
      <c r="D177" s="3">
        <v>0</v>
      </c>
      <c r="E177" s="3"/>
      <c r="F177" s="5">
        <v>0</v>
      </c>
      <c r="G177" s="3"/>
      <c r="H177" s="3" t="s">
        <v>180</v>
      </c>
      <c r="I177" t="s">
        <v>182</v>
      </c>
      <c r="J177" t="s">
        <v>61</v>
      </c>
      <c r="K177" t="s">
        <v>131</v>
      </c>
      <c r="L177" t="s">
        <v>186</v>
      </c>
      <c r="M177" t="s">
        <v>51</v>
      </c>
      <c r="N177" t="s">
        <v>188</v>
      </c>
      <c r="O177" t="s">
        <v>142</v>
      </c>
      <c r="P177" t="s">
        <v>91</v>
      </c>
      <c r="Q177" t="s">
        <v>93</v>
      </c>
      <c r="R177" t="s">
        <v>192</v>
      </c>
      <c r="S177" t="s">
        <v>51</v>
      </c>
      <c r="T177" t="s">
        <v>188</v>
      </c>
      <c r="U177" t="s">
        <v>142</v>
      </c>
      <c r="V177" t="s">
        <v>43</v>
      </c>
      <c r="W177" t="s">
        <v>46</v>
      </c>
      <c r="X177" t="s">
        <v>49</v>
      </c>
      <c r="Y177" t="s">
        <v>51</v>
      </c>
      <c r="Z177" t="s">
        <v>149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">
        <v>203</v>
      </c>
      <c r="AI177" t="s">
        <v>204</v>
      </c>
      <c r="AJ177" t="s">
        <v>204</v>
      </c>
      <c r="AK177">
        <v>0</v>
      </c>
      <c r="AL177">
        <v>0</v>
      </c>
      <c r="AM177">
        <v>0</v>
      </c>
      <c r="AN177">
        <v>0</v>
      </c>
      <c r="AO177" t="s">
        <v>207</v>
      </c>
    </row>
    <row r="178" spans="1:41" x14ac:dyDescent="0.3">
      <c r="A178" s="4" t="b">
        <f>FALSE()</f>
        <v>0</v>
      </c>
      <c r="B178" s="3"/>
      <c r="C178" s="3"/>
      <c r="D178" s="3" t="s">
        <v>89</v>
      </c>
      <c r="E178" s="3"/>
      <c r="F178" s="5" t="s">
        <v>208</v>
      </c>
      <c r="G178" s="3"/>
      <c r="H178" s="3" t="s">
        <v>182</v>
      </c>
      <c r="I178" t="s">
        <v>61</v>
      </c>
      <c r="J178" t="s">
        <v>131</v>
      </c>
      <c r="K178" t="s">
        <v>186</v>
      </c>
      <c r="L178" t="s">
        <v>51</v>
      </c>
      <c r="M178" t="s">
        <v>188</v>
      </c>
      <c r="N178" t="s">
        <v>142</v>
      </c>
      <c r="O178" t="s">
        <v>91</v>
      </c>
      <c r="P178" t="s">
        <v>93</v>
      </c>
      <c r="Q178" t="s">
        <v>192</v>
      </c>
      <c r="R178" t="s">
        <v>51</v>
      </c>
      <c r="S178" t="s">
        <v>188</v>
      </c>
      <c r="T178" t="s">
        <v>142</v>
      </c>
      <c r="U178" t="s">
        <v>43</v>
      </c>
      <c r="V178" t="s">
        <v>46</v>
      </c>
      <c r="W178" t="s">
        <v>49</v>
      </c>
      <c r="X178" t="s">
        <v>51</v>
      </c>
      <c r="Y178" t="s">
        <v>149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203</v>
      </c>
      <c r="AH178" t="s">
        <v>204</v>
      </c>
      <c r="AI178" t="s">
        <v>204</v>
      </c>
      <c r="AJ178">
        <v>0</v>
      </c>
      <c r="AK178">
        <v>0</v>
      </c>
      <c r="AL178">
        <v>0</v>
      </c>
      <c r="AM178">
        <v>0</v>
      </c>
      <c r="AN178" t="s">
        <v>207</v>
      </c>
      <c r="AO178">
        <v>0</v>
      </c>
    </row>
    <row r="179" spans="1:41" x14ac:dyDescent="0.3">
      <c r="A179" s="4" t="b">
        <f>TRUE()</f>
        <v>1</v>
      </c>
      <c r="B179" s="3" t="s">
        <v>89</v>
      </c>
      <c r="C179" s="3">
        <v>3</v>
      </c>
      <c r="D179" s="3" t="s">
        <v>9</v>
      </c>
      <c r="E179" s="5" t="s">
        <v>208</v>
      </c>
      <c r="F179" s="5" t="s">
        <v>209</v>
      </c>
      <c r="G179" s="3" t="s">
        <v>65</v>
      </c>
      <c r="H179" s="3" t="s">
        <v>61</v>
      </c>
      <c r="I179" t="s">
        <v>131</v>
      </c>
      <c r="J179" t="s">
        <v>186</v>
      </c>
      <c r="K179" t="s">
        <v>51</v>
      </c>
      <c r="L179" t="s">
        <v>188</v>
      </c>
      <c r="M179" t="s">
        <v>142</v>
      </c>
      <c r="N179" t="s">
        <v>91</v>
      </c>
      <c r="O179" t="s">
        <v>93</v>
      </c>
      <c r="P179" t="s">
        <v>192</v>
      </c>
      <c r="Q179" t="s">
        <v>51</v>
      </c>
      <c r="R179" t="s">
        <v>188</v>
      </c>
      <c r="S179" t="s">
        <v>142</v>
      </c>
      <c r="T179" t="s">
        <v>43</v>
      </c>
      <c r="U179" t="s">
        <v>46</v>
      </c>
      <c r="V179" t="s">
        <v>49</v>
      </c>
      <c r="W179" t="s">
        <v>51</v>
      </c>
      <c r="X179" t="s">
        <v>149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t="s">
        <v>203</v>
      </c>
      <c r="AG179" t="s">
        <v>204</v>
      </c>
      <c r="AH179" t="s">
        <v>204</v>
      </c>
      <c r="AI179">
        <v>0</v>
      </c>
      <c r="AJ179">
        <v>0</v>
      </c>
      <c r="AK179">
        <v>0</v>
      </c>
      <c r="AL179">
        <v>0</v>
      </c>
      <c r="AM179" t="s">
        <v>207</v>
      </c>
      <c r="AN179">
        <v>0</v>
      </c>
      <c r="AO179" t="s">
        <v>210</v>
      </c>
    </row>
    <row r="180" spans="1:41" x14ac:dyDescent="0.3">
      <c r="A180" s="4" t="b">
        <f>FALSE()</f>
        <v>0</v>
      </c>
      <c r="B180" s="3" t="s">
        <v>9</v>
      </c>
      <c r="C180" s="3"/>
      <c r="D180" s="3">
        <v>0</v>
      </c>
      <c r="E180" s="3" t="s">
        <v>209</v>
      </c>
      <c r="F180" s="5">
        <v>0</v>
      </c>
      <c r="G180" s="3"/>
      <c r="H180" s="3" t="s">
        <v>131</v>
      </c>
      <c r="I180" t="s">
        <v>186</v>
      </c>
      <c r="J180" t="s">
        <v>51</v>
      </c>
      <c r="K180" t="s">
        <v>188</v>
      </c>
      <c r="L180" t="s">
        <v>142</v>
      </c>
      <c r="M180" t="s">
        <v>91</v>
      </c>
      <c r="N180" t="s">
        <v>93</v>
      </c>
      <c r="O180" t="s">
        <v>192</v>
      </c>
      <c r="P180" t="s">
        <v>51</v>
      </c>
      <c r="Q180" t="s">
        <v>188</v>
      </c>
      <c r="R180" t="s">
        <v>142</v>
      </c>
      <c r="S180" t="s">
        <v>43</v>
      </c>
      <c r="T180" t="s">
        <v>46</v>
      </c>
      <c r="U180" t="s">
        <v>49</v>
      </c>
      <c r="V180" t="s">
        <v>51</v>
      </c>
      <c r="W180" t="s">
        <v>149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203</v>
      </c>
      <c r="AF180" t="s">
        <v>204</v>
      </c>
      <c r="AG180" t="s">
        <v>204</v>
      </c>
      <c r="AH180">
        <v>0</v>
      </c>
      <c r="AI180">
        <v>0</v>
      </c>
      <c r="AJ180">
        <v>0</v>
      </c>
      <c r="AK180">
        <v>0</v>
      </c>
      <c r="AL180" t="s">
        <v>207</v>
      </c>
      <c r="AM180">
        <v>0</v>
      </c>
      <c r="AN180" t="s">
        <v>210</v>
      </c>
      <c r="AO180" t="s">
        <v>211</v>
      </c>
    </row>
    <row r="181" spans="1:41" x14ac:dyDescent="0.3">
      <c r="A181" s="4" t="b">
        <f>FALSE()</f>
        <v>0</v>
      </c>
      <c r="B181" s="3"/>
      <c r="C181" s="3"/>
      <c r="D181" s="3" t="s">
        <v>89</v>
      </c>
      <c r="E181" s="3"/>
      <c r="F181" s="5" t="s">
        <v>212</v>
      </c>
      <c r="G181" s="3"/>
      <c r="H181" s="3" t="s">
        <v>186</v>
      </c>
      <c r="I181" t="s">
        <v>51</v>
      </c>
      <c r="J181" t="s">
        <v>188</v>
      </c>
      <c r="K181" t="s">
        <v>142</v>
      </c>
      <c r="L181" t="s">
        <v>91</v>
      </c>
      <c r="M181" t="s">
        <v>93</v>
      </c>
      <c r="N181" t="s">
        <v>192</v>
      </c>
      <c r="O181" t="s">
        <v>51</v>
      </c>
      <c r="P181" t="s">
        <v>188</v>
      </c>
      <c r="Q181" t="s">
        <v>142</v>
      </c>
      <c r="R181" t="s">
        <v>43</v>
      </c>
      <c r="S181" t="s">
        <v>46</v>
      </c>
      <c r="T181" t="s">
        <v>49</v>
      </c>
      <c r="U181" t="s">
        <v>51</v>
      </c>
      <c r="V181" t="s">
        <v>149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t="s">
        <v>203</v>
      </c>
      <c r="AE181" t="s">
        <v>204</v>
      </c>
      <c r="AF181" t="s">
        <v>204</v>
      </c>
      <c r="AG181">
        <v>0</v>
      </c>
      <c r="AH181">
        <v>0</v>
      </c>
      <c r="AI181">
        <v>0</v>
      </c>
      <c r="AJ181">
        <v>0</v>
      </c>
      <c r="AK181" t="s">
        <v>207</v>
      </c>
      <c r="AL181">
        <v>0</v>
      </c>
      <c r="AM181" t="s">
        <v>210</v>
      </c>
      <c r="AN181" t="s">
        <v>211</v>
      </c>
      <c r="AO181" t="s">
        <v>213</v>
      </c>
    </row>
    <row r="182" spans="1:41" x14ac:dyDescent="0.3">
      <c r="A182" s="4" t="b">
        <f>TRUE()</f>
        <v>1</v>
      </c>
      <c r="B182" s="3" t="s">
        <v>89</v>
      </c>
      <c r="C182" s="3">
        <v>3</v>
      </c>
      <c r="D182" s="3" t="s">
        <v>9</v>
      </c>
      <c r="E182" s="5" t="s">
        <v>212</v>
      </c>
      <c r="F182" s="5" t="s">
        <v>214</v>
      </c>
      <c r="G182" s="3" t="s">
        <v>65</v>
      </c>
      <c r="H182" s="3" t="s">
        <v>51</v>
      </c>
      <c r="I182" t="s">
        <v>188</v>
      </c>
      <c r="J182" t="s">
        <v>142</v>
      </c>
      <c r="K182" t="s">
        <v>91</v>
      </c>
      <c r="L182" t="s">
        <v>93</v>
      </c>
      <c r="M182" t="s">
        <v>192</v>
      </c>
      <c r="N182" t="s">
        <v>51</v>
      </c>
      <c r="O182" t="s">
        <v>188</v>
      </c>
      <c r="P182" t="s">
        <v>142</v>
      </c>
      <c r="Q182" t="s">
        <v>43</v>
      </c>
      <c r="R182" t="s">
        <v>46</v>
      </c>
      <c r="S182" t="s">
        <v>49</v>
      </c>
      <c r="T182" t="s">
        <v>51</v>
      </c>
      <c r="U182" t="s">
        <v>149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 t="s">
        <v>203</v>
      </c>
      <c r="AD182" t="s">
        <v>204</v>
      </c>
      <c r="AE182" t="s">
        <v>204</v>
      </c>
      <c r="AF182">
        <v>0</v>
      </c>
      <c r="AG182">
        <v>0</v>
      </c>
      <c r="AH182">
        <v>0</v>
      </c>
      <c r="AI182">
        <v>0</v>
      </c>
      <c r="AJ182" t="s">
        <v>207</v>
      </c>
      <c r="AK182">
        <v>0</v>
      </c>
      <c r="AL182" t="s">
        <v>210</v>
      </c>
      <c r="AM182" t="s">
        <v>211</v>
      </c>
      <c r="AN182" t="s">
        <v>213</v>
      </c>
      <c r="AO182" t="s">
        <v>215</v>
      </c>
    </row>
    <row r="183" spans="1:41" x14ac:dyDescent="0.3">
      <c r="A183" s="4" t="b">
        <f>FALSE()</f>
        <v>0</v>
      </c>
      <c r="B183" s="3" t="s">
        <v>9</v>
      </c>
      <c r="C183" s="3"/>
      <c r="D183" s="3">
        <v>0</v>
      </c>
      <c r="E183" s="3" t="s">
        <v>214</v>
      </c>
      <c r="F183" s="5">
        <v>0</v>
      </c>
      <c r="G183" s="3"/>
      <c r="H183" s="3" t="s">
        <v>188</v>
      </c>
      <c r="I183" t="s">
        <v>142</v>
      </c>
      <c r="J183" t="s">
        <v>91</v>
      </c>
      <c r="K183" t="s">
        <v>93</v>
      </c>
      <c r="L183" t="s">
        <v>192</v>
      </c>
      <c r="M183" t="s">
        <v>51</v>
      </c>
      <c r="N183" t="s">
        <v>188</v>
      </c>
      <c r="O183" t="s">
        <v>142</v>
      </c>
      <c r="P183" t="s">
        <v>43</v>
      </c>
      <c r="Q183" t="s">
        <v>46</v>
      </c>
      <c r="R183" t="s">
        <v>49</v>
      </c>
      <c r="S183" t="s">
        <v>51</v>
      </c>
      <c r="T183" t="s">
        <v>149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203</v>
      </c>
      <c r="AC183" t="s">
        <v>204</v>
      </c>
      <c r="AD183" t="s">
        <v>204</v>
      </c>
      <c r="AE183">
        <v>0</v>
      </c>
      <c r="AF183">
        <v>0</v>
      </c>
      <c r="AG183">
        <v>0</v>
      </c>
      <c r="AH183">
        <v>0</v>
      </c>
      <c r="AI183" t="s">
        <v>207</v>
      </c>
      <c r="AJ183">
        <v>0</v>
      </c>
      <c r="AK183" t="s">
        <v>210</v>
      </c>
      <c r="AL183" t="s">
        <v>211</v>
      </c>
      <c r="AM183" t="s">
        <v>213</v>
      </c>
      <c r="AN183" t="s">
        <v>215</v>
      </c>
      <c r="AO183" t="s">
        <v>216</v>
      </c>
    </row>
    <row r="184" spans="1:41" x14ac:dyDescent="0.3">
      <c r="A184" s="4" t="b">
        <f>FALSE()</f>
        <v>0</v>
      </c>
      <c r="B184" s="3"/>
      <c r="C184" s="3"/>
      <c r="D184" s="3" t="s">
        <v>89</v>
      </c>
      <c r="E184" s="3"/>
      <c r="F184" s="5" t="s">
        <v>217</v>
      </c>
      <c r="G184" s="3"/>
      <c r="H184" s="3" t="s">
        <v>142</v>
      </c>
      <c r="I184" t="s">
        <v>91</v>
      </c>
      <c r="J184" t="s">
        <v>93</v>
      </c>
      <c r="K184" t="s">
        <v>192</v>
      </c>
      <c r="L184" t="s">
        <v>51</v>
      </c>
      <c r="M184" t="s">
        <v>188</v>
      </c>
      <c r="N184" t="s">
        <v>142</v>
      </c>
      <c r="O184" t="s">
        <v>43</v>
      </c>
      <c r="P184" t="s">
        <v>46</v>
      </c>
      <c r="Q184" t="s">
        <v>49</v>
      </c>
      <c r="R184" t="s">
        <v>51</v>
      </c>
      <c r="S184" t="s">
        <v>149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t="s">
        <v>203</v>
      </c>
      <c r="AB184" t="s">
        <v>204</v>
      </c>
      <c r="AC184" t="s">
        <v>204</v>
      </c>
      <c r="AD184">
        <v>0</v>
      </c>
      <c r="AE184">
        <v>0</v>
      </c>
      <c r="AF184">
        <v>0</v>
      </c>
      <c r="AG184">
        <v>0</v>
      </c>
      <c r="AH184" t="s">
        <v>207</v>
      </c>
      <c r="AI184">
        <v>0</v>
      </c>
      <c r="AJ184" t="s">
        <v>210</v>
      </c>
      <c r="AK184" t="s">
        <v>211</v>
      </c>
      <c r="AL184" t="s">
        <v>213</v>
      </c>
      <c r="AM184" t="s">
        <v>215</v>
      </c>
      <c r="AN184" t="s">
        <v>216</v>
      </c>
      <c r="AO184" t="s">
        <v>218</v>
      </c>
    </row>
    <row r="185" spans="1:41" x14ac:dyDescent="0.3">
      <c r="A185" s="4" t="b">
        <f>TRUE()</f>
        <v>1</v>
      </c>
      <c r="B185" s="3" t="s">
        <v>89</v>
      </c>
      <c r="C185" s="3">
        <v>2</v>
      </c>
      <c r="D185" s="3" t="s">
        <v>9</v>
      </c>
      <c r="E185" s="5" t="s">
        <v>217</v>
      </c>
      <c r="F185" s="5" t="s">
        <v>219</v>
      </c>
      <c r="G185" s="3" t="s">
        <v>65</v>
      </c>
      <c r="H185" s="3" t="s">
        <v>91</v>
      </c>
      <c r="I185" t="s">
        <v>93</v>
      </c>
      <c r="J185" t="s">
        <v>192</v>
      </c>
      <c r="K185" t="s">
        <v>51</v>
      </c>
      <c r="L185" t="s">
        <v>188</v>
      </c>
      <c r="M185" t="s">
        <v>142</v>
      </c>
      <c r="N185" t="s">
        <v>43</v>
      </c>
      <c r="O185" t="s">
        <v>46</v>
      </c>
      <c r="P185" t="s">
        <v>49</v>
      </c>
      <c r="Q185" t="s">
        <v>51</v>
      </c>
      <c r="R185" t="s">
        <v>149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 t="s">
        <v>203</v>
      </c>
      <c r="AA185" t="s">
        <v>204</v>
      </c>
      <c r="AB185" t="s">
        <v>204</v>
      </c>
      <c r="AC185">
        <v>0</v>
      </c>
      <c r="AD185">
        <v>0</v>
      </c>
      <c r="AE185">
        <v>0</v>
      </c>
      <c r="AF185">
        <v>0</v>
      </c>
      <c r="AG185" t="s">
        <v>207</v>
      </c>
      <c r="AH185">
        <v>0</v>
      </c>
      <c r="AI185" t="s">
        <v>210</v>
      </c>
      <c r="AJ185" t="s">
        <v>211</v>
      </c>
      <c r="AK185" t="s">
        <v>213</v>
      </c>
      <c r="AL185" t="s">
        <v>215</v>
      </c>
      <c r="AM185" t="s">
        <v>216</v>
      </c>
      <c r="AN185" t="s">
        <v>218</v>
      </c>
      <c r="AO185" t="s">
        <v>220</v>
      </c>
    </row>
    <row r="186" spans="1:41" x14ac:dyDescent="0.3">
      <c r="A186" s="4" t="b">
        <f>FALSE()</f>
        <v>0</v>
      </c>
      <c r="B186" s="3" t="s">
        <v>9</v>
      </c>
      <c r="C186" s="3"/>
      <c r="D186" s="3" t="s">
        <v>89</v>
      </c>
      <c r="E186" s="3" t="s">
        <v>219</v>
      </c>
      <c r="F186" s="5" t="s">
        <v>221</v>
      </c>
      <c r="G186" s="3"/>
      <c r="H186" s="3" t="s">
        <v>93</v>
      </c>
      <c r="I186" t="s">
        <v>192</v>
      </c>
      <c r="J186" t="s">
        <v>51</v>
      </c>
      <c r="K186" t="s">
        <v>188</v>
      </c>
      <c r="L186" t="s">
        <v>142</v>
      </c>
      <c r="M186" t="s">
        <v>43</v>
      </c>
      <c r="N186" t="s">
        <v>46</v>
      </c>
      <c r="O186" t="s">
        <v>49</v>
      </c>
      <c r="P186" t="s">
        <v>51</v>
      </c>
      <c r="Q186" t="s">
        <v>149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 t="s">
        <v>203</v>
      </c>
      <c r="Z186" t="s">
        <v>204</v>
      </c>
      <c r="AA186" t="s">
        <v>204</v>
      </c>
      <c r="AB186">
        <v>0</v>
      </c>
      <c r="AC186">
        <v>0</v>
      </c>
      <c r="AD186">
        <v>0</v>
      </c>
      <c r="AE186">
        <v>0</v>
      </c>
      <c r="AF186" t="s">
        <v>207</v>
      </c>
      <c r="AG186">
        <v>0</v>
      </c>
      <c r="AH186" t="s">
        <v>210</v>
      </c>
      <c r="AI186" t="s">
        <v>211</v>
      </c>
      <c r="AJ186" t="s">
        <v>213</v>
      </c>
      <c r="AK186" t="s">
        <v>215</v>
      </c>
      <c r="AL186" t="s">
        <v>216</v>
      </c>
      <c r="AM186" t="s">
        <v>218</v>
      </c>
      <c r="AN186" t="s">
        <v>220</v>
      </c>
      <c r="AO186" t="s">
        <v>222</v>
      </c>
    </row>
    <row r="187" spans="1:41" x14ac:dyDescent="0.3">
      <c r="A187" s="4" t="b">
        <f>TRUE()</f>
        <v>1</v>
      </c>
      <c r="B187" s="3" t="s">
        <v>89</v>
      </c>
      <c r="C187" s="3">
        <v>4</v>
      </c>
      <c r="D187" s="3" t="s">
        <v>9</v>
      </c>
      <c r="E187" s="5" t="s">
        <v>221</v>
      </c>
      <c r="F187" s="5" t="s">
        <v>223</v>
      </c>
      <c r="G187" s="3" t="s">
        <v>65</v>
      </c>
      <c r="H187" s="3" t="s">
        <v>192</v>
      </c>
      <c r="I187" t="s">
        <v>51</v>
      </c>
      <c r="J187" t="s">
        <v>188</v>
      </c>
      <c r="K187" t="s">
        <v>142</v>
      </c>
      <c r="L187" t="s">
        <v>43</v>
      </c>
      <c r="M187" t="s">
        <v>46</v>
      </c>
      <c r="N187" t="s">
        <v>49</v>
      </c>
      <c r="O187" t="s">
        <v>51</v>
      </c>
      <c r="P187" t="s">
        <v>149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t="s">
        <v>203</v>
      </c>
      <c r="Y187" t="s">
        <v>204</v>
      </c>
      <c r="Z187" t="s">
        <v>204</v>
      </c>
      <c r="AA187">
        <v>0</v>
      </c>
      <c r="AB187">
        <v>0</v>
      </c>
      <c r="AC187">
        <v>0</v>
      </c>
      <c r="AD187">
        <v>0</v>
      </c>
      <c r="AE187" t="s">
        <v>207</v>
      </c>
      <c r="AF187">
        <v>0</v>
      </c>
      <c r="AG187" t="s">
        <v>210</v>
      </c>
      <c r="AH187" t="s">
        <v>211</v>
      </c>
      <c r="AI187" t="s">
        <v>213</v>
      </c>
      <c r="AJ187" t="s">
        <v>215</v>
      </c>
      <c r="AK187" t="s">
        <v>216</v>
      </c>
      <c r="AL187" t="s">
        <v>218</v>
      </c>
      <c r="AM187" t="s">
        <v>220</v>
      </c>
      <c r="AN187" t="s">
        <v>222</v>
      </c>
      <c r="AO187" t="s">
        <v>224</v>
      </c>
    </row>
    <row r="188" spans="1:41" x14ac:dyDescent="0.3">
      <c r="A188" s="4" t="b">
        <f>FALSE()</f>
        <v>0</v>
      </c>
      <c r="B188" s="3" t="s">
        <v>9</v>
      </c>
      <c r="C188" s="3"/>
      <c r="D188" s="3">
        <v>0</v>
      </c>
      <c r="E188" s="3" t="s">
        <v>223</v>
      </c>
      <c r="F188" s="5">
        <v>0</v>
      </c>
      <c r="G188" s="3"/>
      <c r="H188" s="3" t="s">
        <v>51</v>
      </c>
      <c r="I188" t="s">
        <v>188</v>
      </c>
      <c r="J188" t="s">
        <v>142</v>
      </c>
      <c r="K188" t="s">
        <v>43</v>
      </c>
      <c r="L188" t="s">
        <v>46</v>
      </c>
      <c r="M188" t="s">
        <v>49</v>
      </c>
      <c r="N188" t="s">
        <v>51</v>
      </c>
      <c r="O188" t="s">
        <v>149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203</v>
      </c>
      <c r="X188" t="s">
        <v>204</v>
      </c>
      <c r="Y188" t="s">
        <v>204</v>
      </c>
      <c r="Z188">
        <v>0</v>
      </c>
      <c r="AA188">
        <v>0</v>
      </c>
      <c r="AB188">
        <v>0</v>
      </c>
      <c r="AC188">
        <v>0</v>
      </c>
      <c r="AD188" t="s">
        <v>207</v>
      </c>
      <c r="AE188">
        <v>0</v>
      </c>
      <c r="AF188" t="s">
        <v>210</v>
      </c>
      <c r="AG188" t="s">
        <v>211</v>
      </c>
      <c r="AH188" t="s">
        <v>213</v>
      </c>
      <c r="AI188" t="s">
        <v>215</v>
      </c>
      <c r="AJ188" t="s">
        <v>216</v>
      </c>
      <c r="AK188" t="s">
        <v>218</v>
      </c>
      <c r="AL188" t="s">
        <v>220</v>
      </c>
      <c r="AM188" t="s">
        <v>222</v>
      </c>
      <c r="AN188" t="s">
        <v>224</v>
      </c>
      <c r="AO188" t="s">
        <v>225</v>
      </c>
    </row>
    <row r="189" spans="1:41" x14ac:dyDescent="0.3">
      <c r="A189" s="4" t="b">
        <f>FALSE()</f>
        <v>0</v>
      </c>
      <c r="B189" s="3"/>
      <c r="C189" s="3"/>
      <c r="D189" s="3">
        <v>0</v>
      </c>
      <c r="E189" s="3"/>
      <c r="F189" s="5">
        <v>0</v>
      </c>
      <c r="G189" s="3"/>
      <c r="H189" s="3" t="s">
        <v>188</v>
      </c>
      <c r="I189" t="s">
        <v>142</v>
      </c>
      <c r="J189" t="s">
        <v>43</v>
      </c>
      <c r="K189" t="s">
        <v>46</v>
      </c>
      <c r="L189" t="s">
        <v>49</v>
      </c>
      <c r="M189" t="s">
        <v>51</v>
      </c>
      <c r="N189" t="s">
        <v>149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t="s">
        <v>203</v>
      </c>
      <c r="W189" t="s">
        <v>204</v>
      </c>
      <c r="X189" t="s">
        <v>204</v>
      </c>
      <c r="Y189">
        <v>0</v>
      </c>
      <c r="Z189">
        <v>0</v>
      </c>
      <c r="AA189">
        <v>0</v>
      </c>
      <c r="AB189">
        <v>0</v>
      </c>
      <c r="AC189" t="s">
        <v>207</v>
      </c>
      <c r="AD189">
        <v>0</v>
      </c>
      <c r="AE189" t="s">
        <v>210</v>
      </c>
      <c r="AF189" t="s">
        <v>211</v>
      </c>
      <c r="AG189" t="s">
        <v>213</v>
      </c>
      <c r="AH189" t="s">
        <v>215</v>
      </c>
      <c r="AI189" t="s">
        <v>216</v>
      </c>
      <c r="AJ189" t="s">
        <v>218</v>
      </c>
      <c r="AK189" t="s">
        <v>220</v>
      </c>
      <c r="AL189" t="s">
        <v>222</v>
      </c>
      <c r="AM189" t="s">
        <v>224</v>
      </c>
      <c r="AN189" t="s">
        <v>225</v>
      </c>
      <c r="AO189" t="s">
        <v>226</v>
      </c>
    </row>
    <row r="190" spans="1:41" x14ac:dyDescent="0.3">
      <c r="A190" s="4" t="b">
        <f>FALSE()</f>
        <v>0</v>
      </c>
      <c r="B190" s="3"/>
      <c r="C190" s="3"/>
      <c r="D190" s="3" t="s">
        <v>89</v>
      </c>
      <c r="E190" s="3"/>
      <c r="F190" s="5" t="s">
        <v>227</v>
      </c>
      <c r="G190" s="3"/>
      <c r="H190" s="3" t="s">
        <v>142</v>
      </c>
      <c r="I190" t="s">
        <v>43</v>
      </c>
      <c r="J190" t="s">
        <v>46</v>
      </c>
      <c r="K190" t="s">
        <v>49</v>
      </c>
      <c r="L190" t="s">
        <v>51</v>
      </c>
      <c r="M190" t="s">
        <v>149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203</v>
      </c>
      <c r="V190" t="s">
        <v>204</v>
      </c>
      <c r="W190" t="s">
        <v>204</v>
      </c>
      <c r="X190">
        <v>0</v>
      </c>
      <c r="Y190">
        <v>0</v>
      </c>
      <c r="Z190">
        <v>0</v>
      </c>
      <c r="AA190">
        <v>0</v>
      </c>
      <c r="AB190" t="s">
        <v>207</v>
      </c>
      <c r="AC190">
        <v>0</v>
      </c>
      <c r="AD190" t="s">
        <v>210</v>
      </c>
      <c r="AE190" t="s">
        <v>211</v>
      </c>
      <c r="AF190" t="s">
        <v>213</v>
      </c>
      <c r="AG190" t="s">
        <v>215</v>
      </c>
      <c r="AH190" t="s">
        <v>216</v>
      </c>
      <c r="AI190" t="s">
        <v>218</v>
      </c>
      <c r="AJ190" t="s">
        <v>220</v>
      </c>
      <c r="AK190" t="s">
        <v>222</v>
      </c>
      <c r="AL190" t="s">
        <v>224</v>
      </c>
      <c r="AM190" t="s">
        <v>225</v>
      </c>
      <c r="AN190" t="s">
        <v>226</v>
      </c>
      <c r="AO190" t="s">
        <v>228</v>
      </c>
    </row>
    <row r="191" spans="1:41" x14ac:dyDescent="0.3">
      <c r="A191" s="4" t="b">
        <f>TRUE()</f>
        <v>1</v>
      </c>
      <c r="B191" s="3" t="s">
        <v>89</v>
      </c>
      <c r="C191" s="3">
        <v>5</v>
      </c>
      <c r="D191" s="3" t="s">
        <v>9</v>
      </c>
      <c r="E191" s="5" t="s">
        <v>227</v>
      </c>
      <c r="F191" s="5" t="s">
        <v>229</v>
      </c>
      <c r="G191" s="3" t="s">
        <v>65</v>
      </c>
      <c r="H191" s="3" t="s">
        <v>43</v>
      </c>
      <c r="I191" t="s">
        <v>46</v>
      </c>
      <c r="J191" t="s">
        <v>49</v>
      </c>
      <c r="K191" t="s">
        <v>51</v>
      </c>
      <c r="L191" t="s">
        <v>149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t="s">
        <v>203</v>
      </c>
      <c r="U191" t="s">
        <v>204</v>
      </c>
      <c r="V191" t="s">
        <v>204</v>
      </c>
      <c r="W191">
        <v>0</v>
      </c>
      <c r="X191">
        <v>0</v>
      </c>
      <c r="Y191">
        <v>0</v>
      </c>
      <c r="Z191">
        <v>0</v>
      </c>
      <c r="AA191" t="s">
        <v>207</v>
      </c>
      <c r="AB191">
        <v>0</v>
      </c>
      <c r="AC191" t="s">
        <v>210</v>
      </c>
      <c r="AD191" t="s">
        <v>211</v>
      </c>
      <c r="AE191" t="s">
        <v>213</v>
      </c>
      <c r="AF191" t="s">
        <v>215</v>
      </c>
      <c r="AG191" t="s">
        <v>216</v>
      </c>
      <c r="AH191" t="s">
        <v>218</v>
      </c>
      <c r="AI191" t="s">
        <v>220</v>
      </c>
      <c r="AJ191" t="s">
        <v>222</v>
      </c>
      <c r="AK191" t="s">
        <v>224</v>
      </c>
      <c r="AL191" t="s">
        <v>225</v>
      </c>
      <c r="AM191" t="s">
        <v>226</v>
      </c>
      <c r="AN191" t="s">
        <v>228</v>
      </c>
      <c r="AO191" t="s">
        <v>230</v>
      </c>
    </row>
    <row r="192" spans="1:41" x14ac:dyDescent="0.3">
      <c r="A192" s="4" t="b">
        <f>FALSE()</f>
        <v>0</v>
      </c>
      <c r="B192" s="3" t="s">
        <v>9</v>
      </c>
      <c r="C192" s="3"/>
      <c r="D192" s="3">
        <v>0</v>
      </c>
      <c r="E192" s="3" t="s">
        <v>229</v>
      </c>
      <c r="F192" s="5">
        <v>0</v>
      </c>
      <c r="G192" s="3"/>
      <c r="H192" s="3" t="s">
        <v>46</v>
      </c>
      <c r="I192" t="s">
        <v>49</v>
      </c>
      <c r="J192" t="s">
        <v>51</v>
      </c>
      <c r="K192" t="s">
        <v>149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t="s">
        <v>203</v>
      </c>
      <c r="T192" t="s">
        <v>204</v>
      </c>
      <c r="U192" t="s">
        <v>204</v>
      </c>
      <c r="V192">
        <v>0</v>
      </c>
      <c r="W192">
        <v>0</v>
      </c>
      <c r="X192">
        <v>0</v>
      </c>
      <c r="Y192">
        <v>0</v>
      </c>
      <c r="Z192" t="s">
        <v>207</v>
      </c>
      <c r="AA192">
        <v>0</v>
      </c>
      <c r="AB192" t="s">
        <v>210</v>
      </c>
      <c r="AC192" t="s">
        <v>211</v>
      </c>
      <c r="AD192" t="s">
        <v>213</v>
      </c>
      <c r="AE192" t="s">
        <v>215</v>
      </c>
      <c r="AF192" t="s">
        <v>216</v>
      </c>
      <c r="AG192" t="s">
        <v>218</v>
      </c>
      <c r="AH192" t="s">
        <v>220</v>
      </c>
      <c r="AI192" t="s">
        <v>222</v>
      </c>
      <c r="AJ192" t="s">
        <v>224</v>
      </c>
      <c r="AK192" t="s">
        <v>225</v>
      </c>
      <c r="AL192" t="s">
        <v>226</v>
      </c>
      <c r="AM192" t="s">
        <v>228</v>
      </c>
      <c r="AN192" t="s">
        <v>230</v>
      </c>
      <c r="AO192" t="s">
        <v>231</v>
      </c>
    </row>
    <row r="193" spans="1:41" x14ac:dyDescent="0.3">
      <c r="A193" s="4" t="b">
        <f>FALSE()</f>
        <v>0</v>
      </c>
      <c r="B193" s="3"/>
      <c r="C193" s="3"/>
      <c r="D193" s="3">
        <v>0</v>
      </c>
      <c r="E193" s="3"/>
      <c r="F193" s="5">
        <v>0</v>
      </c>
      <c r="G193" s="3"/>
      <c r="H193" s="3" t="s">
        <v>49</v>
      </c>
      <c r="I193" t="s">
        <v>51</v>
      </c>
      <c r="J193" t="s">
        <v>149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t="s">
        <v>203</v>
      </c>
      <c r="S193" t="s">
        <v>204</v>
      </c>
      <c r="T193" t="s">
        <v>204</v>
      </c>
      <c r="U193">
        <v>0</v>
      </c>
      <c r="V193">
        <v>0</v>
      </c>
      <c r="W193">
        <v>0</v>
      </c>
      <c r="X193">
        <v>0</v>
      </c>
      <c r="Y193" t="s">
        <v>207</v>
      </c>
      <c r="Z193">
        <v>0</v>
      </c>
      <c r="AA193" t="s">
        <v>210</v>
      </c>
      <c r="AB193" t="s">
        <v>211</v>
      </c>
      <c r="AC193" t="s">
        <v>213</v>
      </c>
      <c r="AD193" t="s">
        <v>215</v>
      </c>
      <c r="AE193" t="s">
        <v>216</v>
      </c>
      <c r="AF193" t="s">
        <v>218</v>
      </c>
      <c r="AG193" t="s">
        <v>220</v>
      </c>
      <c r="AH193" t="s">
        <v>222</v>
      </c>
      <c r="AI193" t="s">
        <v>224</v>
      </c>
      <c r="AJ193" t="s">
        <v>225</v>
      </c>
      <c r="AK193" t="s">
        <v>226</v>
      </c>
      <c r="AL193" t="s">
        <v>228</v>
      </c>
      <c r="AM193" t="s">
        <v>230</v>
      </c>
      <c r="AN193" t="s">
        <v>231</v>
      </c>
      <c r="AO193" t="s">
        <v>220</v>
      </c>
    </row>
    <row r="194" spans="1:41" x14ac:dyDescent="0.3">
      <c r="A194" s="4" t="b">
        <f>FALSE()</f>
        <v>0</v>
      </c>
      <c r="B194" s="3"/>
      <c r="C194" s="3"/>
      <c r="D194" s="3">
        <v>0</v>
      </c>
      <c r="E194" s="3"/>
      <c r="F194" s="5">
        <v>0</v>
      </c>
      <c r="G194" s="3"/>
      <c r="H194" s="3" t="s">
        <v>51</v>
      </c>
      <c r="I194" t="s">
        <v>149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t="s">
        <v>203</v>
      </c>
      <c r="R194" t="s">
        <v>204</v>
      </c>
      <c r="S194" t="s">
        <v>204</v>
      </c>
      <c r="T194">
        <v>0</v>
      </c>
      <c r="U194">
        <v>0</v>
      </c>
      <c r="V194">
        <v>0</v>
      </c>
      <c r="W194">
        <v>0</v>
      </c>
      <c r="X194" t="s">
        <v>207</v>
      </c>
      <c r="Y194">
        <v>0</v>
      </c>
      <c r="Z194" t="s">
        <v>210</v>
      </c>
      <c r="AA194" t="s">
        <v>211</v>
      </c>
      <c r="AB194" t="s">
        <v>213</v>
      </c>
      <c r="AC194" t="s">
        <v>215</v>
      </c>
      <c r="AD194" t="s">
        <v>216</v>
      </c>
      <c r="AE194" t="s">
        <v>218</v>
      </c>
      <c r="AF194" t="s">
        <v>220</v>
      </c>
      <c r="AG194" t="s">
        <v>222</v>
      </c>
      <c r="AH194" t="s">
        <v>224</v>
      </c>
      <c r="AI194" t="s">
        <v>225</v>
      </c>
      <c r="AJ194" t="s">
        <v>226</v>
      </c>
      <c r="AK194" t="s">
        <v>228</v>
      </c>
      <c r="AL194" t="s">
        <v>230</v>
      </c>
      <c r="AM194" t="s">
        <v>231</v>
      </c>
      <c r="AN194" t="s">
        <v>220</v>
      </c>
      <c r="AO194" t="s">
        <v>232</v>
      </c>
    </row>
    <row r="195" spans="1:41" x14ac:dyDescent="0.3">
      <c r="A195" s="4" t="b">
        <f>FALSE()</f>
        <v>0</v>
      </c>
      <c r="B195" s="3"/>
      <c r="C195" s="3"/>
      <c r="D195" s="3" t="s">
        <v>233</v>
      </c>
      <c r="E195" s="3"/>
      <c r="F195" s="5" t="s">
        <v>234</v>
      </c>
      <c r="G195" s="3"/>
      <c r="H195" s="3" t="s">
        <v>149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t="s">
        <v>203</v>
      </c>
      <c r="Q195" t="s">
        <v>204</v>
      </c>
      <c r="R195" t="s">
        <v>204</v>
      </c>
      <c r="S195">
        <v>0</v>
      </c>
      <c r="T195">
        <v>0</v>
      </c>
      <c r="U195">
        <v>0</v>
      </c>
      <c r="V195">
        <v>0</v>
      </c>
      <c r="W195" t="s">
        <v>207</v>
      </c>
      <c r="X195">
        <v>0</v>
      </c>
      <c r="Y195" t="s">
        <v>210</v>
      </c>
      <c r="Z195" t="s">
        <v>211</v>
      </c>
      <c r="AA195" t="s">
        <v>213</v>
      </c>
      <c r="AB195" t="s">
        <v>215</v>
      </c>
      <c r="AC195" t="s">
        <v>216</v>
      </c>
      <c r="AD195" t="s">
        <v>218</v>
      </c>
      <c r="AE195" t="s">
        <v>220</v>
      </c>
      <c r="AF195" t="s">
        <v>222</v>
      </c>
      <c r="AG195" t="s">
        <v>224</v>
      </c>
      <c r="AH195" t="s">
        <v>225</v>
      </c>
      <c r="AI195" t="s">
        <v>226</v>
      </c>
      <c r="AJ195" t="s">
        <v>228</v>
      </c>
      <c r="AK195" t="s">
        <v>230</v>
      </c>
      <c r="AL195" t="s">
        <v>231</v>
      </c>
      <c r="AM195" t="s">
        <v>220</v>
      </c>
      <c r="AN195" t="s">
        <v>232</v>
      </c>
      <c r="AO195" t="s">
        <v>235</v>
      </c>
    </row>
    <row r="196" spans="1:41" x14ac:dyDescent="0.3">
      <c r="A196" s="4" t="b">
        <f>TRUE()</f>
        <v>1</v>
      </c>
      <c r="B196" s="3" t="s">
        <v>233</v>
      </c>
      <c r="C196" s="3">
        <v>4</v>
      </c>
      <c r="D196" s="3" t="s">
        <v>236</v>
      </c>
      <c r="E196" s="5" t="s">
        <v>234</v>
      </c>
      <c r="F196" s="5" t="s">
        <v>237</v>
      </c>
      <c r="G196" s="3" t="s">
        <v>238</v>
      </c>
      <c r="H196" s="2"/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203</v>
      </c>
      <c r="P196" t="s">
        <v>204</v>
      </c>
      <c r="Q196" t="s">
        <v>204</v>
      </c>
      <c r="R196">
        <v>0</v>
      </c>
      <c r="S196">
        <v>0</v>
      </c>
      <c r="T196">
        <v>0</v>
      </c>
      <c r="U196">
        <v>0</v>
      </c>
      <c r="V196" t="s">
        <v>207</v>
      </c>
      <c r="W196">
        <v>0</v>
      </c>
      <c r="X196" t="s">
        <v>210</v>
      </c>
      <c r="Y196" t="s">
        <v>211</v>
      </c>
      <c r="Z196" t="s">
        <v>213</v>
      </c>
      <c r="AA196" t="s">
        <v>215</v>
      </c>
      <c r="AB196" t="s">
        <v>216</v>
      </c>
      <c r="AC196" t="s">
        <v>218</v>
      </c>
      <c r="AD196" t="s">
        <v>220</v>
      </c>
      <c r="AE196" t="s">
        <v>222</v>
      </c>
      <c r="AF196" t="s">
        <v>224</v>
      </c>
      <c r="AG196" t="s">
        <v>225</v>
      </c>
      <c r="AH196" t="s">
        <v>226</v>
      </c>
      <c r="AI196" t="s">
        <v>228</v>
      </c>
      <c r="AJ196" t="s">
        <v>230</v>
      </c>
      <c r="AK196" t="s">
        <v>231</v>
      </c>
      <c r="AL196" t="s">
        <v>220</v>
      </c>
      <c r="AM196" t="s">
        <v>232</v>
      </c>
      <c r="AN196" t="s">
        <v>235</v>
      </c>
      <c r="AO196" t="s">
        <v>239</v>
      </c>
    </row>
    <row r="197" spans="1:41" x14ac:dyDescent="0.3">
      <c r="A197" s="4" t="b">
        <f>FALSE()</f>
        <v>0</v>
      </c>
      <c r="B197" s="3" t="s">
        <v>236</v>
      </c>
      <c r="C197" s="3"/>
      <c r="D197" s="3">
        <v>0</v>
      </c>
      <c r="E197" s="3" t="s">
        <v>237</v>
      </c>
      <c r="F197" s="5">
        <v>0</v>
      </c>
      <c r="G197" s="3" t="s">
        <v>240</v>
      </c>
      <c r="H197" s="2"/>
      <c r="I197">
        <v>0</v>
      </c>
      <c r="J197">
        <v>0</v>
      </c>
      <c r="K197">
        <v>0</v>
      </c>
      <c r="L197">
        <v>0</v>
      </c>
      <c r="M197">
        <v>0</v>
      </c>
      <c r="N197" t="s">
        <v>203</v>
      </c>
      <c r="O197" t="s">
        <v>204</v>
      </c>
      <c r="P197" t="s">
        <v>204</v>
      </c>
      <c r="Q197">
        <v>0</v>
      </c>
      <c r="R197">
        <v>0</v>
      </c>
      <c r="S197">
        <v>0</v>
      </c>
      <c r="T197">
        <v>0</v>
      </c>
      <c r="U197" t="s">
        <v>207</v>
      </c>
      <c r="V197">
        <v>0</v>
      </c>
      <c r="W197" t="s">
        <v>210</v>
      </c>
      <c r="X197" t="s">
        <v>211</v>
      </c>
      <c r="Y197" t="s">
        <v>213</v>
      </c>
      <c r="Z197" t="s">
        <v>215</v>
      </c>
      <c r="AA197" t="s">
        <v>216</v>
      </c>
      <c r="AB197" t="s">
        <v>218</v>
      </c>
      <c r="AC197" t="s">
        <v>220</v>
      </c>
      <c r="AD197" t="s">
        <v>222</v>
      </c>
      <c r="AE197" t="s">
        <v>224</v>
      </c>
      <c r="AF197" t="s">
        <v>225</v>
      </c>
      <c r="AG197" t="s">
        <v>226</v>
      </c>
      <c r="AH197" t="s">
        <v>228</v>
      </c>
      <c r="AI197" t="s">
        <v>230</v>
      </c>
      <c r="AJ197" t="s">
        <v>231</v>
      </c>
      <c r="AK197" t="s">
        <v>220</v>
      </c>
      <c r="AL197" t="s">
        <v>232</v>
      </c>
      <c r="AM197" t="s">
        <v>235</v>
      </c>
      <c r="AN197" t="s">
        <v>239</v>
      </c>
      <c r="AO197" t="s">
        <v>222</v>
      </c>
    </row>
    <row r="198" spans="1:41" x14ac:dyDescent="0.3">
      <c r="A198" s="4" t="b">
        <f>FALSE()</f>
        <v>0</v>
      </c>
      <c r="B198" s="3"/>
      <c r="C198" s="3"/>
      <c r="D198" s="3">
        <v>0</v>
      </c>
      <c r="E198" s="3"/>
      <c r="F198" s="5">
        <v>0</v>
      </c>
      <c r="G198" s="3" t="s">
        <v>241</v>
      </c>
      <c r="H198" s="2"/>
      <c r="I198">
        <v>0</v>
      </c>
      <c r="J198">
        <v>0</v>
      </c>
      <c r="K198">
        <v>0</v>
      </c>
      <c r="L198">
        <v>0</v>
      </c>
      <c r="M198" t="s">
        <v>203</v>
      </c>
      <c r="N198" t="s">
        <v>204</v>
      </c>
      <c r="O198" t="s">
        <v>204</v>
      </c>
      <c r="P198">
        <v>0</v>
      </c>
      <c r="Q198">
        <v>0</v>
      </c>
      <c r="R198">
        <v>0</v>
      </c>
      <c r="S198">
        <v>0</v>
      </c>
      <c r="T198" t="s">
        <v>207</v>
      </c>
      <c r="U198">
        <v>0</v>
      </c>
      <c r="V198" t="s">
        <v>210</v>
      </c>
      <c r="W198" t="s">
        <v>211</v>
      </c>
      <c r="X198" t="s">
        <v>213</v>
      </c>
      <c r="Y198" t="s">
        <v>215</v>
      </c>
      <c r="Z198" t="s">
        <v>216</v>
      </c>
      <c r="AA198" t="s">
        <v>218</v>
      </c>
      <c r="AB198" t="s">
        <v>220</v>
      </c>
      <c r="AC198" t="s">
        <v>222</v>
      </c>
      <c r="AD198" t="s">
        <v>224</v>
      </c>
      <c r="AE198" t="s">
        <v>225</v>
      </c>
      <c r="AF198" t="s">
        <v>226</v>
      </c>
      <c r="AG198" t="s">
        <v>228</v>
      </c>
      <c r="AH198" t="s">
        <v>230</v>
      </c>
      <c r="AI198" t="s">
        <v>231</v>
      </c>
      <c r="AJ198" t="s">
        <v>220</v>
      </c>
      <c r="AK198" t="s">
        <v>232</v>
      </c>
      <c r="AL198" t="s">
        <v>235</v>
      </c>
      <c r="AM198" t="s">
        <v>239</v>
      </c>
      <c r="AN198" t="s">
        <v>222</v>
      </c>
      <c r="AO198" t="s">
        <v>242</v>
      </c>
    </row>
    <row r="199" spans="1:41" x14ac:dyDescent="0.3">
      <c r="A199" s="4" t="b">
        <f>FALSE()</f>
        <v>0</v>
      </c>
      <c r="B199" s="3"/>
      <c r="C199" s="3"/>
      <c r="D199" s="3" t="s">
        <v>233</v>
      </c>
      <c r="E199" s="3"/>
      <c r="F199" s="5" t="s">
        <v>243</v>
      </c>
      <c r="G199" s="3"/>
      <c r="H199" s="2"/>
      <c r="I199">
        <v>0</v>
      </c>
      <c r="J199">
        <v>0</v>
      </c>
      <c r="K199">
        <v>0</v>
      </c>
      <c r="L199" t="s">
        <v>203</v>
      </c>
      <c r="M199" t="s">
        <v>204</v>
      </c>
      <c r="N199" t="s">
        <v>204</v>
      </c>
      <c r="O199">
        <v>0</v>
      </c>
      <c r="P199">
        <v>0</v>
      </c>
      <c r="Q199">
        <v>0</v>
      </c>
      <c r="R199">
        <v>0</v>
      </c>
      <c r="S199" t="s">
        <v>207</v>
      </c>
      <c r="T199">
        <v>0</v>
      </c>
      <c r="U199" t="s">
        <v>210</v>
      </c>
      <c r="V199" t="s">
        <v>211</v>
      </c>
      <c r="W199" t="s">
        <v>213</v>
      </c>
      <c r="X199" t="s">
        <v>215</v>
      </c>
      <c r="Y199" t="s">
        <v>216</v>
      </c>
      <c r="Z199" t="s">
        <v>218</v>
      </c>
      <c r="AA199" t="s">
        <v>220</v>
      </c>
      <c r="AB199" t="s">
        <v>222</v>
      </c>
      <c r="AC199" t="s">
        <v>224</v>
      </c>
      <c r="AD199" t="s">
        <v>225</v>
      </c>
      <c r="AE199" t="s">
        <v>226</v>
      </c>
      <c r="AF199" t="s">
        <v>228</v>
      </c>
      <c r="AG199" t="s">
        <v>230</v>
      </c>
      <c r="AH199" t="s">
        <v>231</v>
      </c>
      <c r="AI199" t="s">
        <v>220</v>
      </c>
      <c r="AJ199" t="s">
        <v>232</v>
      </c>
      <c r="AK199" t="s">
        <v>235</v>
      </c>
      <c r="AL199" t="s">
        <v>239</v>
      </c>
      <c r="AM199" t="s">
        <v>222</v>
      </c>
      <c r="AN199" t="s">
        <v>242</v>
      </c>
      <c r="AO199" t="s">
        <v>244</v>
      </c>
    </row>
    <row r="200" spans="1:41" x14ac:dyDescent="0.3">
      <c r="A200" s="4" t="b">
        <f>TRUE()</f>
        <v>1</v>
      </c>
      <c r="B200" s="3" t="s">
        <v>233</v>
      </c>
      <c r="C200" s="3">
        <v>3</v>
      </c>
      <c r="D200" s="3" t="s">
        <v>236</v>
      </c>
      <c r="E200" s="5" t="s">
        <v>243</v>
      </c>
      <c r="F200" s="5" t="s">
        <v>245</v>
      </c>
      <c r="G200" s="3" t="s">
        <v>246</v>
      </c>
      <c r="H200" s="2"/>
      <c r="I200">
        <v>0</v>
      </c>
      <c r="J200">
        <v>0</v>
      </c>
      <c r="K200" t="s">
        <v>203</v>
      </c>
      <c r="L200" t="s">
        <v>204</v>
      </c>
      <c r="M200" t="s">
        <v>204</v>
      </c>
      <c r="N200">
        <v>0</v>
      </c>
      <c r="O200">
        <v>0</v>
      </c>
      <c r="P200">
        <v>0</v>
      </c>
      <c r="Q200">
        <v>0</v>
      </c>
      <c r="R200" t="s">
        <v>207</v>
      </c>
      <c r="S200">
        <v>0</v>
      </c>
      <c r="T200" t="s">
        <v>210</v>
      </c>
      <c r="U200" t="s">
        <v>211</v>
      </c>
      <c r="V200" t="s">
        <v>213</v>
      </c>
      <c r="W200" t="s">
        <v>215</v>
      </c>
      <c r="X200" t="s">
        <v>216</v>
      </c>
      <c r="Y200" t="s">
        <v>218</v>
      </c>
      <c r="Z200" t="s">
        <v>220</v>
      </c>
      <c r="AA200" t="s">
        <v>222</v>
      </c>
      <c r="AB200" t="s">
        <v>224</v>
      </c>
      <c r="AC200" t="s">
        <v>225</v>
      </c>
      <c r="AD200" t="s">
        <v>226</v>
      </c>
      <c r="AE200" t="s">
        <v>228</v>
      </c>
      <c r="AF200" t="s">
        <v>230</v>
      </c>
      <c r="AG200" t="s">
        <v>231</v>
      </c>
      <c r="AH200" t="s">
        <v>220</v>
      </c>
      <c r="AI200" t="s">
        <v>232</v>
      </c>
      <c r="AJ200" t="s">
        <v>235</v>
      </c>
      <c r="AK200" t="s">
        <v>239</v>
      </c>
      <c r="AL200" t="s">
        <v>222</v>
      </c>
      <c r="AM200" t="s">
        <v>242</v>
      </c>
      <c r="AN200" t="s">
        <v>244</v>
      </c>
      <c r="AO200" t="s">
        <v>247</v>
      </c>
    </row>
    <row r="201" spans="1:41" x14ac:dyDescent="0.3">
      <c r="A201" s="4" t="b">
        <f>FALSE()</f>
        <v>0</v>
      </c>
      <c r="B201" s="3" t="s">
        <v>236</v>
      </c>
      <c r="C201" s="3"/>
      <c r="D201" s="3">
        <v>0</v>
      </c>
      <c r="E201" s="3" t="s">
        <v>245</v>
      </c>
      <c r="F201" s="5">
        <v>0</v>
      </c>
      <c r="G201" s="3" t="s">
        <v>12</v>
      </c>
      <c r="H201" s="2"/>
      <c r="I201">
        <v>0</v>
      </c>
      <c r="J201" t="s">
        <v>203</v>
      </c>
      <c r="K201" t="s">
        <v>204</v>
      </c>
      <c r="L201" t="s">
        <v>204</v>
      </c>
      <c r="M201">
        <v>0</v>
      </c>
      <c r="N201">
        <v>0</v>
      </c>
      <c r="O201">
        <v>0</v>
      </c>
      <c r="P201">
        <v>0</v>
      </c>
      <c r="Q201" t="s">
        <v>207</v>
      </c>
      <c r="R201">
        <v>0</v>
      </c>
      <c r="S201" t="s">
        <v>210</v>
      </c>
      <c r="T201" t="s">
        <v>211</v>
      </c>
      <c r="U201" t="s">
        <v>213</v>
      </c>
      <c r="V201" t="s">
        <v>215</v>
      </c>
      <c r="W201" t="s">
        <v>216</v>
      </c>
      <c r="X201" t="s">
        <v>218</v>
      </c>
      <c r="Y201" t="s">
        <v>220</v>
      </c>
      <c r="Z201" t="s">
        <v>222</v>
      </c>
      <c r="AA201" t="s">
        <v>224</v>
      </c>
      <c r="AB201" t="s">
        <v>225</v>
      </c>
      <c r="AC201" t="s">
        <v>226</v>
      </c>
      <c r="AD201" t="s">
        <v>228</v>
      </c>
      <c r="AE201" t="s">
        <v>230</v>
      </c>
      <c r="AF201" t="s">
        <v>231</v>
      </c>
      <c r="AG201" t="s">
        <v>220</v>
      </c>
      <c r="AH201" t="s">
        <v>232</v>
      </c>
      <c r="AI201" t="s">
        <v>235</v>
      </c>
      <c r="AJ201" t="s">
        <v>239</v>
      </c>
      <c r="AK201" t="s">
        <v>222</v>
      </c>
      <c r="AL201" t="s">
        <v>242</v>
      </c>
      <c r="AM201" t="s">
        <v>244</v>
      </c>
      <c r="AN201" t="s">
        <v>247</v>
      </c>
      <c r="AO201" t="s">
        <v>248</v>
      </c>
    </row>
    <row r="202" spans="1:41" x14ac:dyDescent="0.3">
      <c r="A202" s="4" t="b">
        <f>FALSE()</f>
        <v>0</v>
      </c>
      <c r="B202" s="3"/>
      <c r="C202" s="3"/>
      <c r="D202" s="3" t="s">
        <v>233</v>
      </c>
      <c r="E202" s="3"/>
      <c r="F202" s="5" t="s">
        <v>249</v>
      </c>
      <c r="G202" s="3"/>
      <c r="H202" s="2"/>
      <c r="I202" t="s">
        <v>203</v>
      </c>
      <c r="J202" t="s">
        <v>204</v>
      </c>
      <c r="K202" t="s">
        <v>204</v>
      </c>
      <c r="L202">
        <v>0</v>
      </c>
      <c r="M202">
        <v>0</v>
      </c>
      <c r="N202">
        <v>0</v>
      </c>
      <c r="O202">
        <v>0</v>
      </c>
      <c r="P202" t="s">
        <v>207</v>
      </c>
      <c r="Q202">
        <v>0</v>
      </c>
      <c r="R202" t="s">
        <v>210</v>
      </c>
      <c r="S202" t="s">
        <v>211</v>
      </c>
      <c r="T202" t="s">
        <v>213</v>
      </c>
      <c r="U202" t="s">
        <v>215</v>
      </c>
      <c r="V202" t="s">
        <v>216</v>
      </c>
      <c r="W202" t="s">
        <v>218</v>
      </c>
      <c r="X202" t="s">
        <v>220</v>
      </c>
      <c r="Y202" t="s">
        <v>222</v>
      </c>
      <c r="Z202" t="s">
        <v>224</v>
      </c>
      <c r="AA202" t="s">
        <v>225</v>
      </c>
      <c r="AB202" t="s">
        <v>226</v>
      </c>
      <c r="AC202" t="s">
        <v>228</v>
      </c>
      <c r="AD202" t="s">
        <v>230</v>
      </c>
      <c r="AE202" t="s">
        <v>231</v>
      </c>
      <c r="AF202" t="s">
        <v>220</v>
      </c>
      <c r="AG202" t="s">
        <v>232</v>
      </c>
      <c r="AH202" t="s">
        <v>235</v>
      </c>
      <c r="AI202" t="s">
        <v>239</v>
      </c>
      <c r="AJ202" t="s">
        <v>222</v>
      </c>
      <c r="AK202" t="s">
        <v>242</v>
      </c>
      <c r="AL202" t="s">
        <v>244</v>
      </c>
      <c r="AM202" t="s">
        <v>247</v>
      </c>
      <c r="AN202" t="s">
        <v>248</v>
      </c>
      <c r="AO202" t="s">
        <v>218</v>
      </c>
    </row>
    <row r="203" spans="1:41" x14ac:dyDescent="0.3">
      <c r="A203" s="4" t="b">
        <f>TRUE()</f>
        <v>1</v>
      </c>
      <c r="B203" s="3" t="s">
        <v>233</v>
      </c>
      <c r="C203" s="3">
        <v>2</v>
      </c>
      <c r="D203" s="3" t="s">
        <v>236</v>
      </c>
      <c r="E203" s="5" t="s">
        <v>249</v>
      </c>
      <c r="F203" s="5" t="s">
        <v>250</v>
      </c>
      <c r="G203" s="3" t="s">
        <v>12</v>
      </c>
      <c r="H203" s="3" t="s">
        <v>203</v>
      </c>
      <c r="I203" t="s">
        <v>204</v>
      </c>
      <c r="J203" t="s">
        <v>204</v>
      </c>
      <c r="K203">
        <v>0</v>
      </c>
      <c r="L203">
        <v>0</v>
      </c>
      <c r="M203">
        <v>0</v>
      </c>
      <c r="N203">
        <v>0</v>
      </c>
      <c r="O203" t="s">
        <v>207</v>
      </c>
      <c r="P203">
        <v>0</v>
      </c>
      <c r="Q203" t="s">
        <v>210</v>
      </c>
      <c r="R203" t="s">
        <v>211</v>
      </c>
      <c r="S203" t="s">
        <v>213</v>
      </c>
      <c r="T203" t="s">
        <v>215</v>
      </c>
      <c r="U203" t="s">
        <v>216</v>
      </c>
      <c r="V203" t="s">
        <v>218</v>
      </c>
      <c r="W203" t="s">
        <v>220</v>
      </c>
      <c r="X203" t="s">
        <v>222</v>
      </c>
      <c r="Y203" t="s">
        <v>224</v>
      </c>
      <c r="Z203" t="s">
        <v>225</v>
      </c>
      <c r="AA203" t="s">
        <v>226</v>
      </c>
      <c r="AB203" t="s">
        <v>228</v>
      </c>
      <c r="AC203" t="s">
        <v>230</v>
      </c>
      <c r="AD203" t="s">
        <v>231</v>
      </c>
      <c r="AE203" t="s">
        <v>220</v>
      </c>
      <c r="AF203" t="s">
        <v>232</v>
      </c>
      <c r="AG203" t="s">
        <v>235</v>
      </c>
      <c r="AH203" t="s">
        <v>239</v>
      </c>
      <c r="AI203" t="s">
        <v>222</v>
      </c>
      <c r="AJ203" t="s">
        <v>242</v>
      </c>
      <c r="AK203" t="s">
        <v>244</v>
      </c>
      <c r="AL203" t="s">
        <v>247</v>
      </c>
      <c r="AM203" t="s">
        <v>248</v>
      </c>
      <c r="AN203" t="s">
        <v>218</v>
      </c>
      <c r="AO203" t="s">
        <v>251</v>
      </c>
    </row>
    <row r="204" spans="1:41" x14ac:dyDescent="0.3">
      <c r="A204" s="4" t="b">
        <f>FALSE()</f>
        <v>0</v>
      </c>
      <c r="B204" s="3" t="s">
        <v>236</v>
      </c>
      <c r="C204" s="3"/>
      <c r="D204" s="3" t="s">
        <v>233</v>
      </c>
      <c r="E204" s="3" t="s">
        <v>250</v>
      </c>
      <c r="F204" s="5" t="s">
        <v>252</v>
      </c>
      <c r="G204" s="3"/>
      <c r="H204" s="3" t="s">
        <v>204</v>
      </c>
      <c r="I204" t="s">
        <v>204</v>
      </c>
      <c r="J204">
        <v>0</v>
      </c>
      <c r="K204">
        <v>0</v>
      </c>
      <c r="L204">
        <v>0</v>
      </c>
      <c r="M204">
        <v>0</v>
      </c>
      <c r="N204" t="s">
        <v>207</v>
      </c>
      <c r="O204">
        <v>0</v>
      </c>
      <c r="P204" t="s">
        <v>210</v>
      </c>
      <c r="Q204" t="s">
        <v>211</v>
      </c>
      <c r="R204" t="s">
        <v>213</v>
      </c>
      <c r="S204" t="s">
        <v>215</v>
      </c>
      <c r="T204" t="s">
        <v>216</v>
      </c>
      <c r="U204" t="s">
        <v>218</v>
      </c>
      <c r="V204" t="s">
        <v>220</v>
      </c>
      <c r="W204" t="s">
        <v>222</v>
      </c>
      <c r="X204" t="s">
        <v>224</v>
      </c>
      <c r="Y204" t="s">
        <v>225</v>
      </c>
      <c r="Z204" t="s">
        <v>226</v>
      </c>
      <c r="AA204" t="s">
        <v>228</v>
      </c>
      <c r="AB204" t="s">
        <v>230</v>
      </c>
      <c r="AC204" t="s">
        <v>231</v>
      </c>
      <c r="AD204" t="s">
        <v>220</v>
      </c>
      <c r="AE204" t="s">
        <v>232</v>
      </c>
      <c r="AF204" t="s">
        <v>235</v>
      </c>
      <c r="AG204" t="s">
        <v>239</v>
      </c>
      <c r="AH204" t="s">
        <v>222</v>
      </c>
      <c r="AI204" t="s">
        <v>242</v>
      </c>
      <c r="AJ204" t="s">
        <v>244</v>
      </c>
      <c r="AK204" t="s">
        <v>247</v>
      </c>
      <c r="AL204" t="s">
        <v>248</v>
      </c>
      <c r="AM204" t="s">
        <v>218</v>
      </c>
      <c r="AN204" t="s">
        <v>251</v>
      </c>
      <c r="AO204" t="s">
        <v>220</v>
      </c>
    </row>
    <row r="205" spans="1:41" x14ac:dyDescent="0.3">
      <c r="A205" s="4" t="b">
        <f>TRUE()</f>
        <v>1</v>
      </c>
      <c r="B205" s="3" t="s">
        <v>233</v>
      </c>
      <c r="C205" s="3">
        <v>3</v>
      </c>
      <c r="D205" s="3" t="s">
        <v>236</v>
      </c>
      <c r="E205" s="5" t="s">
        <v>252</v>
      </c>
      <c r="F205" s="5" t="s">
        <v>253</v>
      </c>
      <c r="G205" s="3" t="s">
        <v>254</v>
      </c>
      <c r="H205" s="2" t="s">
        <v>204</v>
      </c>
      <c r="I205">
        <v>0</v>
      </c>
      <c r="J205">
        <v>0</v>
      </c>
      <c r="K205">
        <v>0</v>
      </c>
      <c r="L205">
        <v>0</v>
      </c>
      <c r="M205" t="s">
        <v>207</v>
      </c>
      <c r="N205">
        <v>0</v>
      </c>
      <c r="O205" t="s">
        <v>210</v>
      </c>
      <c r="P205" t="s">
        <v>211</v>
      </c>
      <c r="Q205" t="s">
        <v>213</v>
      </c>
      <c r="R205" t="s">
        <v>215</v>
      </c>
      <c r="S205" t="s">
        <v>216</v>
      </c>
      <c r="T205" t="s">
        <v>218</v>
      </c>
      <c r="U205" t="s">
        <v>220</v>
      </c>
      <c r="V205" t="s">
        <v>222</v>
      </c>
      <c r="W205" t="s">
        <v>224</v>
      </c>
      <c r="X205" t="s">
        <v>225</v>
      </c>
      <c r="Y205" t="s">
        <v>226</v>
      </c>
      <c r="Z205" t="s">
        <v>228</v>
      </c>
      <c r="AA205" t="s">
        <v>230</v>
      </c>
      <c r="AB205" t="s">
        <v>231</v>
      </c>
      <c r="AC205" t="s">
        <v>220</v>
      </c>
      <c r="AD205" t="s">
        <v>232</v>
      </c>
      <c r="AE205" t="s">
        <v>235</v>
      </c>
      <c r="AF205" t="s">
        <v>239</v>
      </c>
      <c r="AG205" t="s">
        <v>222</v>
      </c>
      <c r="AH205" t="s">
        <v>242</v>
      </c>
      <c r="AI205" t="s">
        <v>244</v>
      </c>
      <c r="AJ205" t="s">
        <v>247</v>
      </c>
      <c r="AK205" t="s">
        <v>248</v>
      </c>
      <c r="AL205" t="s">
        <v>218</v>
      </c>
      <c r="AM205" t="s">
        <v>251</v>
      </c>
      <c r="AN205" t="s">
        <v>220</v>
      </c>
      <c r="AO205" t="s">
        <v>222</v>
      </c>
    </row>
    <row r="206" spans="1:41" x14ac:dyDescent="0.3">
      <c r="A206" s="4" t="b">
        <f>FALSE()</f>
        <v>0</v>
      </c>
      <c r="B206" s="3" t="s">
        <v>236</v>
      </c>
      <c r="C206" s="3"/>
      <c r="D206" s="3">
        <v>0</v>
      </c>
      <c r="E206" s="3" t="s">
        <v>253</v>
      </c>
      <c r="F206" s="5">
        <v>0</v>
      </c>
      <c r="G206" s="3" t="s">
        <v>15</v>
      </c>
      <c r="H206" s="2"/>
      <c r="I206">
        <v>0</v>
      </c>
      <c r="J206">
        <v>0</v>
      </c>
      <c r="K206">
        <v>0</v>
      </c>
      <c r="L206" t="s">
        <v>207</v>
      </c>
      <c r="M206">
        <v>0</v>
      </c>
      <c r="N206" t="s">
        <v>210</v>
      </c>
      <c r="O206" t="s">
        <v>211</v>
      </c>
      <c r="P206" t="s">
        <v>213</v>
      </c>
      <c r="Q206" t="s">
        <v>215</v>
      </c>
      <c r="R206" t="s">
        <v>216</v>
      </c>
      <c r="S206" t="s">
        <v>218</v>
      </c>
      <c r="T206" t="s">
        <v>220</v>
      </c>
      <c r="U206" t="s">
        <v>222</v>
      </c>
      <c r="V206" t="s">
        <v>224</v>
      </c>
      <c r="W206" t="s">
        <v>225</v>
      </c>
      <c r="X206" t="s">
        <v>226</v>
      </c>
      <c r="Y206" t="s">
        <v>228</v>
      </c>
      <c r="Z206" t="s">
        <v>230</v>
      </c>
      <c r="AA206" t="s">
        <v>231</v>
      </c>
      <c r="AB206" t="s">
        <v>220</v>
      </c>
      <c r="AC206" t="s">
        <v>232</v>
      </c>
      <c r="AD206" t="s">
        <v>235</v>
      </c>
      <c r="AE206" t="s">
        <v>239</v>
      </c>
      <c r="AF206" t="s">
        <v>222</v>
      </c>
      <c r="AG206" t="s">
        <v>242</v>
      </c>
      <c r="AH206" t="s">
        <v>244</v>
      </c>
      <c r="AI206" t="s">
        <v>247</v>
      </c>
      <c r="AJ206" t="s">
        <v>248</v>
      </c>
      <c r="AK206" t="s">
        <v>218</v>
      </c>
      <c r="AL206" t="s">
        <v>251</v>
      </c>
      <c r="AM206" t="s">
        <v>220</v>
      </c>
      <c r="AN206" t="s">
        <v>222</v>
      </c>
      <c r="AO206" t="s">
        <v>255</v>
      </c>
    </row>
    <row r="207" spans="1:41" x14ac:dyDescent="0.3">
      <c r="A207" s="4" t="b">
        <f>FALSE()</f>
        <v>0</v>
      </c>
      <c r="B207" s="3"/>
      <c r="C207" s="3"/>
      <c r="D207" s="3" t="s">
        <v>233</v>
      </c>
      <c r="E207" s="3"/>
      <c r="F207" s="5" t="s">
        <v>256</v>
      </c>
      <c r="G207" s="3"/>
      <c r="H207" s="2"/>
      <c r="I207">
        <v>0</v>
      </c>
      <c r="J207">
        <v>0</v>
      </c>
      <c r="K207" t="s">
        <v>207</v>
      </c>
      <c r="L207">
        <v>0</v>
      </c>
      <c r="M207" t="s">
        <v>210</v>
      </c>
      <c r="N207" t="s">
        <v>211</v>
      </c>
      <c r="O207" t="s">
        <v>213</v>
      </c>
      <c r="P207" t="s">
        <v>215</v>
      </c>
      <c r="Q207" t="s">
        <v>216</v>
      </c>
      <c r="R207" t="s">
        <v>218</v>
      </c>
      <c r="S207" t="s">
        <v>220</v>
      </c>
      <c r="T207" t="s">
        <v>222</v>
      </c>
      <c r="U207" t="s">
        <v>224</v>
      </c>
      <c r="V207" t="s">
        <v>225</v>
      </c>
      <c r="W207" t="s">
        <v>226</v>
      </c>
      <c r="X207" t="s">
        <v>228</v>
      </c>
      <c r="Y207" t="s">
        <v>230</v>
      </c>
      <c r="Z207" t="s">
        <v>231</v>
      </c>
      <c r="AA207" t="s">
        <v>220</v>
      </c>
      <c r="AB207" t="s">
        <v>232</v>
      </c>
      <c r="AC207" t="s">
        <v>235</v>
      </c>
      <c r="AD207" t="s">
        <v>239</v>
      </c>
      <c r="AE207" t="s">
        <v>222</v>
      </c>
      <c r="AF207" t="s">
        <v>242</v>
      </c>
      <c r="AG207" t="s">
        <v>244</v>
      </c>
      <c r="AH207" t="s">
        <v>247</v>
      </c>
      <c r="AI207" t="s">
        <v>248</v>
      </c>
      <c r="AJ207" t="s">
        <v>218</v>
      </c>
      <c r="AK207" t="s">
        <v>251</v>
      </c>
      <c r="AL207" t="s">
        <v>220</v>
      </c>
      <c r="AM207" t="s">
        <v>222</v>
      </c>
      <c r="AN207" t="s">
        <v>255</v>
      </c>
      <c r="AO207">
        <v>0</v>
      </c>
    </row>
    <row r="208" spans="1:41" x14ac:dyDescent="0.3">
      <c r="A208" s="4" t="b">
        <f>TRUE()</f>
        <v>1</v>
      </c>
      <c r="B208" s="3" t="s">
        <v>233</v>
      </c>
      <c r="C208" s="3">
        <v>2</v>
      </c>
      <c r="D208" s="3" t="s">
        <v>236</v>
      </c>
      <c r="E208" s="5" t="s">
        <v>256</v>
      </c>
      <c r="F208" s="5" t="s">
        <v>257</v>
      </c>
      <c r="G208" s="3" t="s">
        <v>52</v>
      </c>
      <c r="H208" s="2"/>
      <c r="I208">
        <v>0</v>
      </c>
      <c r="J208" t="s">
        <v>207</v>
      </c>
      <c r="K208">
        <v>0</v>
      </c>
      <c r="L208" t="s">
        <v>210</v>
      </c>
      <c r="M208" t="s">
        <v>211</v>
      </c>
      <c r="N208" t="s">
        <v>213</v>
      </c>
      <c r="O208" t="s">
        <v>215</v>
      </c>
      <c r="P208" t="s">
        <v>216</v>
      </c>
      <c r="Q208" t="s">
        <v>218</v>
      </c>
      <c r="R208" t="s">
        <v>220</v>
      </c>
      <c r="S208" t="s">
        <v>222</v>
      </c>
      <c r="T208" t="s">
        <v>224</v>
      </c>
      <c r="U208" t="s">
        <v>225</v>
      </c>
      <c r="V208" t="s">
        <v>226</v>
      </c>
      <c r="W208" t="s">
        <v>228</v>
      </c>
      <c r="X208" t="s">
        <v>230</v>
      </c>
      <c r="Y208" t="s">
        <v>231</v>
      </c>
      <c r="Z208" t="s">
        <v>220</v>
      </c>
      <c r="AA208" t="s">
        <v>232</v>
      </c>
      <c r="AB208" t="s">
        <v>235</v>
      </c>
      <c r="AC208" t="s">
        <v>239</v>
      </c>
      <c r="AD208" t="s">
        <v>222</v>
      </c>
      <c r="AE208" t="s">
        <v>242</v>
      </c>
      <c r="AF208" t="s">
        <v>244</v>
      </c>
      <c r="AG208" t="s">
        <v>247</v>
      </c>
      <c r="AH208" t="s">
        <v>248</v>
      </c>
      <c r="AI208" t="s">
        <v>218</v>
      </c>
      <c r="AJ208" t="s">
        <v>251</v>
      </c>
      <c r="AK208" t="s">
        <v>220</v>
      </c>
      <c r="AL208" t="s">
        <v>222</v>
      </c>
      <c r="AM208" t="s">
        <v>255</v>
      </c>
      <c r="AN208">
        <v>0</v>
      </c>
      <c r="AO208">
        <v>0</v>
      </c>
    </row>
    <row r="209" spans="1:41" x14ac:dyDescent="0.3">
      <c r="A209" s="4" t="b">
        <f>FALSE()</f>
        <v>0</v>
      </c>
      <c r="B209" s="3" t="s">
        <v>236</v>
      </c>
      <c r="C209" s="3"/>
      <c r="D209" s="3" t="s">
        <v>233</v>
      </c>
      <c r="E209" s="3" t="s">
        <v>257</v>
      </c>
      <c r="F209" s="5" t="s">
        <v>258</v>
      </c>
      <c r="G209" s="3"/>
      <c r="H209" s="2"/>
      <c r="I209" t="s">
        <v>207</v>
      </c>
      <c r="J209">
        <v>0</v>
      </c>
      <c r="K209" t="s">
        <v>210</v>
      </c>
      <c r="L209" t="s">
        <v>211</v>
      </c>
      <c r="M209" t="s">
        <v>213</v>
      </c>
      <c r="N209" t="s">
        <v>215</v>
      </c>
      <c r="O209" t="s">
        <v>216</v>
      </c>
      <c r="P209" t="s">
        <v>218</v>
      </c>
      <c r="Q209" t="s">
        <v>220</v>
      </c>
      <c r="R209" t="s">
        <v>222</v>
      </c>
      <c r="S209" t="s">
        <v>224</v>
      </c>
      <c r="T209" t="s">
        <v>225</v>
      </c>
      <c r="U209" t="s">
        <v>226</v>
      </c>
      <c r="V209" t="s">
        <v>228</v>
      </c>
      <c r="W209" t="s">
        <v>230</v>
      </c>
      <c r="X209" t="s">
        <v>231</v>
      </c>
      <c r="Y209" t="s">
        <v>220</v>
      </c>
      <c r="Z209" t="s">
        <v>232</v>
      </c>
      <c r="AA209" t="s">
        <v>235</v>
      </c>
      <c r="AB209" t="s">
        <v>239</v>
      </c>
      <c r="AC209" t="s">
        <v>222</v>
      </c>
      <c r="AD209" t="s">
        <v>242</v>
      </c>
      <c r="AE209" t="s">
        <v>244</v>
      </c>
      <c r="AF209" t="s">
        <v>247</v>
      </c>
      <c r="AG209" t="s">
        <v>248</v>
      </c>
      <c r="AH209" t="s">
        <v>218</v>
      </c>
      <c r="AI209" t="s">
        <v>251</v>
      </c>
      <c r="AJ209" t="s">
        <v>220</v>
      </c>
      <c r="AK209" t="s">
        <v>222</v>
      </c>
      <c r="AL209" t="s">
        <v>255</v>
      </c>
      <c r="AM209">
        <v>0</v>
      </c>
      <c r="AN209">
        <v>0</v>
      </c>
      <c r="AO209" t="s">
        <v>259</v>
      </c>
    </row>
    <row r="210" spans="1:41" x14ac:dyDescent="0.3">
      <c r="A210" s="4" t="b">
        <f>TRUE()</f>
        <v>1</v>
      </c>
      <c r="B210" s="3" t="s">
        <v>233</v>
      </c>
      <c r="C210" s="3">
        <v>2</v>
      </c>
      <c r="D210" s="3" t="s">
        <v>236</v>
      </c>
      <c r="E210" s="5" t="s">
        <v>258</v>
      </c>
      <c r="F210" s="5" t="s">
        <v>260</v>
      </c>
      <c r="G210" s="3" t="s">
        <v>65</v>
      </c>
      <c r="H210" s="2" t="s">
        <v>207</v>
      </c>
      <c r="I210">
        <v>0</v>
      </c>
      <c r="J210" t="s">
        <v>210</v>
      </c>
      <c r="K210" t="s">
        <v>211</v>
      </c>
      <c r="L210" t="s">
        <v>213</v>
      </c>
      <c r="M210" t="s">
        <v>215</v>
      </c>
      <c r="N210" t="s">
        <v>216</v>
      </c>
      <c r="O210" t="s">
        <v>218</v>
      </c>
      <c r="P210" t="s">
        <v>220</v>
      </c>
      <c r="Q210" t="s">
        <v>222</v>
      </c>
      <c r="R210" t="s">
        <v>224</v>
      </c>
      <c r="S210" t="s">
        <v>225</v>
      </c>
      <c r="T210" t="s">
        <v>226</v>
      </c>
      <c r="U210" t="s">
        <v>228</v>
      </c>
      <c r="V210" t="s">
        <v>230</v>
      </c>
      <c r="W210" t="s">
        <v>231</v>
      </c>
      <c r="X210" t="s">
        <v>220</v>
      </c>
      <c r="Y210" t="s">
        <v>232</v>
      </c>
      <c r="Z210" t="s">
        <v>235</v>
      </c>
      <c r="AA210" t="s">
        <v>239</v>
      </c>
      <c r="AB210" t="s">
        <v>222</v>
      </c>
      <c r="AC210" t="s">
        <v>242</v>
      </c>
      <c r="AD210" t="s">
        <v>244</v>
      </c>
      <c r="AE210" t="s">
        <v>247</v>
      </c>
      <c r="AF210" t="s">
        <v>248</v>
      </c>
      <c r="AG210" t="s">
        <v>218</v>
      </c>
      <c r="AH210" t="s">
        <v>251</v>
      </c>
      <c r="AI210" t="s">
        <v>220</v>
      </c>
      <c r="AJ210" t="s">
        <v>222</v>
      </c>
      <c r="AK210" t="s">
        <v>255</v>
      </c>
      <c r="AL210">
        <v>0</v>
      </c>
      <c r="AM210">
        <v>0</v>
      </c>
      <c r="AN210" t="s">
        <v>259</v>
      </c>
      <c r="AO210" t="s">
        <v>261</v>
      </c>
    </row>
    <row r="211" spans="1:41" x14ac:dyDescent="0.3">
      <c r="A211" s="4" t="b">
        <f>FALSE()</f>
        <v>0</v>
      </c>
      <c r="B211" s="3" t="s">
        <v>236</v>
      </c>
      <c r="C211" s="3"/>
      <c r="D211" s="3" t="s">
        <v>262</v>
      </c>
      <c r="E211" s="3" t="s">
        <v>260</v>
      </c>
      <c r="F211" s="5" t="s">
        <v>263</v>
      </c>
      <c r="G211" s="3"/>
      <c r="H211" s="2"/>
      <c r="I211" t="s">
        <v>210</v>
      </c>
      <c r="J211" t="s">
        <v>211</v>
      </c>
      <c r="K211" t="s">
        <v>213</v>
      </c>
      <c r="L211" t="s">
        <v>215</v>
      </c>
      <c r="M211" t="s">
        <v>216</v>
      </c>
      <c r="N211" t="s">
        <v>218</v>
      </c>
      <c r="O211" t="s">
        <v>220</v>
      </c>
      <c r="P211" t="s">
        <v>222</v>
      </c>
      <c r="Q211" t="s">
        <v>224</v>
      </c>
      <c r="R211" t="s">
        <v>225</v>
      </c>
      <c r="S211" t="s">
        <v>226</v>
      </c>
      <c r="T211" t="s">
        <v>228</v>
      </c>
      <c r="U211" t="s">
        <v>230</v>
      </c>
      <c r="V211" t="s">
        <v>231</v>
      </c>
      <c r="W211" t="s">
        <v>220</v>
      </c>
      <c r="X211" t="s">
        <v>232</v>
      </c>
      <c r="Y211" t="s">
        <v>235</v>
      </c>
      <c r="Z211" t="s">
        <v>239</v>
      </c>
      <c r="AA211" t="s">
        <v>222</v>
      </c>
      <c r="AB211" t="s">
        <v>242</v>
      </c>
      <c r="AC211" t="s">
        <v>244</v>
      </c>
      <c r="AD211" t="s">
        <v>247</v>
      </c>
      <c r="AE211" t="s">
        <v>248</v>
      </c>
      <c r="AF211" t="s">
        <v>218</v>
      </c>
      <c r="AG211" t="s">
        <v>251</v>
      </c>
      <c r="AH211" t="s">
        <v>220</v>
      </c>
      <c r="AI211" t="s">
        <v>222</v>
      </c>
      <c r="AJ211" t="s">
        <v>255</v>
      </c>
      <c r="AK211">
        <v>0</v>
      </c>
      <c r="AL211">
        <v>0</v>
      </c>
      <c r="AM211" t="s">
        <v>259</v>
      </c>
      <c r="AN211" t="s">
        <v>261</v>
      </c>
      <c r="AO211" t="s">
        <v>264</v>
      </c>
    </row>
    <row r="212" spans="1:41" x14ac:dyDescent="0.3">
      <c r="A212" s="4" t="b">
        <f>TRUE()</f>
        <v>1</v>
      </c>
      <c r="B212" s="3" t="s">
        <v>262</v>
      </c>
      <c r="C212" s="3">
        <v>4</v>
      </c>
      <c r="D212" s="3" t="s">
        <v>236</v>
      </c>
      <c r="E212" s="5" t="s">
        <v>263</v>
      </c>
      <c r="F212" s="5" t="s">
        <v>265</v>
      </c>
      <c r="G212" s="3" t="s">
        <v>52</v>
      </c>
      <c r="H212" s="3" t="s">
        <v>210</v>
      </c>
      <c r="I212" t="s">
        <v>211</v>
      </c>
      <c r="J212" t="s">
        <v>213</v>
      </c>
      <c r="K212" t="s">
        <v>215</v>
      </c>
      <c r="L212" t="s">
        <v>216</v>
      </c>
      <c r="M212" t="s">
        <v>218</v>
      </c>
      <c r="N212" t="s">
        <v>220</v>
      </c>
      <c r="O212" t="s">
        <v>222</v>
      </c>
      <c r="P212" t="s">
        <v>224</v>
      </c>
      <c r="Q212" t="s">
        <v>225</v>
      </c>
      <c r="R212" t="s">
        <v>226</v>
      </c>
      <c r="S212" t="s">
        <v>228</v>
      </c>
      <c r="T212" t="s">
        <v>230</v>
      </c>
      <c r="U212" t="s">
        <v>231</v>
      </c>
      <c r="V212" t="s">
        <v>220</v>
      </c>
      <c r="W212" t="s">
        <v>232</v>
      </c>
      <c r="X212" t="s">
        <v>235</v>
      </c>
      <c r="Y212" t="s">
        <v>239</v>
      </c>
      <c r="Z212" t="s">
        <v>222</v>
      </c>
      <c r="AA212" t="s">
        <v>242</v>
      </c>
      <c r="AB212" t="s">
        <v>244</v>
      </c>
      <c r="AC212" t="s">
        <v>247</v>
      </c>
      <c r="AD212" t="s">
        <v>248</v>
      </c>
      <c r="AE212" t="s">
        <v>218</v>
      </c>
      <c r="AF212" t="s">
        <v>251</v>
      </c>
      <c r="AG212" t="s">
        <v>220</v>
      </c>
      <c r="AH212" t="s">
        <v>222</v>
      </c>
      <c r="AI212" t="s">
        <v>255</v>
      </c>
      <c r="AJ212">
        <v>0</v>
      </c>
      <c r="AK212">
        <v>0</v>
      </c>
      <c r="AL212" t="s">
        <v>259</v>
      </c>
      <c r="AM212" t="s">
        <v>261</v>
      </c>
      <c r="AN212" t="s">
        <v>264</v>
      </c>
      <c r="AO212" t="s">
        <v>266</v>
      </c>
    </row>
    <row r="213" spans="1:41" x14ac:dyDescent="0.3">
      <c r="A213" s="4" t="b">
        <f>FALSE()</f>
        <v>0</v>
      </c>
      <c r="B213" s="3" t="s">
        <v>236</v>
      </c>
      <c r="C213" s="3"/>
      <c r="D213" s="3">
        <v>0</v>
      </c>
      <c r="E213" s="3" t="s">
        <v>265</v>
      </c>
      <c r="F213" s="5">
        <v>0</v>
      </c>
      <c r="G213" s="3"/>
      <c r="H213" s="3" t="s">
        <v>211</v>
      </c>
      <c r="I213" t="s">
        <v>213</v>
      </c>
      <c r="J213" t="s">
        <v>215</v>
      </c>
      <c r="K213" t="s">
        <v>216</v>
      </c>
      <c r="L213" t="s">
        <v>218</v>
      </c>
      <c r="M213" t="s">
        <v>220</v>
      </c>
      <c r="N213" t="s">
        <v>222</v>
      </c>
      <c r="O213" t="s">
        <v>224</v>
      </c>
      <c r="P213" t="s">
        <v>225</v>
      </c>
      <c r="Q213" t="s">
        <v>226</v>
      </c>
      <c r="R213" t="s">
        <v>228</v>
      </c>
      <c r="S213" t="s">
        <v>230</v>
      </c>
      <c r="T213" t="s">
        <v>231</v>
      </c>
      <c r="U213" t="s">
        <v>220</v>
      </c>
      <c r="V213" t="s">
        <v>232</v>
      </c>
      <c r="W213" t="s">
        <v>235</v>
      </c>
      <c r="X213" t="s">
        <v>239</v>
      </c>
      <c r="Y213" t="s">
        <v>222</v>
      </c>
      <c r="Z213" t="s">
        <v>242</v>
      </c>
      <c r="AA213" t="s">
        <v>244</v>
      </c>
      <c r="AB213" t="s">
        <v>247</v>
      </c>
      <c r="AC213" t="s">
        <v>248</v>
      </c>
      <c r="AD213" t="s">
        <v>218</v>
      </c>
      <c r="AE213" t="s">
        <v>251</v>
      </c>
      <c r="AF213" t="s">
        <v>220</v>
      </c>
      <c r="AG213" t="s">
        <v>222</v>
      </c>
      <c r="AH213" t="s">
        <v>255</v>
      </c>
      <c r="AI213">
        <v>0</v>
      </c>
      <c r="AJ213">
        <v>0</v>
      </c>
      <c r="AK213" t="s">
        <v>259</v>
      </c>
      <c r="AL213" t="s">
        <v>261</v>
      </c>
      <c r="AM213" t="s">
        <v>264</v>
      </c>
      <c r="AN213" t="s">
        <v>266</v>
      </c>
      <c r="AO213" t="s">
        <v>267</v>
      </c>
    </row>
    <row r="214" spans="1:41" x14ac:dyDescent="0.3">
      <c r="A214" s="4" t="b">
        <f>FALSE()</f>
        <v>0</v>
      </c>
      <c r="B214" s="3"/>
      <c r="C214" s="3"/>
      <c r="D214" s="3">
        <v>0</v>
      </c>
      <c r="E214" s="3"/>
      <c r="F214" s="5">
        <v>0</v>
      </c>
      <c r="G214" s="3"/>
      <c r="H214" s="3" t="s">
        <v>213</v>
      </c>
      <c r="I214" t="s">
        <v>215</v>
      </c>
      <c r="J214" t="s">
        <v>216</v>
      </c>
      <c r="K214" t="s">
        <v>218</v>
      </c>
      <c r="L214" t="s">
        <v>220</v>
      </c>
      <c r="M214" t="s">
        <v>222</v>
      </c>
      <c r="N214" t="s">
        <v>224</v>
      </c>
      <c r="O214" t="s">
        <v>225</v>
      </c>
      <c r="P214" t="s">
        <v>226</v>
      </c>
      <c r="Q214" t="s">
        <v>228</v>
      </c>
      <c r="R214" t="s">
        <v>230</v>
      </c>
      <c r="S214" t="s">
        <v>231</v>
      </c>
      <c r="T214" t="s">
        <v>220</v>
      </c>
      <c r="U214" t="s">
        <v>232</v>
      </c>
      <c r="V214" t="s">
        <v>235</v>
      </c>
      <c r="W214" t="s">
        <v>239</v>
      </c>
      <c r="X214" t="s">
        <v>222</v>
      </c>
      <c r="Y214" t="s">
        <v>242</v>
      </c>
      <c r="Z214" t="s">
        <v>244</v>
      </c>
      <c r="AA214" t="s">
        <v>247</v>
      </c>
      <c r="AB214" t="s">
        <v>248</v>
      </c>
      <c r="AC214" t="s">
        <v>218</v>
      </c>
      <c r="AD214" t="s">
        <v>251</v>
      </c>
      <c r="AE214" t="s">
        <v>220</v>
      </c>
      <c r="AF214" t="s">
        <v>222</v>
      </c>
      <c r="AG214" t="s">
        <v>255</v>
      </c>
      <c r="AH214">
        <v>0</v>
      </c>
      <c r="AI214">
        <v>0</v>
      </c>
      <c r="AJ214" t="s">
        <v>259</v>
      </c>
      <c r="AK214" t="s">
        <v>261</v>
      </c>
      <c r="AL214" t="s">
        <v>264</v>
      </c>
      <c r="AM214" t="s">
        <v>266</v>
      </c>
      <c r="AN214" t="s">
        <v>267</v>
      </c>
      <c r="AO214" t="s">
        <v>261</v>
      </c>
    </row>
    <row r="215" spans="1:41" x14ac:dyDescent="0.3">
      <c r="A215" s="4" t="b">
        <f>FALSE()</f>
        <v>0</v>
      </c>
      <c r="B215" s="3"/>
      <c r="C215" s="3"/>
      <c r="D215" s="3" t="s">
        <v>262</v>
      </c>
      <c r="E215" s="3"/>
      <c r="F215" s="5" t="s">
        <v>268</v>
      </c>
      <c r="G215" s="3"/>
      <c r="H215" s="3" t="s">
        <v>215</v>
      </c>
      <c r="I215" t="s">
        <v>216</v>
      </c>
      <c r="J215" t="s">
        <v>218</v>
      </c>
      <c r="K215" t="s">
        <v>220</v>
      </c>
      <c r="L215" t="s">
        <v>222</v>
      </c>
      <c r="M215" t="s">
        <v>224</v>
      </c>
      <c r="N215" t="s">
        <v>225</v>
      </c>
      <c r="O215" t="s">
        <v>226</v>
      </c>
      <c r="P215" t="s">
        <v>228</v>
      </c>
      <c r="Q215" t="s">
        <v>230</v>
      </c>
      <c r="R215" t="s">
        <v>231</v>
      </c>
      <c r="S215" t="s">
        <v>220</v>
      </c>
      <c r="T215" t="s">
        <v>232</v>
      </c>
      <c r="U215" t="s">
        <v>235</v>
      </c>
      <c r="V215" t="s">
        <v>239</v>
      </c>
      <c r="W215" t="s">
        <v>222</v>
      </c>
      <c r="X215" t="s">
        <v>242</v>
      </c>
      <c r="Y215" t="s">
        <v>244</v>
      </c>
      <c r="Z215" t="s">
        <v>247</v>
      </c>
      <c r="AA215" t="s">
        <v>248</v>
      </c>
      <c r="AB215" t="s">
        <v>218</v>
      </c>
      <c r="AC215" t="s">
        <v>251</v>
      </c>
      <c r="AD215" t="s">
        <v>220</v>
      </c>
      <c r="AE215" t="s">
        <v>222</v>
      </c>
      <c r="AF215" t="s">
        <v>255</v>
      </c>
      <c r="AG215">
        <v>0</v>
      </c>
      <c r="AH215">
        <v>0</v>
      </c>
      <c r="AI215" t="s">
        <v>259</v>
      </c>
      <c r="AJ215" t="s">
        <v>261</v>
      </c>
      <c r="AK215" t="s">
        <v>264</v>
      </c>
      <c r="AL215" t="s">
        <v>266</v>
      </c>
      <c r="AM215" t="s">
        <v>267</v>
      </c>
      <c r="AN215" t="s">
        <v>261</v>
      </c>
      <c r="AO215">
        <v>0</v>
      </c>
    </row>
    <row r="216" spans="1:41" x14ac:dyDescent="0.3">
      <c r="A216" s="4" t="b">
        <f>TRUE()</f>
        <v>1</v>
      </c>
      <c r="B216" s="3" t="s">
        <v>262</v>
      </c>
      <c r="C216" s="3">
        <v>5</v>
      </c>
      <c r="D216" s="3" t="s">
        <v>236</v>
      </c>
      <c r="E216" s="5" t="s">
        <v>268</v>
      </c>
      <c r="F216" s="5" t="s">
        <v>269</v>
      </c>
      <c r="G216" s="3" t="s">
        <v>48</v>
      </c>
      <c r="H216" s="3" t="s">
        <v>216</v>
      </c>
      <c r="I216" t="s">
        <v>218</v>
      </c>
      <c r="J216" t="s">
        <v>220</v>
      </c>
      <c r="K216" t="s">
        <v>222</v>
      </c>
      <c r="L216" t="s">
        <v>224</v>
      </c>
      <c r="M216" t="s">
        <v>225</v>
      </c>
      <c r="N216" t="s">
        <v>226</v>
      </c>
      <c r="O216" t="s">
        <v>228</v>
      </c>
      <c r="P216" t="s">
        <v>230</v>
      </c>
      <c r="Q216" t="s">
        <v>231</v>
      </c>
      <c r="R216" t="s">
        <v>220</v>
      </c>
      <c r="S216" t="s">
        <v>232</v>
      </c>
      <c r="T216" t="s">
        <v>235</v>
      </c>
      <c r="U216" t="s">
        <v>239</v>
      </c>
      <c r="V216" t="s">
        <v>222</v>
      </c>
      <c r="W216" t="s">
        <v>242</v>
      </c>
      <c r="X216" t="s">
        <v>244</v>
      </c>
      <c r="Y216" t="s">
        <v>247</v>
      </c>
      <c r="Z216" t="s">
        <v>248</v>
      </c>
      <c r="AA216" t="s">
        <v>218</v>
      </c>
      <c r="AB216" t="s">
        <v>251</v>
      </c>
      <c r="AC216" t="s">
        <v>220</v>
      </c>
      <c r="AD216" t="s">
        <v>222</v>
      </c>
      <c r="AE216" t="s">
        <v>255</v>
      </c>
      <c r="AF216">
        <v>0</v>
      </c>
      <c r="AG216">
        <v>0</v>
      </c>
      <c r="AH216" t="s">
        <v>259</v>
      </c>
      <c r="AI216" t="s">
        <v>261</v>
      </c>
      <c r="AJ216" t="s">
        <v>264</v>
      </c>
      <c r="AK216" t="s">
        <v>266</v>
      </c>
      <c r="AL216" t="s">
        <v>267</v>
      </c>
      <c r="AM216" t="s">
        <v>261</v>
      </c>
      <c r="AN216">
        <v>0</v>
      </c>
      <c r="AO216">
        <v>0</v>
      </c>
    </row>
    <row r="217" spans="1:41" x14ac:dyDescent="0.3">
      <c r="A217" s="4" t="b">
        <f>FALSE()</f>
        <v>0</v>
      </c>
      <c r="B217" s="3" t="s">
        <v>236</v>
      </c>
      <c r="C217" s="3"/>
      <c r="D217" s="3">
        <v>0</v>
      </c>
      <c r="E217" s="3" t="s">
        <v>269</v>
      </c>
      <c r="F217" s="5">
        <v>0</v>
      </c>
      <c r="G217" s="3" t="s">
        <v>52</v>
      </c>
      <c r="H217" s="3" t="s">
        <v>218</v>
      </c>
      <c r="I217" t="s">
        <v>220</v>
      </c>
      <c r="J217" t="s">
        <v>222</v>
      </c>
      <c r="K217" t="s">
        <v>224</v>
      </c>
      <c r="L217" t="s">
        <v>225</v>
      </c>
      <c r="M217" t="s">
        <v>226</v>
      </c>
      <c r="N217" t="s">
        <v>228</v>
      </c>
      <c r="O217" t="s">
        <v>230</v>
      </c>
      <c r="P217" t="s">
        <v>231</v>
      </c>
      <c r="Q217" t="s">
        <v>220</v>
      </c>
      <c r="R217" t="s">
        <v>232</v>
      </c>
      <c r="S217" t="s">
        <v>235</v>
      </c>
      <c r="T217" t="s">
        <v>239</v>
      </c>
      <c r="U217" t="s">
        <v>222</v>
      </c>
      <c r="V217" t="s">
        <v>242</v>
      </c>
      <c r="W217" t="s">
        <v>244</v>
      </c>
      <c r="X217" t="s">
        <v>247</v>
      </c>
      <c r="Y217" t="s">
        <v>248</v>
      </c>
      <c r="Z217" t="s">
        <v>218</v>
      </c>
      <c r="AA217" t="s">
        <v>251</v>
      </c>
      <c r="AB217" t="s">
        <v>220</v>
      </c>
      <c r="AC217" t="s">
        <v>222</v>
      </c>
      <c r="AD217" t="s">
        <v>255</v>
      </c>
      <c r="AE217">
        <v>0</v>
      </c>
      <c r="AF217">
        <v>0</v>
      </c>
      <c r="AG217" t="s">
        <v>259</v>
      </c>
      <c r="AH217" t="s">
        <v>261</v>
      </c>
      <c r="AI217" t="s">
        <v>264</v>
      </c>
      <c r="AJ217" t="s">
        <v>266</v>
      </c>
      <c r="AK217" t="s">
        <v>267</v>
      </c>
      <c r="AL217" t="s">
        <v>261</v>
      </c>
      <c r="AM217">
        <v>0</v>
      </c>
      <c r="AN217">
        <v>0</v>
      </c>
      <c r="AO217" t="s">
        <v>270</v>
      </c>
    </row>
    <row r="218" spans="1:41" x14ac:dyDescent="0.3">
      <c r="A218" s="4" t="b">
        <f>FALSE()</f>
        <v>0</v>
      </c>
      <c r="B218" s="3"/>
      <c r="C218" s="3"/>
      <c r="D218" s="3">
        <v>0</v>
      </c>
      <c r="E218" s="3"/>
      <c r="F218" s="5">
        <v>0</v>
      </c>
      <c r="G218" s="3"/>
      <c r="H218" s="3" t="s">
        <v>220</v>
      </c>
      <c r="I218" t="s">
        <v>222</v>
      </c>
      <c r="J218" t="s">
        <v>224</v>
      </c>
      <c r="K218" t="s">
        <v>225</v>
      </c>
      <c r="L218" t="s">
        <v>226</v>
      </c>
      <c r="M218" t="s">
        <v>228</v>
      </c>
      <c r="N218" t="s">
        <v>230</v>
      </c>
      <c r="O218" t="s">
        <v>231</v>
      </c>
      <c r="P218" t="s">
        <v>220</v>
      </c>
      <c r="Q218" t="s">
        <v>232</v>
      </c>
      <c r="R218" t="s">
        <v>235</v>
      </c>
      <c r="S218" t="s">
        <v>239</v>
      </c>
      <c r="T218" t="s">
        <v>222</v>
      </c>
      <c r="U218" t="s">
        <v>242</v>
      </c>
      <c r="V218" t="s">
        <v>244</v>
      </c>
      <c r="W218" t="s">
        <v>247</v>
      </c>
      <c r="X218" t="s">
        <v>248</v>
      </c>
      <c r="Y218" t="s">
        <v>218</v>
      </c>
      <c r="Z218" t="s">
        <v>251</v>
      </c>
      <c r="AA218" t="s">
        <v>220</v>
      </c>
      <c r="AB218" t="s">
        <v>222</v>
      </c>
      <c r="AC218" t="s">
        <v>255</v>
      </c>
      <c r="AD218">
        <v>0</v>
      </c>
      <c r="AE218">
        <v>0</v>
      </c>
      <c r="AF218" t="s">
        <v>259</v>
      </c>
      <c r="AG218" t="s">
        <v>261</v>
      </c>
      <c r="AH218" t="s">
        <v>264</v>
      </c>
      <c r="AI218" t="s">
        <v>266</v>
      </c>
      <c r="AJ218" t="s">
        <v>267</v>
      </c>
      <c r="AK218" t="s">
        <v>261</v>
      </c>
      <c r="AL218">
        <v>0</v>
      </c>
      <c r="AM218">
        <v>0</v>
      </c>
      <c r="AN218" t="s">
        <v>270</v>
      </c>
      <c r="AO218" t="s">
        <v>271</v>
      </c>
    </row>
    <row r="219" spans="1:41" x14ac:dyDescent="0.3">
      <c r="A219" s="4" t="b">
        <f>FALSE()</f>
        <v>0</v>
      </c>
      <c r="B219" s="3"/>
      <c r="C219" s="3"/>
      <c r="D219" s="3">
        <v>0</v>
      </c>
      <c r="E219" s="3"/>
      <c r="F219" s="5">
        <v>0</v>
      </c>
      <c r="G219" s="3"/>
      <c r="H219" s="3" t="s">
        <v>222</v>
      </c>
      <c r="I219" t="s">
        <v>224</v>
      </c>
      <c r="J219" t="s">
        <v>225</v>
      </c>
      <c r="K219" t="s">
        <v>226</v>
      </c>
      <c r="L219" t="s">
        <v>228</v>
      </c>
      <c r="M219" t="s">
        <v>230</v>
      </c>
      <c r="N219" t="s">
        <v>231</v>
      </c>
      <c r="O219" t="s">
        <v>220</v>
      </c>
      <c r="P219" t="s">
        <v>232</v>
      </c>
      <c r="Q219" t="s">
        <v>235</v>
      </c>
      <c r="R219" t="s">
        <v>239</v>
      </c>
      <c r="S219" t="s">
        <v>222</v>
      </c>
      <c r="T219" t="s">
        <v>242</v>
      </c>
      <c r="U219" t="s">
        <v>244</v>
      </c>
      <c r="V219" t="s">
        <v>247</v>
      </c>
      <c r="W219" t="s">
        <v>248</v>
      </c>
      <c r="X219" t="s">
        <v>218</v>
      </c>
      <c r="Y219" t="s">
        <v>251</v>
      </c>
      <c r="Z219" t="s">
        <v>220</v>
      </c>
      <c r="AA219" t="s">
        <v>222</v>
      </c>
      <c r="AB219" t="s">
        <v>255</v>
      </c>
      <c r="AC219">
        <v>0</v>
      </c>
      <c r="AD219">
        <v>0</v>
      </c>
      <c r="AE219" t="s">
        <v>259</v>
      </c>
      <c r="AF219" t="s">
        <v>261</v>
      </c>
      <c r="AG219" t="s">
        <v>264</v>
      </c>
      <c r="AH219" t="s">
        <v>266</v>
      </c>
      <c r="AI219" t="s">
        <v>267</v>
      </c>
      <c r="AJ219" t="s">
        <v>261</v>
      </c>
      <c r="AK219">
        <v>0</v>
      </c>
      <c r="AL219">
        <v>0</v>
      </c>
      <c r="AM219" t="s">
        <v>270</v>
      </c>
      <c r="AN219" t="s">
        <v>271</v>
      </c>
      <c r="AO219" t="s">
        <v>272</v>
      </c>
    </row>
    <row r="220" spans="1:41" x14ac:dyDescent="0.3">
      <c r="A220" s="4" t="b">
        <f>FALSE()</f>
        <v>0</v>
      </c>
      <c r="B220" s="3"/>
      <c r="C220" s="3"/>
      <c r="D220" s="3" t="s">
        <v>262</v>
      </c>
      <c r="E220" s="3"/>
      <c r="F220" s="5" t="s">
        <v>273</v>
      </c>
      <c r="G220" s="3"/>
      <c r="H220" s="3" t="s">
        <v>224</v>
      </c>
      <c r="I220" t="s">
        <v>225</v>
      </c>
      <c r="J220" t="s">
        <v>226</v>
      </c>
      <c r="K220" t="s">
        <v>228</v>
      </c>
      <c r="L220" t="s">
        <v>230</v>
      </c>
      <c r="M220" t="s">
        <v>231</v>
      </c>
      <c r="N220" t="s">
        <v>220</v>
      </c>
      <c r="O220" t="s">
        <v>232</v>
      </c>
      <c r="P220" t="s">
        <v>235</v>
      </c>
      <c r="Q220" t="s">
        <v>239</v>
      </c>
      <c r="R220" t="s">
        <v>222</v>
      </c>
      <c r="S220" t="s">
        <v>242</v>
      </c>
      <c r="T220" t="s">
        <v>244</v>
      </c>
      <c r="U220" t="s">
        <v>247</v>
      </c>
      <c r="V220" t="s">
        <v>248</v>
      </c>
      <c r="W220" t="s">
        <v>218</v>
      </c>
      <c r="X220" t="s">
        <v>251</v>
      </c>
      <c r="Y220" t="s">
        <v>220</v>
      </c>
      <c r="Z220" t="s">
        <v>222</v>
      </c>
      <c r="AA220" t="s">
        <v>255</v>
      </c>
      <c r="AB220">
        <v>0</v>
      </c>
      <c r="AC220">
        <v>0</v>
      </c>
      <c r="AD220" t="s">
        <v>259</v>
      </c>
      <c r="AE220" t="s">
        <v>261</v>
      </c>
      <c r="AF220" t="s">
        <v>264</v>
      </c>
      <c r="AG220" t="s">
        <v>266</v>
      </c>
      <c r="AH220" t="s">
        <v>267</v>
      </c>
      <c r="AI220" t="s">
        <v>261</v>
      </c>
      <c r="AJ220">
        <v>0</v>
      </c>
      <c r="AK220">
        <v>0</v>
      </c>
      <c r="AL220" t="s">
        <v>270</v>
      </c>
      <c r="AM220" t="s">
        <v>271</v>
      </c>
      <c r="AN220" t="s">
        <v>272</v>
      </c>
      <c r="AO220" t="s">
        <v>274</v>
      </c>
    </row>
    <row r="221" spans="1:41" x14ac:dyDescent="0.3">
      <c r="A221" s="4" t="b">
        <f>TRUE()</f>
        <v>1</v>
      </c>
      <c r="B221" s="3" t="s">
        <v>262</v>
      </c>
      <c r="C221" s="3">
        <v>12</v>
      </c>
      <c r="D221" s="3" t="s">
        <v>236</v>
      </c>
      <c r="E221" s="5" t="s">
        <v>273</v>
      </c>
      <c r="F221" s="5" t="s">
        <v>275</v>
      </c>
      <c r="G221" s="3" t="s">
        <v>52</v>
      </c>
      <c r="H221" s="3" t="s">
        <v>225</v>
      </c>
      <c r="I221" t="s">
        <v>226</v>
      </c>
      <c r="J221" t="s">
        <v>228</v>
      </c>
      <c r="K221" t="s">
        <v>230</v>
      </c>
      <c r="L221" t="s">
        <v>231</v>
      </c>
      <c r="M221" t="s">
        <v>220</v>
      </c>
      <c r="N221" t="s">
        <v>232</v>
      </c>
      <c r="O221" t="s">
        <v>235</v>
      </c>
      <c r="P221" t="s">
        <v>239</v>
      </c>
      <c r="Q221" t="s">
        <v>222</v>
      </c>
      <c r="R221" t="s">
        <v>242</v>
      </c>
      <c r="S221" t="s">
        <v>244</v>
      </c>
      <c r="T221" t="s">
        <v>247</v>
      </c>
      <c r="U221" t="s">
        <v>248</v>
      </c>
      <c r="V221" t="s">
        <v>218</v>
      </c>
      <c r="W221" t="s">
        <v>251</v>
      </c>
      <c r="X221" t="s">
        <v>220</v>
      </c>
      <c r="Y221" t="s">
        <v>222</v>
      </c>
      <c r="Z221" t="s">
        <v>255</v>
      </c>
      <c r="AA221">
        <v>0</v>
      </c>
      <c r="AB221">
        <v>0</v>
      </c>
      <c r="AC221" t="s">
        <v>259</v>
      </c>
      <c r="AD221" t="s">
        <v>261</v>
      </c>
      <c r="AE221" t="s">
        <v>264</v>
      </c>
      <c r="AF221" t="s">
        <v>266</v>
      </c>
      <c r="AG221" t="s">
        <v>267</v>
      </c>
      <c r="AH221" t="s">
        <v>261</v>
      </c>
      <c r="AI221">
        <v>0</v>
      </c>
      <c r="AJ221">
        <v>0</v>
      </c>
      <c r="AK221" t="s">
        <v>270</v>
      </c>
      <c r="AL221" t="s">
        <v>271</v>
      </c>
      <c r="AM221" t="s">
        <v>272</v>
      </c>
      <c r="AN221" t="s">
        <v>274</v>
      </c>
      <c r="AO221" t="s">
        <v>276</v>
      </c>
    </row>
    <row r="222" spans="1:41" x14ac:dyDescent="0.3">
      <c r="A222" s="4" t="b">
        <f>FALSE()</f>
        <v>0</v>
      </c>
      <c r="B222" s="3" t="s">
        <v>236</v>
      </c>
      <c r="C222" s="3"/>
      <c r="D222" s="3">
        <v>0</v>
      </c>
      <c r="E222" s="3" t="s">
        <v>275</v>
      </c>
      <c r="F222" s="5">
        <v>0</v>
      </c>
      <c r="G222" s="3"/>
      <c r="H222" s="3" t="s">
        <v>226</v>
      </c>
      <c r="I222" t="s">
        <v>228</v>
      </c>
      <c r="J222" t="s">
        <v>230</v>
      </c>
      <c r="K222" t="s">
        <v>231</v>
      </c>
      <c r="L222" t="s">
        <v>220</v>
      </c>
      <c r="M222" t="s">
        <v>232</v>
      </c>
      <c r="N222" t="s">
        <v>235</v>
      </c>
      <c r="O222" t="s">
        <v>239</v>
      </c>
      <c r="P222" t="s">
        <v>222</v>
      </c>
      <c r="Q222" t="s">
        <v>242</v>
      </c>
      <c r="R222" t="s">
        <v>244</v>
      </c>
      <c r="S222" t="s">
        <v>247</v>
      </c>
      <c r="T222" t="s">
        <v>248</v>
      </c>
      <c r="U222" t="s">
        <v>218</v>
      </c>
      <c r="V222" t="s">
        <v>251</v>
      </c>
      <c r="W222" t="s">
        <v>220</v>
      </c>
      <c r="X222" t="s">
        <v>222</v>
      </c>
      <c r="Y222" t="s">
        <v>255</v>
      </c>
      <c r="Z222">
        <v>0</v>
      </c>
      <c r="AA222">
        <v>0</v>
      </c>
      <c r="AB222" t="s">
        <v>259</v>
      </c>
      <c r="AC222" t="s">
        <v>261</v>
      </c>
      <c r="AD222" t="s">
        <v>264</v>
      </c>
      <c r="AE222" t="s">
        <v>266</v>
      </c>
      <c r="AF222" t="s">
        <v>267</v>
      </c>
      <c r="AG222" t="s">
        <v>261</v>
      </c>
      <c r="AH222">
        <v>0</v>
      </c>
      <c r="AI222">
        <v>0</v>
      </c>
      <c r="AJ222" t="s">
        <v>270</v>
      </c>
      <c r="AK222" t="s">
        <v>271</v>
      </c>
      <c r="AL222" t="s">
        <v>272</v>
      </c>
      <c r="AM222" t="s">
        <v>274</v>
      </c>
      <c r="AN222" t="s">
        <v>276</v>
      </c>
      <c r="AO222" t="s">
        <v>274</v>
      </c>
    </row>
    <row r="223" spans="1:41" x14ac:dyDescent="0.3">
      <c r="A223" s="4" t="b">
        <f>FALSE()</f>
        <v>0</v>
      </c>
      <c r="B223" s="3"/>
      <c r="C223" s="3"/>
      <c r="D223" s="3">
        <v>0</v>
      </c>
      <c r="E223" s="3"/>
      <c r="F223" s="5">
        <v>0</v>
      </c>
      <c r="G223" s="3"/>
      <c r="H223" s="3" t="s">
        <v>228</v>
      </c>
      <c r="I223" t="s">
        <v>230</v>
      </c>
      <c r="J223" t="s">
        <v>231</v>
      </c>
      <c r="K223" t="s">
        <v>220</v>
      </c>
      <c r="L223" t="s">
        <v>232</v>
      </c>
      <c r="M223" t="s">
        <v>235</v>
      </c>
      <c r="N223" t="s">
        <v>239</v>
      </c>
      <c r="O223" t="s">
        <v>222</v>
      </c>
      <c r="P223" t="s">
        <v>242</v>
      </c>
      <c r="Q223" t="s">
        <v>244</v>
      </c>
      <c r="R223" t="s">
        <v>247</v>
      </c>
      <c r="S223" t="s">
        <v>248</v>
      </c>
      <c r="T223" t="s">
        <v>218</v>
      </c>
      <c r="U223" t="s">
        <v>251</v>
      </c>
      <c r="V223" t="s">
        <v>220</v>
      </c>
      <c r="W223" t="s">
        <v>222</v>
      </c>
      <c r="X223" t="s">
        <v>255</v>
      </c>
      <c r="Y223">
        <v>0</v>
      </c>
      <c r="Z223">
        <v>0</v>
      </c>
      <c r="AA223" t="s">
        <v>259</v>
      </c>
      <c r="AB223" t="s">
        <v>261</v>
      </c>
      <c r="AC223" t="s">
        <v>264</v>
      </c>
      <c r="AD223" t="s">
        <v>266</v>
      </c>
      <c r="AE223" t="s">
        <v>267</v>
      </c>
      <c r="AF223" t="s">
        <v>261</v>
      </c>
      <c r="AG223">
        <v>0</v>
      </c>
      <c r="AH223">
        <v>0</v>
      </c>
      <c r="AI223" t="s">
        <v>270</v>
      </c>
      <c r="AJ223" t="s">
        <v>271</v>
      </c>
      <c r="AK223" t="s">
        <v>272</v>
      </c>
      <c r="AL223" t="s">
        <v>274</v>
      </c>
      <c r="AM223" t="s">
        <v>276</v>
      </c>
      <c r="AN223" t="s">
        <v>274</v>
      </c>
      <c r="AO223" t="s">
        <v>274</v>
      </c>
    </row>
    <row r="224" spans="1:41" x14ac:dyDescent="0.3">
      <c r="A224" s="4" t="b">
        <f>FALSE()</f>
        <v>0</v>
      </c>
      <c r="B224" s="3"/>
      <c r="C224" s="3"/>
      <c r="D224" s="3">
        <v>0</v>
      </c>
      <c r="E224" s="3"/>
      <c r="F224" s="5">
        <v>0</v>
      </c>
      <c r="G224" s="3"/>
      <c r="H224" s="3" t="s">
        <v>230</v>
      </c>
      <c r="I224" t="s">
        <v>231</v>
      </c>
      <c r="J224" t="s">
        <v>220</v>
      </c>
      <c r="K224" t="s">
        <v>232</v>
      </c>
      <c r="L224" t="s">
        <v>235</v>
      </c>
      <c r="M224" t="s">
        <v>239</v>
      </c>
      <c r="N224" t="s">
        <v>222</v>
      </c>
      <c r="O224" t="s">
        <v>242</v>
      </c>
      <c r="P224" t="s">
        <v>244</v>
      </c>
      <c r="Q224" t="s">
        <v>247</v>
      </c>
      <c r="R224" t="s">
        <v>248</v>
      </c>
      <c r="S224" t="s">
        <v>218</v>
      </c>
      <c r="T224" t="s">
        <v>251</v>
      </c>
      <c r="U224" t="s">
        <v>220</v>
      </c>
      <c r="V224" t="s">
        <v>222</v>
      </c>
      <c r="W224" t="s">
        <v>255</v>
      </c>
      <c r="X224">
        <v>0</v>
      </c>
      <c r="Y224">
        <v>0</v>
      </c>
      <c r="Z224" t="s">
        <v>259</v>
      </c>
      <c r="AA224" t="s">
        <v>261</v>
      </c>
      <c r="AB224" t="s">
        <v>264</v>
      </c>
      <c r="AC224" t="s">
        <v>266</v>
      </c>
      <c r="AD224" t="s">
        <v>267</v>
      </c>
      <c r="AE224" t="s">
        <v>261</v>
      </c>
      <c r="AF224">
        <v>0</v>
      </c>
      <c r="AG224">
        <v>0</v>
      </c>
      <c r="AH224" t="s">
        <v>270</v>
      </c>
      <c r="AI224" t="s">
        <v>271</v>
      </c>
      <c r="AJ224" t="s">
        <v>272</v>
      </c>
      <c r="AK224" t="s">
        <v>274</v>
      </c>
      <c r="AL224" t="s">
        <v>276</v>
      </c>
      <c r="AM224" t="s">
        <v>274</v>
      </c>
      <c r="AN224" t="s">
        <v>274</v>
      </c>
      <c r="AO224" t="s">
        <v>277</v>
      </c>
    </row>
    <row r="225" spans="1:41" x14ac:dyDescent="0.3">
      <c r="A225" s="4" t="b">
        <f>FALSE()</f>
        <v>0</v>
      </c>
      <c r="B225" s="3"/>
      <c r="C225" s="3"/>
      <c r="D225" s="3">
        <v>0</v>
      </c>
      <c r="E225" s="3"/>
      <c r="F225" s="5">
        <v>0</v>
      </c>
      <c r="G225" s="3"/>
      <c r="H225" s="3" t="s">
        <v>231</v>
      </c>
      <c r="I225" t="s">
        <v>220</v>
      </c>
      <c r="J225" t="s">
        <v>232</v>
      </c>
      <c r="K225" t="s">
        <v>235</v>
      </c>
      <c r="L225" t="s">
        <v>239</v>
      </c>
      <c r="M225" t="s">
        <v>222</v>
      </c>
      <c r="N225" t="s">
        <v>242</v>
      </c>
      <c r="O225" t="s">
        <v>244</v>
      </c>
      <c r="P225" t="s">
        <v>247</v>
      </c>
      <c r="Q225" t="s">
        <v>248</v>
      </c>
      <c r="R225" t="s">
        <v>218</v>
      </c>
      <c r="S225" t="s">
        <v>251</v>
      </c>
      <c r="T225" t="s">
        <v>220</v>
      </c>
      <c r="U225" t="s">
        <v>222</v>
      </c>
      <c r="V225" t="s">
        <v>255</v>
      </c>
      <c r="W225">
        <v>0</v>
      </c>
      <c r="X225">
        <v>0</v>
      </c>
      <c r="Y225" t="s">
        <v>259</v>
      </c>
      <c r="Z225" t="s">
        <v>261</v>
      </c>
      <c r="AA225" t="s">
        <v>264</v>
      </c>
      <c r="AB225" t="s">
        <v>266</v>
      </c>
      <c r="AC225" t="s">
        <v>267</v>
      </c>
      <c r="AD225" t="s">
        <v>261</v>
      </c>
      <c r="AE225">
        <v>0</v>
      </c>
      <c r="AF225">
        <v>0</v>
      </c>
      <c r="AG225" t="s">
        <v>270</v>
      </c>
      <c r="AH225" t="s">
        <v>271</v>
      </c>
      <c r="AI225" t="s">
        <v>272</v>
      </c>
      <c r="AJ225" t="s">
        <v>274</v>
      </c>
      <c r="AK225" t="s">
        <v>276</v>
      </c>
      <c r="AL225" t="s">
        <v>274</v>
      </c>
      <c r="AM225" t="s">
        <v>274</v>
      </c>
      <c r="AN225" t="s">
        <v>277</v>
      </c>
      <c r="AO225" t="s">
        <v>278</v>
      </c>
    </row>
    <row r="226" spans="1:41" x14ac:dyDescent="0.3">
      <c r="A226" s="4" t="b">
        <f>FALSE()</f>
        <v>0</v>
      </c>
      <c r="B226" s="3"/>
      <c r="C226" s="3"/>
      <c r="D226" s="3">
        <v>0</v>
      </c>
      <c r="E226" s="3"/>
      <c r="F226" s="5">
        <v>0</v>
      </c>
      <c r="G226" s="3"/>
      <c r="H226" s="3" t="s">
        <v>220</v>
      </c>
      <c r="I226" t="s">
        <v>232</v>
      </c>
      <c r="J226" t="s">
        <v>235</v>
      </c>
      <c r="K226" t="s">
        <v>239</v>
      </c>
      <c r="L226" t="s">
        <v>222</v>
      </c>
      <c r="M226" t="s">
        <v>242</v>
      </c>
      <c r="N226" t="s">
        <v>244</v>
      </c>
      <c r="O226" t="s">
        <v>247</v>
      </c>
      <c r="P226" t="s">
        <v>248</v>
      </c>
      <c r="Q226" t="s">
        <v>218</v>
      </c>
      <c r="R226" t="s">
        <v>251</v>
      </c>
      <c r="S226" t="s">
        <v>220</v>
      </c>
      <c r="T226" t="s">
        <v>222</v>
      </c>
      <c r="U226" t="s">
        <v>255</v>
      </c>
      <c r="V226">
        <v>0</v>
      </c>
      <c r="W226">
        <v>0</v>
      </c>
      <c r="X226" t="s">
        <v>259</v>
      </c>
      <c r="Y226" t="s">
        <v>261</v>
      </c>
      <c r="Z226" t="s">
        <v>264</v>
      </c>
      <c r="AA226" t="s">
        <v>266</v>
      </c>
      <c r="AB226" t="s">
        <v>267</v>
      </c>
      <c r="AC226" t="s">
        <v>261</v>
      </c>
      <c r="AD226">
        <v>0</v>
      </c>
      <c r="AE226">
        <v>0</v>
      </c>
      <c r="AF226" t="s">
        <v>270</v>
      </c>
      <c r="AG226" t="s">
        <v>271</v>
      </c>
      <c r="AH226" t="s">
        <v>272</v>
      </c>
      <c r="AI226" t="s">
        <v>274</v>
      </c>
      <c r="AJ226" t="s">
        <v>276</v>
      </c>
      <c r="AK226" t="s">
        <v>274</v>
      </c>
      <c r="AL226" t="s">
        <v>274</v>
      </c>
      <c r="AM226" t="s">
        <v>277</v>
      </c>
      <c r="AN226" t="s">
        <v>278</v>
      </c>
      <c r="AO226" t="s">
        <v>279</v>
      </c>
    </row>
    <row r="227" spans="1:41" x14ac:dyDescent="0.3">
      <c r="A227" s="4" t="b">
        <f>FALSE()</f>
        <v>0</v>
      </c>
      <c r="B227" s="3"/>
      <c r="C227" s="3"/>
      <c r="D227" s="3">
        <v>0</v>
      </c>
      <c r="E227" s="3"/>
      <c r="F227" s="5">
        <v>0</v>
      </c>
      <c r="G227" s="3"/>
      <c r="H227" s="3" t="s">
        <v>232</v>
      </c>
      <c r="I227" t="s">
        <v>235</v>
      </c>
      <c r="J227" t="s">
        <v>239</v>
      </c>
      <c r="K227" t="s">
        <v>222</v>
      </c>
      <c r="L227" t="s">
        <v>242</v>
      </c>
      <c r="M227" t="s">
        <v>244</v>
      </c>
      <c r="N227" t="s">
        <v>247</v>
      </c>
      <c r="O227" t="s">
        <v>248</v>
      </c>
      <c r="P227" t="s">
        <v>218</v>
      </c>
      <c r="Q227" t="s">
        <v>251</v>
      </c>
      <c r="R227" t="s">
        <v>220</v>
      </c>
      <c r="S227" t="s">
        <v>222</v>
      </c>
      <c r="T227" t="s">
        <v>255</v>
      </c>
      <c r="U227">
        <v>0</v>
      </c>
      <c r="V227">
        <v>0</v>
      </c>
      <c r="W227" t="s">
        <v>259</v>
      </c>
      <c r="X227" t="s">
        <v>261</v>
      </c>
      <c r="Y227" t="s">
        <v>264</v>
      </c>
      <c r="Z227" t="s">
        <v>266</v>
      </c>
      <c r="AA227" t="s">
        <v>267</v>
      </c>
      <c r="AB227" t="s">
        <v>261</v>
      </c>
      <c r="AC227">
        <v>0</v>
      </c>
      <c r="AD227">
        <v>0</v>
      </c>
      <c r="AE227" t="s">
        <v>270</v>
      </c>
      <c r="AF227" t="s">
        <v>271</v>
      </c>
      <c r="AG227" t="s">
        <v>272</v>
      </c>
      <c r="AH227" t="s">
        <v>274</v>
      </c>
      <c r="AI227" t="s">
        <v>276</v>
      </c>
      <c r="AJ227" t="s">
        <v>274</v>
      </c>
      <c r="AK227" t="s">
        <v>274</v>
      </c>
      <c r="AL227" t="s">
        <v>277</v>
      </c>
      <c r="AM227" t="s">
        <v>278</v>
      </c>
      <c r="AN227" t="s">
        <v>279</v>
      </c>
      <c r="AO227" t="s">
        <v>280</v>
      </c>
    </row>
    <row r="228" spans="1:41" x14ac:dyDescent="0.3">
      <c r="A228" s="4" t="b">
        <f>FALSE()</f>
        <v>0</v>
      </c>
      <c r="B228" s="3"/>
      <c r="C228" s="3"/>
      <c r="D228" s="3">
        <v>0</v>
      </c>
      <c r="E228" s="3"/>
      <c r="F228" s="5">
        <v>0</v>
      </c>
      <c r="G228" s="3"/>
      <c r="H228" s="3" t="s">
        <v>235</v>
      </c>
      <c r="I228" t="s">
        <v>239</v>
      </c>
      <c r="J228" t="s">
        <v>222</v>
      </c>
      <c r="K228" t="s">
        <v>242</v>
      </c>
      <c r="L228" t="s">
        <v>244</v>
      </c>
      <c r="M228" t="s">
        <v>247</v>
      </c>
      <c r="N228" t="s">
        <v>248</v>
      </c>
      <c r="O228" t="s">
        <v>218</v>
      </c>
      <c r="P228" t="s">
        <v>251</v>
      </c>
      <c r="Q228" t="s">
        <v>220</v>
      </c>
      <c r="R228" t="s">
        <v>222</v>
      </c>
      <c r="S228" t="s">
        <v>255</v>
      </c>
      <c r="T228">
        <v>0</v>
      </c>
      <c r="U228">
        <v>0</v>
      </c>
      <c r="V228" t="s">
        <v>259</v>
      </c>
      <c r="W228" t="s">
        <v>261</v>
      </c>
      <c r="X228" t="s">
        <v>264</v>
      </c>
      <c r="Y228" t="s">
        <v>266</v>
      </c>
      <c r="Z228" t="s">
        <v>267</v>
      </c>
      <c r="AA228" t="s">
        <v>261</v>
      </c>
      <c r="AB228">
        <v>0</v>
      </c>
      <c r="AC228">
        <v>0</v>
      </c>
      <c r="AD228" t="s">
        <v>270</v>
      </c>
      <c r="AE228" t="s">
        <v>271</v>
      </c>
      <c r="AF228" t="s">
        <v>272</v>
      </c>
      <c r="AG228" t="s">
        <v>274</v>
      </c>
      <c r="AH228" t="s">
        <v>276</v>
      </c>
      <c r="AI228" t="s">
        <v>274</v>
      </c>
      <c r="AJ228" t="s">
        <v>274</v>
      </c>
      <c r="AK228" t="s">
        <v>277</v>
      </c>
      <c r="AL228" t="s">
        <v>278</v>
      </c>
      <c r="AM228" t="s">
        <v>279</v>
      </c>
      <c r="AN228" t="s">
        <v>280</v>
      </c>
      <c r="AO228" t="s">
        <v>274</v>
      </c>
    </row>
    <row r="229" spans="1:41" x14ac:dyDescent="0.3">
      <c r="A229" s="4" t="b">
        <f>FALSE()</f>
        <v>0</v>
      </c>
      <c r="B229" s="3"/>
      <c r="C229" s="3"/>
      <c r="D229" s="3">
        <v>0</v>
      </c>
      <c r="E229" s="3"/>
      <c r="F229" s="5">
        <v>0</v>
      </c>
      <c r="G229" s="3"/>
      <c r="H229" s="3" t="s">
        <v>239</v>
      </c>
      <c r="I229" t="s">
        <v>222</v>
      </c>
      <c r="J229" t="s">
        <v>242</v>
      </c>
      <c r="K229" t="s">
        <v>244</v>
      </c>
      <c r="L229" t="s">
        <v>247</v>
      </c>
      <c r="M229" t="s">
        <v>248</v>
      </c>
      <c r="N229" t="s">
        <v>218</v>
      </c>
      <c r="O229" t="s">
        <v>251</v>
      </c>
      <c r="P229" t="s">
        <v>220</v>
      </c>
      <c r="Q229" t="s">
        <v>222</v>
      </c>
      <c r="R229" t="s">
        <v>255</v>
      </c>
      <c r="S229">
        <v>0</v>
      </c>
      <c r="T229">
        <v>0</v>
      </c>
      <c r="U229" t="s">
        <v>259</v>
      </c>
      <c r="V229" t="s">
        <v>261</v>
      </c>
      <c r="W229" t="s">
        <v>264</v>
      </c>
      <c r="X229" t="s">
        <v>266</v>
      </c>
      <c r="Y229" t="s">
        <v>267</v>
      </c>
      <c r="Z229" t="s">
        <v>261</v>
      </c>
      <c r="AA229">
        <v>0</v>
      </c>
      <c r="AB229">
        <v>0</v>
      </c>
      <c r="AC229" t="s">
        <v>270</v>
      </c>
      <c r="AD229" t="s">
        <v>271</v>
      </c>
      <c r="AE229" t="s">
        <v>272</v>
      </c>
      <c r="AF229" t="s">
        <v>274</v>
      </c>
      <c r="AG229" t="s">
        <v>276</v>
      </c>
      <c r="AH229" t="s">
        <v>274</v>
      </c>
      <c r="AI229" t="s">
        <v>274</v>
      </c>
      <c r="AJ229" t="s">
        <v>277</v>
      </c>
      <c r="AK229" t="s">
        <v>278</v>
      </c>
      <c r="AL229" t="s">
        <v>279</v>
      </c>
      <c r="AM229" t="s">
        <v>280</v>
      </c>
      <c r="AN229" t="s">
        <v>274</v>
      </c>
      <c r="AO229" t="s">
        <v>277</v>
      </c>
    </row>
    <row r="230" spans="1:41" x14ac:dyDescent="0.3">
      <c r="A230" s="4" t="b">
        <f>FALSE()</f>
        <v>0</v>
      </c>
      <c r="B230" s="3"/>
      <c r="C230" s="3"/>
      <c r="D230" s="3">
        <v>0</v>
      </c>
      <c r="E230" s="3"/>
      <c r="F230" s="5">
        <v>0</v>
      </c>
      <c r="G230" s="3"/>
      <c r="H230" s="3" t="s">
        <v>222</v>
      </c>
      <c r="I230" t="s">
        <v>242</v>
      </c>
      <c r="J230" t="s">
        <v>244</v>
      </c>
      <c r="K230" t="s">
        <v>247</v>
      </c>
      <c r="L230" t="s">
        <v>248</v>
      </c>
      <c r="M230" t="s">
        <v>218</v>
      </c>
      <c r="N230" t="s">
        <v>251</v>
      </c>
      <c r="O230" t="s">
        <v>220</v>
      </c>
      <c r="P230" t="s">
        <v>222</v>
      </c>
      <c r="Q230" t="s">
        <v>255</v>
      </c>
      <c r="R230">
        <v>0</v>
      </c>
      <c r="S230">
        <v>0</v>
      </c>
      <c r="T230" t="s">
        <v>259</v>
      </c>
      <c r="U230" t="s">
        <v>261</v>
      </c>
      <c r="V230" t="s">
        <v>264</v>
      </c>
      <c r="W230" t="s">
        <v>266</v>
      </c>
      <c r="X230" t="s">
        <v>267</v>
      </c>
      <c r="Y230" t="s">
        <v>261</v>
      </c>
      <c r="Z230">
        <v>0</v>
      </c>
      <c r="AA230">
        <v>0</v>
      </c>
      <c r="AB230" t="s">
        <v>270</v>
      </c>
      <c r="AC230" t="s">
        <v>271</v>
      </c>
      <c r="AD230" t="s">
        <v>272</v>
      </c>
      <c r="AE230" t="s">
        <v>274</v>
      </c>
      <c r="AF230" t="s">
        <v>276</v>
      </c>
      <c r="AG230" t="s">
        <v>274</v>
      </c>
      <c r="AH230" t="s">
        <v>274</v>
      </c>
      <c r="AI230" t="s">
        <v>277</v>
      </c>
      <c r="AJ230" t="s">
        <v>278</v>
      </c>
      <c r="AK230" t="s">
        <v>279</v>
      </c>
      <c r="AL230" t="s">
        <v>280</v>
      </c>
      <c r="AM230" t="s">
        <v>274</v>
      </c>
      <c r="AN230" t="s">
        <v>277</v>
      </c>
      <c r="AO230" t="s">
        <v>278</v>
      </c>
    </row>
    <row r="231" spans="1:41" x14ac:dyDescent="0.3">
      <c r="A231" s="4" t="b">
        <f>FALSE()</f>
        <v>0</v>
      </c>
      <c r="B231" s="3"/>
      <c r="C231" s="3"/>
      <c r="D231" s="3">
        <v>0</v>
      </c>
      <c r="E231" s="3"/>
      <c r="F231" s="5">
        <v>0</v>
      </c>
      <c r="G231" s="3"/>
      <c r="H231" s="3" t="s">
        <v>242</v>
      </c>
      <c r="I231" t="s">
        <v>244</v>
      </c>
      <c r="J231" t="s">
        <v>247</v>
      </c>
      <c r="K231" t="s">
        <v>248</v>
      </c>
      <c r="L231" t="s">
        <v>218</v>
      </c>
      <c r="M231" t="s">
        <v>251</v>
      </c>
      <c r="N231" t="s">
        <v>220</v>
      </c>
      <c r="O231" t="s">
        <v>222</v>
      </c>
      <c r="P231" t="s">
        <v>255</v>
      </c>
      <c r="Q231">
        <v>0</v>
      </c>
      <c r="R231">
        <v>0</v>
      </c>
      <c r="S231" t="s">
        <v>259</v>
      </c>
      <c r="T231" t="s">
        <v>261</v>
      </c>
      <c r="U231" t="s">
        <v>264</v>
      </c>
      <c r="V231" t="s">
        <v>266</v>
      </c>
      <c r="W231" t="s">
        <v>267</v>
      </c>
      <c r="X231" t="s">
        <v>261</v>
      </c>
      <c r="Y231">
        <v>0</v>
      </c>
      <c r="Z231">
        <v>0</v>
      </c>
      <c r="AA231" t="s">
        <v>270</v>
      </c>
      <c r="AB231" t="s">
        <v>271</v>
      </c>
      <c r="AC231" t="s">
        <v>272</v>
      </c>
      <c r="AD231" t="s">
        <v>274</v>
      </c>
      <c r="AE231" t="s">
        <v>276</v>
      </c>
      <c r="AF231" t="s">
        <v>274</v>
      </c>
      <c r="AG231" t="s">
        <v>274</v>
      </c>
      <c r="AH231" t="s">
        <v>277</v>
      </c>
      <c r="AI231" t="s">
        <v>278</v>
      </c>
      <c r="AJ231" t="s">
        <v>279</v>
      </c>
      <c r="AK231" t="s">
        <v>280</v>
      </c>
      <c r="AL231" t="s">
        <v>274</v>
      </c>
      <c r="AM231" t="s">
        <v>277</v>
      </c>
      <c r="AN231" t="s">
        <v>278</v>
      </c>
      <c r="AO231" t="s">
        <v>281</v>
      </c>
    </row>
    <row r="232" spans="1:41" x14ac:dyDescent="0.3">
      <c r="A232" s="4" t="b">
        <f>FALSE()</f>
        <v>0</v>
      </c>
      <c r="B232" s="3"/>
      <c r="C232" s="3"/>
      <c r="D232" s="3" t="s">
        <v>262</v>
      </c>
      <c r="E232" s="3"/>
      <c r="F232" s="5" t="s">
        <v>282</v>
      </c>
      <c r="G232" s="3"/>
      <c r="H232" s="3" t="s">
        <v>244</v>
      </c>
      <c r="I232" t="s">
        <v>247</v>
      </c>
      <c r="J232" t="s">
        <v>248</v>
      </c>
      <c r="K232" t="s">
        <v>218</v>
      </c>
      <c r="L232" t="s">
        <v>251</v>
      </c>
      <c r="M232" t="s">
        <v>220</v>
      </c>
      <c r="N232" t="s">
        <v>222</v>
      </c>
      <c r="O232" t="s">
        <v>255</v>
      </c>
      <c r="P232">
        <v>0</v>
      </c>
      <c r="Q232">
        <v>0</v>
      </c>
      <c r="R232" t="s">
        <v>259</v>
      </c>
      <c r="S232" t="s">
        <v>261</v>
      </c>
      <c r="T232" t="s">
        <v>264</v>
      </c>
      <c r="U232" t="s">
        <v>266</v>
      </c>
      <c r="V232" t="s">
        <v>267</v>
      </c>
      <c r="W232" t="s">
        <v>261</v>
      </c>
      <c r="X232">
        <v>0</v>
      </c>
      <c r="Y232">
        <v>0</v>
      </c>
      <c r="Z232" t="s">
        <v>270</v>
      </c>
      <c r="AA232" t="s">
        <v>271</v>
      </c>
      <c r="AB232" t="s">
        <v>272</v>
      </c>
      <c r="AC232" t="s">
        <v>274</v>
      </c>
      <c r="AD232" t="s">
        <v>276</v>
      </c>
      <c r="AE232" t="s">
        <v>274</v>
      </c>
      <c r="AF232" t="s">
        <v>274</v>
      </c>
      <c r="AG232" t="s">
        <v>277</v>
      </c>
      <c r="AH232" t="s">
        <v>278</v>
      </c>
      <c r="AI232" t="s">
        <v>279</v>
      </c>
      <c r="AJ232" t="s">
        <v>280</v>
      </c>
      <c r="AK232" t="s">
        <v>274</v>
      </c>
      <c r="AL232" t="s">
        <v>277</v>
      </c>
      <c r="AM232" t="s">
        <v>278</v>
      </c>
      <c r="AN232" t="s">
        <v>281</v>
      </c>
      <c r="AO232" t="s">
        <v>274</v>
      </c>
    </row>
    <row r="233" spans="1:41" x14ac:dyDescent="0.3">
      <c r="A233" s="4" t="b">
        <f>TRUE()</f>
        <v>1</v>
      </c>
      <c r="B233" s="3" t="s">
        <v>262</v>
      </c>
      <c r="C233" s="3">
        <v>6</v>
      </c>
      <c r="D233" s="3" t="s">
        <v>236</v>
      </c>
      <c r="E233" s="5" t="s">
        <v>282</v>
      </c>
      <c r="F233" s="5" t="s">
        <v>283</v>
      </c>
      <c r="G233" s="2" t="s">
        <v>74</v>
      </c>
      <c r="H233" s="3" t="s">
        <v>247</v>
      </c>
      <c r="I233" t="s">
        <v>248</v>
      </c>
      <c r="J233" t="s">
        <v>218</v>
      </c>
      <c r="K233" t="s">
        <v>251</v>
      </c>
      <c r="L233" t="s">
        <v>220</v>
      </c>
      <c r="M233" t="s">
        <v>222</v>
      </c>
      <c r="N233" t="s">
        <v>255</v>
      </c>
      <c r="O233">
        <v>0</v>
      </c>
      <c r="P233">
        <v>0</v>
      </c>
      <c r="Q233" t="s">
        <v>259</v>
      </c>
      <c r="R233" t="s">
        <v>261</v>
      </c>
      <c r="S233" t="s">
        <v>264</v>
      </c>
      <c r="T233" t="s">
        <v>266</v>
      </c>
      <c r="U233" t="s">
        <v>267</v>
      </c>
      <c r="V233" t="s">
        <v>261</v>
      </c>
      <c r="W233">
        <v>0</v>
      </c>
      <c r="X233">
        <v>0</v>
      </c>
      <c r="Y233" t="s">
        <v>270</v>
      </c>
      <c r="Z233" t="s">
        <v>271</v>
      </c>
      <c r="AA233" t="s">
        <v>272</v>
      </c>
      <c r="AB233" t="s">
        <v>274</v>
      </c>
      <c r="AC233" t="s">
        <v>276</v>
      </c>
      <c r="AD233" t="s">
        <v>274</v>
      </c>
      <c r="AE233" t="s">
        <v>274</v>
      </c>
      <c r="AF233" t="s">
        <v>277</v>
      </c>
      <c r="AG233" t="s">
        <v>278</v>
      </c>
      <c r="AH233" t="s">
        <v>279</v>
      </c>
      <c r="AI233" t="s">
        <v>280</v>
      </c>
      <c r="AJ233" t="s">
        <v>274</v>
      </c>
      <c r="AK233" t="s">
        <v>277</v>
      </c>
      <c r="AL233" t="s">
        <v>278</v>
      </c>
      <c r="AM233" t="s">
        <v>281</v>
      </c>
      <c r="AN233" t="s">
        <v>274</v>
      </c>
      <c r="AO233" t="s">
        <v>277</v>
      </c>
    </row>
    <row r="234" spans="1:41" x14ac:dyDescent="0.3">
      <c r="A234" s="4" t="b">
        <f>FALSE()</f>
        <v>0</v>
      </c>
      <c r="B234" s="3" t="s">
        <v>236</v>
      </c>
      <c r="C234" s="3"/>
      <c r="D234" s="3">
        <v>0</v>
      </c>
      <c r="E234" s="3" t="s">
        <v>283</v>
      </c>
      <c r="F234" s="5">
        <v>0</v>
      </c>
      <c r="G234" s="2"/>
      <c r="H234" s="3" t="s">
        <v>248</v>
      </c>
      <c r="I234" t="s">
        <v>218</v>
      </c>
      <c r="J234" t="s">
        <v>251</v>
      </c>
      <c r="K234" t="s">
        <v>220</v>
      </c>
      <c r="L234" t="s">
        <v>222</v>
      </c>
      <c r="M234" t="s">
        <v>255</v>
      </c>
      <c r="N234">
        <v>0</v>
      </c>
      <c r="O234">
        <v>0</v>
      </c>
      <c r="P234" t="s">
        <v>259</v>
      </c>
      <c r="Q234" t="s">
        <v>261</v>
      </c>
      <c r="R234" t="s">
        <v>264</v>
      </c>
      <c r="S234" t="s">
        <v>266</v>
      </c>
      <c r="T234" t="s">
        <v>267</v>
      </c>
      <c r="U234" t="s">
        <v>261</v>
      </c>
      <c r="V234">
        <v>0</v>
      </c>
      <c r="W234">
        <v>0</v>
      </c>
      <c r="X234" t="s">
        <v>270</v>
      </c>
      <c r="Y234" t="s">
        <v>271</v>
      </c>
      <c r="Z234" t="s">
        <v>272</v>
      </c>
      <c r="AA234" t="s">
        <v>274</v>
      </c>
      <c r="AB234" t="s">
        <v>276</v>
      </c>
      <c r="AC234" t="s">
        <v>274</v>
      </c>
      <c r="AD234" t="s">
        <v>274</v>
      </c>
      <c r="AE234" t="s">
        <v>277</v>
      </c>
      <c r="AF234" t="s">
        <v>278</v>
      </c>
      <c r="AG234" t="s">
        <v>279</v>
      </c>
      <c r="AH234" t="s">
        <v>280</v>
      </c>
      <c r="AI234" t="s">
        <v>274</v>
      </c>
      <c r="AJ234" t="s">
        <v>277</v>
      </c>
      <c r="AK234" t="s">
        <v>278</v>
      </c>
      <c r="AL234" t="s">
        <v>281</v>
      </c>
      <c r="AM234" t="s">
        <v>274</v>
      </c>
      <c r="AN234" t="s">
        <v>277</v>
      </c>
      <c r="AO234" t="s">
        <v>278</v>
      </c>
    </row>
    <row r="235" spans="1:41" x14ac:dyDescent="0.3">
      <c r="A235" s="4" t="b">
        <f>FALSE()</f>
        <v>0</v>
      </c>
      <c r="B235" s="3"/>
      <c r="C235" s="3"/>
      <c r="D235" s="3">
        <v>0</v>
      </c>
      <c r="E235" s="3"/>
      <c r="F235" s="5">
        <v>0</v>
      </c>
      <c r="G235" s="2"/>
      <c r="H235" s="3" t="s">
        <v>218</v>
      </c>
      <c r="I235" t="s">
        <v>251</v>
      </c>
      <c r="J235" t="s">
        <v>220</v>
      </c>
      <c r="K235" t="s">
        <v>222</v>
      </c>
      <c r="L235" t="s">
        <v>255</v>
      </c>
      <c r="M235">
        <v>0</v>
      </c>
      <c r="N235">
        <v>0</v>
      </c>
      <c r="O235" t="s">
        <v>259</v>
      </c>
      <c r="P235" t="s">
        <v>261</v>
      </c>
      <c r="Q235" t="s">
        <v>264</v>
      </c>
      <c r="R235" t="s">
        <v>266</v>
      </c>
      <c r="S235" t="s">
        <v>267</v>
      </c>
      <c r="T235" t="s">
        <v>261</v>
      </c>
      <c r="U235">
        <v>0</v>
      </c>
      <c r="V235">
        <v>0</v>
      </c>
      <c r="W235" t="s">
        <v>270</v>
      </c>
      <c r="X235" t="s">
        <v>271</v>
      </c>
      <c r="Y235" t="s">
        <v>272</v>
      </c>
      <c r="Z235" t="s">
        <v>274</v>
      </c>
      <c r="AA235" t="s">
        <v>276</v>
      </c>
      <c r="AB235" t="s">
        <v>274</v>
      </c>
      <c r="AC235" t="s">
        <v>274</v>
      </c>
      <c r="AD235" t="s">
        <v>277</v>
      </c>
      <c r="AE235" t="s">
        <v>278</v>
      </c>
      <c r="AF235" t="s">
        <v>279</v>
      </c>
      <c r="AG235" t="s">
        <v>280</v>
      </c>
      <c r="AH235" t="s">
        <v>274</v>
      </c>
      <c r="AI235" t="s">
        <v>277</v>
      </c>
      <c r="AJ235" t="s">
        <v>278</v>
      </c>
      <c r="AK235" t="s">
        <v>281</v>
      </c>
      <c r="AL235" t="s">
        <v>274</v>
      </c>
      <c r="AM235" t="s">
        <v>277</v>
      </c>
      <c r="AN235" t="s">
        <v>278</v>
      </c>
      <c r="AO235" t="s">
        <v>276</v>
      </c>
    </row>
    <row r="236" spans="1:41" x14ac:dyDescent="0.3">
      <c r="A236" s="4" t="b">
        <f>FALSE()</f>
        <v>0</v>
      </c>
      <c r="B236" s="3"/>
      <c r="C236" s="3"/>
      <c r="D236" s="3">
        <v>0</v>
      </c>
      <c r="E236" s="3"/>
      <c r="F236" s="5">
        <v>0</v>
      </c>
      <c r="G236" s="2"/>
      <c r="H236" s="3" t="s">
        <v>251</v>
      </c>
      <c r="I236" t="s">
        <v>220</v>
      </c>
      <c r="J236" t="s">
        <v>222</v>
      </c>
      <c r="K236" t="s">
        <v>255</v>
      </c>
      <c r="L236">
        <v>0</v>
      </c>
      <c r="M236">
        <v>0</v>
      </c>
      <c r="N236" t="s">
        <v>259</v>
      </c>
      <c r="O236" t="s">
        <v>261</v>
      </c>
      <c r="P236" t="s">
        <v>264</v>
      </c>
      <c r="Q236" t="s">
        <v>266</v>
      </c>
      <c r="R236" t="s">
        <v>267</v>
      </c>
      <c r="S236" t="s">
        <v>261</v>
      </c>
      <c r="T236">
        <v>0</v>
      </c>
      <c r="U236">
        <v>0</v>
      </c>
      <c r="V236" t="s">
        <v>270</v>
      </c>
      <c r="W236" t="s">
        <v>271</v>
      </c>
      <c r="X236" t="s">
        <v>272</v>
      </c>
      <c r="Y236" t="s">
        <v>274</v>
      </c>
      <c r="Z236" t="s">
        <v>276</v>
      </c>
      <c r="AA236" t="s">
        <v>274</v>
      </c>
      <c r="AB236" t="s">
        <v>274</v>
      </c>
      <c r="AC236" t="s">
        <v>277</v>
      </c>
      <c r="AD236" t="s">
        <v>278</v>
      </c>
      <c r="AE236" t="s">
        <v>279</v>
      </c>
      <c r="AF236" t="s">
        <v>280</v>
      </c>
      <c r="AG236" t="s">
        <v>274</v>
      </c>
      <c r="AH236" t="s">
        <v>277</v>
      </c>
      <c r="AI236" t="s">
        <v>278</v>
      </c>
      <c r="AJ236" t="s">
        <v>281</v>
      </c>
      <c r="AK236" t="s">
        <v>274</v>
      </c>
      <c r="AL236" t="s">
        <v>277</v>
      </c>
      <c r="AM236" t="s">
        <v>278</v>
      </c>
      <c r="AN236" t="s">
        <v>276</v>
      </c>
      <c r="AO236" t="s">
        <v>274</v>
      </c>
    </row>
    <row r="237" spans="1:41" x14ac:dyDescent="0.3">
      <c r="A237" s="4" t="b">
        <f>FALSE()</f>
        <v>0</v>
      </c>
      <c r="B237" s="3"/>
      <c r="C237" s="3"/>
      <c r="D237" s="3">
        <v>0</v>
      </c>
      <c r="E237" s="3"/>
      <c r="F237" s="5">
        <v>0</v>
      </c>
      <c r="G237" s="2"/>
      <c r="H237" s="3" t="s">
        <v>220</v>
      </c>
      <c r="I237" t="s">
        <v>222</v>
      </c>
      <c r="J237" t="s">
        <v>255</v>
      </c>
      <c r="K237">
        <v>0</v>
      </c>
      <c r="L237">
        <v>0</v>
      </c>
      <c r="M237" t="s">
        <v>259</v>
      </c>
      <c r="N237" t="s">
        <v>261</v>
      </c>
      <c r="O237" t="s">
        <v>264</v>
      </c>
      <c r="P237" t="s">
        <v>266</v>
      </c>
      <c r="Q237" t="s">
        <v>267</v>
      </c>
      <c r="R237" t="s">
        <v>261</v>
      </c>
      <c r="S237">
        <v>0</v>
      </c>
      <c r="T237">
        <v>0</v>
      </c>
      <c r="U237" t="s">
        <v>270</v>
      </c>
      <c r="V237" t="s">
        <v>271</v>
      </c>
      <c r="W237" t="s">
        <v>272</v>
      </c>
      <c r="X237" t="s">
        <v>274</v>
      </c>
      <c r="Y237" t="s">
        <v>276</v>
      </c>
      <c r="Z237" t="s">
        <v>274</v>
      </c>
      <c r="AA237" t="s">
        <v>274</v>
      </c>
      <c r="AB237" t="s">
        <v>277</v>
      </c>
      <c r="AC237" t="s">
        <v>278</v>
      </c>
      <c r="AD237" t="s">
        <v>279</v>
      </c>
      <c r="AE237" t="s">
        <v>280</v>
      </c>
      <c r="AF237" t="s">
        <v>274</v>
      </c>
      <c r="AG237" t="s">
        <v>277</v>
      </c>
      <c r="AH237" t="s">
        <v>278</v>
      </c>
      <c r="AI237" t="s">
        <v>281</v>
      </c>
      <c r="AJ237" t="s">
        <v>274</v>
      </c>
      <c r="AK237" t="s">
        <v>277</v>
      </c>
      <c r="AL237" t="s">
        <v>278</v>
      </c>
      <c r="AM237" t="s">
        <v>276</v>
      </c>
      <c r="AN237" t="s">
        <v>274</v>
      </c>
      <c r="AO237" t="s">
        <v>284</v>
      </c>
    </row>
    <row r="238" spans="1:41" x14ac:dyDescent="0.3">
      <c r="A238" s="4" t="b">
        <f>FALSE()</f>
        <v>0</v>
      </c>
      <c r="B238" s="3"/>
      <c r="C238" s="3"/>
      <c r="D238" s="3" t="s">
        <v>285</v>
      </c>
      <c r="E238" s="3"/>
      <c r="F238" s="5" t="s">
        <v>286</v>
      </c>
      <c r="G238" s="2"/>
      <c r="H238" s="3" t="s">
        <v>222</v>
      </c>
      <c r="I238" t="s">
        <v>255</v>
      </c>
      <c r="J238">
        <v>0</v>
      </c>
      <c r="K238">
        <v>0</v>
      </c>
      <c r="L238" t="s">
        <v>259</v>
      </c>
      <c r="M238" t="s">
        <v>261</v>
      </c>
      <c r="N238" t="s">
        <v>264</v>
      </c>
      <c r="O238" t="s">
        <v>266</v>
      </c>
      <c r="P238" t="s">
        <v>267</v>
      </c>
      <c r="Q238" t="s">
        <v>261</v>
      </c>
      <c r="R238">
        <v>0</v>
      </c>
      <c r="S238">
        <v>0</v>
      </c>
      <c r="T238" t="s">
        <v>270</v>
      </c>
      <c r="U238" t="s">
        <v>271</v>
      </c>
      <c r="V238" t="s">
        <v>272</v>
      </c>
      <c r="W238" t="s">
        <v>274</v>
      </c>
      <c r="X238" t="s">
        <v>276</v>
      </c>
      <c r="Y238" t="s">
        <v>274</v>
      </c>
      <c r="Z238" t="s">
        <v>274</v>
      </c>
      <c r="AA238" t="s">
        <v>277</v>
      </c>
      <c r="AB238" t="s">
        <v>278</v>
      </c>
      <c r="AC238" t="s">
        <v>279</v>
      </c>
      <c r="AD238" t="s">
        <v>280</v>
      </c>
      <c r="AE238" t="s">
        <v>274</v>
      </c>
      <c r="AF238" t="s">
        <v>277</v>
      </c>
      <c r="AG238" t="s">
        <v>278</v>
      </c>
      <c r="AH238" t="s">
        <v>281</v>
      </c>
      <c r="AI238" t="s">
        <v>274</v>
      </c>
      <c r="AJ238" t="s">
        <v>277</v>
      </c>
      <c r="AK238" t="s">
        <v>278</v>
      </c>
      <c r="AL238" t="s">
        <v>276</v>
      </c>
      <c r="AM238" t="s">
        <v>274</v>
      </c>
      <c r="AN238" t="s">
        <v>284</v>
      </c>
      <c r="AO238" t="s">
        <v>274</v>
      </c>
    </row>
    <row r="239" spans="1:41" x14ac:dyDescent="0.3">
      <c r="A239" s="4" t="b">
        <f>TRUE()</f>
        <v>1</v>
      </c>
      <c r="B239" s="3" t="s">
        <v>285</v>
      </c>
      <c r="C239" s="3">
        <v>3</v>
      </c>
      <c r="D239" s="3" t="s">
        <v>236</v>
      </c>
      <c r="E239" s="5" t="s">
        <v>286</v>
      </c>
      <c r="F239" s="5" t="s">
        <v>287</v>
      </c>
      <c r="G239" s="3" t="s">
        <v>288</v>
      </c>
      <c r="H239" s="2" t="s">
        <v>255</v>
      </c>
      <c r="I239">
        <v>0</v>
      </c>
      <c r="J239">
        <v>0</v>
      </c>
      <c r="K239" t="s">
        <v>259</v>
      </c>
      <c r="L239" t="s">
        <v>261</v>
      </c>
      <c r="M239" t="s">
        <v>264</v>
      </c>
      <c r="N239" t="s">
        <v>266</v>
      </c>
      <c r="O239" t="s">
        <v>267</v>
      </c>
      <c r="P239" t="s">
        <v>261</v>
      </c>
      <c r="Q239">
        <v>0</v>
      </c>
      <c r="R239">
        <v>0</v>
      </c>
      <c r="S239" t="s">
        <v>270</v>
      </c>
      <c r="T239" t="s">
        <v>271</v>
      </c>
      <c r="U239" t="s">
        <v>272</v>
      </c>
      <c r="V239" t="s">
        <v>274</v>
      </c>
      <c r="W239" t="s">
        <v>276</v>
      </c>
      <c r="X239" t="s">
        <v>274</v>
      </c>
      <c r="Y239" t="s">
        <v>274</v>
      </c>
      <c r="Z239" t="s">
        <v>277</v>
      </c>
      <c r="AA239" t="s">
        <v>278</v>
      </c>
      <c r="AB239" t="s">
        <v>279</v>
      </c>
      <c r="AC239" t="s">
        <v>280</v>
      </c>
      <c r="AD239" t="s">
        <v>274</v>
      </c>
      <c r="AE239" t="s">
        <v>277</v>
      </c>
      <c r="AF239" t="s">
        <v>278</v>
      </c>
      <c r="AG239" t="s">
        <v>281</v>
      </c>
      <c r="AH239" t="s">
        <v>274</v>
      </c>
      <c r="AI239" t="s">
        <v>277</v>
      </c>
      <c r="AJ239" t="s">
        <v>278</v>
      </c>
      <c r="AK239" t="s">
        <v>276</v>
      </c>
      <c r="AL239" t="s">
        <v>274</v>
      </c>
      <c r="AM239" t="s">
        <v>284</v>
      </c>
      <c r="AN239" t="s">
        <v>274</v>
      </c>
      <c r="AO239" t="s">
        <v>284</v>
      </c>
    </row>
    <row r="240" spans="1:41" x14ac:dyDescent="0.3">
      <c r="A240" s="4" t="b">
        <f>FALSE()</f>
        <v>0</v>
      </c>
      <c r="B240" s="3" t="s">
        <v>236</v>
      </c>
      <c r="C240" s="3"/>
      <c r="D240" s="3">
        <v>0</v>
      </c>
      <c r="E240" s="3" t="s">
        <v>287</v>
      </c>
      <c r="F240" s="5">
        <v>0</v>
      </c>
      <c r="G240" s="3" t="s">
        <v>35</v>
      </c>
      <c r="H240" s="2"/>
      <c r="I240">
        <v>0</v>
      </c>
      <c r="J240" t="s">
        <v>259</v>
      </c>
      <c r="K240" t="s">
        <v>261</v>
      </c>
      <c r="L240" t="s">
        <v>264</v>
      </c>
      <c r="M240" t="s">
        <v>266</v>
      </c>
      <c r="N240" t="s">
        <v>267</v>
      </c>
      <c r="O240" t="s">
        <v>261</v>
      </c>
      <c r="P240">
        <v>0</v>
      </c>
      <c r="Q240">
        <v>0</v>
      </c>
      <c r="R240" t="s">
        <v>270</v>
      </c>
      <c r="S240" t="s">
        <v>271</v>
      </c>
      <c r="T240" t="s">
        <v>272</v>
      </c>
      <c r="U240" t="s">
        <v>274</v>
      </c>
      <c r="V240" t="s">
        <v>276</v>
      </c>
      <c r="W240" t="s">
        <v>274</v>
      </c>
      <c r="X240" t="s">
        <v>274</v>
      </c>
      <c r="Y240" t="s">
        <v>277</v>
      </c>
      <c r="Z240" t="s">
        <v>278</v>
      </c>
      <c r="AA240" t="s">
        <v>279</v>
      </c>
      <c r="AB240" t="s">
        <v>280</v>
      </c>
      <c r="AC240" t="s">
        <v>274</v>
      </c>
      <c r="AD240" t="s">
        <v>277</v>
      </c>
      <c r="AE240" t="s">
        <v>278</v>
      </c>
      <c r="AF240" t="s">
        <v>281</v>
      </c>
      <c r="AG240" t="s">
        <v>274</v>
      </c>
      <c r="AH240" t="s">
        <v>277</v>
      </c>
      <c r="AI240" t="s">
        <v>278</v>
      </c>
      <c r="AJ240" t="s">
        <v>276</v>
      </c>
      <c r="AK240" t="s">
        <v>274</v>
      </c>
      <c r="AL240" t="s">
        <v>284</v>
      </c>
      <c r="AM240" t="s">
        <v>274</v>
      </c>
      <c r="AN240" t="s">
        <v>284</v>
      </c>
      <c r="AO240" t="s">
        <v>274</v>
      </c>
    </row>
    <row r="241" spans="1:41" x14ac:dyDescent="0.3">
      <c r="A241" s="4" t="b">
        <f>FALSE()</f>
        <v>0</v>
      </c>
      <c r="B241" s="3"/>
      <c r="C241" s="3"/>
      <c r="D241" s="3" t="s">
        <v>285</v>
      </c>
      <c r="E241" s="3"/>
      <c r="F241" s="5" t="s">
        <v>289</v>
      </c>
      <c r="G241" s="3"/>
      <c r="H241" s="2"/>
      <c r="I241" t="s">
        <v>259</v>
      </c>
      <c r="J241" t="s">
        <v>261</v>
      </c>
      <c r="K241" t="s">
        <v>264</v>
      </c>
      <c r="L241" t="s">
        <v>266</v>
      </c>
      <c r="M241" t="s">
        <v>267</v>
      </c>
      <c r="N241" t="s">
        <v>261</v>
      </c>
      <c r="O241">
        <v>0</v>
      </c>
      <c r="P241">
        <v>0</v>
      </c>
      <c r="Q241" t="s">
        <v>270</v>
      </c>
      <c r="R241" t="s">
        <v>271</v>
      </c>
      <c r="S241" t="s">
        <v>272</v>
      </c>
      <c r="T241" t="s">
        <v>274</v>
      </c>
      <c r="U241" t="s">
        <v>276</v>
      </c>
      <c r="V241" t="s">
        <v>274</v>
      </c>
      <c r="W241" t="s">
        <v>274</v>
      </c>
      <c r="X241" t="s">
        <v>277</v>
      </c>
      <c r="Y241" t="s">
        <v>278</v>
      </c>
      <c r="Z241" t="s">
        <v>279</v>
      </c>
      <c r="AA241" t="s">
        <v>280</v>
      </c>
      <c r="AB241" t="s">
        <v>274</v>
      </c>
      <c r="AC241" t="s">
        <v>277</v>
      </c>
      <c r="AD241" t="s">
        <v>278</v>
      </c>
      <c r="AE241" t="s">
        <v>281</v>
      </c>
      <c r="AF241" t="s">
        <v>274</v>
      </c>
      <c r="AG241" t="s">
        <v>277</v>
      </c>
      <c r="AH241" t="s">
        <v>278</v>
      </c>
      <c r="AI241" t="s">
        <v>276</v>
      </c>
      <c r="AJ241" t="s">
        <v>274</v>
      </c>
      <c r="AK241" t="s">
        <v>284</v>
      </c>
      <c r="AL241" t="s">
        <v>274</v>
      </c>
      <c r="AM241" t="s">
        <v>284</v>
      </c>
      <c r="AN241" t="s">
        <v>274</v>
      </c>
      <c r="AO241" t="s">
        <v>274</v>
      </c>
    </row>
    <row r="242" spans="1:41" x14ac:dyDescent="0.3">
      <c r="A242" s="4" t="b">
        <f>TRUE()</f>
        <v>1</v>
      </c>
      <c r="B242" s="3" t="s">
        <v>285</v>
      </c>
      <c r="C242" s="3">
        <v>2</v>
      </c>
      <c r="D242" s="3" t="s">
        <v>236</v>
      </c>
      <c r="E242" s="5" t="s">
        <v>289</v>
      </c>
      <c r="F242" s="5" t="s">
        <v>290</v>
      </c>
      <c r="G242" s="3" t="s">
        <v>15</v>
      </c>
      <c r="H242" s="3" t="s">
        <v>259</v>
      </c>
      <c r="I242" t="s">
        <v>261</v>
      </c>
      <c r="J242" t="s">
        <v>264</v>
      </c>
      <c r="K242" t="s">
        <v>266</v>
      </c>
      <c r="L242" t="s">
        <v>267</v>
      </c>
      <c r="M242" t="s">
        <v>261</v>
      </c>
      <c r="N242">
        <v>0</v>
      </c>
      <c r="O242">
        <v>0</v>
      </c>
      <c r="P242" t="s">
        <v>270</v>
      </c>
      <c r="Q242" t="s">
        <v>271</v>
      </c>
      <c r="R242" t="s">
        <v>272</v>
      </c>
      <c r="S242" t="s">
        <v>274</v>
      </c>
      <c r="T242" t="s">
        <v>276</v>
      </c>
      <c r="U242" t="s">
        <v>274</v>
      </c>
      <c r="V242" t="s">
        <v>274</v>
      </c>
      <c r="W242" t="s">
        <v>277</v>
      </c>
      <c r="X242" t="s">
        <v>278</v>
      </c>
      <c r="Y242" t="s">
        <v>279</v>
      </c>
      <c r="Z242" t="s">
        <v>280</v>
      </c>
      <c r="AA242" t="s">
        <v>274</v>
      </c>
      <c r="AB242" t="s">
        <v>277</v>
      </c>
      <c r="AC242" t="s">
        <v>278</v>
      </c>
      <c r="AD242" t="s">
        <v>281</v>
      </c>
      <c r="AE242" t="s">
        <v>274</v>
      </c>
      <c r="AF242" t="s">
        <v>277</v>
      </c>
      <c r="AG242" t="s">
        <v>278</v>
      </c>
      <c r="AH242" t="s">
        <v>276</v>
      </c>
      <c r="AI242" t="s">
        <v>274</v>
      </c>
      <c r="AJ242" t="s">
        <v>284</v>
      </c>
      <c r="AK242" t="s">
        <v>274</v>
      </c>
      <c r="AL242" t="s">
        <v>284</v>
      </c>
      <c r="AM242" t="s">
        <v>274</v>
      </c>
      <c r="AN242" t="s">
        <v>274</v>
      </c>
      <c r="AO242" t="s">
        <v>291</v>
      </c>
    </row>
    <row r="243" spans="1:41" x14ac:dyDescent="0.3">
      <c r="A243" s="4" t="b">
        <f>FALSE()</f>
        <v>0</v>
      </c>
      <c r="B243" s="3" t="s">
        <v>236</v>
      </c>
      <c r="C243" s="3"/>
      <c r="D243" s="3" t="s">
        <v>285</v>
      </c>
      <c r="E243" s="3" t="s">
        <v>290</v>
      </c>
      <c r="F243" s="5" t="s">
        <v>292</v>
      </c>
      <c r="G243" s="3"/>
      <c r="H243" s="3" t="s">
        <v>261</v>
      </c>
      <c r="I243" t="s">
        <v>264</v>
      </c>
      <c r="J243" t="s">
        <v>266</v>
      </c>
      <c r="K243" t="s">
        <v>267</v>
      </c>
      <c r="L243" t="s">
        <v>261</v>
      </c>
      <c r="M243">
        <v>0</v>
      </c>
      <c r="N243">
        <v>0</v>
      </c>
      <c r="O243" t="s">
        <v>270</v>
      </c>
      <c r="P243" t="s">
        <v>271</v>
      </c>
      <c r="Q243" t="s">
        <v>272</v>
      </c>
      <c r="R243" t="s">
        <v>274</v>
      </c>
      <c r="S243" t="s">
        <v>276</v>
      </c>
      <c r="T243" t="s">
        <v>274</v>
      </c>
      <c r="U243" t="s">
        <v>274</v>
      </c>
      <c r="V243" t="s">
        <v>277</v>
      </c>
      <c r="W243" t="s">
        <v>278</v>
      </c>
      <c r="X243" t="s">
        <v>279</v>
      </c>
      <c r="Y243" t="s">
        <v>280</v>
      </c>
      <c r="Z243" t="s">
        <v>274</v>
      </c>
      <c r="AA243" t="s">
        <v>277</v>
      </c>
      <c r="AB243" t="s">
        <v>278</v>
      </c>
      <c r="AC243" t="s">
        <v>281</v>
      </c>
      <c r="AD243" t="s">
        <v>274</v>
      </c>
      <c r="AE243" t="s">
        <v>277</v>
      </c>
      <c r="AF243" t="s">
        <v>278</v>
      </c>
      <c r="AG243" t="s">
        <v>276</v>
      </c>
      <c r="AH243" t="s">
        <v>274</v>
      </c>
      <c r="AI243" t="s">
        <v>284</v>
      </c>
      <c r="AJ243" t="s">
        <v>274</v>
      </c>
      <c r="AK243" t="s">
        <v>284</v>
      </c>
      <c r="AL243" t="s">
        <v>274</v>
      </c>
      <c r="AM243" t="s">
        <v>274</v>
      </c>
      <c r="AN243" t="s">
        <v>291</v>
      </c>
      <c r="AO243" t="s">
        <v>278</v>
      </c>
    </row>
    <row r="244" spans="1:41" x14ac:dyDescent="0.3">
      <c r="A244" s="4" t="b">
        <f>TRUE()</f>
        <v>1</v>
      </c>
      <c r="B244" s="3" t="s">
        <v>285</v>
      </c>
      <c r="C244" s="3">
        <v>3</v>
      </c>
      <c r="D244" s="3" t="s">
        <v>236</v>
      </c>
      <c r="E244" s="5" t="s">
        <v>292</v>
      </c>
      <c r="F244" s="5" t="s">
        <v>293</v>
      </c>
      <c r="G244" s="3" t="s">
        <v>41</v>
      </c>
      <c r="H244" s="3" t="s">
        <v>264</v>
      </c>
      <c r="I244" t="s">
        <v>266</v>
      </c>
      <c r="J244" t="s">
        <v>267</v>
      </c>
      <c r="K244" t="s">
        <v>261</v>
      </c>
      <c r="L244">
        <v>0</v>
      </c>
      <c r="M244">
        <v>0</v>
      </c>
      <c r="N244" t="s">
        <v>270</v>
      </c>
      <c r="O244" t="s">
        <v>271</v>
      </c>
      <c r="P244" t="s">
        <v>272</v>
      </c>
      <c r="Q244" t="s">
        <v>274</v>
      </c>
      <c r="R244" t="s">
        <v>276</v>
      </c>
      <c r="S244" t="s">
        <v>274</v>
      </c>
      <c r="T244" t="s">
        <v>274</v>
      </c>
      <c r="U244" t="s">
        <v>277</v>
      </c>
      <c r="V244" t="s">
        <v>278</v>
      </c>
      <c r="W244" t="s">
        <v>279</v>
      </c>
      <c r="X244" t="s">
        <v>280</v>
      </c>
      <c r="Y244" t="s">
        <v>274</v>
      </c>
      <c r="Z244" t="s">
        <v>277</v>
      </c>
      <c r="AA244" t="s">
        <v>278</v>
      </c>
      <c r="AB244" t="s">
        <v>281</v>
      </c>
      <c r="AC244" t="s">
        <v>274</v>
      </c>
      <c r="AD244" t="s">
        <v>277</v>
      </c>
      <c r="AE244" t="s">
        <v>278</v>
      </c>
      <c r="AF244" t="s">
        <v>276</v>
      </c>
      <c r="AG244" t="s">
        <v>274</v>
      </c>
      <c r="AH244" t="s">
        <v>284</v>
      </c>
      <c r="AI244" t="s">
        <v>274</v>
      </c>
      <c r="AJ244" t="s">
        <v>284</v>
      </c>
      <c r="AK244" t="s">
        <v>274</v>
      </c>
      <c r="AL244" t="s">
        <v>274</v>
      </c>
      <c r="AM244" t="s">
        <v>291</v>
      </c>
      <c r="AN244" t="s">
        <v>278</v>
      </c>
      <c r="AO244" t="s">
        <v>281</v>
      </c>
    </row>
    <row r="245" spans="1:41" x14ac:dyDescent="0.3">
      <c r="A245" s="4" t="b">
        <f>FALSE()</f>
        <v>0</v>
      </c>
      <c r="B245" s="3" t="s">
        <v>236</v>
      </c>
      <c r="C245" s="3"/>
      <c r="D245" s="3">
        <v>0</v>
      </c>
      <c r="E245" s="3" t="s">
        <v>293</v>
      </c>
      <c r="F245" s="5">
        <v>0</v>
      </c>
      <c r="G245" s="3" t="s">
        <v>294</v>
      </c>
      <c r="H245" s="3" t="s">
        <v>266</v>
      </c>
      <c r="I245" t="s">
        <v>267</v>
      </c>
      <c r="J245" t="s">
        <v>261</v>
      </c>
      <c r="K245">
        <v>0</v>
      </c>
      <c r="L245">
        <v>0</v>
      </c>
      <c r="M245" t="s">
        <v>270</v>
      </c>
      <c r="N245" t="s">
        <v>271</v>
      </c>
      <c r="O245" t="s">
        <v>272</v>
      </c>
      <c r="P245" t="s">
        <v>274</v>
      </c>
      <c r="Q245" t="s">
        <v>276</v>
      </c>
      <c r="R245" t="s">
        <v>274</v>
      </c>
      <c r="S245" t="s">
        <v>274</v>
      </c>
      <c r="T245" t="s">
        <v>277</v>
      </c>
      <c r="U245" t="s">
        <v>278</v>
      </c>
      <c r="V245" t="s">
        <v>279</v>
      </c>
      <c r="W245" t="s">
        <v>280</v>
      </c>
      <c r="X245" t="s">
        <v>274</v>
      </c>
      <c r="Y245" t="s">
        <v>277</v>
      </c>
      <c r="Z245" t="s">
        <v>278</v>
      </c>
      <c r="AA245" t="s">
        <v>281</v>
      </c>
      <c r="AB245" t="s">
        <v>274</v>
      </c>
      <c r="AC245" t="s">
        <v>277</v>
      </c>
      <c r="AD245" t="s">
        <v>278</v>
      </c>
      <c r="AE245" t="s">
        <v>276</v>
      </c>
      <c r="AF245" t="s">
        <v>274</v>
      </c>
      <c r="AG245" t="s">
        <v>284</v>
      </c>
      <c r="AH245" t="s">
        <v>274</v>
      </c>
      <c r="AI245" t="s">
        <v>284</v>
      </c>
      <c r="AJ245" t="s">
        <v>274</v>
      </c>
      <c r="AK245" t="s">
        <v>274</v>
      </c>
      <c r="AL245" t="s">
        <v>291</v>
      </c>
      <c r="AM245" t="s">
        <v>278</v>
      </c>
      <c r="AN245" t="s">
        <v>281</v>
      </c>
      <c r="AO245" t="s">
        <v>295</v>
      </c>
    </row>
    <row r="246" spans="1:41" x14ac:dyDescent="0.3">
      <c r="A246" s="4" t="b">
        <f>FALSE()</f>
        <v>0</v>
      </c>
      <c r="B246" s="3"/>
      <c r="C246" s="3"/>
      <c r="D246" s="3" t="s">
        <v>285</v>
      </c>
      <c r="E246" s="3"/>
      <c r="F246" s="5" t="s">
        <v>296</v>
      </c>
      <c r="G246" s="3"/>
      <c r="H246" s="3" t="s">
        <v>267</v>
      </c>
      <c r="I246" t="s">
        <v>261</v>
      </c>
      <c r="J246">
        <v>0</v>
      </c>
      <c r="K246">
        <v>0</v>
      </c>
      <c r="L246" t="s">
        <v>270</v>
      </c>
      <c r="M246" t="s">
        <v>271</v>
      </c>
      <c r="N246" t="s">
        <v>272</v>
      </c>
      <c r="O246" t="s">
        <v>274</v>
      </c>
      <c r="P246" t="s">
        <v>276</v>
      </c>
      <c r="Q246" t="s">
        <v>274</v>
      </c>
      <c r="R246" t="s">
        <v>274</v>
      </c>
      <c r="S246" t="s">
        <v>277</v>
      </c>
      <c r="T246" t="s">
        <v>278</v>
      </c>
      <c r="U246" t="s">
        <v>279</v>
      </c>
      <c r="V246" t="s">
        <v>280</v>
      </c>
      <c r="W246" t="s">
        <v>274</v>
      </c>
      <c r="X246" t="s">
        <v>277</v>
      </c>
      <c r="Y246" t="s">
        <v>278</v>
      </c>
      <c r="Z246" t="s">
        <v>281</v>
      </c>
      <c r="AA246" t="s">
        <v>274</v>
      </c>
      <c r="AB246" t="s">
        <v>277</v>
      </c>
      <c r="AC246" t="s">
        <v>278</v>
      </c>
      <c r="AD246" t="s">
        <v>276</v>
      </c>
      <c r="AE246" t="s">
        <v>274</v>
      </c>
      <c r="AF246" t="s">
        <v>284</v>
      </c>
      <c r="AG246" t="s">
        <v>274</v>
      </c>
      <c r="AH246" t="s">
        <v>284</v>
      </c>
      <c r="AI246" t="s">
        <v>274</v>
      </c>
      <c r="AJ246" t="s">
        <v>274</v>
      </c>
      <c r="AK246" t="s">
        <v>291</v>
      </c>
      <c r="AL246" t="s">
        <v>278</v>
      </c>
      <c r="AM246" t="s">
        <v>281</v>
      </c>
      <c r="AN246" t="s">
        <v>295</v>
      </c>
      <c r="AO246" t="s">
        <v>297</v>
      </c>
    </row>
    <row r="247" spans="1:41" x14ac:dyDescent="0.3">
      <c r="A247" s="4" t="b">
        <f>TRUE()</f>
        <v>1</v>
      </c>
      <c r="B247" s="3" t="s">
        <v>285</v>
      </c>
      <c r="C247" s="3">
        <v>3</v>
      </c>
      <c r="D247" s="3" t="s">
        <v>236</v>
      </c>
      <c r="E247" s="5" t="s">
        <v>296</v>
      </c>
      <c r="F247" s="5" t="s">
        <v>298</v>
      </c>
      <c r="G247" s="3" t="s">
        <v>48</v>
      </c>
      <c r="H247" s="2" t="s">
        <v>261</v>
      </c>
      <c r="I247">
        <v>0</v>
      </c>
      <c r="J247">
        <v>0</v>
      </c>
      <c r="K247" t="s">
        <v>270</v>
      </c>
      <c r="L247" t="s">
        <v>271</v>
      </c>
      <c r="M247" t="s">
        <v>272</v>
      </c>
      <c r="N247" t="s">
        <v>274</v>
      </c>
      <c r="O247" t="s">
        <v>276</v>
      </c>
      <c r="P247" t="s">
        <v>274</v>
      </c>
      <c r="Q247" t="s">
        <v>274</v>
      </c>
      <c r="R247" t="s">
        <v>277</v>
      </c>
      <c r="S247" t="s">
        <v>278</v>
      </c>
      <c r="T247" t="s">
        <v>279</v>
      </c>
      <c r="U247" t="s">
        <v>280</v>
      </c>
      <c r="V247" t="s">
        <v>274</v>
      </c>
      <c r="W247" t="s">
        <v>277</v>
      </c>
      <c r="X247" t="s">
        <v>278</v>
      </c>
      <c r="Y247" t="s">
        <v>281</v>
      </c>
      <c r="Z247" t="s">
        <v>274</v>
      </c>
      <c r="AA247" t="s">
        <v>277</v>
      </c>
      <c r="AB247" t="s">
        <v>278</v>
      </c>
      <c r="AC247" t="s">
        <v>276</v>
      </c>
      <c r="AD247" t="s">
        <v>274</v>
      </c>
      <c r="AE247" t="s">
        <v>284</v>
      </c>
      <c r="AF247" t="s">
        <v>274</v>
      </c>
      <c r="AG247" t="s">
        <v>284</v>
      </c>
      <c r="AH247" t="s">
        <v>274</v>
      </c>
      <c r="AI247" t="s">
        <v>274</v>
      </c>
      <c r="AJ247" t="s">
        <v>291</v>
      </c>
      <c r="AK247" t="s">
        <v>278</v>
      </c>
      <c r="AL247" t="s">
        <v>281</v>
      </c>
      <c r="AM247" t="s">
        <v>295</v>
      </c>
      <c r="AN247" t="s">
        <v>297</v>
      </c>
      <c r="AO247" t="s">
        <v>299</v>
      </c>
    </row>
    <row r="248" spans="1:41" x14ac:dyDescent="0.3">
      <c r="A248" s="4" t="b">
        <f>FALSE()</f>
        <v>0</v>
      </c>
      <c r="B248" s="3" t="s">
        <v>236</v>
      </c>
      <c r="C248" s="3"/>
      <c r="D248" s="3">
        <v>0</v>
      </c>
      <c r="E248" s="3" t="s">
        <v>298</v>
      </c>
      <c r="F248" s="5">
        <v>0</v>
      </c>
      <c r="G248" s="3" t="s">
        <v>65</v>
      </c>
      <c r="H248" s="2"/>
      <c r="I248">
        <v>0</v>
      </c>
      <c r="J248" t="s">
        <v>270</v>
      </c>
      <c r="K248" t="s">
        <v>271</v>
      </c>
      <c r="L248" t="s">
        <v>272</v>
      </c>
      <c r="M248" t="s">
        <v>274</v>
      </c>
      <c r="N248" t="s">
        <v>276</v>
      </c>
      <c r="O248" t="s">
        <v>274</v>
      </c>
      <c r="P248" t="s">
        <v>274</v>
      </c>
      <c r="Q248" t="s">
        <v>277</v>
      </c>
      <c r="R248" t="s">
        <v>278</v>
      </c>
      <c r="S248" t="s">
        <v>279</v>
      </c>
      <c r="T248" t="s">
        <v>280</v>
      </c>
      <c r="U248" t="s">
        <v>274</v>
      </c>
      <c r="V248" t="s">
        <v>277</v>
      </c>
      <c r="W248" t="s">
        <v>278</v>
      </c>
      <c r="X248" t="s">
        <v>281</v>
      </c>
      <c r="Y248" t="s">
        <v>274</v>
      </c>
      <c r="Z248" t="s">
        <v>277</v>
      </c>
      <c r="AA248" t="s">
        <v>278</v>
      </c>
      <c r="AB248" t="s">
        <v>276</v>
      </c>
      <c r="AC248" t="s">
        <v>274</v>
      </c>
      <c r="AD248" t="s">
        <v>284</v>
      </c>
      <c r="AE248" t="s">
        <v>274</v>
      </c>
      <c r="AF248" t="s">
        <v>284</v>
      </c>
      <c r="AG248" t="s">
        <v>274</v>
      </c>
      <c r="AH248" t="s">
        <v>274</v>
      </c>
      <c r="AI248" t="s">
        <v>291</v>
      </c>
      <c r="AJ248" t="s">
        <v>278</v>
      </c>
      <c r="AK248" t="s">
        <v>281</v>
      </c>
      <c r="AL248" t="s">
        <v>295</v>
      </c>
      <c r="AM248" t="s">
        <v>297</v>
      </c>
      <c r="AN248" t="s">
        <v>299</v>
      </c>
      <c r="AO248" t="s">
        <v>272</v>
      </c>
    </row>
    <row r="249" spans="1:41" x14ac:dyDescent="0.3">
      <c r="A249" s="4" t="b">
        <f>FALSE()</f>
        <v>0</v>
      </c>
      <c r="B249" s="3"/>
      <c r="C249" s="3"/>
      <c r="D249" s="3" t="s">
        <v>300</v>
      </c>
      <c r="E249" s="3"/>
      <c r="F249" s="5" t="s">
        <v>301</v>
      </c>
      <c r="G249" s="3"/>
      <c r="H249" s="2"/>
      <c r="I249" t="s">
        <v>270</v>
      </c>
      <c r="J249" t="s">
        <v>271</v>
      </c>
      <c r="K249" t="s">
        <v>272</v>
      </c>
      <c r="L249" t="s">
        <v>274</v>
      </c>
      <c r="M249" t="s">
        <v>276</v>
      </c>
      <c r="N249" t="s">
        <v>274</v>
      </c>
      <c r="O249" t="s">
        <v>274</v>
      </c>
      <c r="P249" t="s">
        <v>277</v>
      </c>
      <c r="Q249" t="s">
        <v>278</v>
      </c>
      <c r="R249" t="s">
        <v>279</v>
      </c>
      <c r="S249" t="s">
        <v>280</v>
      </c>
      <c r="T249" t="s">
        <v>274</v>
      </c>
      <c r="U249" t="s">
        <v>277</v>
      </c>
      <c r="V249" t="s">
        <v>278</v>
      </c>
      <c r="W249" t="s">
        <v>281</v>
      </c>
      <c r="X249" t="s">
        <v>274</v>
      </c>
      <c r="Y249" t="s">
        <v>277</v>
      </c>
      <c r="Z249" t="s">
        <v>278</v>
      </c>
      <c r="AA249" t="s">
        <v>276</v>
      </c>
      <c r="AB249" t="s">
        <v>274</v>
      </c>
      <c r="AC249" t="s">
        <v>284</v>
      </c>
      <c r="AD249" t="s">
        <v>274</v>
      </c>
      <c r="AE249" t="s">
        <v>284</v>
      </c>
      <c r="AF249" t="s">
        <v>274</v>
      </c>
      <c r="AG249" t="s">
        <v>274</v>
      </c>
      <c r="AH249" t="s">
        <v>291</v>
      </c>
      <c r="AI249" t="s">
        <v>278</v>
      </c>
      <c r="AJ249" t="s">
        <v>281</v>
      </c>
      <c r="AK249" t="s">
        <v>295</v>
      </c>
      <c r="AL249" t="s">
        <v>297</v>
      </c>
      <c r="AM249" t="s">
        <v>299</v>
      </c>
      <c r="AN249" t="s">
        <v>272</v>
      </c>
      <c r="AO249" t="s">
        <v>274</v>
      </c>
    </row>
    <row r="250" spans="1:41" x14ac:dyDescent="0.3">
      <c r="A250" s="4" t="b">
        <f>TRUE()</f>
        <v>1</v>
      </c>
      <c r="B250" s="3" t="s">
        <v>300</v>
      </c>
      <c r="C250" s="3">
        <v>4</v>
      </c>
      <c r="D250" s="3" t="s">
        <v>9</v>
      </c>
      <c r="E250" s="5" t="s">
        <v>301</v>
      </c>
      <c r="F250" s="5" t="s">
        <v>302</v>
      </c>
      <c r="G250" s="3" t="s">
        <v>35</v>
      </c>
      <c r="H250" s="3" t="s">
        <v>270</v>
      </c>
      <c r="I250" t="s">
        <v>271</v>
      </c>
      <c r="J250" t="s">
        <v>272</v>
      </c>
      <c r="K250" t="s">
        <v>274</v>
      </c>
      <c r="L250" t="s">
        <v>276</v>
      </c>
      <c r="M250" t="s">
        <v>274</v>
      </c>
      <c r="N250" t="s">
        <v>274</v>
      </c>
      <c r="O250" t="s">
        <v>277</v>
      </c>
      <c r="P250" t="s">
        <v>278</v>
      </c>
      <c r="Q250" t="s">
        <v>279</v>
      </c>
      <c r="R250" t="s">
        <v>280</v>
      </c>
      <c r="S250" t="s">
        <v>274</v>
      </c>
      <c r="T250" t="s">
        <v>277</v>
      </c>
      <c r="U250" t="s">
        <v>278</v>
      </c>
      <c r="V250" t="s">
        <v>281</v>
      </c>
      <c r="W250" t="s">
        <v>274</v>
      </c>
      <c r="X250" t="s">
        <v>277</v>
      </c>
      <c r="Y250" t="s">
        <v>278</v>
      </c>
      <c r="Z250" t="s">
        <v>276</v>
      </c>
      <c r="AA250" t="s">
        <v>274</v>
      </c>
      <c r="AB250" t="s">
        <v>284</v>
      </c>
      <c r="AC250" t="s">
        <v>274</v>
      </c>
      <c r="AD250" t="s">
        <v>284</v>
      </c>
      <c r="AE250" t="s">
        <v>274</v>
      </c>
      <c r="AF250" t="s">
        <v>274</v>
      </c>
      <c r="AG250" t="s">
        <v>291</v>
      </c>
      <c r="AH250" t="s">
        <v>278</v>
      </c>
      <c r="AI250" t="s">
        <v>281</v>
      </c>
      <c r="AJ250" t="s">
        <v>295</v>
      </c>
      <c r="AK250" t="s">
        <v>297</v>
      </c>
      <c r="AL250" t="s">
        <v>299</v>
      </c>
      <c r="AM250" t="s">
        <v>272</v>
      </c>
      <c r="AN250" t="s">
        <v>274</v>
      </c>
      <c r="AO250" t="s">
        <v>281</v>
      </c>
    </row>
    <row r="251" spans="1:41" x14ac:dyDescent="0.3">
      <c r="A251" s="4" t="b">
        <f>FALSE()</f>
        <v>0</v>
      </c>
      <c r="B251" s="3" t="s">
        <v>9</v>
      </c>
      <c r="C251" s="3"/>
      <c r="D251" s="3">
        <v>0</v>
      </c>
      <c r="E251" s="3" t="s">
        <v>302</v>
      </c>
      <c r="F251" s="5">
        <v>0</v>
      </c>
      <c r="G251" s="3"/>
      <c r="H251" s="3" t="s">
        <v>271</v>
      </c>
      <c r="I251" t="s">
        <v>272</v>
      </c>
      <c r="J251" t="s">
        <v>274</v>
      </c>
      <c r="K251" t="s">
        <v>276</v>
      </c>
      <c r="L251" t="s">
        <v>274</v>
      </c>
      <c r="M251" t="s">
        <v>274</v>
      </c>
      <c r="N251" t="s">
        <v>277</v>
      </c>
      <c r="O251" t="s">
        <v>278</v>
      </c>
      <c r="P251" t="s">
        <v>279</v>
      </c>
      <c r="Q251" t="s">
        <v>280</v>
      </c>
      <c r="R251" t="s">
        <v>274</v>
      </c>
      <c r="S251" t="s">
        <v>277</v>
      </c>
      <c r="T251" t="s">
        <v>278</v>
      </c>
      <c r="U251" t="s">
        <v>281</v>
      </c>
      <c r="V251" t="s">
        <v>274</v>
      </c>
      <c r="W251" t="s">
        <v>277</v>
      </c>
      <c r="X251" t="s">
        <v>278</v>
      </c>
      <c r="Y251" t="s">
        <v>276</v>
      </c>
      <c r="Z251" t="s">
        <v>274</v>
      </c>
      <c r="AA251" t="s">
        <v>284</v>
      </c>
      <c r="AB251" t="s">
        <v>274</v>
      </c>
      <c r="AC251" t="s">
        <v>284</v>
      </c>
      <c r="AD251" t="s">
        <v>274</v>
      </c>
      <c r="AE251" t="s">
        <v>274</v>
      </c>
      <c r="AF251" t="s">
        <v>291</v>
      </c>
      <c r="AG251" t="s">
        <v>278</v>
      </c>
      <c r="AH251" t="s">
        <v>281</v>
      </c>
      <c r="AI251" t="s">
        <v>295</v>
      </c>
      <c r="AJ251" t="s">
        <v>297</v>
      </c>
      <c r="AK251" t="s">
        <v>299</v>
      </c>
      <c r="AL251" t="s">
        <v>272</v>
      </c>
      <c r="AM251" t="s">
        <v>274</v>
      </c>
      <c r="AN251" t="s">
        <v>281</v>
      </c>
      <c r="AO251" t="s">
        <v>297</v>
      </c>
    </row>
    <row r="252" spans="1:41" x14ac:dyDescent="0.3">
      <c r="A252" s="4" t="b">
        <f>FALSE()</f>
        <v>0</v>
      </c>
      <c r="B252" s="3"/>
      <c r="C252" s="3"/>
      <c r="D252" s="3">
        <v>0</v>
      </c>
      <c r="E252" s="3"/>
      <c r="F252" s="5">
        <v>0</v>
      </c>
      <c r="G252" s="3"/>
      <c r="H252" s="3" t="s">
        <v>272</v>
      </c>
      <c r="I252" t="s">
        <v>274</v>
      </c>
      <c r="J252" t="s">
        <v>276</v>
      </c>
      <c r="K252" t="s">
        <v>274</v>
      </c>
      <c r="L252" t="s">
        <v>274</v>
      </c>
      <c r="M252" t="s">
        <v>277</v>
      </c>
      <c r="N252" t="s">
        <v>278</v>
      </c>
      <c r="O252" t="s">
        <v>279</v>
      </c>
      <c r="P252" t="s">
        <v>280</v>
      </c>
      <c r="Q252" t="s">
        <v>274</v>
      </c>
      <c r="R252" t="s">
        <v>277</v>
      </c>
      <c r="S252" t="s">
        <v>278</v>
      </c>
      <c r="T252" t="s">
        <v>281</v>
      </c>
      <c r="U252" t="s">
        <v>274</v>
      </c>
      <c r="V252" t="s">
        <v>277</v>
      </c>
      <c r="W252" t="s">
        <v>278</v>
      </c>
      <c r="X252" t="s">
        <v>276</v>
      </c>
      <c r="Y252" t="s">
        <v>274</v>
      </c>
      <c r="Z252" t="s">
        <v>284</v>
      </c>
      <c r="AA252" t="s">
        <v>274</v>
      </c>
      <c r="AB252" t="s">
        <v>284</v>
      </c>
      <c r="AC252" t="s">
        <v>274</v>
      </c>
      <c r="AD252" t="s">
        <v>274</v>
      </c>
      <c r="AE252" t="s">
        <v>291</v>
      </c>
      <c r="AF252" t="s">
        <v>278</v>
      </c>
      <c r="AG252" t="s">
        <v>281</v>
      </c>
      <c r="AH252" t="s">
        <v>295</v>
      </c>
      <c r="AI252" t="s">
        <v>297</v>
      </c>
      <c r="AJ252" t="s">
        <v>299</v>
      </c>
      <c r="AK252" t="s">
        <v>272</v>
      </c>
      <c r="AL252" t="s">
        <v>274</v>
      </c>
      <c r="AM252" t="s">
        <v>281</v>
      </c>
      <c r="AN252" t="s">
        <v>297</v>
      </c>
      <c r="AO252" t="s">
        <v>303</v>
      </c>
    </row>
    <row r="253" spans="1:41" x14ac:dyDescent="0.3">
      <c r="A253" s="4" t="b">
        <f>FALSE()</f>
        <v>0</v>
      </c>
      <c r="B253" s="3"/>
      <c r="C253" s="3"/>
      <c r="D253" s="3" t="s">
        <v>300</v>
      </c>
      <c r="E253" s="3"/>
      <c r="F253" s="5" t="s">
        <v>304</v>
      </c>
      <c r="G253" s="3"/>
      <c r="H253" s="3" t="s">
        <v>274</v>
      </c>
      <c r="I253" t="s">
        <v>276</v>
      </c>
      <c r="J253" t="s">
        <v>274</v>
      </c>
      <c r="K253" t="s">
        <v>274</v>
      </c>
      <c r="L253" t="s">
        <v>277</v>
      </c>
      <c r="M253" t="s">
        <v>278</v>
      </c>
      <c r="N253" t="s">
        <v>279</v>
      </c>
      <c r="O253" t="s">
        <v>280</v>
      </c>
      <c r="P253" t="s">
        <v>274</v>
      </c>
      <c r="Q253" t="s">
        <v>277</v>
      </c>
      <c r="R253" t="s">
        <v>278</v>
      </c>
      <c r="S253" t="s">
        <v>281</v>
      </c>
      <c r="T253" t="s">
        <v>274</v>
      </c>
      <c r="U253" t="s">
        <v>277</v>
      </c>
      <c r="V253" t="s">
        <v>278</v>
      </c>
      <c r="W253" t="s">
        <v>276</v>
      </c>
      <c r="X253" t="s">
        <v>274</v>
      </c>
      <c r="Y253" t="s">
        <v>284</v>
      </c>
      <c r="Z253" t="s">
        <v>274</v>
      </c>
      <c r="AA253" t="s">
        <v>284</v>
      </c>
      <c r="AB253" t="s">
        <v>274</v>
      </c>
      <c r="AC253" t="s">
        <v>274</v>
      </c>
      <c r="AD253" t="s">
        <v>291</v>
      </c>
      <c r="AE253" t="s">
        <v>278</v>
      </c>
      <c r="AF253" t="s">
        <v>281</v>
      </c>
      <c r="AG253" t="s">
        <v>295</v>
      </c>
      <c r="AH253" t="s">
        <v>297</v>
      </c>
      <c r="AI253" t="s">
        <v>299</v>
      </c>
      <c r="AJ253" t="s">
        <v>272</v>
      </c>
      <c r="AK253" t="s">
        <v>274</v>
      </c>
      <c r="AL253" t="s">
        <v>281</v>
      </c>
      <c r="AM253" t="s">
        <v>297</v>
      </c>
      <c r="AN253" t="s">
        <v>303</v>
      </c>
      <c r="AO253" t="s">
        <v>272</v>
      </c>
    </row>
    <row r="254" spans="1:41" x14ac:dyDescent="0.3">
      <c r="A254" s="4" t="b">
        <f>TRUE()</f>
        <v>1</v>
      </c>
      <c r="B254" s="3" t="s">
        <v>300</v>
      </c>
      <c r="C254" s="3">
        <v>2</v>
      </c>
      <c r="D254" s="3" t="s">
        <v>9</v>
      </c>
      <c r="E254" s="5" t="s">
        <v>304</v>
      </c>
      <c r="F254" s="5" t="s">
        <v>305</v>
      </c>
      <c r="G254" s="3" t="s">
        <v>15</v>
      </c>
      <c r="H254" s="3" t="s">
        <v>276</v>
      </c>
      <c r="I254" t="s">
        <v>274</v>
      </c>
      <c r="J254" t="s">
        <v>274</v>
      </c>
      <c r="K254" t="s">
        <v>277</v>
      </c>
      <c r="L254" t="s">
        <v>278</v>
      </c>
      <c r="M254" t="s">
        <v>279</v>
      </c>
      <c r="N254" t="s">
        <v>280</v>
      </c>
      <c r="O254" t="s">
        <v>274</v>
      </c>
      <c r="P254" t="s">
        <v>277</v>
      </c>
      <c r="Q254" t="s">
        <v>278</v>
      </c>
      <c r="R254" t="s">
        <v>281</v>
      </c>
      <c r="S254" t="s">
        <v>274</v>
      </c>
      <c r="T254" t="s">
        <v>277</v>
      </c>
      <c r="U254" t="s">
        <v>278</v>
      </c>
      <c r="V254" t="s">
        <v>276</v>
      </c>
      <c r="W254" t="s">
        <v>274</v>
      </c>
      <c r="X254" t="s">
        <v>284</v>
      </c>
      <c r="Y254" t="s">
        <v>274</v>
      </c>
      <c r="Z254" t="s">
        <v>284</v>
      </c>
      <c r="AA254" t="s">
        <v>274</v>
      </c>
      <c r="AB254" t="s">
        <v>274</v>
      </c>
      <c r="AC254" t="s">
        <v>291</v>
      </c>
      <c r="AD254" t="s">
        <v>278</v>
      </c>
      <c r="AE254" t="s">
        <v>281</v>
      </c>
      <c r="AF254" t="s">
        <v>295</v>
      </c>
      <c r="AG254" t="s">
        <v>297</v>
      </c>
      <c r="AH254" t="s">
        <v>299</v>
      </c>
      <c r="AI254" t="s">
        <v>272</v>
      </c>
      <c r="AJ254" t="s">
        <v>274</v>
      </c>
      <c r="AK254" t="s">
        <v>281</v>
      </c>
      <c r="AL254" t="s">
        <v>297</v>
      </c>
      <c r="AM254" t="s">
        <v>303</v>
      </c>
      <c r="AN254" t="s">
        <v>272</v>
      </c>
      <c r="AO254" t="s">
        <v>274</v>
      </c>
    </row>
    <row r="255" spans="1:41" x14ac:dyDescent="0.3">
      <c r="A255" s="4" t="b">
        <f>FALSE()</f>
        <v>0</v>
      </c>
      <c r="B255" s="3" t="s">
        <v>9</v>
      </c>
      <c r="C255" s="3"/>
      <c r="D255" s="3" t="s">
        <v>300</v>
      </c>
      <c r="E255" s="3" t="s">
        <v>305</v>
      </c>
      <c r="F255" s="5" t="s">
        <v>306</v>
      </c>
      <c r="G255" s="3"/>
      <c r="H255" s="3" t="s">
        <v>274</v>
      </c>
      <c r="I255" t="s">
        <v>274</v>
      </c>
      <c r="J255" t="s">
        <v>277</v>
      </c>
      <c r="K255" t="s">
        <v>278</v>
      </c>
      <c r="L255" t="s">
        <v>279</v>
      </c>
      <c r="M255" t="s">
        <v>280</v>
      </c>
      <c r="N255" t="s">
        <v>274</v>
      </c>
      <c r="O255" t="s">
        <v>277</v>
      </c>
      <c r="P255" t="s">
        <v>278</v>
      </c>
      <c r="Q255" t="s">
        <v>281</v>
      </c>
      <c r="R255" t="s">
        <v>274</v>
      </c>
      <c r="S255" t="s">
        <v>277</v>
      </c>
      <c r="T255" t="s">
        <v>278</v>
      </c>
      <c r="U255" t="s">
        <v>276</v>
      </c>
      <c r="V255" t="s">
        <v>274</v>
      </c>
      <c r="W255" t="s">
        <v>284</v>
      </c>
      <c r="X255" t="s">
        <v>274</v>
      </c>
      <c r="Y255" t="s">
        <v>284</v>
      </c>
      <c r="Z255" t="s">
        <v>274</v>
      </c>
      <c r="AA255" t="s">
        <v>274</v>
      </c>
      <c r="AB255" t="s">
        <v>291</v>
      </c>
      <c r="AC255" t="s">
        <v>278</v>
      </c>
      <c r="AD255" t="s">
        <v>281</v>
      </c>
      <c r="AE255" t="s">
        <v>295</v>
      </c>
      <c r="AF255" t="s">
        <v>297</v>
      </c>
      <c r="AG255" t="s">
        <v>299</v>
      </c>
      <c r="AH255" t="s">
        <v>272</v>
      </c>
      <c r="AI255" t="s">
        <v>274</v>
      </c>
      <c r="AJ255" t="s">
        <v>281</v>
      </c>
      <c r="AK255" t="s">
        <v>297</v>
      </c>
      <c r="AL255" t="s">
        <v>303</v>
      </c>
      <c r="AM255" t="s">
        <v>272</v>
      </c>
      <c r="AN255" t="s">
        <v>274</v>
      </c>
      <c r="AO255" t="s">
        <v>307</v>
      </c>
    </row>
    <row r="256" spans="1:41" x14ac:dyDescent="0.3">
      <c r="A256" s="4" t="b">
        <f>TRUE()</f>
        <v>1</v>
      </c>
      <c r="B256" s="3" t="s">
        <v>300</v>
      </c>
      <c r="C256" s="3">
        <v>4</v>
      </c>
      <c r="D256" s="3" t="s">
        <v>9</v>
      </c>
      <c r="E256" s="5" t="s">
        <v>306</v>
      </c>
      <c r="F256" s="5" t="s">
        <v>308</v>
      </c>
      <c r="G256" s="3" t="s">
        <v>288</v>
      </c>
      <c r="H256" s="3" t="s">
        <v>274</v>
      </c>
      <c r="I256" t="s">
        <v>277</v>
      </c>
      <c r="J256" t="s">
        <v>278</v>
      </c>
      <c r="K256" t="s">
        <v>279</v>
      </c>
      <c r="L256" t="s">
        <v>280</v>
      </c>
      <c r="M256" t="s">
        <v>274</v>
      </c>
      <c r="N256" t="s">
        <v>277</v>
      </c>
      <c r="O256" t="s">
        <v>278</v>
      </c>
      <c r="P256" t="s">
        <v>281</v>
      </c>
      <c r="Q256" t="s">
        <v>274</v>
      </c>
      <c r="R256" t="s">
        <v>277</v>
      </c>
      <c r="S256" t="s">
        <v>278</v>
      </c>
      <c r="T256" t="s">
        <v>276</v>
      </c>
      <c r="U256" t="s">
        <v>274</v>
      </c>
      <c r="V256" t="s">
        <v>284</v>
      </c>
      <c r="W256" t="s">
        <v>274</v>
      </c>
      <c r="X256" t="s">
        <v>284</v>
      </c>
      <c r="Y256" t="s">
        <v>274</v>
      </c>
      <c r="Z256" t="s">
        <v>274</v>
      </c>
      <c r="AA256" t="s">
        <v>291</v>
      </c>
      <c r="AB256" t="s">
        <v>278</v>
      </c>
      <c r="AC256" t="s">
        <v>281</v>
      </c>
      <c r="AD256" t="s">
        <v>295</v>
      </c>
      <c r="AE256" t="s">
        <v>297</v>
      </c>
      <c r="AF256" t="s">
        <v>299</v>
      </c>
      <c r="AG256" t="s">
        <v>272</v>
      </c>
      <c r="AH256" t="s">
        <v>274</v>
      </c>
      <c r="AI256" t="s">
        <v>281</v>
      </c>
      <c r="AJ256" t="s">
        <v>297</v>
      </c>
      <c r="AK256" t="s">
        <v>303</v>
      </c>
      <c r="AL256" t="s">
        <v>272</v>
      </c>
      <c r="AM256" t="s">
        <v>274</v>
      </c>
      <c r="AN256" t="s">
        <v>307</v>
      </c>
      <c r="AO256" t="s">
        <v>276</v>
      </c>
    </row>
    <row r="257" spans="1:41" x14ac:dyDescent="0.3">
      <c r="A257" s="4" t="b">
        <f>FALSE()</f>
        <v>0</v>
      </c>
      <c r="B257" s="3" t="s">
        <v>9</v>
      </c>
      <c r="C257" s="3"/>
      <c r="D257" s="3">
        <v>0</v>
      </c>
      <c r="E257" s="3" t="s">
        <v>308</v>
      </c>
      <c r="F257" s="5">
        <v>0</v>
      </c>
      <c r="G257" s="3" t="s">
        <v>254</v>
      </c>
      <c r="H257" s="3" t="s">
        <v>277</v>
      </c>
      <c r="I257" t="s">
        <v>278</v>
      </c>
      <c r="J257" t="s">
        <v>279</v>
      </c>
      <c r="K257" t="s">
        <v>280</v>
      </c>
      <c r="L257" t="s">
        <v>274</v>
      </c>
      <c r="M257" t="s">
        <v>277</v>
      </c>
      <c r="N257" t="s">
        <v>278</v>
      </c>
      <c r="O257" t="s">
        <v>281</v>
      </c>
      <c r="P257" t="s">
        <v>274</v>
      </c>
      <c r="Q257" t="s">
        <v>277</v>
      </c>
      <c r="R257" t="s">
        <v>278</v>
      </c>
      <c r="S257" t="s">
        <v>276</v>
      </c>
      <c r="T257" t="s">
        <v>274</v>
      </c>
      <c r="U257" t="s">
        <v>284</v>
      </c>
      <c r="V257" t="s">
        <v>274</v>
      </c>
      <c r="W257" t="s">
        <v>284</v>
      </c>
      <c r="X257" t="s">
        <v>274</v>
      </c>
      <c r="Y257" t="s">
        <v>274</v>
      </c>
      <c r="Z257" t="s">
        <v>291</v>
      </c>
      <c r="AA257" t="s">
        <v>278</v>
      </c>
      <c r="AB257" t="s">
        <v>281</v>
      </c>
      <c r="AC257" t="s">
        <v>295</v>
      </c>
      <c r="AD257" t="s">
        <v>297</v>
      </c>
      <c r="AE257" t="s">
        <v>299</v>
      </c>
      <c r="AF257" t="s">
        <v>272</v>
      </c>
      <c r="AG257" t="s">
        <v>274</v>
      </c>
      <c r="AH257" t="s">
        <v>281</v>
      </c>
      <c r="AI257" t="s">
        <v>297</v>
      </c>
      <c r="AJ257" t="s">
        <v>303</v>
      </c>
      <c r="AK257" t="s">
        <v>272</v>
      </c>
      <c r="AL257" t="s">
        <v>274</v>
      </c>
      <c r="AM257" t="s">
        <v>307</v>
      </c>
      <c r="AN257" t="s">
        <v>276</v>
      </c>
      <c r="AO257" t="s">
        <v>274</v>
      </c>
    </row>
    <row r="258" spans="1:41" x14ac:dyDescent="0.3">
      <c r="A258" s="4" t="b">
        <f>FALSE()</f>
        <v>0</v>
      </c>
      <c r="B258" s="3"/>
      <c r="C258" s="3"/>
      <c r="D258" s="3">
        <v>0</v>
      </c>
      <c r="E258" s="3"/>
      <c r="F258" s="5">
        <v>0</v>
      </c>
      <c r="G258" s="3"/>
      <c r="H258" s="3" t="s">
        <v>278</v>
      </c>
      <c r="I258" t="s">
        <v>279</v>
      </c>
      <c r="J258" t="s">
        <v>280</v>
      </c>
      <c r="K258" t="s">
        <v>274</v>
      </c>
      <c r="L258" t="s">
        <v>277</v>
      </c>
      <c r="M258" t="s">
        <v>278</v>
      </c>
      <c r="N258" t="s">
        <v>281</v>
      </c>
      <c r="O258" t="s">
        <v>274</v>
      </c>
      <c r="P258" t="s">
        <v>277</v>
      </c>
      <c r="Q258" t="s">
        <v>278</v>
      </c>
      <c r="R258" t="s">
        <v>276</v>
      </c>
      <c r="S258" t="s">
        <v>274</v>
      </c>
      <c r="T258" t="s">
        <v>284</v>
      </c>
      <c r="U258" t="s">
        <v>274</v>
      </c>
      <c r="V258" t="s">
        <v>284</v>
      </c>
      <c r="W258" t="s">
        <v>274</v>
      </c>
      <c r="X258" t="s">
        <v>274</v>
      </c>
      <c r="Y258" t="s">
        <v>291</v>
      </c>
      <c r="Z258" t="s">
        <v>278</v>
      </c>
      <c r="AA258" t="s">
        <v>281</v>
      </c>
      <c r="AB258" t="s">
        <v>295</v>
      </c>
      <c r="AC258" t="s">
        <v>297</v>
      </c>
      <c r="AD258" t="s">
        <v>299</v>
      </c>
      <c r="AE258" t="s">
        <v>272</v>
      </c>
      <c r="AF258" t="s">
        <v>274</v>
      </c>
      <c r="AG258" t="s">
        <v>281</v>
      </c>
      <c r="AH258" t="s">
        <v>297</v>
      </c>
      <c r="AI258" t="s">
        <v>303</v>
      </c>
      <c r="AJ258" t="s">
        <v>272</v>
      </c>
      <c r="AK258" t="s">
        <v>274</v>
      </c>
      <c r="AL258" t="s">
        <v>307</v>
      </c>
      <c r="AM258" t="s">
        <v>276</v>
      </c>
      <c r="AN258" t="s">
        <v>274</v>
      </c>
      <c r="AO258" t="s">
        <v>274</v>
      </c>
    </row>
    <row r="259" spans="1:41" x14ac:dyDescent="0.3">
      <c r="A259" s="4" t="b">
        <f>FALSE()</f>
        <v>0</v>
      </c>
      <c r="B259" s="3"/>
      <c r="C259" s="3"/>
      <c r="D259" s="3" t="s">
        <v>300</v>
      </c>
      <c r="E259" s="3"/>
      <c r="F259" s="5" t="s">
        <v>309</v>
      </c>
      <c r="G259" s="3"/>
      <c r="H259" s="3" t="s">
        <v>279</v>
      </c>
      <c r="I259" t="s">
        <v>280</v>
      </c>
      <c r="J259" t="s">
        <v>274</v>
      </c>
      <c r="K259" t="s">
        <v>277</v>
      </c>
      <c r="L259" t="s">
        <v>278</v>
      </c>
      <c r="M259" t="s">
        <v>281</v>
      </c>
      <c r="N259" t="s">
        <v>274</v>
      </c>
      <c r="O259" t="s">
        <v>277</v>
      </c>
      <c r="P259" t="s">
        <v>278</v>
      </c>
      <c r="Q259" t="s">
        <v>276</v>
      </c>
      <c r="R259" t="s">
        <v>274</v>
      </c>
      <c r="S259" t="s">
        <v>284</v>
      </c>
      <c r="T259" t="s">
        <v>274</v>
      </c>
      <c r="U259" t="s">
        <v>284</v>
      </c>
      <c r="V259" t="s">
        <v>274</v>
      </c>
      <c r="W259" t="s">
        <v>274</v>
      </c>
      <c r="X259" t="s">
        <v>291</v>
      </c>
      <c r="Y259" t="s">
        <v>278</v>
      </c>
      <c r="Z259" t="s">
        <v>281</v>
      </c>
      <c r="AA259" t="s">
        <v>295</v>
      </c>
      <c r="AB259" t="s">
        <v>297</v>
      </c>
      <c r="AC259" t="s">
        <v>299</v>
      </c>
      <c r="AD259" t="s">
        <v>272</v>
      </c>
      <c r="AE259" t="s">
        <v>274</v>
      </c>
      <c r="AF259" t="s">
        <v>281</v>
      </c>
      <c r="AG259" t="s">
        <v>297</v>
      </c>
      <c r="AH259" t="s">
        <v>303</v>
      </c>
      <c r="AI259" t="s">
        <v>272</v>
      </c>
      <c r="AJ259" t="s">
        <v>274</v>
      </c>
      <c r="AK259" t="s">
        <v>307</v>
      </c>
      <c r="AL259" t="s">
        <v>276</v>
      </c>
      <c r="AM259" t="s">
        <v>274</v>
      </c>
      <c r="AN259" t="s">
        <v>274</v>
      </c>
      <c r="AO259" t="s">
        <v>310</v>
      </c>
    </row>
    <row r="260" spans="1:41" x14ac:dyDescent="0.3">
      <c r="A260" s="4" t="b">
        <f>TRUE()</f>
        <v>1</v>
      </c>
      <c r="B260" s="3" t="s">
        <v>300</v>
      </c>
      <c r="C260" s="3">
        <v>5</v>
      </c>
      <c r="D260" s="3" t="s">
        <v>9</v>
      </c>
      <c r="E260" s="5" t="s">
        <v>309</v>
      </c>
      <c r="F260" s="5" t="s">
        <v>311</v>
      </c>
      <c r="G260" s="3" t="s">
        <v>15</v>
      </c>
      <c r="H260" s="3" t="s">
        <v>280</v>
      </c>
      <c r="I260" t="s">
        <v>274</v>
      </c>
      <c r="J260" t="s">
        <v>277</v>
      </c>
      <c r="K260" t="s">
        <v>278</v>
      </c>
      <c r="L260" t="s">
        <v>281</v>
      </c>
      <c r="M260" t="s">
        <v>274</v>
      </c>
      <c r="N260" t="s">
        <v>277</v>
      </c>
      <c r="O260" t="s">
        <v>278</v>
      </c>
      <c r="P260" t="s">
        <v>276</v>
      </c>
      <c r="Q260" t="s">
        <v>274</v>
      </c>
      <c r="R260" t="s">
        <v>284</v>
      </c>
      <c r="S260" t="s">
        <v>274</v>
      </c>
      <c r="T260" t="s">
        <v>284</v>
      </c>
      <c r="U260" t="s">
        <v>274</v>
      </c>
      <c r="V260" t="s">
        <v>274</v>
      </c>
      <c r="W260" t="s">
        <v>291</v>
      </c>
      <c r="X260" t="s">
        <v>278</v>
      </c>
      <c r="Y260" t="s">
        <v>281</v>
      </c>
      <c r="Z260" t="s">
        <v>295</v>
      </c>
      <c r="AA260" t="s">
        <v>297</v>
      </c>
      <c r="AB260" t="s">
        <v>299</v>
      </c>
      <c r="AC260" t="s">
        <v>272</v>
      </c>
      <c r="AD260" t="s">
        <v>274</v>
      </c>
      <c r="AE260" t="s">
        <v>281</v>
      </c>
      <c r="AF260" t="s">
        <v>297</v>
      </c>
      <c r="AG260" t="s">
        <v>303</v>
      </c>
      <c r="AH260" t="s">
        <v>272</v>
      </c>
      <c r="AI260" t="s">
        <v>274</v>
      </c>
      <c r="AJ260" t="s">
        <v>307</v>
      </c>
      <c r="AK260" t="s">
        <v>276</v>
      </c>
      <c r="AL260" t="s">
        <v>274</v>
      </c>
      <c r="AM260" t="s">
        <v>274</v>
      </c>
      <c r="AN260" t="s">
        <v>310</v>
      </c>
      <c r="AO260" t="s">
        <v>278</v>
      </c>
    </row>
    <row r="261" spans="1:41" x14ac:dyDescent="0.3">
      <c r="A261" s="4" t="b">
        <f>FALSE()</f>
        <v>0</v>
      </c>
      <c r="B261" s="3" t="s">
        <v>9</v>
      </c>
      <c r="C261" s="3"/>
      <c r="D261" s="3">
        <v>0</v>
      </c>
      <c r="E261" s="3" t="s">
        <v>311</v>
      </c>
      <c r="F261" s="5">
        <v>0</v>
      </c>
      <c r="G261" s="3"/>
      <c r="H261" s="3" t="s">
        <v>274</v>
      </c>
      <c r="I261" t="s">
        <v>277</v>
      </c>
      <c r="J261" t="s">
        <v>278</v>
      </c>
      <c r="K261" t="s">
        <v>281</v>
      </c>
      <c r="L261" t="s">
        <v>274</v>
      </c>
      <c r="M261" t="s">
        <v>277</v>
      </c>
      <c r="N261" t="s">
        <v>278</v>
      </c>
      <c r="O261" t="s">
        <v>276</v>
      </c>
      <c r="P261" t="s">
        <v>274</v>
      </c>
      <c r="Q261" t="s">
        <v>284</v>
      </c>
      <c r="R261" t="s">
        <v>274</v>
      </c>
      <c r="S261" t="s">
        <v>284</v>
      </c>
      <c r="T261" t="s">
        <v>274</v>
      </c>
      <c r="U261" t="s">
        <v>274</v>
      </c>
      <c r="V261" t="s">
        <v>291</v>
      </c>
      <c r="W261" t="s">
        <v>278</v>
      </c>
      <c r="X261" t="s">
        <v>281</v>
      </c>
      <c r="Y261" t="s">
        <v>295</v>
      </c>
      <c r="Z261" t="s">
        <v>297</v>
      </c>
      <c r="AA261" t="s">
        <v>299</v>
      </c>
      <c r="AB261" t="s">
        <v>272</v>
      </c>
      <c r="AC261" t="s">
        <v>274</v>
      </c>
      <c r="AD261" t="s">
        <v>281</v>
      </c>
      <c r="AE261" t="s">
        <v>297</v>
      </c>
      <c r="AF261" t="s">
        <v>303</v>
      </c>
      <c r="AG261" t="s">
        <v>272</v>
      </c>
      <c r="AH261" t="s">
        <v>274</v>
      </c>
      <c r="AI261" t="s">
        <v>307</v>
      </c>
      <c r="AJ261" t="s">
        <v>276</v>
      </c>
      <c r="AK261" t="s">
        <v>274</v>
      </c>
      <c r="AL261" t="s">
        <v>274</v>
      </c>
      <c r="AM261" t="s">
        <v>310</v>
      </c>
      <c r="AN261" t="s">
        <v>278</v>
      </c>
      <c r="AO261" t="s">
        <v>281</v>
      </c>
    </row>
    <row r="262" spans="1:41" x14ac:dyDescent="0.3">
      <c r="A262" s="4" t="b">
        <f>FALSE()</f>
        <v>0</v>
      </c>
      <c r="B262" s="3"/>
      <c r="C262" s="3"/>
      <c r="D262" s="3">
        <v>0</v>
      </c>
      <c r="E262" s="3"/>
      <c r="F262" s="5">
        <v>0</v>
      </c>
      <c r="G262" s="3"/>
      <c r="H262" s="3" t="s">
        <v>277</v>
      </c>
      <c r="I262" t="s">
        <v>278</v>
      </c>
      <c r="J262" t="s">
        <v>281</v>
      </c>
      <c r="K262" t="s">
        <v>274</v>
      </c>
      <c r="L262" t="s">
        <v>277</v>
      </c>
      <c r="M262" t="s">
        <v>278</v>
      </c>
      <c r="N262" t="s">
        <v>276</v>
      </c>
      <c r="O262" t="s">
        <v>274</v>
      </c>
      <c r="P262" t="s">
        <v>284</v>
      </c>
      <c r="Q262" t="s">
        <v>274</v>
      </c>
      <c r="R262" t="s">
        <v>284</v>
      </c>
      <c r="S262" t="s">
        <v>274</v>
      </c>
      <c r="T262" t="s">
        <v>274</v>
      </c>
      <c r="U262" t="s">
        <v>291</v>
      </c>
      <c r="V262" t="s">
        <v>278</v>
      </c>
      <c r="W262" t="s">
        <v>281</v>
      </c>
      <c r="X262" t="s">
        <v>295</v>
      </c>
      <c r="Y262" t="s">
        <v>297</v>
      </c>
      <c r="Z262" t="s">
        <v>299</v>
      </c>
      <c r="AA262" t="s">
        <v>272</v>
      </c>
      <c r="AB262" t="s">
        <v>274</v>
      </c>
      <c r="AC262" t="s">
        <v>281</v>
      </c>
      <c r="AD262" t="s">
        <v>297</v>
      </c>
      <c r="AE262" t="s">
        <v>303</v>
      </c>
      <c r="AF262" t="s">
        <v>272</v>
      </c>
      <c r="AG262" t="s">
        <v>274</v>
      </c>
      <c r="AH262" t="s">
        <v>307</v>
      </c>
      <c r="AI262" t="s">
        <v>276</v>
      </c>
      <c r="AJ262" t="s">
        <v>274</v>
      </c>
      <c r="AK262" t="s">
        <v>274</v>
      </c>
      <c r="AL262" t="s">
        <v>310</v>
      </c>
      <c r="AM262" t="s">
        <v>278</v>
      </c>
      <c r="AN262" t="s">
        <v>281</v>
      </c>
      <c r="AO262" t="s">
        <v>312</v>
      </c>
    </row>
    <row r="263" spans="1:41" x14ac:dyDescent="0.3">
      <c r="A263" s="4" t="b">
        <f>FALSE()</f>
        <v>0</v>
      </c>
      <c r="B263" s="3"/>
      <c r="C263" s="3"/>
      <c r="D263" s="3">
        <v>0</v>
      </c>
      <c r="E263" s="3"/>
      <c r="F263" s="5">
        <v>0</v>
      </c>
      <c r="G263" s="3"/>
      <c r="H263" s="3" t="s">
        <v>278</v>
      </c>
      <c r="I263" t="s">
        <v>281</v>
      </c>
      <c r="J263" t="s">
        <v>274</v>
      </c>
      <c r="K263" t="s">
        <v>277</v>
      </c>
      <c r="L263" t="s">
        <v>278</v>
      </c>
      <c r="M263" t="s">
        <v>276</v>
      </c>
      <c r="N263" t="s">
        <v>274</v>
      </c>
      <c r="O263" t="s">
        <v>284</v>
      </c>
      <c r="P263" t="s">
        <v>274</v>
      </c>
      <c r="Q263" t="s">
        <v>284</v>
      </c>
      <c r="R263" t="s">
        <v>274</v>
      </c>
      <c r="S263" t="s">
        <v>274</v>
      </c>
      <c r="T263" t="s">
        <v>291</v>
      </c>
      <c r="U263" t="s">
        <v>278</v>
      </c>
      <c r="V263" t="s">
        <v>281</v>
      </c>
      <c r="W263" t="s">
        <v>295</v>
      </c>
      <c r="X263" t="s">
        <v>297</v>
      </c>
      <c r="Y263" t="s">
        <v>299</v>
      </c>
      <c r="Z263" t="s">
        <v>272</v>
      </c>
      <c r="AA263" t="s">
        <v>274</v>
      </c>
      <c r="AB263" t="s">
        <v>281</v>
      </c>
      <c r="AC263" t="s">
        <v>297</v>
      </c>
      <c r="AD263" t="s">
        <v>303</v>
      </c>
      <c r="AE263" t="s">
        <v>272</v>
      </c>
      <c r="AF263" t="s">
        <v>274</v>
      </c>
      <c r="AG263" t="s">
        <v>307</v>
      </c>
      <c r="AH263" t="s">
        <v>276</v>
      </c>
      <c r="AI263" t="s">
        <v>274</v>
      </c>
      <c r="AJ263" t="s">
        <v>274</v>
      </c>
      <c r="AK263" t="s">
        <v>310</v>
      </c>
      <c r="AL263" t="s">
        <v>278</v>
      </c>
      <c r="AM263" t="s">
        <v>281</v>
      </c>
      <c r="AN263" t="s">
        <v>312</v>
      </c>
      <c r="AO263" t="s">
        <v>313</v>
      </c>
    </row>
    <row r="264" spans="1:41" x14ac:dyDescent="0.3">
      <c r="A264" s="4" t="b">
        <f>FALSE()</f>
        <v>0</v>
      </c>
      <c r="B264" s="3"/>
      <c r="C264" s="3"/>
      <c r="D264" s="3" t="s">
        <v>300</v>
      </c>
      <c r="E264" s="3"/>
      <c r="F264" s="5" t="s">
        <v>314</v>
      </c>
      <c r="G264" s="3"/>
      <c r="H264" s="3" t="s">
        <v>281</v>
      </c>
      <c r="I264" t="s">
        <v>274</v>
      </c>
      <c r="J264" t="s">
        <v>277</v>
      </c>
      <c r="K264" t="s">
        <v>278</v>
      </c>
      <c r="L264" t="s">
        <v>276</v>
      </c>
      <c r="M264" t="s">
        <v>274</v>
      </c>
      <c r="N264" t="s">
        <v>284</v>
      </c>
      <c r="O264" t="s">
        <v>274</v>
      </c>
      <c r="P264" t="s">
        <v>284</v>
      </c>
      <c r="Q264" t="s">
        <v>274</v>
      </c>
      <c r="R264" t="s">
        <v>274</v>
      </c>
      <c r="S264" t="s">
        <v>291</v>
      </c>
      <c r="T264" t="s">
        <v>278</v>
      </c>
      <c r="U264" t="s">
        <v>281</v>
      </c>
      <c r="V264" t="s">
        <v>295</v>
      </c>
      <c r="W264" t="s">
        <v>297</v>
      </c>
      <c r="X264" t="s">
        <v>299</v>
      </c>
      <c r="Y264" t="s">
        <v>272</v>
      </c>
      <c r="Z264" t="s">
        <v>274</v>
      </c>
      <c r="AA264" t="s">
        <v>281</v>
      </c>
      <c r="AB264" t="s">
        <v>297</v>
      </c>
      <c r="AC264" t="s">
        <v>303</v>
      </c>
      <c r="AD264" t="s">
        <v>272</v>
      </c>
      <c r="AE264" t="s">
        <v>274</v>
      </c>
      <c r="AF264" t="s">
        <v>307</v>
      </c>
      <c r="AG264" t="s">
        <v>276</v>
      </c>
      <c r="AH264" t="s">
        <v>274</v>
      </c>
      <c r="AI264" t="s">
        <v>274</v>
      </c>
      <c r="AJ264" t="s">
        <v>310</v>
      </c>
      <c r="AK264" t="s">
        <v>278</v>
      </c>
      <c r="AL264" t="s">
        <v>281</v>
      </c>
      <c r="AM264" t="s">
        <v>312</v>
      </c>
      <c r="AN264" t="s">
        <v>313</v>
      </c>
      <c r="AO264" t="s">
        <v>274</v>
      </c>
    </row>
    <row r="265" spans="1:41" x14ac:dyDescent="0.3">
      <c r="A265" s="4" t="b">
        <f>TRUE()</f>
        <v>1</v>
      </c>
      <c r="B265" s="3" t="s">
        <v>300</v>
      </c>
      <c r="C265" s="3">
        <v>3</v>
      </c>
      <c r="D265" s="3" t="s">
        <v>9</v>
      </c>
      <c r="E265" s="5" t="s">
        <v>314</v>
      </c>
      <c r="F265" s="5" t="s">
        <v>315</v>
      </c>
      <c r="G265" s="3" t="s">
        <v>15</v>
      </c>
      <c r="H265" s="3" t="s">
        <v>274</v>
      </c>
      <c r="I265" t="s">
        <v>277</v>
      </c>
      <c r="J265" t="s">
        <v>278</v>
      </c>
      <c r="K265" t="s">
        <v>276</v>
      </c>
      <c r="L265" t="s">
        <v>274</v>
      </c>
      <c r="M265" t="s">
        <v>284</v>
      </c>
      <c r="N265" t="s">
        <v>274</v>
      </c>
      <c r="O265" t="s">
        <v>284</v>
      </c>
      <c r="P265" t="s">
        <v>274</v>
      </c>
      <c r="Q265" t="s">
        <v>274</v>
      </c>
      <c r="R265" t="s">
        <v>291</v>
      </c>
      <c r="S265" t="s">
        <v>278</v>
      </c>
      <c r="T265" t="s">
        <v>281</v>
      </c>
      <c r="U265" t="s">
        <v>295</v>
      </c>
      <c r="V265" t="s">
        <v>297</v>
      </c>
      <c r="W265" t="s">
        <v>299</v>
      </c>
      <c r="X265" t="s">
        <v>272</v>
      </c>
      <c r="Y265" t="s">
        <v>274</v>
      </c>
      <c r="Z265" t="s">
        <v>281</v>
      </c>
      <c r="AA265" t="s">
        <v>297</v>
      </c>
      <c r="AB265" t="s">
        <v>303</v>
      </c>
      <c r="AC265" t="s">
        <v>272</v>
      </c>
      <c r="AD265" t="s">
        <v>274</v>
      </c>
      <c r="AE265" t="s">
        <v>307</v>
      </c>
      <c r="AF265" t="s">
        <v>276</v>
      </c>
      <c r="AG265" t="s">
        <v>274</v>
      </c>
      <c r="AH265" t="s">
        <v>274</v>
      </c>
      <c r="AI265" t="s">
        <v>310</v>
      </c>
      <c r="AJ265" t="s">
        <v>278</v>
      </c>
      <c r="AK265" t="s">
        <v>281</v>
      </c>
      <c r="AL265" t="s">
        <v>312</v>
      </c>
      <c r="AM265" t="s">
        <v>313</v>
      </c>
      <c r="AN265" t="s">
        <v>274</v>
      </c>
      <c r="AO265" t="s">
        <v>295</v>
      </c>
    </row>
    <row r="266" spans="1:41" x14ac:dyDescent="0.3">
      <c r="A266" s="4" t="b">
        <f>FALSE()</f>
        <v>0</v>
      </c>
      <c r="B266" s="3" t="s">
        <v>9</v>
      </c>
      <c r="C266" s="3"/>
      <c r="D266" s="3">
        <v>0</v>
      </c>
      <c r="E266" s="3" t="s">
        <v>315</v>
      </c>
      <c r="F266" s="5">
        <v>0</v>
      </c>
      <c r="G266" s="3"/>
      <c r="H266" s="3" t="s">
        <v>277</v>
      </c>
      <c r="I266" t="s">
        <v>278</v>
      </c>
      <c r="J266" t="s">
        <v>276</v>
      </c>
      <c r="K266" t="s">
        <v>274</v>
      </c>
      <c r="L266" t="s">
        <v>284</v>
      </c>
      <c r="M266" t="s">
        <v>274</v>
      </c>
      <c r="N266" t="s">
        <v>284</v>
      </c>
      <c r="O266" t="s">
        <v>274</v>
      </c>
      <c r="P266" t="s">
        <v>274</v>
      </c>
      <c r="Q266" t="s">
        <v>291</v>
      </c>
      <c r="R266" t="s">
        <v>278</v>
      </c>
      <c r="S266" t="s">
        <v>281</v>
      </c>
      <c r="T266" t="s">
        <v>295</v>
      </c>
      <c r="U266" t="s">
        <v>297</v>
      </c>
      <c r="V266" t="s">
        <v>299</v>
      </c>
      <c r="W266" t="s">
        <v>272</v>
      </c>
      <c r="X266" t="s">
        <v>274</v>
      </c>
      <c r="Y266" t="s">
        <v>281</v>
      </c>
      <c r="Z266" t="s">
        <v>297</v>
      </c>
      <c r="AA266" t="s">
        <v>303</v>
      </c>
      <c r="AB266" t="s">
        <v>272</v>
      </c>
      <c r="AC266" t="s">
        <v>274</v>
      </c>
      <c r="AD266" t="s">
        <v>307</v>
      </c>
      <c r="AE266" t="s">
        <v>276</v>
      </c>
      <c r="AF266" t="s">
        <v>274</v>
      </c>
      <c r="AG266" t="s">
        <v>274</v>
      </c>
      <c r="AH266" t="s">
        <v>310</v>
      </c>
      <c r="AI266" t="s">
        <v>278</v>
      </c>
      <c r="AJ266" t="s">
        <v>281</v>
      </c>
      <c r="AK266" t="s">
        <v>312</v>
      </c>
      <c r="AL266" t="s">
        <v>313</v>
      </c>
      <c r="AM266" t="s">
        <v>274</v>
      </c>
      <c r="AN266" t="s">
        <v>295</v>
      </c>
      <c r="AO266" t="s">
        <v>280</v>
      </c>
    </row>
    <row r="267" spans="1:41" x14ac:dyDescent="0.3">
      <c r="A267" s="4" t="b">
        <f>FALSE()</f>
        <v>0</v>
      </c>
      <c r="B267" s="3"/>
      <c r="C267" s="3"/>
      <c r="D267" s="3" t="s">
        <v>300</v>
      </c>
      <c r="E267" s="3"/>
      <c r="F267" s="5" t="s">
        <v>316</v>
      </c>
      <c r="G267" s="3"/>
      <c r="H267" s="3" t="s">
        <v>278</v>
      </c>
      <c r="I267" t="s">
        <v>276</v>
      </c>
      <c r="J267" t="s">
        <v>274</v>
      </c>
      <c r="K267" t="s">
        <v>284</v>
      </c>
      <c r="L267" t="s">
        <v>274</v>
      </c>
      <c r="M267" t="s">
        <v>284</v>
      </c>
      <c r="N267" t="s">
        <v>274</v>
      </c>
      <c r="O267" t="s">
        <v>274</v>
      </c>
      <c r="P267" t="s">
        <v>291</v>
      </c>
      <c r="Q267" t="s">
        <v>278</v>
      </c>
      <c r="R267" t="s">
        <v>281</v>
      </c>
      <c r="S267" t="s">
        <v>295</v>
      </c>
      <c r="T267" t="s">
        <v>297</v>
      </c>
      <c r="U267" t="s">
        <v>299</v>
      </c>
      <c r="V267" t="s">
        <v>272</v>
      </c>
      <c r="W267" t="s">
        <v>274</v>
      </c>
      <c r="X267" t="s">
        <v>281</v>
      </c>
      <c r="Y267" t="s">
        <v>297</v>
      </c>
      <c r="Z267" t="s">
        <v>303</v>
      </c>
      <c r="AA267" t="s">
        <v>272</v>
      </c>
      <c r="AB267" t="s">
        <v>274</v>
      </c>
      <c r="AC267" t="s">
        <v>307</v>
      </c>
      <c r="AD267" t="s">
        <v>276</v>
      </c>
      <c r="AE267" t="s">
        <v>274</v>
      </c>
      <c r="AF267" t="s">
        <v>274</v>
      </c>
      <c r="AG267" t="s">
        <v>310</v>
      </c>
      <c r="AH267" t="s">
        <v>278</v>
      </c>
      <c r="AI267" t="s">
        <v>281</v>
      </c>
      <c r="AJ267" t="s">
        <v>312</v>
      </c>
      <c r="AK267" t="s">
        <v>313</v>
      </c>
      <c r="AL267" t="s">
        <v>274</v>
      </c>
      <c r="AM267" t="s">
        <v>295</v>
      </c>
      <c r="AN267" t="s">
        <v>280</v>
      </c>
      <c r="AO267" t="s">
        <v>299</v>
      </c>
    </row>
    <row r="268" spans="1:41" x14ac:dyDescent="0.3">
      <c r="A268" s="4" t="b">
        <f>TRUE()</f>
        <v>1</v>
      </c>
      <c r="B268" s="3" t="s">
        <v>300</v>
      </c>
      <c r="C268" s="3">
        <v>2</v>
      </c>
      <c r="D268" s="3" t="s">
        <v>9</v>
      </c>
      <c r="E268" s="5" t="s">
        <v>316</v>
      </c>
      <c r="F268" s="5" t="s">
        <v>317</v>
      </c>
      <c r="G268" s="3" t="s">
        <v>15</v>
      </c>
      <c r="H268" s="3" t="s">
        <v>276</v>
      </c>
      <c r="I268" t="s">
        <v>274</v>
      </c>
      <c r="J268" t="s">
        <v>284</v>
      </c>
      <c r="K268" t="s">
        <v>274</v>
      </c>
      <c r="L268" t="s">
        <v>284</v>
      </c>
      <c r="M268" t="s">
        <v>274</v>
      </c>
      <c r="N268" t="s">
        <v>274</v>
      </c>
      <c r="O268" t="s">
        <v>291</v>
      </c>
      <c r="P268" t="s">
        <v>278</v>
      </c>
      <c r="Q268" t="s">
        <v>281</v>
      </c>
      <c r="R268" t="s">
        <v>295</v>
      </c>
      <c r="S268" t="s">
        <v>297</v>
      </c>
      <c r="T268" t="s">
        <v>299</v>
      </c>
      <c r="U268" t="s">
        <v>272</v>
      </c>
      <c r="V268" t="s">
        <v>274</v>
      </c>
      <c r="W268" t="s">
        <v>281</v>
      </c>
      <c r="X268" t="s">
        <v>297</v>
      </c>
      <c r="Y268" t="s">
        <v>303</v>
      </c>
      <c r="Z268" t="s">
        <v>272</v>
      </c>
      <c r="AA268" t="s">
        <v>274</v>
      </c>
      <c r="AB268" t="s">
        <v>307</v>
      </c>
      <c r="AC268" t="s">
        <v>276</v>
      </c>
      <c r="AD268" t="s">
        <v>274</v>
      </c>
      <c r="AE268" t="s">
        <v>274</v>
      </c>
      <c r="AF268" t="s">
        <v>310</v>
      </c>
      <c r="AG268" t="s">
        <v>278</v>
      </c>
      <c r="AH268" t="s">
        <v>281</v>
      </c>
      <c r="AI268" t="s">
        <v>312</v>
      </c>
      <c r="AJ268" t="s">
        <v>313</v>
      </c>
      <c r="AK268" t="s">
        <v>274</v>
      </c>
      <c r="AL268" t="s">
        <v>295</v>
      </c>
      <c r="AM268" t="s">
        <v>280</v>
      </c>
      <c r="AN268" t="s">
        <v>299</v>
      </c>
      <c r="AO268" t="s">
        <v>274</v>
      </c>
    </row>
    <row r="269" spans="1:41" x14ac:dyDescent="0.3">
      <c r="A269" s="4" t="b">
        <f>FALSE()</f>
        <v>0</v>
      </c>
      <c r="B269" s="3" t="s">
        <v>9</v>
      </c>
      <c r="C269" s="3"/>
      <c r="D269" s="3" t="s">
        <v>300</v>
      </c>
      <c r="E269" s="3" t="s">
        <v>317</v>
      </c>
      <c r="F269" s="5" t="s">
        <v>318</v>
      </c>
      <c r="G269" s="3"/>
      <c r="H269" s="3" t="s">
        <v>274</v>
      </c>
      <c r="I269" t="s">
        <v>284</v>
      </c>
      <c r="J269" t="s">
        <v>274</v>
      </c>
      <c r="K269" t="s">
        <v>284</v>
      </c>
      <c r="L269" t="s">
        <v>274</v>
      </c>
      <c r="M269" t="s">
        <v>274</v>
      </c>
      <c r="N269" t="s">
        <v>291</v>
      </c>
      <c r="O269" t="s">
        <v>278</v>
      </c>
      <c r="P269" t="s">
        <v>281</v>
      </c>
      <c r="Q269" t="s">
        <v>295</v>
      </c>
      <c r="R269" t="s">
        <v>297</v>
      </c>
      <c r="S269" t="s">
        <v>299</v>
      </c>
      <c r="T269" t="s">
        <v>272</v>
      </c>
      <c r="U269" t="s">
        <v>274</v>
      </c>
      <c r="V269" t="s">
        <v>281</v>
      </c>
      <c r="W269" t="s">
        <v>297</v>
      </c>
      <c r="X269" t="s">
        <v>303</v>
      </c>
      <c r="Y269" t="s">
        <v>272</v>
      </c>
      <c r="Z269" t="s">
        <v>274</v>
      </c>
      <c r="AA269" t="s">
        <v>307</v>
      </c>
      <c r="AB269" t="s">
        <v>276</v>
      </c>
      <c r="AC269" t="s">
        <v>274</v>
      </c>
      <c r="AD269" t="s">
        <v>274</v>
      </c>
      <c r="AE269" t="s">
        <v>310</v>
      </c>
      <c r="AF269" t="s">
        <v>278</v>
      </c>
      <c r="AG269" t="s">
        <v>281</v>
      </c>
      <c r="AH269" t="s">
        <v>312</v>
      </c>
      <c r="AI269" t="s">
        <v>313</v>
      </c>
      <c r="AJ269" t="s">
        <v>274</v>
      </c>
      <c r="AK269" t="s">
        <v>295</v>
      </c>
      <c r="AL269" t="s">
        <v>280</v>
      </c>
      <c r="AM269" t="s">
        <v>299</v>
      </c>
      <c r="AN269" t="s">
        <v>274</v>
      </c>
      <c r="AO269" t="s">
        <v>319</v>
      </c>
    </row>
    <row r="270" spans="1:41" x14ac:dyDescent="0.3">
      <c r="A270" s="4" t="b">
        <f>TRUE()</f>
        <v>1</v>
      </c>
      <c r="B270" s="3" t="s">
        <v>300</v>
      </c>
      <c r="C270" s="3">
        <v>2</v>
      </c>
      <c r="D270" s="3" t="s">
        <v>9</v>
      </c>
      <c r="E270" s="5" t="s">
        <v>318</v>
      </c>
      <c r="F270" s="5" t="s">
        <v>320</v>
      </c>
      <c r="G270" s="3" t="s">
        <v>15</v>
      </c>
      <c r="H270" s="3" t="s">
        <v>284</v>
      </c>
      <c r="I270" t="s">
        <v>274</v>
      </c>
      <c r="J270" t="s">
        <v>284</v>
      </c>
      <c r="K270" t="s">
        <v>274</v>
      </c>
      <c r="L270" t="s">
        <v>274</v>
      </c>
      <c r="M270" t="s">
        <v>291</v>
      </c>
      <c r="N270" t="s">
        <v>278</v>
      </c>
      <c r="O270" t="s">
        <v>281</v>
      </c>
      <c r="P270" t="s">
        <v>295</v>
      </c>
      <c r="Q270" t="s">
        <v>297</v>
      </c>
      <c r="R270" t="s">
        <v>299</v>
      </c>
      <c r="S270" t="s">
        <v>272</v>
      </c>
      <c r="T270" t="s">
        <v>274</v>
      </c>
      <c r="U270" t="s">
        <v>281</v>
      </c>
      <c r="V270" t="s">
        <v>297</v>
      </c>
      <c r="W270" t="s">
        <v>303</v>
      </c>
      <c r="X270" t="s">
        <v>272</v>
      </c>
      <c r="Y270" t="s">
        <v>274</v>
      </c>
      <c r="Z270" t="s">
        <v>307</v>
      </c>
      <c r="AA270" t="s">
        <v>276</v>
      </c>
      <c r="AB270" t="s">
        <v>274</v>
      </c>
      <c r="AC270" t="s">
        <v>274</v>
      </c>
      <c r="AD270" t="s">
        <v>310</v>
      </c>
      <c r="AE270" t="s">
        <v>278</v>
      </c>
      <c r="AF270" t="s">
        <v>281</v>
      </c>
      <c r="AG270" t="s">
        <v>312</v>
      </c>
      <c r="AH270" t="s">
        <v>313</v>
      </c>
      <c r="AI270" t="s">
        <v>274</v>
      </c>
      <c r="AJ270" t="s">
        <v>295</v>
      </c>
      <c r="AK270" t="s">
        <v>280</v>
      </c>
      <c r="AL270" t="s">
        <v>299</v>
      </c>
      <c r="AM270" t="s">
        <v>274</v>
      </c>
      <c r="AN270" t="s">
        <v>319</v>
      </c>
      <c r="AO270" t="s">
        <v>274</v>
      </c>
    </row>
    <row r="271" spans="1:41" x14ac:dyDescent="0.3">
      <c r="A271" s="4" t="b">
        <f>FALSE()</f>
        <v>0</v>
      </c>
      <c r="B271" s="3" t="s">
        <v>9</v>
      </c>
      <c r="C271" s="3"/>
      <c r="D271" s="3" t="s">
        <v>300</v>
      </c>
      <c r="E271" s="3" t="s">
        <v>320</v>
      </c>
      <c r="F271" s="5" t="s">
        <v>321</v>
      </c>
      <c r="G271" s="3"/>
      <c r="H271" s="3" t="s">
        <v>274</v>
      </c>
      <c r="I271" t="s">
        <v>284</v>
      </c>
      <c r="J271" t="s">
        <v>274</v>
      </c>
      <c r="K271" t="s">
        <v>274</v>
      </c>
      <c r="L271" t="s">
        <v>291</v>
      </c>
      <c r="M271" t="s">
        <v>278</v>
      </c>
      <c r="N271" t="s">
        <v>281</v>
      </c>
      <c r="O271" t="s">
        <v>295</v>
      </c>
      <c r="P271" t="s">
        <v>297</v>
      </c>
      <c r="Q271" t="s">
        <v>299</v>
      </c>
      <c r="R271" t="s">
        <v>272</v>
      </c>
      <c r="S271" t="s">
        <v>274</v>
      </c>
      <c r="T271" t="s">
        <v>281</v>
      </c>
      <c r="U271" t="s">
        <v>297</v>
      </c>
      <c r="V271" t="s">
        <v>303</v>
      </c>
      <c r="W271" t="s">
        <v>272</v>
      </c>
      <c r="X271" t="s">
        <v>274</v>
      </c>
      <c r="Y271" t="s">
        <v>307</v>
      </c>
      <c r="Z271" t="s">
        <v>276</v>
      </c>
      <c r="AA271" t="s">
        <v>274</v>
      </c>
      <c r="AB271" t="s">
        <v>274</v>
      </c>
      <c r="AC271" t="s">
        <v>310</v>
      </c>
      <c r="AD271" t="s">
        <v>278</v>
      </c>
      <c r="AE271" t="s">
        <v>281</v>
      </c>
      <c r="AF271" t="s">
        <v>312</v>
      </c>
      <c r="AG271" t="s">
        <v>313</v>
      </c>
      <c r="AH271" t="s">
        <v>274</v>
      </c>
      <c r="AI271" t="s">
        <v>295</v>
      </c>
      <c r="AJ271" t="s">
        <v>280</v>
      </c>
      <c r="AK271" t="s">
        <v>299</v>
      </c>
      <c r="AL271" t="s">
        <v>274</v>
      </c>
      <c r="AM271" t="s">
        <v>319</v>
      </c>
      <c r="AN271" t="s">
        <v>274</v>
      </c>
      <c r="AO271" t="s">
        <v>310</v>
      </c>
    </row>
    <row r="272" spans="1:41" x14ac:dyDescent="0.3">
      <c r="A272" s="4" t="b">
        <f>TRUE()</f>
        <v>1</v>
      </c>
      <c r="B272" s="3" t="s">
        <v>300</v>
      </c>
      <c r="C272" s="3">
        <v>2</v>
      </c>
      <c r="D272" s="3" t="s">
        <v>9</v>
      </c>
      <c r="E272" s="5" t="s">
        <v>321</v>
      </c>
      <c r="F272" s="5" t="s">
        <v>322</v>
      </c>
      <c r="G272" s="3" t="s">
        <v>15</v>
      </c>
      <c r="H272" s="3" t="s">
        <v>284</v>
      </c>
      <c r="I272" t="s">
        <v>274</v>
      </c>
      <c r="J272" t="s">
        <v>274</v>
      </c>
      <c r="K272" t="s">
        <v>291</v>
      </c>
      <c r="L272" t="s">
        <v>278</v>
      </c>
      <c r="M272" t="s">
        <v>281</v>
      </c>
      <c r="N272" t="s">
        <v>295</v>
      </c>
      <c r="O272" t="s">
        <v>297</v>
      </c>
      <c r="P272" t="s">
        <v>299</v>
      </c>
      <c r="Q272" t="s">
        <v>272</v>
      </c>
      <c r="R272" t="s">
        <v>274</v>
      </c>
      <c r="S272" t="s">
        <v>281</v>
      </c>
      <c r="T272" t="s">
        <v>297</v>
      </c>
      <c r="U272" t="s">
        <v>303</v>
      </c>
      <c r="V272" t="s">
        <v>272</v>
      </c>
      <c r="W272" t="s">
        <v>274</v>
      </c>
      <c r="X272" t="s">
        <v>307</v>
      </c>
      <c r="Y272" t="s">
        <v>276</v>
      </c>
      <c r="Z272" t="s">
        <v>274</v>
      </c>
      <c r="AA272" t="s">
        <v>274</v>
      </c>
      <c r="AB272" t="s">
        <v>310</v>
      </c>
      <c r="AC272" t="s">
        <v>278</v>
      </c>
      <c r="AD272" t="s">
        <v>281</v>
      </c>
      <c r="AE272" t="s">
        <v>312</v>
      </c>
      <c r="AF272" t="s">
        <v>313</v>
      </c>
      <c r="AG272" t="s">
        <v>274</v>
      </c>
      <c r="AH272" t="s">
        <v>295</v>
      </c>
      <c r="AI272" t="s">
        <v>280</v>
      </c>
      <c r="AJ272" t="s">
        <v>299</v>
      </c>
      <c r="AK272" t="s">
        <v>274</v>
      </c>
      <c r="AL272" t="s">
        <v>319</v>
      </c>
      <c r="AM272" t="s">
        <v>274</v>
      </c>
      <c r="AN272" t="s">
        <v>310</v>
      </c>
      <c r="AO272" t="s">
        <v>278</v>
      </c>
    </row>
    <row r="273" spans="1:41" x14ac:dyDescent="0.3">
      <c r="A273" s="4" t="b">
        <f>FALSE()</f>
        <v>0</v>
      </c>
      <c r="B273" s="3" t="s">
        <v>9</v>
      </c>
      <c r="C273" s="3"/>
      <c r="D273" s="3" t="s">
        <v>300</v>
      </c>
      <c r="E273" s="3" t="s">
        <v>322</v>
      </c>
      <c r="F273" s="5" t="s">
        <v>323</v>
      </c>
      <c r="G273" s="3"/>
      <c r="H273" s="3" t="s">
        <v>274</v>
      </c>
      <c r="I273" t="s">
        <v>274</v>
      </c>
      <c r="J273" t="s">
        <v>291</v>
      </c>
      <c r="K273" t="s">
        <v>278</v>
      </c>
      <c r="L273" t="s">
        <v>281</v>
      </c>
      <c r="M273" t="s">
        <v>295</v>
      </c>
      <c r="N273" t="s">
        <v>297</v>
      </c>
      <c r="O273" t="s">
        <v>299</v>
      </c>
      <c r="P273" t="s">
        <v>272</v>
      </c>
      <c r="Q273" t="s">
        <v>274</v>
      </c>
      <c r="R273" t="s">
        <v>281</v>
      </c>
      <c r="S273" t="s">
        <v>297</v>
      </c>
      <c r="T273" t="s">
        <v>303</v>
      </c>
      <c r="U273" t="s">
        <v>272</v>
      </c>
      <c r="V273" t="s">
        <v>274</v>
      </c>
      <c r="W273" t="s">
        <v>307</v>
      </c>
      <c r="X273" t="s">
        <v>276</v>
      </c>
      <c r="Y273" t="s">
        <v>274</v>
      </c>
      <c r="Z273" t="s">
        <v>274</v>
      </c>
      <c r="AA273" t="s">
        <v>310</v>
      </c>
      <c r="AB273" t="s">
        <v>278</v>
      </c>
      <c r="AC273" t="s">
        <v>281</v>
      </c>
      <c r="AD273" t="s">
        <v>312</v>
      </c>
      <c r="AE273" t="s">
        <v>313</v>
      </c>
      <c r="AF273" t="s">
        <v>274</v>
      </c>
      <c r="AG273" t="s">
        <v>295</v>
      </c>
      <c r="AH273" t="s">
        <v>280</v>
      </c>
      <c r="AI273" t="s">
        <v>299</v>
      </c>
      <c r="AJ273" t="s">
        <v>274</v>
      </c>
      <c r="AK273" t="s">
        <v>319</v>
      </c>
      <c r="AL273" t="s">
        <v>274</v>
      </c>
      <c r="AM273" t="s">
        <v>310</v>
      </c>
      <c r="AN273" t="s">
        <v>278</v>
      </c>
      <c r="AO273" t="s">
        <v>274</v>
      </c>
    </row>
    <row r="274" spans="1:41" x14ac:dyDescent="0.3">
      <c r="A274" s="4" t="b">
        <f>TRUE()</f>
        <v>1</v>
      </c>
      <c r="B274" s="3" t="s">
        <v>300</v>
      </c>
      <c r="C274" s="3">
        <v>4</v>
      </c>
      <c r="D274" s="3" t="s">
        <v>9</v>
      </c>
      <c r="E274" s="5" t="s">
        <v>323</v>
      </c>
      <c r="F274" s="5" t="s">
        <v>324</v>
      </c>
      <c r="G274" s="3" t="s">
        <v>15</v>
      </c>
      <c r="H274" s="3" t="s">
        <v>274</v>
      </c>
      <c r="I274" t="s">
        <v>291</v>
      </c>
      <c r="J274" t="s">
        <v>278</v>
      </c>
      <c r="K274" t="s">
        <v>281</v>
      </c>
      <c r="L274" t="s">
        <v>295</v>
      </c>
      <c r="M274" t="s">
        <v>297</v>
      </c>
      <c r="N274" t="s">
        <v>299</v>
      </c>
      <c r="O274" t="s">
        <v>272</v>
      </c>
      <c r="P274" t="s">
        <v>274</v>
      </c>
      <c r="Q274" t="s">
        <v>281</v>
      </c>
      <c r="R274" t="s">
        <v>297</v>
      </c>
      <c r="S274" t="s">
        <v>303</v>
      </c>
      <c r="T274" t="s">
        <v>272</v>
      </c>
      <c r="U274" t="s">
        <v>274</v>
      </c>
      <c r="V274" t="s">
        <v>307</v>
      </c>
      <c r="W274" t="s">
        <v>276</v>
      </c>
      <c r="X274" t="s">
        <v>274</v>
      </c>
      <c r="Y274" t="s">
        <v>274</v>
      </c>
      <c r="Z274" t="s">
        <v>310</v>
      </c>
      <c r="AA274" t="s">
        <v>278</v>
      </c>
      <c r="AB274" t="s">
        <v>281</v>
      </c>
      <c r="AC274" t="s">
        <v>312</v>
      </c>
      <c r="AD274" t="s">
        <v>313</v>
      </c>
      <c r="AE274" t="s">
        <v>274</v>
      </c>
      <c r="AF274" t="s">
        <v>295</v>
      </c>
      <c r="AG274" t="s">
        <v>280</v>
      </c>
      <c r="AH274" t="s">
        <v>299</v>
      </c>
      <c r="AI274" t="s">
        <v>274</v>
      </c>
      <c r="AJ274" t="s">
        <v>319</v>
      </c>
      <c r="AK274" t="s">
        <v>274</v>
      </c>
      <c r="AL274" t="s">
        <v>310</v>
      </c>
      <c r="AM274" t="s">
        <v>278</v>
      </c>
      <c r="AN274" t="s">
        <v>274</v>
      </c>
      <c r="AO274" t="s">
        <v>310</v>
      </c>
    </row>
    <row r="275" spans="1:41" x14ac:dyDescent="0.3">
      <c r="A275" s="4" t="b">
        <f>FALSE()</f>
        <v>0</v>
      </c>
      <c r="B275" s="3" t="s">
        <v>9</v>
      </c>
      <c r="C275" s="3"/>
      <c r="D275" s="3">
        <v>0</v>
      </c>
      <c r="E275" s="3" t="s">
        <v>324</v>
      </c>
      <c r="F275" s="5">
        <v>0</v>
      </c>
      <c r="G275" s="3"/>
      <c r="H275" s="3" t="s">
        <v>291</v>
      </c>
      <c r="I275" t="s">
        <v>278</v>
      </c>
      <c r="J275" t="s">
        <v>281</v>
      </c>
      <c r="K275" t="s">
        <v>295</v>
      </c>
      <c r="L275" t="s">
        <v>297</v>
      </c>
      <c r="M275" t="s">
        <v>299</v>
      </c>
      <c r="N275" t="s">
        <v>272</v>
      </c>
      <c r="O275" t="s">
        <v>274</v>
      </c>
      <c r="P275" t="s">
        <v>281</v>
      </c>
      <c r="Q275" t="s">
        <v>297</v>
      </c>
      <c r="R275" t="s">
        <v>303</v>
      </c>
      <c r="S275" t="s">
        <v>272</v>
      </c>
      <c r="T275" t="s">
        <v>274</v>
      </c>
      <c r="U275" t="s">
        <v>307</v>
      </c>
      <c r="V275" t="s">
        <v>276</v>
      </c>
      <c r="W275" t="s">
        <v>274</v>
      </c>
      <c r="X275" t="s">
        <v>274</v>
      </c>
      <c r="Y275" t="s">
        <v>310</v>
      </c>
      <c r="Z275" t="s">
        <v>278</v>
      </c>
      <c r="AA275" t="s">
        <v>281</v>
      </c>
      <c r="AB275" t="s">
        <v>312</v>
      </c>
      <c r="AC275" t="s">
        <v>313</v>
      </c>
      <c r="AD275" t="s">
        <v>274</v>
      </c>
      <c r="AE275" t="s">
        <v>295</v>
      </c>
      <c r="AF275" t="s">
        <v>280</v>
      </c>
      <c r="AG275" t="s">
        <v>299</v>
      </c>
      <c r="AH275" t="s">
        <v>274</v>
      </c>
      <c r="AI275" t="s">
        <v>319</v>
      </c>
      <c r="AJ275" t="s">
        <v>274</v>
      </c>
      <c r="AK275" t="s">
        <v>310</v>
      </c>
      <c r="AL275" t="s">
        <v>278</v>
      </c>
      <c r="AM275" t="s">
        <v>274</v>
      </c>
      <c r="AN275" t="s">
        <v>310</v>
      </c>
      <c r="AO275" t="s">
        <v>278</v>
      </c>
    </row>
    <row r="276" spans="1:41" x14ac:dyDescent="0.3">
      <c r="A276" s="4" t="b">
        <f>FALSE()</f>
        <v>0</v>
      </c>
      <c r="B276" s="3"/>
      <c r="C276" s="3"/>
      <c r="D276" s="3">
        <v>0</v>
      </c>
      <c r="E276" s="3"/>
      <c r="F276" s="5">
        <v>0</v>
      </c>
      <c r="G276" s="3"/>
      <c r="H276" s="3" t="s">
        <v>278</v>
      </c>
      <c r="I276" t="s">
        <v>281</v>
      </c>
      <c r="J276" t="s">
        <v>295</v>
      </c>
      <c r="K276" t="s">
        <v>297</v>
      </c>
      <c r="L276" t="s">
        <v>299</v>
      </c>
      <c r="M276" t="s">
        <v>272</v>
      </c>
      <c r="N276" t="s">
        <v>274</v>
      </c>
      <c r="O276" t="s">
        <v>281</v>
      </c>
      <c r="P276" t="s">
        <v>297</v>
      </c>
      <c r="Q276" t="s">
        <v>303</v>
      </c>
      <c r="R276" t="s">
        <v>272</v>
      </c>
      <c r="S276" t="s">
        <v>274</v>
      </c>
      <c r="T276" t="s">
        <v>307</v>
      </c>
      <c r="U276" t="s">
        <v>276</v>
      </c>
      <c r="V276" t="s">
        <v>274</v>
      </c>
      <c r="W276" t="s">
        <v>274</v>
      </c>
      <c r="X276" t="s">
        <v>310</v>
      </c>
      <c r="Y276" t="s">
        <v>278</v>
      </c>
      <c r="Z276" t="s">
        <v>281</v>
      </c>
      <c r="AA276" t="s">
        <v>312</v>
      </c>
      <c r="AB276" t="s">
        <v>313</v>
      </c>
      <c r="AC276" t="s">
        <v>274</v>
      </c>
      <c r="AD276" t="s">
        <v>295</v>
      </c>
      <c r="AE276" t="s">
        <v>280</v>
      </c>
      <c r="AF276" t="s">
        <v>299</v>
      </c>
      <c r="AG276" t="s">
        <v>274</v>
      </c>
      <c r="AH276" t="s">
        <v>319</v>
      </c>
      <c r="AI276" t="s">
        <v>274</v>
      </c>
      <c r="AJ276" t="s">
        <v>310</v>
      </c>
      <c r="AK276" t="s">
        <v>278</v>
      </c>
      <c r="AL276" t="s">
        <v>274</v>
      </c>
      <c r="AM276" t="s">
        <v>310</v>
      </c>
      <c r="AN276" t="s">
        <v>278</v>
      </c>
      <c r="AO276" t="s">
        <v>281</v>
      </c>
    </row>
    <row r="277" spans="1:41" x14ac:dyDescent="0.3">
      <c r="A277" s="4" t="b">
        <f>FALSE()</f>
        <v>0</v>
      </c>
      <c r="B277" s="3"/>
      <c r="C277" s="3"/>
      <c r="D277" s="3" t="s">
        <v>300</v>
      </c>
      <c r="E277" s="3"/>
      <c r="F277" s="5" t="s">
        <v>325</v>
      </c>
      <c r="G277" s="3"/>
      <c r="H277" s="3" t="s">
        <v>281</v>
      </c>
      <c r="I277" t="s">
        <v>295</v>
      </c>
      <c r="J277" t="s">
        <v>297</v>
      </c>
      <c r="K277" t="s">
        <v>299</v>
      </c>
      <c r="L277" t="s">
        <v>272</v>
      </c>
      <c r="M277" t="s">
        <v>274</v>
      </c>
      <c r="N277" t="s">
        <v>281</v>
      </c>
      <c r="O277" t="s">
        <v>297</v>
      </c>
      <c r="P277" t="s">
        <v>303</v>
      </c>
      <c r="Q277" t="s">
        <v>272</v>
      </c>
      <c r="R277" t="s">
        <v>274</v>
      </c>
      <c r="S277" t="s">
        <v>307</v>
      </c>
      <c r="T277" t="s">
        <v>276</v>
      </c>
      <c r="U277" t="s">
        <v>274</v>
      </c>
      <c r="V277" t="s">
        <v>274</v>
      </c>
      <c r="W277" t="s">
        <v>310</v>
      </c>
      <c r="X277" t="s">
        <v>278</v>
      </c>
      <c r="Y277" t="s">
        <v>281</v>
      </c>
      <c r="Z277" t="s">
        <v>312</v>
      </c>
      <c r="AA277" t="s">
        <v>313</v>
      </c>
      <c r="AB277" t="s">
        <v>274</v>
      </c>
      <c r="AC277" t="s">
        <v>295</v>
      </c>
      <c r="AD277" t="s">
        <v>280</v>
      </c>
      <c r="AE277" t="s">
        <v>299</v>
      </c>
      <c r="AF277" t="s">
        <v>274</v>
      </c>
      <c r="AG277" t="s">
        <v>319</v>
      </c>
      <c r="AH277" t="s">
        <v>274</v>
      </c>
      <c r="AI277" t="s">
        <v>310</v>
      </c>
      <c r="AJ277" t="s">
        <v>278</v>
      </c>
      <c r="AK277" t="s">
        <v>274</v>
      </c>
      <c r="AL277" t="s">
        <v>310</v>
      </c>
      <c r="AM277" t="s">
        <v>278</v>
      </c>
      <c r="AN277" t="s">
        <v>281</v>
      </c>
      <c r="AO277" t="s">
        <v>326</v>
      </c>
    </row>
    <row r="278" spans="1:41" x14ac:dyDescent="0.3">
      <c r="A278" s="4" t="b">
        <f>TRUE()</f>
        <v>1</v>
      </c>
      <c r="B278" s="3" t="s">
        <v>300</v>
      </c>
      <c r="C278" s="3">
        <v>6</v>
      </c>
      <c r="D278" s="3" t="s">
        <v>9</v>
      </c>
      <c r="E278" s="5" t="s">
        <v>325</v>
      </c>
      <c r="F278" s="5" t="s">
        <v>327</v>
      </c>
      <c r="G278" s="3" t="s">
        <v>15</v>
      </c>
      <c r="H278" s="3" t="s">
        <v>295</v>
      </c>
      <c r="I278" t="s">
        <v>297</v>
      </c>
      <c r="J278" t="s">
        <v>299</v>
      </c>
      <c r="K278" t="s">
        <v>272</v>
      </c>
      <c r="L278" t="s">
        <v>274</v>
      </c>
      <c r="M278" t="s">
        <v>281</v>
      </c>
      <c r="N278" t="s">
        <v>297</v>
      </c>
      <c r="O278" t="s">
        <v>303</v>
      </c>
      <c r="P278" t="s">
        <v>272</v>
      </c>
      <c r="Q278" t="s">
        <v>274</v>
      </c>
      <c r="R278" t="s">
        <v>307</v>
      </c>
      <c r="S278" t="s">
        <v>276</v>
      </c>
      <c r="T278" t="s">
        <v>274</v>
      </c>
      <c r="U278" t="s">
        <v>274</v>
      </c>
      <c r="V278" t="s">
        <v>310</v>
      </c>
      <c r="W278" t="s">
        <v>278</v>
      </c>
      <c r="X278" t="s">
        <v>281</v>
      </c>
      <c r="Y278" t="s">
        <v>312</v>
      </c>
      <c r="Z278" t="s">
        <v>313</v>
      </c>
      <c r="AA278" t="s">
        <v>274</v>
      </c>
      <c r="AB278" t="s">
        <v>295</v>
      </c>
      <c r="AC278" t="s">
        <v>280</v>
      </c>
      <c r="AD278" t="s">
        <v>299</v>
      </c>
      <c r="AE278" t="s">
        <v>274</v>
      </c>
      <c r="AF278" t="s">
        <v>319</v>
      </c>
      <c r="AG278" t="s">
        <v>274</v>
      </c>
      <c r="AH278" t="s">
        <v>310</v>
      </c>
      <c r="AI278" t="s">
        <v>278</v>
      </c>
      <c r="AJ278" t="s">
        <v>274</v>
      </c>
      <c r="AK278" t="s">
        <v>310</v>
      </c>
      <c r="AL278" t="s">
        <v>278</v>
      </c>
      <c r="AM278" t="s">
        <v>281</v>
      </c>
      <c r="AN278" t="s">
        <v>326</v>
      </c>
      <c r="AO278" t="s">
        <v>274</v>
      </c>
    </row>
    <row r="279" spans="1:41" x14ac:dyDescent="0.3">
      <c r="A279" s="4" t="b">
        <f>FALSE()</f>
        <v>0</v>
      </c>
      <c r="B279" s="3" t="s">
        <v>9</v>
      </c>
      <c r="C279" s="3"/>
      <c r="D279" s="3">
        <v>0</v>
      </c>
      <c r="E279" s="3" t="s">
        <v>327</v>
      </c>
      <c r="F279" s="5">
        <v>0</v>
      </c>
      <c r="G279" s="3"/>
      <c r="H279" s="3" t="s">
        <v>297</v>
      </c>
      <c r="I279" t="s">
        <v>299</v>
      </c>
      <c r="J279" t="s">
        <v>272</v>
      </c>
      <c r="K279" t="s">
        <v>274</v>
      </c>
      <c r="L279" t="s">
        <v>281</v>
      </c>
      <c r="M279" t="s">
        <v>297</v>
      </c>
      <c r="N279" t="s">
        <v>303</v>
      </c>
      <c r="O279" t="s">
        <v>272</v>
      </c>
      <c r="P279" t="s">
        <v>274</v>
      </c>
      <c r="Q279" t="s">
        <v>307</v>
      </c>
      <c r="R279" t="s">
        <v>276</v>
      </c>
      <c r="S279" t="s">
        <v>274</v>
      </c>
      <c r="T279" t="s">
        <v>274</v>
      </c>
      <c r="U279" t="s">
        <v>310</v>
      </c>
      <c r="V279" t="s">
        <v>278</v>
      </c>
      <c r="W279" t="s">
        <v>281</v>
      </c>
      <c r="X279" t="s">
        <v>312</v>
      </c>
      <c r="Y279" t="s">
        <v>313</v>
      </c>
      <c r="Z279" t="s">
        <v>274</v>
      </c>
      <c r="AA279" t="s">
        <v>295</v>
      </c>
      <c r="AB279" t="s">
        <v>280</v>
      </c>
      <c r="AC279" t="s">
        <v>299</v>
      </c>
      <c r="AD279" t="s">
        <v>274</v>
      </c>
      <c r="AE279" t="s">
        <v>319</v>
      </c>
      <c r="AF279" t="s">
        <v>274</v>
      </c>
      <c r="AG279" t="s">
        <v>310</v>
      </c>
      <c r="AH279" t="s">
        <v>278</v>
      </c>
      <c r="AI279" t="s">
        <v>274</v>
      </c>
      <c r="AJ279" t="s">
        <v>310</v>
      </c>
      <c r="AK279" t="s">
        <v>278</v>
      </c>
      <c r="AL279" t="s">
        <v>281</v>
      </c>
      <c r="AM279" t="s">
        <v>326</v>
      </c>
      <c r="AN279" t="s">
        <v>274</v>
      </c>
      <c r="AO279" t="s">
        <v>310</v>
      </c>
    </row>
    <row r="280" spans="1:41" x14ac:dyDescent="0.3">
      <c r="A280" s="4" t="b">
        <f>FALSE()</f>
        <v>0</v>
      </c>
      <c r="B280" s="3"/>
      <c r="C280" s="3"/>
      <c r="D280" s="3">
        <v>0</v>
      </c>
      <c r="E280" s="3"/>
      <c r="F280" s="5">
        <v>0</v>
      </c>
      <c r="G280" s="3"/>
      <c r="H280" s="3" t="s">
        <v>299</v>
      </c>
      <c r="I280" t="s">
        <v>272</v>
      </c>
      <c r="J280" t="s">
        <v>274</v>
      </c>
      <c r="K280" t="s">
        <v>281</v>
      </c>
      <c r="L280" t="s">
        <v>297</v>
      </c>
      <c r="M280" t="s">
        <v>303</v>
      </c>
      <c r="N280" t="s">
        <v>272</v>
      </c>
      <c r="O280" t="s">
        <v>274</v>
      </c>
      <c r="P280" t="s">
        <v>307</v>
      </c>
      <c r="Q280" t="s">
        <v>276</v>
      </c>
      <c r="R280" t="s">
        <v>274</v>
      </c>
      <c r="S280" t="s">
        <v>274</v>
      </c>
      <c r="T280" t="s">
        <v>310</v>
      </c>
      <c r="U280" t="s">
        <v>278</v>
      </c>
      <c r="V280" t="s">
        <v>281</v>
      </c>
      <c r="W280" t="s">
        <v>312</v>
      </c>
      <c r="X280" t="s">
        <v>313</v>
      </c>
      <c r="Y280" t="s">
        <v>274</v>
      </c>
      <c r="Z280" t="s">
        <v>295</v>
      </c>
      <c r="AA280" t="s">
        <v>280</v>
      </c>
      <c r="AB280" t="s">
        <v>299</v>
      </c>
      <c r="AC280" t="s">
        <v>274</v>
      </c>
      <c r="AD280" t="s">
        <v>319</v>
      </c>
      <c r="AE280" t="s">
        <v>274</v>
      </c>
      <c r="AF280" t="s">
        <v>310</v>
      </c>
      <c r="AG280" t="s">
        <v>278</v>
      </c>
      <c r="AH280" t="s">
        <v>274</v>
      </c>
      <c r="AI280" t="s">
        <v>310</v>
      </c>
      <c r="AJ280" t="s">
        <v>278</v>
      </c>
      <c r="AK280" t="s">
        <v>281</v>
      </c>
      <c r="AL280" t="s">
        <v>326</v>
      </c>
      <c r="AM280" t="s">
        <v>274</v>
      </c>
      <c r="AN280" t="s">
        <v>310</v>
      </c>
      <c r="AO280" t="s">
        <v>278</v>
      </c>
    </row>
    <row r="281" spans="1:41" x14ac:dyDescent="0.3">
      <c r="A281" s="4" t="b">
        <f>FALSE()</f>
        <v>0</v>
      </c>
      <c r="B281" s="3"/>
      <c r="C281" s="3"/>
      <c r="D281" s="3">
        <v>0</v>
      </c>
      <c r="E281" s="3"/>
      <c r="F281" s="5">
        <v>0</v>
      </c>
      <c r="G281" s="3"/>
      <c r="H281" s="3" t="s">
        <v>272</v>
      </c>
      <c r="I281" t="s">
        <v>274</v>
      </c>
      <c r="J281" t="s">
        <v>281</v>
      </c>
      <c r="K281" t="s">
        <v>297</v>
      </c>
      <c r="L281" t="s">
        <v>303</v>
      </c>
      <c r="M281" t="s">
        <v>272</v>
      </c>
      <c r="N281" t="s">
        <v>274</v>
      </c>
      <c r="O281" t="s">
        <v>307</v>
      </c>
      <c r="P281" t="s">
        <v>276</v>
      </c>
      <c r="Q281" t="s">
        <v>274</v>
      </c>
      <c r="R281" t="s">
        <v>274</v>
      </c>
      <c r="S281" t="s">
        <v>310</v>
      </c>
      <c r="T281" t="s">
        <v>278</v>
      </c>
      <c r="U281" t="s">
        <v>281</v>
      </c>
      <c r="V281" t="s">
        <v>312</v>
      </c>
      <c r="W281" t="s">
        <v>313</v>
      </c>
      <c r="X281" t="s">
        <v>274</v>
      </c>
      <c r="Y281" t="s">
        <v>295</v>
      </c>
      <c r="Z281" t="s">
        <v>280</v>
      </c>
      <c r="AA281" t="s">
        <v>299</v>
      </c>
      <c r="AB281" t="s">
        <v>274</v>
      </c>
      <c r="AC281" t="s">
        <v>319</v>
      </c>
      <c r="AD281" t="s">
        <v>274</v>
      </c>
      <c r="AE281" t="s">
        <v>310</v>
      </c>
      <c r="AF281" t="s">
        <v>278</v>
      </c>
      <c r="AG281" t="s">
        <v>274</v>
      </c>
      <c r="AH281" t="s">
        <v>310</v>
      </c>
      <c r="AI281" t="s">
        <v>278</v>
      </c>
      <c r="AJ281" t="s">
        <v>281</v>
      </c>
      <c r="AK281" t="s">
        <v>326</v>
      </c>
      <c r="AL281" t="s">
        <v>274</v>
      </c>
      <c r="AM281" t="s">
        <v>310</v>
      </c>
      <c r="AN281" t="s">
        <v>278</v>
      </c>
      <c r="AO281" t="s">
        <v>281</v>
      </c>
    </row>
    <row r="282" spans="1:41" x14ac:dyDescent="0.3">
      <c r="A282" s="4" t="b">
        <f>FALSE()</f>
        <v>0</v>
      </c>
      <c r="B282" s="3"/>
      <c r="C282" s="3"/>
      <c r="D282" s="3">
        <v>0</v>
      </c>
      <c r="E282" s="3"/>
      <c r="F282" s="5">
        <v>0</v>
      </c>
      <c r="G282" s="3"/>
      <c r="H282" s="3" t="s">
        <v>274</v>
      </c>
      <c r="I282" t="s">
        <v>281</v>
      </c>
      <c r="J282" t="s">
        <v>297</v>
      </c>
      <c r="K282" t="s">
        <v>303</v>
      </c>
      <c r="L282" t="s">
        <v>272</v>
      </c>
      <c r="M282" t="s">
        <v>274</v>
      </c>
      <c r="N282" t="s">
        <v>307</v>
      </c>
      <c r="O282" t="s">
        <v>276</v>
      </c>
      <c r="P282" t="s">
        <v>274</v>
      </c>
      <c r="Q282" t="s">
        <v>274</v>
      </c>
      <c r="R282" t="s">
        <v>310</v>
      </c>
      <c r="S282" t="s">
        <v>278</v>
      </c>
      <c r="T282" t="s">
        <v>281</v>
      </c>
      <c r="U282" t="s">
        <v>312</v>
      </c>
      <c r="V282" t="s">
        <v>313</v>
      </c>
      <c r="W282" t="s">
        <v>274</v>
      </c>
      <c r="X282" t="s">
        <v>295</v>
      </c>
      <c r="Y282" t="s">
        <v>280</v>
      </c>
      <c r="Z282" t="s">
        <v>299</v>
      </c>
      <c r="AA282" t="s">
        <v>274</v>
      </c>
      <c r="AB282" t="s">
        <v>319</v>
      </c>
      <c r="AC282" t="s">
        <v>274</v>
      </c>
      <c r="AD282" t="s">
        <v>310</v>
      </c>
      <c r="AE282" t="s">
        <v>278</v>
      </c>
      <c r="AF282" t="s">
        <v>274</v>
      </c>
      <c r="AG282" t="s">
        <v>310</v>
      </c>
      <c r="AH282" t="s">
        <v>278</v>
      </c>
      <c r="AI282" t="s">
        <v>281</v>
      </c>
      <c r="AJ282" t="s">
        <v>326</v>
      </c>
      <c r="AK282" t="s">
        <v>274</v>
      </c>
      <c r="AL282" t="s">
        <v>310</v>
      </c>
      <c r="AM282" t="s">
        <v>278</v>
      </c>
      <c r="AN282" t="s">
        <v>281</v>
      </c>
      <c r="AO282" t="s">
        <v>274</v>
      </c>
    </row>
    <row r="283" spans="1:41" x14ac:dyDescent="0.3">
      <c r="A283" s="4" t="b">
        <f>FALSE()</f>
        <v>0</v>
      </c>
      <c r="B283" s="3"/>
      <c r="C283" s="3"/>
      <c r="D283" s="3" t="s">
        <v>300</v>
      </c>
      <c r="E283" s="3"/>
      <c r="F283" s="5" t="s">
        <v>328</v>
      </c>
      <c r="G283" s="3"/>
      <c r="H283" s="3" t="s">
        <v>281</v>
      </c>
      <c r="I283" t="s">
        <v>297</v>
      </c>
      <c r="J283" t="s">
        <v>303</v>
      </c>
      <c r="K283" t="s">
        <v>272</v>
      </c>
      <c r="L283" t="s">
        <v>274</v>
      </c>
      <c r="M283" t="s">
        <v>307</v>
      </c>
      <c r="N283" t="s">
        <v>276</v>
      </c>
      <c r="O283" t="s">
        <v>274</v>
      </c>
      <c r="P283" t="s">
        <v>274</v>
      </c>
      <c r="Q283" t="s">
        <v>310</v>
      </c>
      <c r="R283" t="s">
        <v>278</v>
      </c>
      <c r="S283" t="s">
        <v>281</v>
      </c>
      <c r="T283" t="s">
        <v>312</v>
      </c>
      <c r="U283" t="s">
        <v>313</v>
      </c>
      <c r="V283" t="s">
        <v>274</v>
      </c>
      <c r="W283" t="s">
        <v>295</v>
      </c>
      <c r="X283" t="s">
        <v>280</v>
      </c>
      <c r="Y283" t="s">
        <v>299</v>
      </c>
      <c r="Z283" t="s">
        <v>274</v>
      </c>
      <c r="AA283" t="s">
        <v>319</v>
      </c>
      <c r="AB283" t="s">
        <v>274</v>
      </c>
      <c r="AC283" t="s">
        <v>310</v>
      </c>
      <c r="AD283" t="s">
        <v>278</v>
      </c>
      <c r="AE283" t="s">
        <v>274</v>
      </c>
      <c r="AF283" t="s">
        <v>310</v>
      </c>
      <c r="AG283" t="s">
        <v>278</v>
      </c>
      <c r="AH283" t="s">
        <v>281</v>
      </c>
      <c r="AI283" t="s">
        <v>326</v>
      </c>
      <c r="AJ283" t="s">
        <v>274</v>
      </c>
      <c r="AK283" t="s">
        <v>310</v>
      </c>
      <c r="AL283" t="s">
        <v>278</v>
      </c>
      <c r="AM283" t="s">
        <v>281</v>
      </c>
      <c r="AN283" t="s">
        <v>274</v>
      </c>
      <c r="AO283" t="s">
        <v>329</v>
      </c>
    </row>
    <row r="284" spans="1:41" x14ac:dyDescent="0.3">
      <c r="A284" s="4" t="b">
        <f>TRUE()</f>
        <v>1</v>
      </c>
      <c r="B284" s="3" t="s">
        <v>300</v>
      </c>
      <c r="C284" s="3">
        <v>4</v>
      </c>
      <c r="D284" s="3" t="s">
        <v>9</v>
      </c>
      <c r="E284" s="5" t="s">
        <v>328</v>
      </c>
      <c r="F284" s="5" t="s">
        <v>330</v>
      </c>
      <c r="G284" s="3" t="s">
        <v>35</v>
      </c>
      <c r="H284" s="3" t="s">
        <v>297</v>
      </c>
      <c r="I284" t="s">
        <v>303</v>
      </c>
      <c r="J284" t="s">
        <v>272</v>
      </c>
      <c r="K284" t="s">
        <v>274</v>
      </c>
      <c r="L284" t="s">
        <v>307</v>
      </c>
      <c r="M284" t="s">
        <v>276</v>
      </c>
      <c r="N284" t="s">
        <v>274</v>
      </c>
      <c r="O284" t="s">
        <v>274</v>
      </c>
      <c r="P284" t="s">
        <v>310</v>
      </c>
      <c r="Q284" t="s">
        <v>278</v>
      </c>
      <c r="R284" t="s">
        <v>281</v>
      </c>
      <c r="S284" t="s">
        <v>312</v>
      </c>
      <c r="T284" t="s">
        <v>313</v>
      </c>
      <c r="U284" t="s">
        <v>274</v>
      </c>
      <c r="V284" t="s">
        <v>295</v>
      </c>
      <c r="W284" t="s">
        <v>280</v>
      </c>
      <c r="X284" t="s">
        <v>299</v>
      </c>
      <c r="Y284" t="s">
        <v>274</v>
      </c>
      <c r="Z284" t="s">
        <v>319</v>
      </c>
      <c r="AA284" t="s">
        <v>274</v>
      </c>
      <c r="AB284" t="s">
        <v>310</v>
      </c>
      <c r="AC284" t="s">
        <v>278</v>
      </c>
      <c r="AD284" t="s">
        <v>274</v>
      </c>
      <c r="AE284" t="s">
        <v>310</v>
      </c>
      <c r="AF284" t="s">
        <v>278</v>
      </c>
      <c r="AG284" t="s">
        <v>281</v>
      </c>
      <c r="AH284" t="s">
        <v>326</v>
      </c>
      <c r="AI284" t="s">
        <v>274</v>
      </c>
      <c r="AJ284" t="s">
        <v>310</v>
      </c>
      <c r="AK284" t="s">
        <v>278</v>
      </c>
      <c r="AL284" t="s">
        <v>281</v>
      </c>
      <c r="AM284" t="s">
        <v>274</v>
      </c>
      <c r="AN284" t="s">
        <v>329</v>
      </c>
      <c r="AO284" t="s">
        <v>278</v>
      </c>
    </row>
    <row r="285" spans="1:41" x14ac:dyDescent="0.3">
      <c r="A285" s="4" t="b">
        <f>FALSE()</f>
        <v>0</v>
      </c>
      <c r="B285" s="3" t="s">
        <v>9</v>
      </c>
      <c r="C285" s="3"/>
      <c r="D285" s="3">
        <v>0</v>
      </c>
      <c r="E285" s="3" t="s">
        <v>330</v>
      </c>
      <c r="F285" s="5">
        <v>0</v>
      </c>
      <c r="G285" s="3"/>
      <c r="H285" s="3" t="s">
        <v>303</v>
      </c>
      <c r="I285" t="s">
        <v>272</v>
      </c>
      <c r="J285" t="s">
        <v>274</v>
      </c>
      <c r="K285" t="s">
        <v>307</v>
      </c>
      <c r="L285" t="s">
        <v>276</v>
      </c>
      <c r="M285" t="s">
        <v>274</v>
      </c>
      <c r="N285" t="s">
        <v>274</v>
      </c>
      <c r="O285" t="s">
        <v>310</v>
      </c>
      <c r="P285" t="s">
        <v>278</v>
      </c>
      <c r="Q285" t="s">
        <v>281</v>
      </c>
      <c r="R285" t="s">
        <v>312</v>
      </c>
      <c r="S285" t="s">
        <v>313</v>
      </c>
      <c r="T285" t="s">
        <v>274</v>
      </c>
      <c r="U285" t="s">
        <v>295</v>
      </c>
      <c r="V285" t="s">
        <v>280</v>
      </c>
      <c r="W285" t="s">
        <v>299</v>
      </c>
      <c r="X285" t="s">
        <v>274</v>
      </c>
      <c r="Y285" t="s">
        <v>319</v>
      </c>
      <c r="Z285" t="s">
        <v>274</v>
      </c>
      <c r="AA285" t="s">
        <v>310</v>
      </c>
      <c r="AB285" t="s">
        <v>278</v>
      </c>
      <c r="AC285" t="s">
        <v>274</v>
      </c>
      <c r="AD285" t="s">
        <v>310</v>
      </c>
      <c r="AE285" t="s">
        <v>278</v>
      </c>
      <c r="AF285" t="s">
        <v>281</v>
      </c>
      <c r="AG285" t="s">
        <v>326</v>
      </c>
      <c r="AH285" t="s">
        <v>274</v>
      </c>
      <c r="AI285" t="s">
        <v>310</v>
      </c>
      <c r="AJ285" t="s">
        <v>278</v>
      </c>
      <c r="AK285" t="s">
        <v>281</v>
      </c>
      <c r="AL285" t="s">
        <v>274</v>
      </c>
      <c r="AM285" t="s">
        <v>329</v>
      </c>
      <c r="AN285" t="s">
        <v>278</v>
      </c>
      <c r="AO285" t="s">
        <v>331</v>
      </c>
    </row>
    <row r="286" spans="1:41" x14ac:dyDescent="0.3">
      <c r="A286" s="4" t="b">
        <f>FALSE()</f>
        <v>0</v>
      </c>
      <c r="B286" s="3"/>
      <c r="C286" s="3"/>
      <c r="D286" s="3">
        <v>0</v>
      </c>
      <c r="E286" s="3"/>
      <c r="F286" s="5">
        <v>0</v>
      </c>
      <c r="G286" s="3"/>
      <c r="H286" s="3" t="s">
        <v>272</v>
      </c>
      <c r="I286" t="s">
        <v>274</v>
      </c>
      <c r="J286" t="s">
        <v>307</v>
      </c>
      <c r="K286" t="s">
        <v>276</v>
      </c>
      <c r="L286" t="s">
        <v>274</v>
      </c>
      <c r="M286" t="s">
        <v>274</v>
      </c>
      <c r="N286" t="s">
        <v>310</v>
      </c>
      <c r="O286" t="s">
        <v>278</v>
      </c>
      <c r="P286" t="s">
        <v>281</v>
      </c>
      <c r="Q286" t="s">
        <v>312</v>
      </c>
      <c r="R286" t="s">
        <v>313</v>
      </c>
      <c r="S286" t="s">
        <v>274</v>
      </c>
      <c r="T286" t="s">
        <v>295</v>
      </c>
      <c r="U286" t="s">
        <v>280</v>
      </c>
      <c r="V286" t="s">
        <v>299</v>
      </c>
      <c r="W286" t="s">
        <v>274</v>
      </c>
      <c r="X286" t="s">
        <v>319</v>
      </c>
      <c r="Y286" t="s">
        <v>274</v>
      </c>
      <c r="Z286" t="s">
        <v>310</v>
      </c>
      <c r="AA286" t="s">
        <v>278</v>
      </c>
      <c r="AB286" t="s">
        <v>274</v>
      </c>
      <c r="AC286" t="s">
        <v>310</v>
      </c>
      <c r="AD286" t="s">
        <v>278</v>
      </c>
      <c r="AE286" t="s">
        <v>281</v>
      </c>
      <c r="AF286" t="s">
        <v>326</v>
      </c>
      <c r="AG286" t="s">
        <v>274</v>
      </c>
      <c r="AH286" t="s">
        <v>310</v>
      </c>
      <c r="AI286" t="s">
        <v>278</v>
      </c>
      <c r="AJ286" t="s">
        <v>281</v>
      </c>
      <c r="AK286" t="s">
        <v>274</v>
      </c>
      <c r="AL286" t="s">
        <v>329</v>
      </c>
      <c r="AM286" t="s">
        <v>278</v>
      </c>
      <c r="AN286" t="s">
        <v>331</v>
      </c>
      <c r="AO286" t="s">
        <v>274</v>
      </c>
    </row>
    <row r="287" spans="1:41" x14ac:dyDescent="0.3">
      <c r="A287" s="4" t="b">
        <f>FALSE()</f>
        <v>0</v>
      </c>
      <c r="B287" s="3"/>
      <c r="C287" s="3"/>
      <c r="D287" s="3" t="s">
        <v>300</v>
      </c>
      <c r="E287" s="3"/>
      <c r="F287" s="5" t="s">
        <v>332</v>
      </c>
      <c r="G287" s="3"/>
      <c r="H287" s="3" t="s">
        <v>274</v>
      </c>
      <c r="I287" t="s">
        <v>307</v>
      </c>
      <c r="J287" t="s">
        <v>276</v>
      </c>
      <c r="K287" t="s">
        <v>274</v>
      </c>
      <c r="L287" t="s">
        <v>274</v>
      </c>
      <c r="M287" t="s">
        <v>310</v>
      </c>
      <c r="N287" t="s">
        <v>278</v>
      </c>
      <c r="O287" t="s">
        <v>281</v>
      </c>
      <c r="P287" t="s">
        <v>312</v>
      </c>
      <c r="Q287" t="s">
        <v>313</v>
      </c>
      <c r="R287" t="s">
        <v>274</v>
      </c>
      <c r="S287" t="s">
        <v>295</v>
      </c>
      <c r="T287" t="s">
        <v>280</v>
      </c>
      <c r="U287" t="s">
        <v>299</v>
      </c>
      <c r="V287" t="s">
        <v>274</v>
      </c>
      <c r="W287" t="s">
        <v>319</v>
      </c>
      <c r="X287" t="s">
        <v>274</v>
      </c>
      <c r="Y287" t="s">
        <v>310</v>
      </c>
      <c r="Z287" t="s">
        <v>278</v>
      </c>
      <c r="AA287" t="s">
        <v>274</v>
      </c>
      <c r="AB287" t="s">
        <v>310</v>
      </c>
      <c r="AC287" t="s">
        <v>278</v>
      </c>
      <c r="AD287" t="s">
        <v>281</v>
      </c>
      <c r="AE287" t="s">
        <v>326</v>
      </c>
      <c r="AF287" t="s">
        <v>274</v>
      </c>
      <c r="AG287" t="s">
        <v>310</v>
      </c>
      <c r="AH287" t="s">
        <v>278</v>
      </c>
      <c r="AI287" t="s">
        <v>281</v>
      </c>
      <c r="AJ287" t="s">
        <v>274</v>
      </c>
      <c r="AK287" t="s">
        <v>329</v>
      </c>
      <c r="AL287" t="s">
        <v>278</v>
      </c>
      <c r="AM287" t="s">
        <v>331</v>
      </c>
      <c r="AN287" t="s">
        <v>274</v>
      </c>
      <c r="AO287" t="s">
        <v>310</v>
      </c>
    </row>
    <row r="288" spans="1:41" x14ac:dyDescent="0.3">
      <c r="A288" s="4" t="b">
        <f>TRUE()</f>
        <v>1</v>
      </c>
      <c r="B288" s="3" t="s">
        <v>300</v>
      </c>
      <c r="C288" s="3">
        <v>3</v>
      </c>
      <c r="D288" s="3" t="s">
        <v>9</v>
      </c>
      <c r="E288" s="5" t="s">
        <v>332</v>
      </c>
      <c r="F288" s="5" t="s">
        <v>333</v>
      </c>
      <c r="G288" s="3" t="s">
        <v>35</v>
      </c>
      <c r="H288" s="3" t="s">
        <v>307</v>
      </c>
      <c r="I288" t="s">
        <v>276</v>
      </c>
      <c r="J288" t="s">
        <v>274</v>
      </c>
      <c r="K288" t="s">
        <v>274</v>
      </c>
      <c r="L288" t="s">
        <v>310</v>
      </c>
      <c r="M288" t="s">
        <v>278</v>
      </c>
      <c r="N288" t="s">
        <v>281</v>
      </c>
      <c r="O288" t="s">
        <v>312</v>
      </c>
      <c r="P288" t="s">
        <v>313</v>
      </c>
      <c r="Q288" t="s">
        <v>274</v>
      </c>
      <c r="R288" t="s">
        <v>295</v>
      </c>
      <c r="S288" t="s">
        <v>280</v>
      </c>
      <c r="T288" t="s">
        <v>299</v>
      </c>
      <c r="U288" t="s">
        <v>274</v>
      </c>
      <c r="V288" t="s">
        <v>319</v>
      </c>
      <c r="W288" t="s">
        <v>274</v>
      </c>
      <c r="X288" t="s">
        <v>310</v>
      </c>
      <c r="Y288" t="s">
        <v>278</v>
      </c>
      <c r="Z288" t="s">
        <v>274</v>
      </c>
      <c r="AA288" t="s">
        <v>310</v>
      </c>
      <c r="AB288" t="s">
        <v>278</v>
      </c>
      <c r="AC288" t="s">
        <v>281</v>
      </c>
      <c r="AD288" t="s">
        <v>326</v>
      </c>
      <c r="AE288" t="s">
        <v>274</v>
      </c>
      <c r="AF288" t="s">
        <v>310</v>
      </c>
      <c r="AG288" t="s">
        <v>278</v>
      </c>
      <c r="AH288" t="s">
        <v>281</v>
      </c>
      <c r="AI288" t="s">
        <v>274</v>
      </c>
      <c r="AJ288" t="s">
        <v>329</v>
      </c>
      <c r="AK288" t="s">
        <v>278</v>
      </c>
      <c r="AL288" t="s">
        <v>331</v>
      </c>
      <c r="AM288" t="s">
        <v>274</v>
      </c>
      <c r="AN288" t="s">
        <v>310</v>
      </c>
      <c r="AO288" t="s">
        <v>278</v>
      </c>
    </row>
    <row r="289" spans="1:41" x14ac:dyDescent="0.3">
      <c r="A289" s="4" t="b">
        <f>FALSE()</f>
        <v>0</v>
      </c>
      <c r="B289" s="3" t="s">
        <v>9</v>
      </c>
      <c r="C289" s="3"/>
      <c r="D289" s="3">
        <v>0</v>
      </c>
      <c r="E289" s="3" t="s">
        <v>333</v>
      </c>
      <c r="F289" s="5">
        <v>0</v>
      </c>
      <c r="G289" s="3"/>
      <c r="H289" s="3" t="s">
        <v>276</v>
      </c>
      <c r="I289" t="s">
        <v>274</v>
      </c>
      <c r="J289" t="s">
        <v>274</v>
      </c>
      <c r="K289" t="s">
        <v>310</v>
      </c>
      <c r="L289" t="s">
        <v>278</v>
      </c>
      <c r="M289" t="s">
        <v>281</v>
      </c>
      <c r="N289" t="s">
        <v>312</v>
      </c>
      <c r="O289" t="s">
        <v>313</v>
      </c>
      <c r="P289" t="s">
        <v>274</v>
      </c>
      <c r="Q289" t="s">
        <v>295</v>
      </c>
      <c r="R289" t="s">
        <v>280</v>
      </c>
      <c r="S289" t="s">
        <v>299</v>
      </c>
      <c r="T289" t="s">
        <v>274</v>
      </c>
      <c r="U289" t="s">
        <v>319</v>
      </c>
      <c r="V289" t="s">
        <v>274</v>
      </c>
      <c r="W289" t="s">
        <v>310</v>
      </c>
      <c r="X289" t="s">
        <v>278</v>
      </c>
      <c r="Y289" t="s">
        <v>274</v>
      </c>
      <c r="Z289" t="s">
        <v>310</v>
      </c>
      <c r="AA289" t="s">
        <v>278</v>
      </c>
      <c r="AB289" t="s">
        <v>281</v>
      </c>
      <c r="AC289" t="s">
        <v>326</v>
      </c>
      <c r="AD289" t="s">
        <v>274</v>
      </c>
      <c r="AE289" t="s">
        <v>310</v>
      </c>
      <c r="AF289" t="s">
        <v>278</v>
      </c>
      <c r="AG289" t="s">
        <v>281</v>
      </c>
      <c r="AH289" t="s">
        <v>274</v>
      </c>
      <c r="AI289" t="s">
        <v>329</v>
      </c>
      <c r="AJ289" t="s">
        <v>278</v>
      </c>
      <c r="AK289" t="s">
        <v>331</v>
      </c>
      <c r="AL289" t="s">
        <v>274</v>
      </c>
      <c r="AM289" t="s">
        <v>310</v>
      </c>
      <c r="AN289" t="s">
        <v>278</v>
      </c>
      <c r="AO289" t="s">
        <v>281</v>
      </c>
    </row>
    <row r="290" spans="1:41" x14ac:dyDescent="0.3">
      <c r="A290" s="4" t="b">
        <f>FALSE()</f>
        <v>0</v>
      </c>
      <c r="B290" s="3"/>
      <c r="C290" s="3"/>
      <c r="D290" s="3" t="s">
        <v>300</v>
      </c>
      <c r="E290" s="3"/>
      <c r="F290" s="5" t="s">
        <v>334</v>
      </c>
      <c r="G290" s="3"/>
      <c r="H290" s="3" t="s">
        <v>274</v>
      </c>
      <c r="I290" t="s">
        <v>274</v>
      </c>
      <c r="J290" t="s">
        <v>310</v>
      </c>
      <c r="K290" t="s">
        <v>278</v>
      </c>
      <c r="L290" t="s">
        <v>281</v>
      </c>
      <c r="M290" t="s">
        <v>312</v>
      </c>
      <c r="N290" t="s">
        <v>313</v>
      </c>
      <c r="O290" t="s">
        <v>274</v>
      </c>
      <c r="P290" t="s">
        <v>295</v>
      </c>
      <c r="Q290" t="s">
        <v>280</v>
      </c>
      <c r="R290" t="s">
        <v>299</v>
      </c>
      <c r="S290" t="s">
        <v>274</v>
      </c>
      <c r="T290" t="s">
        <v>319</v>
      </c>
      <c r="U290" t="s">
        <v>274</v>
      </c>
      <c r="V290" t="s">
        <v>310</v>
      </c>
      <c r="W290" t="s">
        <v>278</v>
      </c>
      <c r="X290" t="s">
        <v>274</v>
      </c>
      <c r="Y290" t="s">
        <v>310</v>
      </c>
      <c r="Z290" t="s">
        <v>278</v>
      </c>
      <c r="AA290" t="s">
        <v>281</v>
      </c>
      <c r="AB290" t="s">
        <v>326</v>
      </c>
      <c r="AC290" t="s">
        <v>274</v>
      </c>
      <c r="AD290" t="s">
        <v>310</v>
      </c>
      <c r="AE290" t="s">
        <v>278</v>
      </c>
      <c r="AF290" t="s">
        <v>281</v>
      </c>
      <c r="AG290" t="s">
        <v>274</v>
      </c>
      <c r="AH290" t="s">
        <v>329</v>
      </c>
      <c r="AI290" t="s">
        <v>278</v>
      </c>
      <c r="AJ290" t="s">
        <v>331</v>
      </c>
      <c r="AK290" t="s">
        <v>274</v>
      </c>
      <c r="AL290" t="s">
        <v>310</v>
      </c>
      <c r="AM290" t="s">
        <v>278</v>
      </c>
      <c r="AN290" t="s">
        <v>281</v>
      </c>
      <c r="AO290" t="s">
        <v>295</v>
      </c>
    </row>
    <row r="291" spans="1:41" x14ac:dyDescent="0.3">
      <c r="A291" s="4" t="b">
        <f>TRUE()</f>
        <v>1</v>
      </c>
      <c r="B291" s="3" t="s">
        <v>300</v>
      </c>
      <c r="C291" s="3">
        <v>4</v>
      </c>
      <c r="D291" s="3" t="s">
        <v>9</v>
      </c>
      <c r="E291" s="5" t="s">
        <v>334</v>
      </c>
      <c r="F291" s="5" t="s">
        <v>333</v>
      </c>
      <c r="G291" s="3" t="s">
        <v>35</v>
      </c>
      <c r="H291" s="3" t="s">
        <v>274</v>
      </c>
      <c r="I291" t="s">
        <v>310</v>
      </c>
      <c r="J291" t="s">
        <v>278</v>
      </c>
      <c r="K291" t="s">
        <v>281</v>
      </c>
      <c r="L291" t="s">
        <v>312</v>
      </c>
      <c r="M291" t="s">
        <v>313</v>
      </c>
      <c r="N291" t="s">
        <v>274</v>
      </c>
      <c r="O291" t="s">
        <v>295</v>
      </c>
      <c r="P291" t="s">
        <v>280</v>
      </c>
      <c r="Q291" t="s">
        <v>299</v>
      </c>
      <c r="R291" t="s">
        <v>274</v>
      </c>
      <c r="S291" t="s">
        <v>319</v>
      </c>
      <c r="T291" t="s">
        <v>274</v>
      </c>
      <c r="U291" t="s">
        <v>310</v>
      </c>
      <c r="V291" t="s">
        <v>278</v>
      </c>
      <c r="W291" t="s">
        <v>274</v>
      </c>
      <c r="X291" t="s">
        <v>310</v>
      </c>
      <c r="Y291" t="s">
        <v>278</v>
      </c>
      <c r="Z291" t="s">
        <v>281</v>
      </c>
      <c r="AA291" t="s">
        <v>326</v>
      </c>
      <c r="AB291" t="s">
        <v>274</v>
      </c>
      <c r="AC291" t="s">
        <v>310</v>
      </c>
      <c r="AD291" t="s">
        <v>278</v>
      </c>
      <c r="AE291" t="s">
        <v>281</v>
      </c>
      <c r="AF291" t="s">
        <v>274</v>
      </c>
      <c r="AG291" t="s">
        <v>329</v>
      </c>
      <c r="AH291" t="s">
        <v>278</v>
      </c>
      <c r="AI291" t="s">
        <v>331</v>
      </c>
      <c r="AJ291" t="s">
        <v>274</v>
      </c>
      <c r="AK291" t="s">
        <v>310</v>
      </c>
      <c r="AL291" t="s">
        <v>278</v>
      </c>
      <c r="AM291" t="s">
        <v>281</v>
      </c>
      <c r="AN291" t="s">
        <v>295</v>
      </c>
      <c r="AO291" t="s">
        <v>335</v>
      </c>
    </row>
    <row r="292" spans="1:41" x14ac:dyDescent="0.3">
      <c r="A292" s="4" t="b">
        <f>FALSE()</f>
        <v>0</v>
      </c>
      <c r="B292" s="3" t="s">
        <v>9</v>
      </c>
      <c r="C292" s="3"/>
      <c r="D292" s="3">
        <v>0</v>
      </c>
      <c r="E292" s="3" t="s">
        <v>333</v>
      </c>
      <c r="F292" s="5">
        <v>0</v>
      </c>
      <c r="G292" s="3"/>
      <c r="H292" s="3" t="s">
        <v>310</v>
      </c>
      <c r="I292" t="s">
        <v>278</v>
      </c>
      <c r="J292" t="s">
        <v>281</v>
      </c>
      <c r="K292" t="s">
        <v>312</v>
      </c>
      <c r="L292" t="s">
        <v>313</v>
      </c>
      <c r="M292" t="s">
        <v>274</v>
      </c>
      <c r="N292" t="s">
        <v>295</v>
      </c>
      <c r="O292" t="s">
        <v>280</v>
      </c>
      <c r="P292" t="s">
        <v>299</v>
      </c>
      <c r="Q292" t="s">
        <v>274</v>
      </c>
      <c r="R292" t="s">
        <v>319</v>
      </c>
      <c r="S292" t="s">
        <v>274</v>
      </c>
      <c r="T292" t="s">
        <v>310</v>
      </c>
      <c r="U292" t="s">
        <v>278</v>
      </c>
      <c r="V292" t="s">
        <v>274</v>
      </c>
      <c r="W292" t="s">
        <v>310</v>
      </c>
      <c r="X292" t="s">
        <v>278</v>
      </c>
      <c r="Y292" t="s">
        <v>281</v>
      </c>
      <c r="Z292" t="s">
        <v>326</v>
      </c>
      <c r="AA292" t="s">
        <v>274</v>
      </c>
      <c r="AB292" t="s">
        <v>310</v>
      </c>
      <c r="AC292" t="s">
        <v>278</v>
      </c>
      <c r="AD292" t="s">
        <v>281</v>
      </c>
      <c r="AE292" t="s">
        <v>274</v>
      </c>
      <c r="AF292" t="s">
        <v>329</v>
      </c>
      <c r="AG292" t="s">
        <v>278</v>
      </c>
      <c r="AH292" t="s">
        <v>331</v>
      </c>
      <c r="AI292" t="s">
        <v>274</v>
      </c>
      <c r="AJ292" t="s">
        <v>310</v>
      </c>
      <c r="AK292" t="s">
        <v>278</v>
      </c>
      <c r="AL292" t="s">
        <v>281</v>
      </c>
      <c r="AM292" t="s">
        <v>295</v>
      </c>
      <c r="AN292" t="s">
        <v>335</v>
      </c>
      <c r="AO292" t="s">
        <v>299</v>
      </c>
    </row>
    <row r="293" spans="1:41" x14ac:dyDescent="0.3">
      <c r="A293" s="4" t="b">
        <f>FALSE()</f>
        <v>0</v>
      </c>
      <c r="B293" s="3"/>
      <c r="C293" s="3"/>
      <c r="D293" s="3">
        <v>0</v>
      </c>
      <c r="E293" s="3"/>
      <c r="F293" s="5">
        <v>0</v>
      </c>
      <c r="G293" s="3"/>
      <c r="H293" s="3" t="s">
        <v>278</v>
      </c>
      <c r="I293" t="s">
        <v>281</v>
      </c>
      <c r="J293" t="s">
        <v>312</v>
      </c>
      <c r="K293" t="s">
        <v>313</v>
      </c>
      <c r="L293" t="s">
        <v>274</v>
      </c>
      <c r="M293" t="s">
        <v>295</v>
      </c>
      <c r="N293" t="s">
        <v>280</v>
      </c>
      <c r="O293" t="s">
        <v>299</v>
      </c>
      <c r="P293" t="s">
        <v>274</v>
      </c>
      <c r="Q293" t="s">
        <v>319</v>
      </c>
      <c r="R293" t="s">
        <v>274</v>
      </c>
      <c r="S293" t="s">
        <v>310</v>
      </c>
      <c r="T293" t="s">
        <v>278</v>
      </c>
      <c r="U293" t="s">
        <v>274</v>
      </c>
      <c r="V293" t="s">
        <v>310</v>
      </c>
      <c r="W293" t="s">
        <v>278</v>
      </c>
      <c r="X293" t="s">
        <v>281</v>
      </c>
      <c r="Y293" t="s">
        <v>326</v>
      </c>
      <c r="Z293" t="s">
        <v>274</v>
      </c>
      <c r="AA293" t="s">
        <v>310</v>
      </c>
      <c r="AB293" t="s">
        <v>278</v>
      </c>
      <c r="AC293" t="s">
        <v>281</v>
      </c>
      <c r="AD293" t="s">
        <v>274</v>
      </c>
      <c r="AE293" t="s">
        <v>329</v>
      </c>
      <c r="AF293" t="s">
        <v>278</v>
      </c>
      <c r="AG293" t="s">
        <v>331</v>
      </c>
      <c r="AH293" t="s">
        <v>274</v>
      </c>
      <c r="AI293" t="s">
        <v>310</v>
      </c>
      <c r="AJ293" t="s">
        <v>278</v>
      </c>
      <c r="AK293" t="s">
        <v>281</v>
      </c>
      <c r="AL293" t="s">
        <v>295</v>
      </c>
      <c r="AM293" t="s">
        <v>335</v>
      </c>
      <c r="AN293" t="s">
        <v>299</v>
      </c>
      <c r="AO293" t="s">
        <v>336</v>
      </c>
    </row>
    <row r="294" spans="1:41" x14ac:dyDescent="0.3">
      <c r="A294" s="4" t="b">
        <f>FALSE()</f>
        <v>0</v>
      </c>
      <c r="B294" s="3"/>
      <c r="C294" s="3"/>
      <c r="D294" s="3" t="s">
        <v>300</v>
      </c>
      <c r="E294" s="3"/>
      <c r="F294" s="5" t="s">
        <v>337</v>
      </c>
      <c r="G294" s="3"/>
      <c r="H294" s="3" t="s">
        <v>281</v>
      </c>
      <c r="I294" t="s">
        <v>312</v>
      </c>
      <c r="J294" t="s">
        <v>313</v>
      </c>
      <c r="K294" t="s">
        <v>274</v>
      </c>
      <c r="L294" t="s">
        <v>295</v>
      </c>
      <c r="M294" t="s">
        <v>280</v>
      </c>
      <c r="N294" t="s">
        <v>299</v>
      </c>
      <c r="O294" t="s">
        <v>274</v>
      </c>
      <c r="P294" t="s">
        <v>319</v>
      </c>
      <c r="Q294" t="s">
        <v>274</v>
      </c>
      <c r="R294" t="s">
        <v>310</v>
      </c>
      <c r="S294" t="s">
        <v>278</v>
      </c>
      <c r="T294" t="s">
        <v>274</v>
      </c>
      <c r="U294" t="s">
        <v>310</v>
      </c>
      <c r="V294" t="s">
        <v>278</v>
      </c>
      <c r="W294" t="s">
        <v>281</v>
      </c>
      <c r="X294" t="s">
        <v>326</v>
      </c>
      <c r="Y294" t="s">
        <v>274</v>
      </c>
      <c r="Z294" t="s">
        <v>310</v>
      </c>
      <c r="AA294" t="s">
        <v>278</v>
      </c>
      <c r="AB294" t="s">
        <v>281</v>
      </c>
      <c r="AC294" t="s">
        <v>274</v>
      </c>
      <c r="AD294" t="s">
        <v>329</v>
      </c>
      <c r="AE294" t="s">
        <v>278</v>
      </c>
      <c r="AF294" t="s">
        <v>331</v>
      </c>
      <c r="AG294" t="s">
        <v>274</v>
      </c>
      <c r="AH294" t="s">
        <v>310</v>
      </c>
      <c r="AI294" t="s">
        <v>278</v>
      </c>
      <c r="AJ294" t="s">
        <v>281</v>
      </c>
      <c r="AK294" t="s">
        <v>295</v>
      </c>
      <c r="AL294" t="s">
        <v>335</v>
      </c>
      <c r="AM294" t="s">
        <v>299</v>
      </c>
      <c r="AN294" t="s">
        <v>336</v>
      </c>
      <c r="AO294" t="s">
        <v>274</v>
      </c>
    </row>
    <row r="295" spans="1:41" x14ac:dyDescent="0.3">
      <c r="A295" s="4" t="b">
        <f>TRUE()</f>
        <v>1</v>
      </c>
      <c r="B295" s="3" t="s">
        <v>300</v>
      </c>
      <c r="C295" s="3">
        <v>3</v>
      </c>
      <c r="D295" s="3" t="s">
        <v>9</v>
      </c>
      <c r="E295" s="5" t="s">
        <v>337</v>
      </c>
      <c r="F295" s="5" t="s">
        <v>330</v>
      </c>
      <c r="G295" s="3" t="s">
        <v>35</v>
      </c>
      <c r="H295" s="3" t="s">
        <v>312</v>
      </c>
      <c r="I295" t="s">
        <v>313</v>
      </c>
      <c r="J295" t="s">
        <v>274</v>
      </c>
      <c r="K295" t="s">
        <v>295</v>
      </c>
      <c r="L295" t="s">
        <v>280</v>
      </c>
      <c r="M295" t="s">
        <v>299</v>
      </c>
      <c r="N295" t="s">
        <v>274</v>
      </c>
      <c r="O295" t="s">
        <v>319</v>
      </c>
      <c r="P295" t="s">
        <v>274</v>
      </c>
      <c r="Q295" t="s">
        <v>310</v>
      </c>
      <c r="R295" t="s">
        <v>278</v>
      </c>
      <c r="S295" t="s">
        <v>274</v>
      </c>
      <c r="T295" t="s">
        <v>310</v>
      </c>
      <c r="U295" t="s">
        <v>278</v>
      </c>
      <c r="V295" t="s">
        <v>281</v>
      </c>
      <c r="W295" t="s">
        <v>326</v>
      </c>
      <c r="X295" t="s">
        <v>274</v>
      </c>
      <c r="Y295" t="s">
        <v>310</v>
      </c>
      <c r="Z295" t="s">
        <v>278</v>
      </c>
      <c r="AA295" t="s">
        <v>281</v>
      </c>
      <c r="AB295" t="s">
        <v>274</v>
      </c>
      <c r="AC295" t="s">
        <v>329</v>
      </c>
      <c r="AD295" t="s">
        <v>278</v>
      </c>
      <c r="AE295" t="s">
        <v>331</v>
      </c>
      <c r="AF295" t="s">
        <v>274</v>
      </c>
      <c r="AG295" t="s">
        <v>310</v>
      </c>
      <c r="AH295" t="s">
        <v>278</v>
      </c>
      <c r="AI295" t="s">
        <v>281</v>
      </c>
      <c r="AJ295" t="s">
        <v>295</v>
      </c>
      <c r="AK295" t="s">
        <v>335</v>
      </c>
      <c r="AL295" t="s">
        <v>299</v>
      </c>
      <c r="AM295" t="s">
        <v>336</v>
      </c>
      <c r="AN295" t="s">
        <v>274</v>
      </c>
      <c r="AO295" t="s">
        <v>295</v>
      </c>
    </row>
    <row r="296" spans="1:41" x14ac:dyDescent="0.3">
      <c r="A296" s="4" t="b">
        <f>FALSE()</f>
        <v>0</v>
      </c>
      <c r="B296" s="3" t="s">
        <v>9</v>
      </c>
      <c r="C296" s="3"/>
      <c r="D296" s="3">
        <v>0</v>
      </c>
      <c r="E296" s="3" t="s">
        <v>330</v>
      </c>
      <c r="F296" s="5">
        <v>0</v>
      </c>
      <c r="G296" s="3"/>
      <c r="H296" s="3" t="s">
        <v>313</v>
      </c>
      <c r="I296" t="s">
        <v>274</v>
      </c>
      <c r="J296" t="s">
        <v>295</v>
      </c>
      <c r="K296" t="s">
        <v>280</v>
      </c>
      <c r="L296" t="s">
        <v>299</v>
      </c>
      <c r="M296" t="s">
        <v>274</v>
      </c>
      <c r="N296" t="s">
        <v>319</v>
      </c>
      <c r="O296" t="s">
        <v>274</v>
      </c>
      <c r="P296" t="s">
        <v>310</v>
      </c>
      <c r="Q296" t="s">
        <v>278</v>
      </c>
      <c r="R296" t="s">
        <v>274</v>
      </c>
      <c r="S296" t="s">
        <v>310</v>
      </c>
      <c r="T296" t="s">
        <v>278</v>
      </c>
      <c r="U296" t="s">
        <v>281</v>
      </c>
      <c r="V296" t="s">
        <v>326</v>
      </c>
      <c r="W296" t="s">
        <v>274</v>
      </c>
      <c r="X296" t="s">
        <v>310</v>
      </c>
      <c r="Y296" t="s">
        <v>278</v>
      </c>
      <c r="Z296" t="s">
        <v>281</v>
      </c>
      <c r="AA296" t="s">
        <v>274</v>
      </c>
      <c r="AB296" t="s">
        <v>329</v>
      </c>
      <c r="AC296" t="s">
        <v>278</v>
      </c>
      <c r="AD296" t="s">
        <v>331</v>
      </c>
      <c r="AE296" t="s">
        <v>274</v>
      </c>
      <c r="AF296" t="s">
        <v>310</v>
      </c>
      <c r="AG296" t="s">
        <v>278</v>
      </c>
      <c r="AH296" t="s">
        <v>281</v>
      </c>
      <c r="AI296" t="s">
        <v>295</v>
      </c>
      <c r="AJ296" t="s">
        <v>335</v>
      </c>
      <c r="AK296" t="s">
        <v>299</v>
      </c>
      <c r="AL296" t="s">
        <v>336</v>
      </c>
      <c r="AM296" t="s">
        <v>274</v>
      </c>
      <c r="AN296" t="s">
        <v>295</v>
      </c>
      <c r="AO296" t="s">
        <v>335</v>
      </c>
    </row>
    <row r="297" spans="1:41" x14ac:dyDescent="0.3">
      <c r="A297" s="4" t="b">
        <f>FALSE()</f>
        <v>0</v>
      </c>
      <c r="B297" s="3"/>
      <c r="C297" s="3"/>
      <c r="D297" s="3" t="s">
        <v>300</v>
      </c>
      <c r="E297" s="3"/>
      <c r="F297" s="5" t="s">
        <v>338</v>
      </c>
      <c r="G297" s="3"/>
      <c r="H297" s="3" t="s">
        <v>274</v>
      </c>
      <c r="I297" t="s">
        <v>295</v>
      </c>
      <c r="J297" t="s">
        <v>280</v>
      </c>
      <c r="K297" t="s">
        <v>299</v>
      </c>
      <c r="L297" t="s">
        <v>274</v>
      </c>
      <c r="M297" t="s">
        <v>319</v>
      </c>
      <c r="N297" t="s">
        <v>274</v>
      </c>
      <c r="O297" t="s">
        <v>310</v>
      </c>
      <c r="P297" t="s">
        <v>278</v>
      </c>
      <c r="Q297" t="s">
        <v>274</v>
      </c>
      <c r="R297" t="s">
        <v>310</v>
      </c>
      <c r="S297" t="s">
        <v>278</v>
      </c>
      <c r="T297" t="s">
        <v>281</v>
      </c>
      <c r="U297" t="s">
        <v>326</v>
      </c>
      <c r="V297" t="s">
        <v>274</v>
      </c>
      <c r="W297" t="s">
        <v>310</v>
      </c>
      <c r="X297" t="s">
        <v>278</v>
      </c>
      <c r="Y297" t="s">
        <v>281</v>
      </c>
      <c r="Z297" t="s">
        <v>274</v>
      </c>
      <c r="AA297" t="s">
        <v>329</v>
      </c>
      <c r="AB297" t="s">
        <v>278</v>
      </c>
      <c r="AC297" t="s">
        <v>331</v>
      </c>
      <c r="AD297" t="s">
        <v>274</v>
      </c>
      <c r="AE297" t="s">
        <v>310</v>
      </c>
      <c r="AF297" t="s">
        <v>278</v>
      </c>
      <c r="AG297" t="s">
        <v>281</v>
      </c>
      <c r="AH297" t="s">
        <v>295</v>
      </c>
      <c r="AI297" t="s">
        <v>335</v>
      </c>
      <c r="AJ297" t="s">
        <v>299</v>
      </c>
      <c r="AK297" t="s">
        <v>336</v>
      </c>
      <c r="AL297" t="s">
        <v>274</v>
      </c>
      <c r="AM297" t="s">
        <v>295</v>
      </c>
      <c r="AN297" t="s">
        <v>335</v>
      </c>
      <c r="AO297" t="s">
        <v>339</v>
      </c>
    </row>
    <row r="298" spans="1:41" x14ac:dyDescent="0.3">
      <c r="A298" s="4" t="b">
        <f>TRUE()</f>
        <v>1</v>
      </c>
      <c r="B298" s="3" t="s">
        <v>300</v>
      </c>
      <c r="C298" s="3">
        <v>5</v>
      </c>
      <c r="D298" s="3" t="s">
        <v>9</v>
      </c>
      <c r="E298" s="5" t="s">
        <v>338</v>
      </c>
      <c r="F298" s="5" t="s">
        <v>340</v>
      </c>
      <c r="G298" s="3" t="s">
        <v>52</v>
      </c>
      <c r="H298" s="3" t="s">
        <v>295</v>
      </c>
      <c r="I298" t="s">
        <v>280</v>
      </c>
      <c r="J298" t="s">
        <v>299</v>
      </c>
      <c r="K298" t="s">
        <v>274</v>
      </c>
      <c r="L298" t="s">
        <v>319</v>
      </c>
      <c r="M298" t="s">
        <v>274</v>
      </c>
      <c r="N298" t="s">
        <v>310</v>
      </c>
      <c r="O298" t="s">
        <v>278</v>
      </c>
      <c r="P298" t="s">
        <v>274</v>
      </c>
      <c r="Q298" t="s">
        <v>310</v>
      </c>
      <c r="R298" t="s">
        <v>278</v>
      </c>
      <c r="S298" t="s">
        <v>281</v>
      </c>
      <c r="T298" t="s">
        <v>326</v>
      </c>
      <c r="U298" t="s">
        <v>274</v>
      </c>
      <c r="V298" t="s">
        <v>310</v>
      </c>
      <c r="W298" t="s">
        <v>278</v>
      </c>
      <c r="X298" t="s">
        <v>281</v>
      </c>
      <c r="Y298" t="s">
        <v>274</v>
      </c>
      <c r="Z298" t="s">
        <v>329</v>
      </c>
      <c r="AA298" t="s">
        <v>278</v>
      </c>
      <c r="AB298" t="s">
        <v>331</v>
      </c>
      <c r="AC298" t="s">
        <v>274</v>
      </c>
      <c r="AD298" t="s">
        <v>310</v>
      </c>
      <c r="AE298" t="s">
        <v>278</v>
      </c>
      <c r="AF298" t="s">
        <v>281</v>
      </c>
      <c r="AG298" t="s">
        <v>295</v>
      </c>
      <c r="AH298" t="s">
        <v>335</v>
      </c>
      <c r="AI298" t="s">
        <v>299</v>
      </c>
      <c r="AJ298" t="s">
        <v>336</v>
      </c>
      <c r="AK298" t="s">
        <v>274</v>
      </c>
      <c r="AL298" t="s">
        <v>295</v>
      </c>
      <c r="AM298" t="s">
        <v>335</v>
      </c>
      <c r="AN298" t="s">
        <v>339</v>
      </c>
      <c r="AO298" t="s">
        <v>299</v>
      </c>
    </row>
    <row r="299" spans="1:41" x14ac:dyDescent="0.3">
      <c r="A299" s="4" t="b">
        <f>FALSE()</f>
        <v>0</v>
      </c>
      <c r="B299" s="3" t="s">
        <v>9</v>
      </c>
      <c r="C299" s="3"/>
      <c r="D299" s="3">
        <v>0</v>
      </c>
      <c r="E299" s="3" t="s">
        <v>340</v>
      </c>
      <c r="F299" s="5">
        <v>0</v>
      </c>
      <c r="G299" s="3"/>
      <c r="H299" s="3" t="s">
        <v>280</v>
      </c>
      <c r="I299" t="s">
        <v>299</v>
      </c>
      <c r="J299" t="s">
        <v>274</v>
      </c>
      <c r="K299" t="s">
        <v>319</v>
      </c>
      <c r="L299" t="s">
        <v>274</v>
      </c>
      <c r="M299" t="s">
        <v>310</v>
      </c>
      <c r="N299" t="s">
        <v>278</v>
      </c>
      <c r="O299" t="s">
        <v>274</v>
      </c>
      <c r="P299" t="s">
        <v>310</v>
      </c>
      <c r="Q299" t="s">
        <v>278</v>
      </c>
      <c r="R299" t="s">
        <v>281</v>
      </c>
      <c r="S299" t="s">
        <v>326</v>
      </c>
      <c r="T299" t="s">
        <v>274</v>
      </c>
      <c r="U299" t="s">
        <v>310</v>
      </c>
      <c r="V299" t="s">
        <v>278</v>
      </c>
      <c r="W299" t="s">
        <v>281</v>
      </c>
      <c r="X299" t="s">
        <v>274</v>
      </c>
      <c r="Y299" t="s">
        <v>329</v>
      </c>
      <c r="Z299" t="s">
        <v>278</v>
      </c>
      <c r="AA299" t="s">
        <v>331</v>
      </c>
      <c r="AB299" t="s">
        <v>274</v>
      </c>
      <c r="AC299" t="s">
        <v>310</v>
      </c>
      <c r="AD299" t="s">
        <v>278</v>
      </c>
      <c r="AE299" t="s">
        <v>281</v>
      </c>
      <c r="AF299" t="s">
        <v>295</v>
      </c>
      <c r="AG299" t="s">
        <v>335</v>
      </c>
      <c r="AH299" t="s">
        <v>299</v>
      </c>
      <c r="AI299" t="s">
        <v>336</v>
      </c>
      <c r="AJ299" t="s">
        <v>274</v>
      </c>
      <c r="AK299" t="s">
        <v>295</v>
      </c>
      <c r="AL299" t="s">
        <v>335</v>
      </c>
      <c r="AM299" t="s">
        <v>339</v>
      </c>
      <c r="AN299" t="s">
        <v>299</v>
      </c>
      <c r="AO299" t="s">
        <v>274</v>
      </c>
    </row>
    <row r="300" spans="1:41" x14ac:dyDescent="0.3">
      <c r="A300" s="4" t="b">
        <f>FALSE()</f>
        <v>0</v>
      </c>
      <c r="B300" s="3"/>
      <c r="C300" s="3"/>
      <c r="D300" s="3">
        <v>0</v>
      </c>
      <c r="E300" s="3"/>
      <c r="F300" s="5">
        <v>0</v>
      </c>
      <c r="G300" s="3"/>
      <c r="H300" s="3" t="s">
        <v>299</v>
      </c>
      <c r="I300" t="s">
        <v>274</v>
      </c>
      <c r="J300" t="s">
        <v>319</v>
      </c>
      <c r="K300" t="s">
        <v>274</v>
      </c>
      <c r="L300" t="s">
        <v>310</v>
      </c>
      <c r="M300" t="s">
        <v>278</v>
      </c>
      <c r="N300" t="s">
        <v>274</v>
      </c>
      <c r="O300" t="s">
        <v>310</v>
      </c>
      <c r="P300" t="s">
        <v>278</v>
      </c>
      <c r="Q300" t="s">
        <v>281</v>
      </c>
      <c r="R300" t="s">
        <v>326</v>
      </c>
      <c r="S300" t="s">
        <v>274</v>
      </c>
      <c r="T300" t="s">
        <v>310</v>
      </c>
      <c r="U300" t="s">
        <v>278</v>
      </c>
      <c r="V300" t="s">
        <v>281</v>
      </c>
      <c r="W300" t="s">
        <v>274</v>
      </c>
      <c r="X300" t="s">
        <v>329</v>
      </c>
      <c r="Y300" t="s">
        <v>278</v>
      </c>
      <c r="Z300" t="s">
        <v>331</v>
      </c>
      <c r="AA300" t="s">
        <v>274</v>
      </c>
      <c r="AB300" t="s">
        <v>310</v>
      </c>
      <c r="AC300" t="s">
        <v>278</v>
      </c>
      <c r="AD300" t="s">
        <v>281</v>
      </c>
      <c r="AE300" t="s">
        <v>295</v>
      </c>
      <c r="AF300" t="s">
        <v>335</v>
      </c>
      <c r="AG300" t="s">
        <v>299</v>
      </c>
      <c r="AH300" t="s">
        <v>336</v>
      </c>
      <c r="AI300" t="s">
        <v>274</v>
      </c>
      <c r="AJ300" t="s">
        <v>295</v>
      </c>
      <c r="AK300" t="s">
        <v>335</v>
      </c>
      <c r="AL300" t="s">
        <v>339</v>
      </c>
      <c r="AM300" t="s">
        <v>299</v>
      </c>
      <c r="AN300" t="s">
        <v>274</v>
      </c>
      <c r="AO300" t="s">
        <v>295</v>
      </c>
    </row>
    <row r="301" spans="1:41" x14ac:dyDescent="0.3">
      <c r="A301" s="4" t="b">
        <f>FALSE()</f>
        <v>0</v>
      </c>
      <c r="B301" s="3"/>
      <c r="C301" s="3"/>
      <c r="D301" s="3">
        <v>0</v>
      </c>
      <c r="E301" s="3"/>
      <c r="F301" s="5">
        <v>0</v>
      </c>
      <c r="G301" s="3"/>
      <c r="H301" s="3" t="s">
        <v>274</v>
      </c>
      <c r="I301" t="s">
        <v>319</v>
      </c>
      <c r="J301" t="s">
        <v>274</v>
      </c>
      <c r="K301" t="s">
        <v>310</v>
      </c>
      <c r="L301" t="s">
        <v>278</v>
      </c>
      <c r="M301" t="s">
        <v>274</v>
      </c>
      <c r="N301" t="s">
        <v>310</v>
      </c>
      <c r="O301" t="s">
        <v>278</v>
      </c>
      <c r="P301" t="s">
        <v>281</v>
      </c>
      <c r="Q301" t="s">
        <v>326</v>
      </c>
      <c r="R301" t="s">
        <v>274</v>
      </c>
      <c r="S301" t="s">
        <v>310</v>
      </c>
      <c r="T301" t="s">
        <v>278</v>
      </c>
      <c r="U301" t="s">
        <v>281</v>
      </c>
      <c r="V301" t="s">
        <v>274</v>
      </c>
      <c r="W301" t="s">
        <v>329</v>
      </c>
      <c r="X301" t="s">
        <v>278</v>
      </c>
      <c r="Y301" t="s">
        <v>331</v>
      </c>
      <c r="Z301" t="s">
        <v>274</v>
      </c>
      <c r="AA301" t="s">
        <v>310</v>
      </c>
      <c r="AB301" t="s">
        <v>278</v>
      </c>
      <c r="AC301" t="s">
        <v>281</v>
      </c>
      <c r="AD301" t="s">
        <v>295</v>
      </c>
      <c r="AE301" t="s">
        <v>335</v>
      </c>
      <c r="AF301" t="s">
        <v>299</v>
      </c>
      <c r="AG301" t="s">
        <v>336</v>
      </c>
      <c r="AH301" t="s">
        <v>274</v>
      </c>
      <c r="AI301" t="s">
        <v>295</v>
      </c>
      <c r="AJ301" t="s">
        <v>335</v>
      </c>
      <c r="AK301" t="s">
        <v>339</v>
      </c>
      <c r="AL301" t="s">
        <v>299</v>
      </c>
      <c r="AM301" t="s">
        <v>274</v>
      </c>
      <c r="AN301" t="s">
        <v>295</v>
      </c>
      <c r="AO301" t="s">
        <v>297</v>
      </c>
    </row>
    <row r="302" spans="1:41" x14ac:dyDescent="0.3">
      <c r="A302" s="4" t="b">
        <f>FALSE()</f>
        <v>0</v>
      </c>
      <c r="B302" s="3"/>
      <c r="C302" s="3"/>
      <c r="D302" s="3" t="s">
        <v>300</v>
      </c>
      <c r="E302" s="3"/>
      <c r="F302" s="5" t="s">
        <v>341</v>
      </c>
      <c r="G302" s="3"/>
      <c r="H302" s="3" t="s">
        <v>319</v>
      </c>
      <c r="I302" t="s">
        <v>274</v>
      </c>
      <c r="J302" t="s">
        <v>310</v>
      </c>
      <c r="K302" t="s">
        <v>278</v>
      </c>
      <c r="L302" t="s">
        <v>274</v>
      </c>
      <c r="M302" t="s">
        <v>310</v>
      </c>
      <c r="N302" t="s">
        <v>278</v>
      </c>
      <c r="O302" t="s">
        <v>281</v>
      </c>
      <c r="P302" t="s">
        <v>326</v>
      </c>
      <c r="Q302" t="s">
        <v>274</v>
      </c>
      <c r="R302" t="s">
        <v>310</v>
      </c>
      <c r="S302" t="s">
        <v>278</v>
      </c>
      <c r="T302" t="s">
        <v>281</v>
      </c>
      <c r="U302" t="s">
        <v>274</v>
      </c>
      <c r="V302" t="s">
        <v>329</v>
      </c>
      <c r="W302" t="s">
        <v>278</v>
      </c>
      <c r="X302" t="s">
        <v>331</v>
      </c>
      <c r="Y302" t="s">
        <v>274</v>
      </c>
      <c r="Z302" t="s">
        <v>310</v>
      </c>
      <c r="AA302" t="s">
        <v>278</v>
      </c>
      <c r="AB302" t="s">
        <v>281</v>
      </c>
      <c r="AC302" t="s">
        <v>295</v>
      </c>
      <c r="AD302" t="s">
        <v>335</v>
      </c>
      <c r="AE302" t="s">
        <v>299</v>
      </c>
      <c r="AF302" t="s">
        <v>336</v>
      </c>
      <c r="AG302" t="s">
        <v>274</v>
      </c>
      <c r="AH302" t="s">
        <v>295</v>
      </c>
      <c r="AI302" t="s">
        <v>335</v>
      </c>
      <c r="AJ302" t="s">
        <v>339</v>
      </c>
      <c r="AK302" t="s">
        <v>299</v>
      </c>
      <c r="AL302" t="s">
        <v>274</v>
      </c>
      <c r="AM302" t="s">
        <v>295</v>
      </c>
      <c r="AN302" t="s">
        <v>297</v>
      </c>
      <c r="AO302" t="s">
        <v>342</v>
      </c>
    </row>
    <row r="303" spans="1:41" x14ac:dyDescent="0.3">
      <c r="A303" s="4" t="b">
        <f>TRUE()</f>
        <v>1</v>
      </c>
      <c r="B303" s="3" t="s">
        <v>300</v>
      </c>
      <c r="C303" s="3">
        <v>3</v>
      </c>
      <c r="D303" s="3" t="s">
        <v>9</v>
      </c>
      <c r="E303" s="5" t="s">
        <v>341</v>
      </c>
      <c r="F303" s="5" t="s">
        <v>343</v>
      </c>
      <c r="G303" s="3" t="s">
        <v>35</v>
      </c>
      <c r="H303" s="3" t="s">
        <v>274</v>
      </c>
      <c r="I303" t="s">
        <v>310</v>
      </c>
      <c r="J303" t="s">
        <v>278</v>
      </c>
      <c r="K303" t="s">
        <v>274</v>
      </c>
      <c r="L303" t="s">
        <v>310</v>
      </c>
      <c r="M303" t="s">
        <v>278</v>
      </c>
      <c r="N303" t="s">
        <v>281</v>
      </c>
      <c r="O303" t="s">
        <v>326</v>
      </c>
      <c r="P303" t="s">
        <v>274</v>
      </c>
      <c r="Q303" t="s">
        <v>310</v>
      </c>
      <c r="R303" t="s">
        <v>278</v>
      </c>
      <c r="S303" t="s">
        <v>281</v>
      </c>
      <c r="T303" t="s">
        <v>274</v>
      </c>
      <c r="U303" t="s">
        <v>329</v>
      </c>
      <c r="V303" t="s">
        <v>278</v>
      </c>
      <c r="W303" t="s">
        <v>331</v>
      </c>
      <c r="X303" t="s">
        <v>274</v>
      </c>
      <c r="Y303" t="s">
        <v>310</v>
      </c>
      <c r="Z303" t="s">
        <v>278</v>
      </c>
      <c r="AA303" t="s">
        <v>281</v>
      </c>
      <c r="AB303" t="s">
        <v>295</v>
      </c>
      <c r="AC303" t="s">
        <v>335</v>
      </c>
      <c r="AD303" t="s">
        <v>299</v>
      </c>
      <c r="AE303" t="s">
        <v>336</v>
      </c>
      <c r="AF303" t="s">
        <v>274</v>
      </c>
      <c r="AG303" t="s">
        <v>295</v>
      </c>
      <c r="AH303" t="s">
        <v>335</v>
      </c>
      <c r="AI303" t="s">
        <v>339</v>
      </c>
      <c r="AJ303" t="s">
        <v>299</v>
      </c>
      <c r="AK303" t="s">
        <v>274</v>
      </c>
      <c r="AL303" t="s">
        <v>295</v>
      </c>
      <c r="AM303" t="s">
        <v>297</v>
      </c>
      <c r="AN303" t="s">
        <v>342</v>
      </c>
      <c r="AO303" t="s">
        <v>299</v>
      </c>
    </row>
    <row r="304" spans="1:41" x14ac:dyDescent="0.3">
      <c r="A304" s="4" t="b">
        <f>FALSE()</f>
        <v>0</v>
      </c>
      <c r="B304" s="3" t="s">
        <v>9</v>
      </c>
      <c r="C304" s="3"/>
      <c r="D304" s="3">
        <v>0</v>
      </c>
      <c r="E304" s="3" t="s">
        <v>343</v>
      </c>
      <c r="F304" s="5">
        <v>0</v>
      </c>
      <c r="G304" s="3"/>
      <c r="H304" s="3" t="s">
        <v>310</v>
      </c>
      <c r="I304" t="s">
        <v>278</v>
      </c>
      <c r="J304" t="s">
        <v>274</v>
      </c>
      <c r="K304" t="s">
        <v>310</v>
      </c>
      <c r="L304" t="s">
        <v>278</v>
      </c>
      <c r="M304" t="s">
        <v>281</v>
      </c>
      <c r="N304" t="s">
        <v>326</v>
      </c>
      <c r="O304" t="s">
        <v>274</v>
      </c>
      <c r="P304" t="s">
        <v>310</v>
      </c>
      <c r="Q304" t="s">
        <v>278</v>
      </c>
      <c r="R304" t="s">
        <v>281</v>
      </c>
      <c r="S304" t="s">
        <v>274</v>
      </c>
      <c r="T304" t="s">
        <v>329</v>
      </c>
      <c r="U304" t="s">
        <v>278</v>
      </c>
      <c r="V304" t="s">
        <v>331</v>
      </c>
      <c r="W304" t="s">
        <v>274</v>
      </c>
      <c r="X304" t="s">
        <v>310</v>
      </c>
      <c r="Y304" t="s">
        <v>278</v>
      </c>
      <c r="Z304" t="s">
        <v>281</v>
      </c>
      <c r="AA304" t="s">
        <v>295</v>
      </c>
      <c r="AB304" t="s">
        <v>335</v>
      </c>
      <c r="AC304" t="s">
        <v>299</v>
      </c>
      <c r="AD304" t="s">
        <v>336</v>
      </c>
      <c r="AE304" t="s">
        <v>274</v>
      </c>
      <c r="AF304" t="s">
        <v>295</v>
      </c>
      <c r="AG304" t="s">
        <v>335</v>
      </c>
      <c r="AH304" t="s">
        <v>339</v>
      </c>
      <c r="AI304" t="s">
        <v>299</v>
      </c>
      <c r="AJ304" t="s">
        <v>274</v>
      </c>
      <c r="AK304" t="s">
        <v>295</v>
      </c>
      <c r="AL304" t="s">
        <v>297</v>
      </c>
      <c r="AM304" t="s">
        <v>342</v>
      </c>
      <c r="AN304" t="s">
        <v>299</v>
      </c>
      <c r="AO304" t="s">
        <v>272</v>
      </c>
    </row>
    <row r="305" spans="1:41" x14ac:dyDescent="0.3">
      <c r="A305" s="4" t="b">
        <f>FALSE()</f>
        <v>0</v>
      </c>
      <c r="B305" s="3"/>
      <c r="C305" s="3"/>
      <c r="D305" s="3" t="s">
        <v>300</v>
      </c>
      <c r="E305" s="3"/>
      <c r="F305" s="5" t="s">
        <v>344</v>
      </c>
      <c r="G305" s="3"/>
      <c r="H305" s="3" t="s">
        <v>278</v>
      </c>
      <c r="I305" t="s">
        <v>274</v>
      </c>
      <c r="J305" t="s">
        <v>310</v>
      </c>
      <c r="K305" t="s">
        <v>278</v>
      </c>
      <c r="L305" t="s">
        <v>281</v>
      </c>
      <c r="M305" t="s">
        <v>326</v>
      </c>
      <c r="N305" t="s">
        <v>274</v>
      </c>
      <c r="O305" t="s">
        <v>310</v>
      </c>
      <c r="P305" t="s">
        <v>278</v>
      </c>
      <c r="Q305" t="s">
        <v>281</v>
      </c>
      <c r="R305" t="s">
        <v>274</v>
      </c>
      <c r="S305" t="s">
        <v>329</v>
      </c>
      <c r="T305" t="s">
        <v>278</v>
      </c>
      <c r="U305" t="s">
        <v>331</v>
      </c>
      <c r="V305" t="s">
        <v>274</v>
      </c>
      <c r="W305" t="s">
        <v>310</v>
      </c>
      <c r="X305" t="s">
        <v>278</v>
      </c>
      <c r="Y305" t="s">
        <v>281</v>
      </c>
      <c r="Z305" t="s">
        <v>295</v>
      </c>
      <c r="AA305" t="s">
        <v>335</v>
      </c>
      <c r="AB305" t="s">
        <v>299</v>
      </c>
      <c r="AC305" t="s">
        <v>336</v>
      </c>
      <c r="AD305" t="s">
        <v>274</v>
      </c>
      <c r="AE305" t="s">
        <v>295</v>
      </c>
      <c r="AF305" t="s">
        <v>335</v>
      </c>
      <c r="AG305" t="s">
        <v>339</v>
      </c>
      <c r="AH305" t="s">
        <v>299</v>
      </c>
      <c r="AI305" t="s">
        <v>274</v>
      </c>
      <c r="AJ305" t="s">
        <v>295</v>
      </c>
      <c r="AK305" t="s">
        <v>297</v>
      </c>
      <c r="AL305" t="s">
        <v>342</v>
      </c>
      <c r="AM305" t="s">
        <v>299</v>
      </c>
      <c r="AN305" t="s">
        <v>272</v>
      </c>
      <c r="AO305" t="s">
        <v>274</v>
      </c>
    </row>
    <row r="306" spans="1:41" x14ac:dyDescent="0.3">
      <c r="A306" s="4" t="b">
        <f>TRUE()</f>
        <v>1</v>
      </c>
      <c r="B306" s="3" t="s">
        <v>300</v>
      </c>
      <c r="C306" s="3">
        <v>4</v>
      </c>
      <c r="D306" s="3" t="s">
        <v>9</v>
      </c>
      <c r="E306" s="5" t="s">
        <v>344</v>
      </c>
      <c r="F306" s="5" t="s">
        <v>345</v>
      </c>
      <c r="G306" s="3" t="s">
        <v>35</v>
      </c>
      <c r="H306" s="3" t="s">
        <v>274</v>
      </c>
      <c r="I306" t="s">
        <v>310</v>
      </c>
      <c r="J306" t="s">
        <v>278</v>
      </c>
      <c r="K306" t="s">
        <v>281</v>
      </c>
      <c r="L306" t="s">
        <v>326</v>
      </c>
      <c r="M306" t="s">
        <v>274</v>
      </c>
      <c r="N306" t="s">
        <v>310</v>
      </c>
      <c r="O306" t="s">
        <v>278</v>
      </c>
      <c r="P306" t="s">
        <v>281</v>
      </c>
      <c r="Q306" t="s">
        <v>274</v>
      </c>
      <c r="R306" t="s">
        <v>329</v>
      </c>
      <c r="S306" t="s">
        <v>278</v>
      </c>
      <c r="T306" t="s">
        <v>331</v>
      </c>
      <c r="U306" t="s">
        <v>274</v>
      </c>
      <c r="V306" t="s">
        <v>310</v>
      </c>
      <c r="W306" t="s">
        <v>278</v>
      </c>
      <c r="X306" t="s">
        <v>281</v>
      </c>
      <c r="Y306" t="s">
        <v>295</v>
      </c>
      <c r="Z306" t="s">
        <v>335</v>
      </c>
      <c r="AA306" t="s">
        <v>299</v>
      </c>
      <c r="AB306" t="s">
        <v>336</v>
      </c>
      <c r="AC306" t="s">
        <v>274</v>
      </c>
      <c r="AD306" t="s">
        <v>295</v>
      </c>
      <c r="AE306" t="s">
        <v>335</v>
      </c>
      <c r="AF306" t="s">
        <v>339</v>
      </c>
      <c r="AG306" t="s">
        <v>299</v>
      </c>
      <c r="AH306" t="s">
        <v>274</v>
      </c>
      <c r="AI306" t="s">
        <v>295</v>
      </c>
      <c r="AJ306" t="s">
        <v>297</v>
      </c>
      <c r="AK306" t="s">
        <v>342</v>
      </c>
      <c r="AL306" t="s">
        <v>299</v>
      </c>
      <c r="AM306" t="s">
        <v>272</v>
      </c>
      <c r="AN306" t="s">
        <v>274</v>
      </c>
      <c r="AO306" t="s">
        <v>280</v>
      </c>
    </row>
    <row r="307" spans="1:41" x14ac:dyDescent="0.3">
      <c r="A307" s="4" t="b">
        <f>FALSE()</f>
        <v>0</v>
      </c>
      <c r="B307" s="3" t="s">
        <v>9</v>
      </c>
      <c r="C307" s="3"/>
      <c r="D307" s="3">
        <v>0</v>
      </c>
      <c r="E307" s="3" t="s">
        <v>345</v>
      </c>
      <c r="F307" s="5">
        <v>0</v>
      </c>
      <c r="G307" s="3"/>
      <c r="H307" s="3" t="s">
        <v>310</v>
      </c>
      <c r="I307" t="s">
        <v>278</v>
      </c>
      <c r="J307" t="s">
        <v>281</v>
      </c>
      <c r="K307" t="s">
        <v>326</v>
      </c>
      <c r="L307" t="s">
        <v>274</v>
      </c>
      <c r="M307" t="s">
        <v>310</v>
      </c>
      <c r="N307" t="s">
        <v>278</v>
      </c>
      <c r="O307" t="s">
        <v>281</v>
      </c>
      <c r="P307" t="s">
        <v>274</v>
      </c>
      <c r="Q307" t="s">
        <v>329</v>
      </c>
      <c r="R307" t="s">
        <v>278</v>
      </c>
      <c r="S307" t="s">
        <v>331</v>
      </c>
      <c r="T307" t="s">
        <v>274</v>
      </c>
      <c r="U307" t="s">
        <v>310</v>
      </c>
      <c r="V307" t="s">
        <v>278</v>
      </c>
      <c r="W307" t="s">
        <v>281</v>
      </c>
      <c r="X307" t="s">
        <v>295</v>
      </c>
      <c r="Y307" t="s">
        <v>335</v>
      </c>
      <c r="Z307" t="s">
        <v>299</v>
      </c>
      <c r="AA307" t="s">
        <v>336</v>
      </c>
      <c r="AB307" t="s">
        <v>274</v>
      </c>
      <c r="AC307" t="s">
        <v>295</v>
      </c>
      <c r="AD307" t="s">
        <v>335</v>
      </c>
      <c r="AE307" t="s">
        <v>339</v>
      </c>
      <c r="AF307" t="s">
        <v>299</v>
      </c>
      <c r="AG307" t="s">
        <v>274</v>
      </c>
      <c r="AH307" t="s">
        <v>295</v>
      </c>
      <c r="AI307" t="s">
        <v>297</v>
      </c>
      <c r="AJ307" t="s">
        <v>342</v>
      </c>
      <c r="AK307" t="s">
        <v>299</v>
      </c>
      <c r="AL307" t="s">
        <v>272</v>
      </c>
      <c r="AM307" t="s">
        <v>274</v>
      </c>
      <c r="AN307" t="s">
        <v>280</v>
      </c>
      <c r="AO307" t="s">
        <v>274</v>
      </c>
    </row>
    <row r="308" spans="1:41" x14ac:dyDescent="0.3">
      <c r="A308" s="4" t="b">
        <f>FALSE()</f>
        <v>0</v>
      </c>
      <c r="B308" s="3"/>
      <c r="C308" s="3"/>
      <c r="D308" s="3">
        <v>0</v>
      </c>
      <c r="E308" s="3"/>
      <c r="F308" s="5">
        <v>0</v>
      </c>
      <c r="G308" s="3"/>
      <c r="H308" s="3" t="s">
        <v>278</v>
      </c>
      <c r="I308" t="s">
        <v>281</v>
      </c>
      <c r="J308" t="s">
        <v>326</v>
      </c>
      <c r="K308" t="s">
        <v>274</v>
      </c>
      <c r="L308" t="s">
        <v>310</v>
      </c>
      <c r="M308" t="s">
        <v>278</v>
      </c>
      <c r="N308" t="s">
        <v>281</v>
      </c>
      <c r="O308" t="s">
        <v>274</v>
      </c>
      <c r="P308" t="s">
        <v>329</v>
      </c>
      <c r="Q308" t="s">
        <v>278</v>
      </c>
      <c r="R308" t="s">
        <v>331</v>
      </c>
      <c r="S308" t="s">
        <v>274</v>
      </c>
      <c r="T308" t="s">
        <v>310</v>
      </c>
      <c r="U308" t="s">
        <v>278</v>
      </c>
      <c r="V308" t="s">
        <v>281</v>
      </c>
      <c r="W308" t="s">
        <v>295</v>
      </c>
      <c r="X308" t="s">
        <v>335</v>
      </c>
      <c r="Y308" t="s">
        <v>299</v>
      </c>
      <c r="Z308" t="s">
        <v>336</v>
      </c>
      <c r="AA308" t="s">
        <v>274</v>
      </c>
      <c r="AB308" t="s">
        <v>295</v>
      </c>
      <c r="AC308" t="s">
        <v>335</v>
      </c>
      <c r="AD308" t="s">
        <v>339</v>
      </c>
      <c r="AE308" t="s">
        <v>299</v>
      </c>
      <c r="AF308" t="s">
        <v>274</v>
      </c>
      <c r="AG308" t="s">
        <v>295</v>
      </c>
      <c r="AH308" t="s">
        <v>297</v>
      </c>
      <c r="AI308" t="s">
        <v>342</v>
      </c>
      <c r="AJ308" t="s">
        <v>299</v>
      </c>
      <c r="AK308" t="s">
        <v>272</v>
      </c>
      <c r="AL308" t="s">
        <v>274</v>
      </c>
      <c r="AM308" t="s">
        <v>280</v>
      </c>
      <c r="AN308" t="s">
        <v>274</v>
      </c>
      <c r="AO308" t="s">
        <v>277</v>
      </c>
    </row>
    <row r="309" spans="1:41" x14ac:dyDescent="0.3">
      <c r="A309" s="4" t="b">
        <f>FALSE()</f>
        <v>0</v>
      </c>
      <c r="B309" s="3"/>
      <c r="C309" s="3"/>
      <c r="D309" s="3" t="s">
        <v>300</v>
      </c>
      <c r="E309" s="3"/>
      <c r="F309" s="5" t="s">
        <v>346</v>
      </c>
      <c r="G309" s="3"/>
      <c r="H309" s="3" t="s">
        <v>281</v>
      </c>
      <c r="I309" t="s">
        <v>326</v>
      </c>
      <c r="J309" t="s">
        <v>274</v>
      </c>
      <c r="K309" t="s">
        <v>310</v>
      </c>
      <c r="L309" t="s">
        <v>278</v>
      </c>
      <c r="M309" t="s">
        <v>281</v>
      </c>
      <c r="N309" t="s">
        <v>274</v>
      </c>
      <c r="O309" t="s">
        <v>329</v>
      </c>
      <c r="P309" t="s">
        <v>278</v>
      </c>
      <c r="Q309" t="s">
        <v>331</v>
      </c>
      <c r="R309" t="s">
        <v>274</v>
      </c>
      <c r="S309" t="s">
        <v>310</v>
      </c>
      <c r="T309" t="s">
        <v>278</v>
      </c>
      <c r="U309" t="s">
        <v>281</v>
      </c>
      <c r="V309" t="s">
        <v>295</v>
      </c>
      <c r="W309" t="s">
        <v>335</v>
      </c>
      <c r="X309" t="s">
        <v>299</v>
      </c>
      <c r="Y309" t="s">
        <v>336</v>
      </c>
      <c r="Z309" t="s">
        <v>274</v>
      </c>
      <c r="AA309" t="s">
        <v>295</v>
      </c>
      <c r="AB309" t="s">
        <v>335</v>
      </c>
      <c r="AC309" t="s">
        <v>339</v>
      </c>
      <c r="AD309" t="s">
        <v>299</v>
      </c>
      <c r="AE309" t="s">
        <v>274</v>
      </c>
      <c r="AF309" t="s">
        <v>295</v>
      </c>
      <c r="AG309" t="s">
        <v>297</v>
      </c>
      <c r="AH309" t="s">
        <v>342</v>
      </c>
      <c r="AI309" t="s">
        <v>299</v>
      </c>
      <c r="AJ309" t="s">
        <v>272</v>
      </c>
      <c r="AK309" t="s">
        <v>274</v>
      </c>
      <c r="AL309" t="s">
        <v>280</v>
      </c>
      <c r="AM309" t="s">
        <v>274</v>
      </c>
      <c r="AN309" t="s">
        <v>277</v>
      </c>
      <c r="AO309" t="s">
        <v>278</v>
      </c>
    </row>
    <row r="310" spans="1:41" x14ac:dyDescent="0.3">
      <c r="A310" s="4" t="b">
        <f>TRUE()</f>
        <v>1</v>
      </c>
      <c r="B310" s="3" t="s">
        <v>300</v>
      </c>
      <c r="C310" s="3">
        <v>5</v>
      </c>
      <c r="D310" s="3" t="s">
        <v>9</v>
      </c>
      <c r="E310" s="5" t="s">
        <v>346</v>
      </c>
      <c r="F310" s="5" t="s">
        <v>347</v>
      </c>
      <c r="G310" s="3" t="s">
        <v>35</v>
      </c>
      <c r="H310" s="3" t="s">
        <v>326</v>
      </c>
      <c r="I310" t="s">
        <v>274</v>
      </c>
      <c r="J310" t="s">
        <v>310</v>
      </c>
      <c r="K310" t="s">
        <v>278</v>
      </c>
      <c r="L310" t="s">
        <v>281</v>
      </c>
      <c r="M310" t="s">
        <v>274</v>
      </c>
      <c r="N310" t="s">
        <v>329</v>
      </c>
      <c r="O310" t="s">
        <v>278</v>
      </c>
      <c r="P310" t="s">
        <v>331</v>
      </c>
      <c r="Q310" t="s">
        <v>274</v>
      </c>
      <c r="R310" t="s">
        <v>310</v>
      </c>
      <c r="S310" t="s">
        <v>278</v>
      </c>
      <c r="T310" t="s">
        <v>281</v>
      </c>
      <c r="U310" t="s">
        <v>295</v>
      </c>
      <c r="V310" t="s">
        <v>335</v>
      </c>
      <c r="W310" t="s">
        <v>299</v>
      </c>
      <c r="X310" t="s">
        <v>336</v>
      </c>
      <c r="Y310" t="s">
        <v>274</v>
      </c>
      <c r="Z310" t="s">
        <v>295</v>
      </c>
      <c r="AA310" t="s">
        <v>335</v>
      </c>
      <c r="AB310" t="s">
        <v>339</v>
      </c>
      <c r="AC310" t="s">
        <v>299</v>
      </c>
      <c r="AD310" t="s">
        <v>274</v>
      </c>
      <c r="AE310" t="s">
        <v>295</v>
      </c>
      <c r="AF310" t="s">
        <v>297</v>
      </c>
      <c r="AG310" t="s">
        <v>342</v>
      </c>
      <c r="AH310" t="s">
        <v>299</v>
      </c>
      <c r="AI310" t="s">
        <v>272</v>
      </c>
      <c r="AJ310" t="s">
        <v>274</v>
      </c>
      <c r="AK310" t="s">
        <v>280</v>
      </c>
      <c r="AL310" t="s">
        <v>274</v>
      </c>
      <c r="AM310" t="s">
        <v>277</v>
      </c>
      <c r="AN310" t="s">
        <v>278</v>
      </c>
      <c r="AO310" t="s">
        <v>331</v>
      </c>
    </row>
    <row r="311" spans="1:41" x14ac:dyDescent="0.3">
      <c r="A311" s="4" t="b">
        <f>FALSE()</f>
        <v>0</v>
      </c>
      <c r="B311" s="3" t="s">
        <v>9</v>
      </c>
      <c r="C311" s="3"/>
      <c r="D311" s="3">
        <v>0</v>
      </c>
      <c r="E311" s="3" t="s">
        <v>347</v>
      </c>
      <c r="F311" s="5">
        <v>0</v>
      </c>
      <c r="G311" s="3"/>
      <c r="H311" s="3" t="s">
        <v>274</v>
      </c>
      <c r="I311" t="s">
        <v>310</v>
      </c>
      <c r="J311" t="s">
        <v>278</v>
      </c>
      <c r="K311" t="s">
        <v>281</v>
      </c>
      <c r="L311" t="s">
        <v>274</v>
      </c>
      <c r="M311" t="s">
        <v>329</v>
      </c>
      <c r="N311" t="s">
        <v>278</v>
      </c>
      <c r="O311" t="s">
        <v>331</v>
      </c>
      <c r="P311" t="s">
        <v>274</v>
      </c>
      <c r="Q311" t="s">
        <v>310</v>
      </c>
      <c r="R311" t="s">
        <v>278</v>
      </c>
      <c r="S311" t="s">
        <v>281</v>
      </c>
      <c r="T311" t="s">
        <v>295</v>
      </c>
      <c r="U311" t="s">
        <v>335</v>
      </c>
      <c r="V311" t="s">
        <v>299</v>
      </c>
      <c r="W311" t="s">
        <v>336</v>
      </c>
      <c r="X311" t="s">
        <v>274</v>
      </c>
      <c r="Y311" t="s">
        <v>295</v>
      </c>
      <c r="Z311" t="s">
        <v>335</v>
      </c>
      <c r="AA311" t="s">
        <v>339</v>
      </c>
      <c r="AB311" t="s">
        <v>299</v>
      </c>
      <c r="AC311" t="s">
        <v>274</v>
      </c>
      <c r="AD311" t="s">
        <v>295</v>
      </c>
      <c r="AE311" t="s">
        <v>297</v>
      </c>
      <c r="AF311" t="s">
        <v>342</v>
      </c>
      <c r="AG311" t="s">
        <v>299</v>
      </c>
      <c r="AH311" t="s">
        <v>272</v>
      </c>
      <c r="AI311" t="s">
        <v>274</v>
      </c>
      <c r="AJ311" t="s">
        <v>280</v>
      </c>
      <c r="AK311" t="s">
        <v>274</v>
      </c>
      <c r="AL311" t="s">
        <v>277</v>
      </c>
      <c r="AM311" t="s">
        <v>278</v>
      </c>
      <c r="AN311" t="s">
        <v>331</v>
      </c>
      <c r="AO311" t="s">
        <v>281</v>
      </c>
    </row>
    <row r="312" spans="1:41" x14ac:dyDescent="0.3">
      <c r="A312" s="4" t="b">
        <f>FALSE()</f>
        <v>0</v>
      </c>
      <c r="B312" s="3"/>
      <c r="C312" s="3"/>
      <c r="D312" s="3">
        <v>0</v>
      </c>
      <c r="E312" s="3"/>
      <c r="F312" s="5">
        <v>0</v>
      </c>
      <c r="G312" s="3"/>
      <c r="H312" s="3" t="s">
        <v>310</v>
      </c>
      <c r="I312" t="s">
        <v>278</v>
      </c>
      <c r="J312" t="s">
        <v>281</v>
      </c>
      <c r="K312" t="s">
        <v>274</v>
      </c>
      <c r="L312" t="s">
        <v>329</v>
      </c>
      <c r="M312" t="s">
        <v>278</v>
      </c>
      <c r="N312" t="s">
        <v>331</v>
      </c>
      <c r="O312" t="s">
        <v>274</v>
      </c>
      <c r="P312" t="s">
        <v>310</v>
      </c>
      <c r="Q312" t="s">
        <v>278</v>
      </c>
      <c r="R312" t="s">
        <v>281</v>
      </c>
      <c r="S312" t="s">
        <v>295</v>
      </c>
      <c r="T312" t="s">
        <v>335</v>
      </c>
      <c r="U312" t="s">
        <v>299</v>
      </c>
      <c r="V312" t="s">
        <v>336</v>
      </c>
      <c r="W312" t="s">
        <v>274</v>
      </c>
      <c r="X312" t="s">
        <v>295</v>
      </c>
      <c r="Y312" t="s">
        <v>335</v>
      </c>
      <c r="Z312" t="s">
        <v>339</v>
      </c>
      <c r="AA312" t="s">
        <v>299</v>
      </c>
      <c r="AB312" t="s">
        <v>274</v>
      </c>
      <c r="AC312" t="s">
        <v>295</v>
      </c>
      <c r="AD312" t="s">
        <v>297</v>
      </c>
      <c r="AE312" t="s">
        <v>342</v>
      </c>
      <c r="AF312" t="s">
        <v>299</v>
      </c>
      <c r="AG312" t="s">
        <v>272</v>
      </c>
      <c r="AH312" t="s">
        <v>274</v>
      </c>
      <c r="AI312" t="s">
        <v>280</v>
      </c>
      <c r="AJ312" t="s">
        <v>274</v>
      </c>
      <c r="AK312" t="s">
        <v>277</v>
      </c>
      <c r="AL312" t="s">
        <v>278</v>
      </c>
      <c r="AM312" t="s">
        <v>331</v>
      </c>
      <c r="AN312" t="s">
        <v>281</v>
      </c>
      <c r="AO312" t="s">
        <v>274</v>
      </c>
    </row>
    <row r="313" spans="1:41" x14ac:dyDescent="0.3">
      <c r="A313" s="4" t="b">
        <f>FALSE()</f>
        <v>0</v>
      </c>
      <c r="B313" s="3"/>
      <c r="C313" s="3"/>
      <c r="D313" s="3">
        <v>0</v>
      </c>
      <c r="E313" s="3"/>
      <c r="F313" s="5">
        <v>0</v>
      </c>
      <c r="G313" s="3"/>
      <c r="H313" s="3" t="s">
        <v>278</v>
      </c>
      <c r="I313" t="s">
        <v>281</v>
      </c>
      <c r="J313" t="s">
        <v>274</v>
      </c>
      <c r="K313" t="s">
        <v>329</v>
      </c>
      <c r="L313" t="s">
        <v>278</v>
      </c>
      <c r="M313" t="s">
        <v>331</v>
      </c>
      <c r="N313" t="s">
        <v>274</v>
      </c>
      <c r="O313" t="s">
        <v>310</v>
      </c>
      <c r="P313" t="s">
        <v>278</v>
      </c>
      <c r="Q313" t="s">
        <v>281</v>
      </c>
      <c r="R313" t="s">
        <v>295</v>
      </c>
      <c r="S313" t="s">
        <v>335</v>
      </c>
      <c r="T313" t="s">
        <v>299</v>
      </c>
      <c r="U313" t="s">
        <v>336</v>
      </c>
      <c r="V313" t="s">
        <v>274</v>
      </c>
      <c r="W313" t="s">
        <v>295</v>
      </c>
      <c r="X313" t="s">
        <v>335</v>
      </c>
      <c r="Y313" t="s">
        <v>339</v>
      </c>
      <c r="Z313" t="s">
        <v>299</v>
      </c>
      <c r="AA313" t="s">
        <v>274</v>
      </c>
      <c r="AB313" t="s">
        <v>295</v>
      </c>
      <c r="AC313" t="s">
        <v>297</v>
      </c>
      <c r="AD313" t="s">
        <v>342</v>
      </c>
      <c r="AE313" t="s">
        <v>299</v>
      </c>
      <c r="AF313" t="s">
        <v>272</v>
      </c>
      <c r="AG313" t="s">
        <v>274</v>
      </c>
      <c r="AH313" t="s">
        <v>280</v>
      </c>
      <c r="AI313" t="s">
        <v>274</v>
      </c>
      <c r="AJ313" t="s">
        <v>277</v>
      </c>
      <c r="AK313" t="s">
        <v>278</v>
      </c>
      <c r="AL313" t="s">
        <v>331</v>
      </c>
      <c r="AM313" t="s">
        <v>281</v>
      </c>
      <c r="AN313" t="s">
        <v>274</v>
      </c>
      <c r="AO313" t="s">
        <v>277</v>
      </c>
    </row>
    <row r="314" spans="1:41" x14ac:dyDescent="0.3">
      <c r="A314" s="4" t="b">
        <f>FALSE()</f>
        <v>0</v>
      </c>
      <c r="B314" s="3"/>
      <c r="C314" s="3"/>
      <c r="D314" s="3" t="s">
        <v>300</v>
      </c>
      <c r="E314" s="3"/>
      <c r="F314" s="5" t="s">
        <v>348</v>
      </c>
      <c r="G314" s="3"/>
      <c r="H314" s="3" t="s">
        <v>281</v>
      </c>
      <c r="I314" t="s">
        <v>274</v>
      </c>
      <c r="J314" t="s">
        <v>329</v>
      </c>
      <c r="K314" t="s">
        <v>278</v>
      </c>
      <c r="L314" t="s">
        <v>331</v>
      </c>
      <c r="M314" t="s">
        <v>274</v>
      </c>
      <c r="N314" t="s">
        <v>310</v>
      </c>
      <c r="O314" t="s">
        <v>278</v>
      </c>
      <c r="P314" t="s">
        <v>281</v>
      </c>
      <c r="Q314" t="s">
        <v>295</v>
      </c>
      <c r="R314" t="s">
        <v>335</v>
      </c>
      <c r="S314" t="s">
        <v>299</v>
      </c>
      <c r="T314" t="s">
        <v>336</v>
      </c>
      <c r="U314" t="s">
        <v>274</v>
      </c>
      <c r="V314" t="s">
        <v>295</v>
      </c>
      <c r="W314" t="s">
        <v>335</v>
      </c>
      <c r="X314" t="s">
        <v>339</v>
      </c>
      <c r="Y314" t="s">
        <v>299</v>
      </c>
      <c r="Z314" t="s">
        <v>274</v>
      </c>
      <c r="AA314" t="s">
        <v>295</v>
      </c>
      <c r="AB314" t="s">
        <v>297</v>
      </c>
      <c r="AC314" t="s">
        <v>342</v>
      </c>
      <c r="AD314" t="s">
        <v>299</v>
      </c>
      <c r="AE314" t="s">
        <v>272</v>
      </c>
      <c r="AF314" t="s">
        <v>274</v>
      </c>
      <c r="AG314" t="s">
        <v>280</v>
      </c>
      <c r="AH314" t="s">
        <v>274</v>
      </c>
      <c r="AI314" t="s">
        <v>277</v>
      </c>
      <c r="AJ314" t="s">
        <v>278</v>
      </c>
      <c r="AK314" t="s">
        <v>331</v>
      </c>
      <c r="AL314" t="s">
        <v>281</v>
      </c>
      <c r="AM314" t="s">
        <v>274</v>
      </c>
      <c r="AN314" t="s">
        <v>277</v>
      </c>
      <c r="AO314" t="s">
        <v>278</v>
      </c>
    </row>
    <row r="315" spans="1:41" x14ac:dyDescent="0.3">
      <c r="A315" s="4" t="b">
        <f>TRUE()</f>
        <v>1</v>
      </c>
      <c r="B315" s="3" t="s">
        <v>300</v>
      </c>
      <c r="C315" s="3">
        <v>4</v>
      </c>
      <c r="D315" s="3" t="s">
        <v>9</v>
      </c>
      <c r="E315" s="5" t="s">
        <v>348</v>
      </c>
      <c r="F315" s="5" t="s">
        <v>345</v>
      </c>
      <c r="G315" s="3" t="s">
        <v>35</v>
      </c>
      <c r="H315" s="3" t="s">
        <v>274</v>
      </c>
      <c r="I315" t="s">
        <v>329</v>
      </c>
      <c r="J315" t="s">
        <v>278</v>
      </c>
      <c r="K315" t="s">
        <v>331</v>
      </c>
      <c r="L315" t="s">
        <v>274</v>
      </c>
      <c r="M315" t="s">
        <v>310</v>
      </c>
      <c r="N315" t="s">
        <v>278</v>
      </c>
      <c r="O315" t="s">
        <v>281</v>
      </c>
      <c r="P315" t="s">
        <v>295</v>
      </c>
      <c r="Q315" t="s">
        <v>335</v>
      </c>
      <c r="R315" t="s">
        <v>299</v>
      </c>
      <c r="S315" t="s">
        <v>336</v>
      </c>
      <c r="T315" t="s">
        <v>274</v>
      </c>
      <c r="U315" t="s">
        <v>295</v>
      </c>
      <c r="V315" t="s">
        <v>335</v>
      </c>
      <c r="W315" t="s">
        <v>339</v>
      </c>
      <c r="X315" t="s">
        <v>299</v>
      </c>
      <c r="Y315" t="s">
        <v>274</v>
      </c>
      <c r="Z315" t="s">
        <v>295</v>
      </c>
      <c r="AA315" t="s">
        <v>297</v>
      </c>
      <c r="AB315" t="s">
        <v>342</v>
      </c>
      <c r="AC315" t="s">
        <v>299</v>
      </c>
      <c r="AD315" t="s">
        <v>272</v>
      </c>
      <c r="AE315" t="s">
        <v>274</v>
      </c>
      <c r="AF315" t="s">
        <v>280</v>
      </c>
      <c r="AG315" t="s">
        <v>274</v>
      </c>
      <c r="AH315" t="s">
        <v>277</v>
      </c>
      <c r="AI315" t="s">
        <v>278</v>
      </c>
      <c r="AJ315" t="s">
        <v>331</v>
      </c>
      <c r="AK315" t="s">
        <v>281</v>
      </c>
      <c r="AL315" t="s">
        <v>274</v>
      </c>
      <c r="AM315" t="s">
        <v>277</v>
      </c>
      <c r="AN315" t="s">
        <v>278</v>
      </c>
      <c r="AO315" t="s">
        <v>281</v>
      </c>
    </row>
    <row r="316" spans="1:41" x14ac:dyDescent="0.3">
      <c r="A316" s="4" t="b">
        <f>FALSE()</f>
        <v>0</v>
      </c>
      <c r="B316" s="3" t="s">
        <v>9</v>
      </c>
      <c r="C316" s="3"/>
      <c r="D316" s="3">
        <v>0</v>
      </c>
      <c r="E316" s="3" t="s">
        <v>345</v>
      </c>
      <c r="F316" s="5">
        <v>0</v>
      </c>
      <c r="G316" s="3"/>
      <c r="H316" s="3" t="s">
        <v>329</v>
      </c>
      <c r="I316" t="s">
        <v>278</v>
      </c>
      <c r="J316" t="s">
        <v>331</v>
      </c>
      <c r="K316" t="s">
        <v>274</v>
      </c>
      <c r="L316" t="s">
        <v>310</v>
      </c>
      <c r="M316" t="s">
        <v>278</v>
      </c>
      <c r="N316" t="s">
        <v>281</v>
      </c>
      <c r="O316" t="s">
        <v>295</v>
      </c>
      <c r="P316" t="s">
        <v>335</v>
      </c>
      <c r="Q316" t="s">
        <v>299</v>
      </c>
      <c r="R316" t="s">
        <v>336</v>
      </c>
      <c r="S316" t="s">
        <v>274</v>
      </c>
      <c r="T316" t="s">
        <v>295</v>
      </c>
      <c r="U316" t="s">
        <v>335</v>
      </c>
      <c r="V316" t="s">
        <v>339</v>
      </c>
      <c r="W316" t="s">
        <v>299</v>
      </c>
      <c r="X316" t="s">
        <v>274</v>
      </c>
      <c r="Y316" t="s">
        <v>295</v>
      </c>
      <c r="Z316" t="s">
        <v>297</v>
      </c>
      <c r="AA316" t="s">
        <v>342</v>
      </c>
      <c r="AB316" t="s">
        <v>299</v>
      </c>
      <c r="AC316" t="s">
        <v>272</v>
      </c>
      <c r="AD316" t="s">
        <v>274</v>
      </c>
      <c r="AE316" t="s">
        <v>280</v>
      </c>
      <c r="AF316" t="s">
        <v>274</v>
      </c>
      <c r="AG316" t="s">
        <v>277</v>
      </c>
      <c r="AH316" t="s">
        <v>278</v>
      </c>
      <c r="AI316" t="s">
        <v>331</v>
      </c>
      <c r="AJ316" t="s">
        <v>281</v>
      </c>
      <c r="AK316" t="s">
        <v>274</v>
      </c>
      <c r="AL316" t="s">
        <v>277</v>
      </c>
      <c r="AM316" t="s">
        <v>278</v>
      </c>
      <c r="AN316" t="s">
        <v>281</v>
      </c>
      <c r="AO316" t="s">
        <v>295</v>
      </c>
    </row>
    <row r="317" spans="1:41" x14ac:dyDescent="0.3">
      <c r="A317" s="4" t="b">
        <f>FALSE()</f>
        <v>0</v>
      </c>
      <c r="B317" s="3"/>
      <c r="C317" s="3"/>
      <c r="D317" s="3">
        <v>0</v>
      </c>
      <c r="E317" s="3"/>
      <c r="F317" s="5">
        <v>0</v>
      </c>
      <c r="G317" s="3"/>
      <c r="H317" s="3" t="s">
        <v>278</v>
      </c>
      <c r="I317" t="s">
        <v>331</v>
      </c>
      <c r="J317" t="s">
        <v>274</v>
      </c>
      <c r="K317" t="s">
        <v>310</v>
      </c>
      <c r="L317" t="s">
        <v>278</v>
      </c>
      <c r="M317" t="s">
        <v>281</v>
      </c>
      <c r="N317" t="s">
        <v>295</v>
      </c>
      <c r="O317" t="s">
        <v>335</v>
      </c>
      <c r="P317" t="s">
        <v>299</v>
      </c>
      <c r="Q317" t="s">
        <v>336</v>
      </c>
      <c r="R317" t="s">
        <v>274</v>
      </c>
      <c r="S317" t="s">
        <v>295</v>
      </c>
      <c r="T317" t="s">
        <v>335</v>
      </c>
      <c r="U317" t="s">
        <v>339</v>
      </c>
      <c r="V317" t="s">
        <v>299</v>
      </c>
      <c r="W317" t="s">
        <v>274</v>
      </c>
      <c r="X317" t="s">
        <v>295</v>
      </c>
      <c r="Y317" t="s">
        <v>297</v>
      </c>
      <c r="Z317" t="s">
        <v>342</v>
      </c>
      <c r="AA317" t="s">
        <v>299</v>
      </c>
      <c r="AB317" t="s">
        <v>272</v>
      </c>
      <c r="AC317" t="s">
        <v>274</v>
      </c>
      <c r="AD317" t="s">
        <v>280</v>
      </c>
      <c r="AE317" t="s">
        <v>274</v>
      </c>
      <c r="AF317" t="s">
        <v>277</v>
      </c>
      <c r="AG317" t="s">
        <v>278</v>
      </c>
      <c r="AH317" t="s">
        <v>331</v>
      </c>
      <c r="AI317" t="s">
        <v>281</v>
      </c>
      <c r="AJ317" t="s">
        <v>274</v>
      </c>
      <c r="AK317" t="s">
        <v>277</v>
      </c>
      <c r="AL317" t="s">
        <v>278</v>
      </c>
      <c r="AM317" t="s">
        <v>281</v>
      </c>
      <c r="AN317" t="s">
        <v>295</v>
      </c>
      <c r="AO317" t="s">
        <v>297</v>
      </c>
    </row>
    <row r="318" spans="1:41" x14ac:dyDescent="0.3">
      <c r="A318" s="4" t="b">
        <f>FALSE()</f>
        <v>0</v>
      </c>
      <c r="B318" s="3"/>
      <c r="C318" s="3"/>
      <c r="D318" s="3" t="s">
        <v>300</v>
      </c>
      <c r="E318" s="3"/>
      <c r="F318" s="5" t="s">
        <v>349</v>
      </c>
      <c r="G318" s="3"/>
      <c r="H318" s="3" t="s">
        <v>331</v>
      </c>
      <c r="I318" t="s">
        <v>274</v>
      </c>
      <c r="J318" t="s">
        <v>310</v>
      </c>
      <c r="K318" t="s">
        <v>278</v>
      </c>
      <c r="L318" t="s">
        <v>281</v>
      </c>
      <c r="M318" t="s">
        <v>295</v>
      </c>
      <c r="N318" t="s">
        <v>335</v>
      </c>
      <c r="O318" t="s">
        <v>299</v>
      </c>
      <c r="P318" t="s">
        <v>336</v>
      </c>
      <c r="Q318" t="s">
        <v>274</v>
      </c>
      <c r="R318" t="s">
        <v>295</v>
      </c>
      <c r="S318" t="s">
        <v>335</v>
      </c>
      <c r="T318" t="s">
        <v>339</v>
      </c>
      <c r="U318" t="s">
        <v>299</v>
      </c>
      <c r="V318" t="s">
        <v>274</v>
      </c>
      <c r="W318" t="s">
        <v>295</v>
      </c>
      <c r="X318" t="s">
        <v>297</v>
      </c>
      <c r="Y318" t="s">
        <v>342</v>
      </c>
      <c r="Z318" t="s">
        <v>299</v>
      </c>
      <c r="AA318" t="s">
        <v>272</v>
      </c>
      <c r="AB318" t="s">
        <v>274</v>
      </c>
      <c r="AC318" t="s">
        <v>280</v>
      </c>
      <c r="AD318" t="s">
        <v>274</v>
      </c>
      <c r="AE318" t="s">
        <v>277</v>
      </c>
      <c r="AF318" t="s">
        <v>278</v>
      </c>
      <c r="AG318" t="s">
        <v>331</v>
      </c>
      <c r="AH318" t="s">
        <v>281</v>
      </c>
      <c r="AI318" t="s">
        <v>274</v>
      </c>
      <c r="AJ318" t="s">
        <v>277</v>
      </c>
      <c r="AK318" t="s">
        <v>278</v>
      </c>
      <c r="AL318" t="s">
        <v>281</v>
      </c>
      <c r="AM318" t="s">
        <v>295</v>
      </c>
      <c r="AN318" t="s">
        <v>297</v>
      </c>
      <c r="AO318" t="s">
        <v>299</v>
      </c>
    </row>
    <row r="319" spans="1:41" x14ac:dyDescent="0.3">
      <c r="A319" s="4" t="b">
        <f>TRUE()</f>
        <v>1</v>
      </c>
      <c r="B319" s="3" t="s">
        <v>300</v>
      </c>
      <c r="C319" s="3">
        <v>4</v>
      </c>
      <c r="D319" s="3" t="s">
        <v>9</v>
      </c>
      <c r="E319" s="5" t="s">
        <v>349</v>
      </c>
      <c r="F319" s="5" t="s">
        <v>350</v>
      </c>
      <c r="G319" s="3" t="s">
        <v>52</v>
      </c>
      <c r="H319" s="3" t="s">
        <v>274</v>
      </c>
      <c r="I319" t="s">
        <v>310</v>
      </c>
      <c r="J319" t="s">
        <v>278</v>
      </c>
      <c r="K319" t="s">
        <v>281</v>
      </c>
      <c r="L319" t="s">
        <v>295</v>
      </c>
      <c r="M319" t="s">
        <v>335</v>
      </c>
      <c r="N319" t="s">
        <v>299</v>
      </c>
      <c r="O319" t="s">
        <v>336</v>
      </c>
      <c r="P319" t="s">
        <v>274</v>
      </c>
      <c r="Q319" t="s">
        <v>295</v>
      </c>
      <c r="R319" t="s">
        <v>335</v>
      </c>
      <c r="S319" t="s">
        <v>339</v>
      </c>
      <c r="T319" t="s">
        <v>299</v>
      </c>
      <c r="U319" t="s">
        <v>274</v>
      </c>
      <c r="V319" t="s">
        <v>295</v>
      </c>
      <c r="W319" t="s">
        <v>297</v>
      </c>
      <c r="X319" t="s">
        <v>342</v>
      </c>
      <c r="Y319" t="s">
        <v>299</v>
      </c>
      <c r="Z319" t="s">
        <v>272</v>
      </c>
      <c r="AA319" t="s">
        <v>274</v>
      </c>
      <c r="AB319" t="s">
        <v>280</v>
      </c>
      <c r="AC319" t="s">
        <v>274</v>
      </c>
      <c r="AD319" t="s">
        <v>277</v>
      </c>
      <c r="AE319" t="s">
        <v>278</v>
      </c>
      <c r="AF319" t="s">
        <v>331</v>
      </c>
      <c r="AG319" t="s">
        <v>281</v>
      </c>
      <c r="AH319" t="s">
        <v>274</v>
      </c>
      <c r="AI319" t="s">
        <v>277</v>
      </c>
      <c r="AJ319" t="s">
        <v>278</v>
      </c>
      <c r="AK319" t="s">
        <v>281</v>
      </c>
      <c r="AL319" t="s">
        <v>295</v>
      </c>
      <c r="AM319" t="s">
        <v>297</v>
      </c>
      <c r="AN319" t="s">
        <v>299</v>
      </c>
      <c r="AO319" t="s">
        <v>272</v>
      </c>
    </row>
    <row r="320" spans="1:41" x14ac:dyDescent="0.3">
      <c r="A320" s="4" t="b">
        <f>FALSE()</f>
        <v>0</v>
      </c>
      <c r="B320" s="3" t="s">
        <v>9</v>
      </c>
      <c r="C320" s="3"/>
      <c r="D320" s="3">
        <v>0</v>
      </c>
      <c r="E320" s="3" t="s">
        <v>350</v>
      </c>
      <c r="F320" s="5">
        <v>0</v>
      </c>
      <c r="G320" s="3"/>
      <c r="H320" s="3" t="s">
        <v>310</v>
      </c>
      <c r="I320" t="s">
        <v>278</v>
      </c>
      <c r="J320" t="s">
        <v>281</v>
      </c>
      <c r="K320" t="s">
        <v>295</v>
      </c>
      <c r="L320" t="s">
        <v>335</v>
      </c>
      <c r="M320" t="s">
        <v>299</v>
      </c>
      <c r="N320" t="s">
        <v>336</v>
      </c>
      <c r="O320" t="s">
        <v>274</v>
      </c>
      <c r="P320" t="s">
        <v>295</v>
      </c>
      <c r="Q320" t="s">
        <v>335</v>
      </c>
      <c r="R320" t="s">
        <v>339</v>
      </c>
      <c r="S320" t="s">
        <v>299</v>
      </c>
      <c r="T320" t="s">
        <v>274</v>
      </c>
      <c r="U320" t="s">
        <v>295</v>
      </c>
      <c r="V320" t="s">
        <v>297</v>
      </c>
      <c r="W320" t="s">
        <v>342</v>
      </c>
      <c r="X320" t="s">
        <v>299</v>
      </c>
      <c r="Y320" t="s">
        <v>272</v>
      </c>
      <c r="Z320" t="s">
        <v>274</v>
      </c>
      <c r="AA320" t="s">
        <v>280</v>
      </c>
      <c r="AB320" t="s">
        <v>274</v>
      </c>
      <c r="AC320" t="s">
        <v>277</v>
      </c>
      <c r="AD320" t="s">
        <v>278</v>
      </c>
      <c r="AE320" t="s">
        <v>331</v>
      </c>
      <c r="AF320" t="s">
        <v>281</v>
      </c>
      <c r="AG320" t="s">
        <v>274</v>
      </c>
      <c r="AH320" t="s">
        <v>277</v>
      </c>
      <c r="AI320" t="s">
        <v>278</v>
      </c>
      <c r="AJ320" t="s">
        <v>281</v>
      </c>
      <c r="AK320" t="s">
        <v>295</v>
      </c>
      <c r="AL320" t="s">
        <v>297</v>
      </c>
      <c r="AM320" t="s">
        <v>299</v>
      </c>
      <c r="AN320" t="s">
        <v>272</v>
      </c>
      <c r="AO320" t="s">
        <v>274</v>
      </c>
    </row>
    <row r="321" spans="1:41" x14ac:dyDescent="0.3">
      <c r="A321" s="4" t="b">
        <f>FALSE()</f>
        <v>0</v>
      </c>
      <c r="B321" s="3"/>
      <c r="C321" s="3"/>
      <c r="D321" s="3">
        <v>0</v>
      </c>
      <c r="E321" s="3"/>
      <c r="F321" s="5">
        <v>0</v>
      </c>
      <c r="G321" s="3"/>
      <c r="H321" s="3" t="s">
        <v>278</v>
      </c>
      <c r="I321" t="s">
        <v>281</v>
      </c>
      <c r="J321" t="s">
        <v>295</v>
      </c>
      <c r="K321" t="s">
        <v>335</v>
      </c>
      <c r="L321" t="s">
        <v>299</v>
      </c>
      <c r="M321" t="s">
        <v>336</v>
      </c>
      <c r="N321" t="s">
        <v>274</v>
      </c>
      <c r="O321" t="s">
        <v>295</v>
      </c>
      <c r="P321" t="s">
        <v>335</v>
      </c>
      <c r="Q321" t="s">
        <v>339</v>
      </c>
      <c r="R321" t="s">
        <v>299</v>
      </c>
      <c r="S321" t="s">
        <v>274</v>
      </c>
      <c r="T321" t="s">
        <v>295</v>
      </c>
      <c r="U321" t="s">
        <v>297</v>
      </c>
      <c r="V321" t="s">
        <v>342</v>
      </c>
      <c r="W321" t="s">
        <v>299</v>
      </c>
      <c r="X321" t="s">
        <v>272</v>
      </c>
      <c r="Y321" t="s">
        <v>274</v>
      </c>
      <c r="Z321" t="s">
        <v>280</v>
      </c>
      <c r="AA321" t="s">
        <v>274</v>
      </c>
      <c r="AB321" t="s">
        <v>277</v>
      </c>
      <c r="AC321" t="s">
        <v>278</v>
      </c>
      <c r="AD321" t="s">
        <v>331</v>
      </c>
      <c r="AE321" t="s">
        <v>281</v>
      </c>
      <c r="AF321" t="s">
        <v>274</v>
      </c>
      <c r="AG321" t="s">
        <v>277</v>
      </c>
      <c r="AH321" t="s">
        <v>278</v>
      </c>
      <c r="AI321" t="s">
        <v>281</v>
      </c>
      <c r="AJ321" t="s">
        <v>295</v>
      </c>
      <c r="AK321" t="s">
        <v>297</v>
      </c>
      <c r="AL321" t="s">
        <v>299</v>
      </c>
      <c r="AM321" t="s">
        <v>272</v>
      </c>
      <c r="AN321" t="s">
        <v>274</v>
      </c>
      <c r="AO321" t="s">
        <v>351</v>
      </c>
    </row>
    <row r="322" spans="1:41" x14ac:dyDescent="0.3">
      <c r="A322" s="4" t="b">
        <f>FALSE()</f>
        <v>0</v>
      </c>
      <c r="B322" s="3"/>
      <c r="C322" s="3"/>
      <c r="D322" s="3" t="s">
        <v>300</v>
      </c>
      <c r="E322" s="3"/>
      <c r="F322" s="5" t="s">
        <v>352</v>
      </c>
      <c r="G322" s="3"/>
      <c r="H322" s="3" t="s">
        <v>281</v>
      </c>
      <c r="I322" t="s">
        <v>295</v>
      </c>
      <c r="J322" t="s">
        <v>335</v>
      </c>
      <c r="K322" t="s">
        <v>299</v>
      </c>
      <c r="L322" t="s">
        <v>336</v>
      </c>
      <c r="M322" t="s">
        <v>274</v>
      </c>
      <c r="N322" t="s">
        <v>295</v>
      </c>
      <c r="O322" t="s">
        <v>335</v>
      </c>
      <c r="P322" t="s">
        <v>339</v>
      </c>
      <c r="Q322" t="s">
        <v>299</v>
      </c>
      <c r="R322" t="s">
        <v>274</v>
      </c>
      <c r="S322" t="s">
        <v>295</v>
      </c>
      <c r="T322" t="s">
        <v>297</v>
      </c>
      <c r="U322" t="s">
        <v>342</v>
      </c>
      <c r="V322" t="s">
        <v>299</v>
      </c>
      <c r="W322" t="s">
        <v>272</v>
      </c>
      <c r="X322" t="s">
        <v>274</v>
      </c>
      <c r="Y322" t="s">
        <v>280</v>
      </c>
      <c r="Z322" t="s">
        <v>274</v>
      </c>
      <c r="AA322" t="s">
        <v>277</v>
      </c>
      <c r="AB322" t="s">
        <v>278</v>
      </c>
      <c r="AC322" t="s">
        <v>331</v>
      </c>
      <c r="AD322" t="s">
        <v>281</v>
      </c>
      <c r="AE322" t="s">
        <v>274</v>
      </c>
      <c r="AF322" t="s">
        <v>277</v>
      </c>
      <c r="AG322" t="s">
        <v>278</v>
      </c>
      <c r="AH322" t="s">
        <v>281</v>
      </c>
      <c r="AI322" t="s">
        <v>295</v>
      </c>
      <c r="AJ322" t="s">
        <v>297</v>
      </c>
      <c r="AK322" t="s">
        <v>299</v>
      </c>
      <c r="AL322" t="s">
        <v>272</v>
      </c>
      <c r="AM322" t="s">
        <v>274</v>
      </c>
      <c r="AN322" t="s">
        <v>351</v>
      </c>
      <c r="AO322" t="s">
        <v>274</v>
      </c>
    </row>
    <row r="323" spans="1:41" x14ac:dyDescent="0.3">
      <c r="A323" s="4" t="b">
        <f>TRUE()</f>
        <v>1</v>
      </c>
      <c r="B323" s="3" t="s">
        <v>300</v>
      </c>
      <c r="C323" s="3">
        <v>5</v>
      </c>
      <c r="D323" s="3" t="s">
        <v>9</v>
      </c>
      <c r="E323" s="5" t="s">
        <v>352</v>
      </c>
      <c r="F323" s="5" t="s">
        <v>353</v>
      </c>
      <c r="G323" s="3" t="s">
        <v>52</v>
      </c>
      <c r="H323" s="3" t="s">
        <v>295</v>
      </c>
      <c r="I323" t="s">
        <v>335</v>
      </c>
      <c r="J323" t="s">
        <v>299</v>
      </c>
      <c r="K323" t="s">
        <v>336</v>
      </c>
      <c r="L323" t="s">
        <v>274</v>
      </c>
      <c r="M323" t="s">
        <v>295</v>
      </c>
      <c r="N323" t="s">
        <v>335</v>
      </c>
      <c r="O323" t="s">
        <v>339</v>
      </c>
      <c r="P323" t="s">
        <v>299</v>
      </c>
      <c r="Q323" t="s">
        <v>274</v>
      </c>
      <c r="R323" t="s">
        <v>295</v>
      </c>
      <c r="S323" t="s">
        <v>297</v>
      </c>
      <c r="T323" t="s">
        <v>342</v>
      </c>
      <c r="U323" t="s">
        <v>299</v>
      </c>
      <c r="V323" t="s">
        <v>272</v>
      </c>
      <c r="W323" t="s">
        <v>274</v>
      </c>
      <c r="X323" t="s">
        <v>280</v>
      </c>
      <c r="Y323" t="s">
        <v>274</v>
      </c>
      <c r="Z323" t="s">
        <v>277</v>
      </c>
      <c r="AA323" t="s">
        <v>278</v>
      </c>
      <c r="AB323" t="s">
        <v>331</v>
      </c>
      <c r="AC323" t="s">
        <v>281</v>
      </c>
      <c r="AD323" t="s">
        <v>274</v>
      </c>
      <c r="AE323" t="s">
        <v>277</v>
      </c>
      <c r="AF323" t="s">
        <v>278</v>
      </c>
      <c r="AG323" t="s">
        <v>281</v>
      </c>
      <c r="AH323" t="s">
        <v>295</v>
      </c>
      <c r="AI323" t="s">
        <v>297</v>
      </c>
      <c r="AJ323" t="s">
        <v>299</v>
      </c>
      <c r="AK323" t="s">
        <v>272</v>
      </c>
      <c r="AL323" t="s">
        <v>274</v>
      </c>
      <c r="AM323" t="s">
        <v>351</v>
      </c>
      <c r="AN323" t="s">
        <v>274</v>
      </c>
      <c r="AO323" t="s">
        <v>310</v>
      </c>
    </row>
    <row r="324" spans="1:41" x14ac:dyDescent="0.3">
      <c r="A324" s="4" t="b">
        <f>FALSE()</f>
        <v>0</v>
      </c>
      <c r="B324" s="3" t="s">
        <v>9</v>
      </c>
      <c r="C324" s="3"/>
      <c r="D324" s="3">
        <v>0</v>
      </c>
      <c r="E324" s="3" t="s">
        <v>353</v>
      </c>
      <c r="F324" s="5">
        <v>0</v>
      </c>
      <c r="G324" s="3"/>
      <c r="H324" s="3" t="s">
        <v>335</v>
      </c>
      <c r="I324" t="s">
        <v>299</v>
      </c>
      <c r="J324" t="s">
        <v>336</v>
      </c>
      <c r="K324" t="s">
        <v>274</v>
      </c>
      <c r="L324" t="s">
        <v>295</v>
      </c>
      <c r="M324" t="s">
        <v>335</v>
      </c>
      <c r="N324" t="s">
        <v>339</v>
      </c>
      <c r="O324" t="s">
        <v>299</v>
      </c>
      <c r="P324" t="s">
        <v>274</v>
      </c>
      <c r="Q324" t="s">
        <v>295</v>
      </c>
      <c r="R324" t="s">
        <v>297</v>
      </c>
      <c r="S324" t="s">
        <v>342</v>
      </c>
      <c r="T324" t="s">
        <v>299</v>
      </c>
      <c r="U324" t="s">
        <v>272</v>
      </c>
      <c r="V324" t="s">
        <v>274</v>
      </c>
      <c r="W324" t="s">
        <v>280</v>
      </c>
      <c r="X324" t="s">
        <v>274</v>
      </c>
      <c r="Y324" t="s">
        <v>277</v>
      </c>
      <c r="Z324" t="s">
        <v>278</v>
      </c>
      <c r="AA324" t="s">
        <v>331</v>
      </c>
      <c r="AB324" t="s">
        <v>281</v>
      </c>
      <c r="AC324" t="s">
        <v>274</v>
      </c>
      <c r="AD324" t="s">
        <v>277</v>
      </c>
      <c r="AE324" t="s">
        <v>278</v>
      </c>
      <c r="AF324" t="s">
        <v>281</v>
      </c>
      <c r="AG324" t="s">
        <v>295</v>
      </c>
      <c r="AH324" t="s">
        <v>297</v>
      </c>
      <c r="AI324" t="s">
        <v>299</v>
      </c>
      <c r="AJ324" t="s">
        <v>272</v>
      </c>
      <c r="AK324" t="s">
        <v>274</v>
      </c>
      <c r="AL324" t="s">
        <v>351</v>
      </c>
      <c r="AM324" t="s">
        <v>274</v>
      </c>
      <c r="AN324" t="s">
        <v>310</v>
      </c>
      <c r="AO324" t="s">
        <v>329</v>
      </c>
    </row>
    <row r="325" spans="1:41" x14ac:dyDescent="0.3">
      <c r="A325" s="4" t="b">
        <f>FALSE()</f>
        <v>0</v>
      </c>
      <c r="B325" s="3"/>
      <c r="C325" s="3"/>
      <c r="D325" s="3">
        <v>0</v>
      </c>
      <c r="E325" s="3"/>
      <c r="F325" s="5">
        <v>0</v>
      </c>
      <c r="G325" s="3"/>
      <c r="H325" s="3" t="s">
        <v>299</v>
      </c>
      <c r="I325" t="s">
        <v>336</v>
      </c>
      <c r="J325" t="s">
        <v>274</v>
      </c>
      <c r="K325" t="s">
        <v>295</v>
      </c>
      <c r="L325" t="s">
        <v>335</v>
      </c>
      <c r="M325" t="s">
        <v>339</v>
      </c>
      <c r="N325" t="s">
        <v>299</v>
      </c>
      <c r="O325" t="s">
        <v>274</v>
      </c>
      <c r="P325" t="s">
        <v>295</v>
      </c>
      <c r="Q325" t="s">
        <v>297</v>
      </c>
      <c r="R325" t="s">
        <v>342</v>
      </c>
      <c r="S325" t="s">
        <v>299</v>
      </c>
      <c r="T325" t="s">
        <v>272</v>
      </c>
      <c r="U325" t="s">
        <v>274</v>
      </c>
      <c r="V325" t="s">
        <v>280</v>
      </c>
      <c r="W325" t="s">
        <v>274</v>
      </c>
      <c r="X325" t="s">
        <v>277</v>
      </c>
      <c r="Y325" t="s">
        <v>278</v>
      </c>
      <c r="Z325" t="s">
        <v>331</v>
      </c>
      <c r="AA325" t="s">
        <v>281</v>
      </c>
      <c r="AB325" t="s">
        <v>274</v>
      </c>
      <c r="AC325" t="s">
        <v>277</v>
      </c>
      <c r="AD325" t="s">
        <v>278</v>
      </c>
      <c r="AE325" t="s">
        <v>281</v>
      </c>
      <c r="AF325" t="s">
        <v>295</v>
      </c>
      <c r="AG325" t="s">
        <v>297</v>
      </c>
      <c r="AH325" t="s">
        <v>299</v>
      </c>
      <c r="AI325" t="s">
        <v>272</v>
      </c>
      <c r="AJ325" t="s">
        <v>274</v>
      </c>
      <c r="AK325" t="s">
        <v>351</v>
      </c>
      <c r="AL325" t="s">
        <v>274</v>
      </c>
      <c r="AM325" t="s">
        <v>310</v>
      </c>
      <c r="AN325" t="s">
        <v>329</v>
      </c>
      <c r="AO325" t="s">
        <v>354</v>
      </c>
    </row>
    <row r="326" spans="1:41" x14ac:dyDescent="0.3">
      <c r="A326" s="4" t="b">
        <f>FALSE()</f>
        <v>0</v>
      </c>
      <c r="B326" s="3"/>
      <c r="C326" s="3"/>
      <c r="D326" s="3">
        <v>0</v>
      </c>
      <c r="E326" s="3"/>
      <c r="F326" s="5">
        <v>0</v>
      </c>
      <c r="G326" s="3"/>
      <c r="H326" s="3" t="s">
        <v>336</v>
      </c>
      <c r="I326" t="s">
        <v>274</v>
      </c>
      <c r="J326" t="s">
        <v>295</v>
      </c>
      <c r="K326" t="s">
        <v>335</v>
      </c>
      <c r="L326" t="s">
        <v>339</v>
      </c>
      <c r="M326" t="s">
        <v>299</v>
      </c>
      <c r="N326" t="s">
        <v>274</v>
      </c>
      <c r="O326" t="s">
        <v>295</v>
      </c>
      <c r="P326" t="s">
        <v>297</v>
      </c>
      <c r="Q326" t="s">
        <v>342</v>
      </c>
      <c r="R326" t="s">
        <v>299</v>
      </c>
      <c r="S326" t="s">
        <v>272</v>
      </c>
      <c r="T326" t="s">
        <v>274</v>
      </c>
      <c r="U326" t="s">
        <v>280</v>
      </c>
      <c r="V326" t="s">
        <v>274</v>
      </c>
      <c r="W326" t="s">
        <v>277</v>
      </c>
      <c r="X326" t="s">
        <v>278</v>
      </c>
      <c r="Y326" t="s">
        <v>331</v>
      </c>
      <c r="Z326" t="s">
        <v>281</v>
      </c>
      <c r="AA326" t="s">
        <v>274</v>
      </c>
      <c r="AB326" t="s">
        <v>277</v>
      </c>
      <c r="AC326" t="s">
        <v>278</v>
      </c>
      <c r="AD326" t="s">
        <v>281</v>
      </c>
      <c r="AE326" t="s">
        <v>295</v>
      </c>
      <c r="AF326" t="s">
        <v>297</v>
      </c>
      <c r="AG326" t="s">
        <v>299</v>
      </c>
      <c r="AH326" t="s">
        <v>272</v>
      </c>
      <c r="AI326" t="s">
        <v>274</v>
      </c>
      <c r="AJ326" t="s">
        <v>351</v>
      </c>
      <c r="AK326" t="s">
        <v>274</v>
      </c>
      <c r="AL326" t="s">
        <v>310</v>
      </c>
      <c r="AM326" t="s">
        <v>329</v>
      </c>
      <c r="AN326" t="s">
        <v>354</v>
      </c>
      <c r="AO326" t="s">
        <v>278</v>
      </c>
    </row>
    <row r="327" spans="1:41" x14ac:dyDescent="0.3">
      <c r="A327" s="4" t="b">
        <f>FALSE()</f>
        <v>0</v>
      </c>
      <c r="B327" s="3"/>
      <c r="C327" s="3"/>
      <c r="D327" s="3" t="s">
        <v>300</v>
      </c>
      <c r="E327" s="3"/>
      <c r="F327" s="5" t="s">
        <v>355</v>
      </c>
      <c r="G327" s="3"/>
      <c r="H327" s="3" t="s">
        <v>274</v>
      </c>
      <c r="I327" t="s">
        <v>295</v>
      </c>
      <c r="J327" t="s">
        <v>335</v>
      </c>
      <c r="K327" t="s">
        <v>339</v>
      </c>
      <c r="L327" t="s">
        <v>299</v>
      </c>
      <c r="M327" t="s">
        <v>274</v>
      </c>
      <c r="N327" t="s">
        <v>295</v>
      </c>
      <c r="O327" t="s">
        <v>297</v>
      </c>
      <c r="P327" t="s">
        <v>342</v>
      </c>
      <c r="Q327" t="s">
        <v>299</v>
      </c>
      <c r="R327" t="s">
        <v>272</v>
      </c>
      <c r="S327" t="s">
        <v>274</v>
      </c>
      <c r="T327" t="s">
        <v>280</v>
      </c>
      <c r="U327" t="s">
        <v>274</v>
      </c>
      <c r="V327" t="s">
        <v>277</v>
      </c>
      <c r="W327" t="s">
        <v>278</v>
      </c>
      <c r="X327" t="s">
        <v>331</v>
      </c>
      <c r="Y327" t="s">
        <v>281</v>
      </c>
      <c r="Z327" t="s">
        <v>274</v>
      </c>
      <c r="AA327" t="s">
        <v>277</v>
      </c>
      <c r="AB327" t="s">
        <v>278</v>
      </c>
      <c r="AC327" t="s">
        <v>281</v>
      </c>
      <c r="AD327" t="s">
        <v>295</v>
      </c>
      <c r="AE327" t="s">
        <v>297</v>
      </c>
      <c r="AF327" t="s">
        <v>299</v>
      </c>
      <c r="AG327" t="s">
        <v>272</v>
      </c>
      <c r="AH327" t="s">
        <v>274</v>
      </c>
      <c r="AI327" t="s">
        <v>351</v>
      </c>
      <c r="AJ327" t="s">
        <v>274</v>
      </c>
      <c r="AK327" t="s">
        <v>310</v>
      </c>
      <c r="AL327" t="s">
        <v>329</v>
      </c>
      <c r="AM327" t="s">
        <v>354</v>
      </c>
      <c r="AN327" t="s">
        <v>278</v>
      </c>
      <c r="AO327" t="s">
        <v>281</v>
      </c>
    </row>
    <row r="328" spans="1:41" x14ac:dyDescent="0.3">
      <c r="A328" s="4" t="b">
        <f>TRUE()</f>
        <v>1</v>
      </c>
      <c r="B328" s="3" t="s">
        <v>300</v>
      </c>
      <c r="C328" s="3">
        <v>5</v>
      </c>
      <c r="D328" s="3" t="s">
        <v>9</v>
      </c>
      <c r="E328" s="5" t="s">
        <v>355</v>
      </c>
      <c r="F328" s="5" t="s">
        <v>353</v>
      </c>
      <c r="G328" s="3" t="s">
        <v>52</v>
      </c>
      <c r="H328" s="3" t="s">
        <v>295</v>
      </c>
      <c r="I328" t="s">
        <v>335</v>
      </c>
      <c r="J328" t="s">
        <v>339</v>
      </c>
      <c r="K328" t="s">
        <v>299</v>
      </c>
      <c r="L328" t="s">
        <v>274</v>
      </c>
      <c r="M328" t="s">
        <v>295</v>
      </c>
      <c r="N328" t="s">
        <v>297</v>
      </c>
      <c r="O328" t="s">
        <v>342</v>
      </c>
      <c r="P328" t="s">
        <v>299</v>
      </c>
      <c r="Q328" t="s">
        <v>272</v>
      </c>
      <c r="R328" t="s">
        <v>274</v>
      </c>
      <c r="S328" t="s">
        <v>280</v>
      </c>
      <c r="T328" t="s">
        <v>274</v>
      </c>
      <c r="U328" t="s">
        <v>277</v>
      </c>
      <c r="V328" t="s">
        <v>278</v>
      </c>
      <c r="W328" t="s">
        <v>331</v>
      </c>
      <c r="X328" t="s">
        <v>281</v>
      </c>
      <c r="Y328" t="s">
        <v>274</v>
      </c>
      <c r="Z328" t="s">
        <v>277</v>
      </c>
      <c r="AA328" t="s">
        <v>278</v>
      </c>
      <c r="AB328" t="s">
        <v>281</v>
      </c>
      <c r="AC328" t="s">
        <v>295</v>
      </c>
      <c r="AD328" t="s">
        <v>297</v>
      </c>
      <c r="AE328" t="s">
        <v>299</v>
      </c>
      <c r="AF328" t="s">
        <v>272</v>
      </c>
      <c r="AG328" t="s">
        <v>274</v>
      </c>
      <c r="AH328" t="s">
        <v>351</v>
      </c>
      <c r="AI328" t="s">
        <v>274</v>
      </c>
      <c r="AJ328" t="s">
        <v>310</v>
      </c>
      <c r="AK328" t="s">
        <v>329</v>
      </c>
      <c r="AL328" t="s">
        <v>354</v>
      </c>
      <c r="AM328" t="s">
        <v>278</v>
      </c>
      <c r="AN328" t="s">
        <v>281</v>
      </c>
      <c r="AO328" t="s">
        <v>274</v>
      </c>
    </row>
    <row r="329" spans="1:41" x14ac:dyDescent="0.3">
      <c r="A329" s="4" t="b">
        <f>FALSE()</f>
        <v>0</v>
      </c>
      <c r="B329" s="3" t="s">
        <v>9</v>
      </c>
      <c r="C329" s="3"/>
      <c r="D329" s="3">
        <v>0</v>
      </c>
      <c r="E329" s="3" t="s">
        <v>353</v>
      </c>
      <c r="F329" s="5">
        <v>0</v>
      </c>
      <c r="G329" s="3"/>
      <c r="H329" s="3" t="s">
        <v>335</v>
      </c>
      <c r="I329" t="s">
        <v>339</v>
      </c>
      <c r="J329" t="s">
        <v>299</v>
      </c>
      <c r="K329" t="s">
        <v>274</v>
      </c>
      <c r="L329" t="s">
        <v>295</v>
      </c>
      <c r="M329" t="s">
        <v>297</v>
      </c>
      <c r="N329" t="s">
        <v>342</v>
      </c>
      <c r="O329" t="s">
        <v>299</v>
      </c>
      <c r="P329" t="s">
        <v>272</v>
      </c>
      <c r="Q329" t="s">
        <v>274</v>
      </c>
      <c r="R329" t="s">
        <v>280</v>
      </c>
      <c r="S329" t="s">
        <v>274</v>
      </c>
      <c r="T329" t="s">
        <v>277</v>
      </c>
      <c r="U329" t="s">
        <v>278</v>
      </c>
      <c r="V329" t="s">
        <v>331</v>
      </c>
      <c r="W329" t="s">
        <v>281</v>
      </c>
      <c r="X329" t="s">
        <v>274</v>
      </c>
      <c r="Y329" t="s">
        <v>277</v>
      </c>
      <c r="Z329" t="s">
        <v>278</v>
      </c>
      <c r="AA329" t="s">
        <v>281</v>
      </c>
      <c r="AB329" t="s">
        <v>295</v>
      </c>
      <c r="AC329" t="s">
        <v>297</v>
      </c>
      <c r="AD329" t="s">
        <v>299</v>
      </c>
      <c r="AE329" t="s">
        <v>272</v>
      </c>
      <c r="AF329" t="s">
        <v>274</v>
      </c>
      <c r="AG329" t="s">
        <v>351</v>
      </c>
      <c r="AH329" t="s">
        <v>274</v>
      </c>
      <c r="AI329" t="s">
        <v>310</v>
      </c>
      <c r="AJ329" t="s">
        <v>329</v>
      </c>
      <c r="AK329" t="s">
        <v>354</v>
      </c>
      <c r="AL329" t="s">
        <v>278</v>
      </c>
      <c r="AM329" t="s">
        <v>281</v>
      </c>
      <c r="AN329" t="s">
        <v>274</v>
      </c>
      <c r="AO329" t="s">
        <v>356</v>
      </c>
    </row>
    <row r="330" spans="1:41" x14ac:dyDescent="0.3">
      <c r="A330" s="4" t="b">
        <f>FALSE()</f>
        <v>0</v>
      </c>
      <c r="B330" s="3"/>
      <c r="C330" s="3"/>
      <c r="D330" s="3">
        <v>0</v>
      </c>
      <c r="E330" s="3"/>
      <c r="F330" s="5">
        <v>0</v>
      </c>
      <c r="G330" s="3"/>
      <c r="H330" s="3" t="s">
        <v>339</v>
      </c>
      <c r="I330" t="s">
        <v>299</v>
      </c>
      <c r="J330" t="s">
        <v>274</v>
      </c>
      <c r="K330" t="s">
        <v>295</v>
      </c>
      <c r="L330" t="s">
        <v>297</v>
      </c>
      <c r="M330" t="s">
        <v>342</v>
      </c>
      <c r="N330" t="s">
        <v>299</v>
      </c>
      <c r="O330" t="s">
        <v>272</v>
      </c>
      <c r="P330" t="s">
        <v>274</v>
      </c>
      <c r="Q330" t="s">
        <v>280</v>
      </c>
      <c r="R330" t="s">
        <v>274</v>
      </c>
      <c r="S330" t="s">
        <v>277</v>
      </c>
      <c r="T330" t="s">
        <v>278</v>
      </c>
      <c r="U330" t="s">
        <v>331</v>
      </c>
      <c r="V330" t="s">
        <v>281</v>
      </c>
      <c r="W330" t="s">
        <v>274</v>
      </c>
      <c r="X330" t="s">
        <v>277</v>
      </c>
      <c r="Y330" t="s">
        <v>278</v>
      </c>
      <c r="Z330" t="s">
        <v>281</v>
      </c>
      <c r="AA330" t="s">
        <v>295</v>
      </c>
      <c r="AB330" t="s">
        <v>297</v>
      </c>
      <c r="AC330" t="s">
        <v>299</v>
      </c>
      <c r="AD330" t="s">
        <v>272</v>
      </c>
      <c r="AE330" t="s">
        <v>274</v>
      </c>
      <c r="AF330" t="s">
        <v>351</v>
      </c>
      <c r="AG330" t="s">
        <v>274</v>
      </c>
      <c r="AH330" t="s">
        <v>310</v>
      </c>
      <c r="AI330" t="s">
        <v>329</v>
      </c>
      <c r="AJ330" t="s">
        <v>354</v>
      </c>
      <c r="AK330" t="s">
        <v>278</v>
      </c>
      <c r="AL330" t="s">
        <v>281</v>
      </c>
      <c r="AM330" t="s">
        <v>274</v>
      </c>
      <c r="AN330" t="s">
        <v>356</v>
      </c>
      <c r="AO330" t="s">
        <v>295</v>
      </c>
    </row>
    <row r="331" spans="1:41" x14ac:dyDescent="0.3">
      <c r="A331" s="4" t="b">
        <f>FALSE()</f>
        <v>0</v>
      </c>
      <c r="B331" s="3"/>
      <c r="C331" s="3"/>
      <c r="D331" s="3">
        <v>0</v>
      </c>
      <c r="E331" s="3"/>
      <c r="F331" s="5">
        <v>0</v>
      </c>
      <c r="G331" s="3"/>
      <c r="H331" s="3" t="s">
        <v>299</v>
      </c>
      <c r="I331" t="s">
        <v>274</v>
      </c>
      <c r="J331" t="s">
        <v>295</v>
      </c>
      <c r="K331" t="s">
        <v>297</v>
      </c>
      <c r="L331" t="s">
        <v>342</v>
      </c>
      <c r="M331" t="s">
        <v>299</v>
      </c>
      <c r="N331" t="s">
        <v>272</v>
      </c>
      <c r="O331" t="s">
        <v>274</v>
      </c>
      <c r="P331" t="s">
        <v>280</v>
      </c>
      <c r="Q331" t="s">
        <v>274</v>
      </c>
      <c r="R331" t="s">
        <v>277</v>
      </c>
      <c r="S331" t="s">
        <v>278</v>
      </c>
      <c r="T331" t="s">
        <v>331</v>
      </c>
      <c r="U331" t="s">
        <v>281</v>
      </c>
      <c r="V331" t="s">
        <v>274</v>
      </c>
      <c r="W331" t="s">
        <v>277</v>
      </c>
      <c r="X331" t="s">
        <v>278</v>
      </c>
      <c r="Y331" t="s">
        <v>281</v>
      </c>
      <c r="Z331" t="s">
        <v>295</v>
      </c>
      <c r="AA331" t="s">
        <v>297</v>
      </c>
      <c r="AB331" t="s">
        <v>299</v>
      </c>
      <c r="AC331" t="s">
        <v>272</v>
      </c>
      <c r="AD331" t="s">
        <v>274</v>
      </c>
      <c r="AE331" t="s">
        <v>351</v>
      </c>
      <c r="AF331" t="s">
        <v>274</v>
      </c>
      <c r="AG331" t="s">
        <v>310</v>
      </c>
      <c r="AH331" t="s">
        <v>329</v>
      </c>
      <c r="AI331" t="s">
        <v>354</v>
      </c>
      <c r="AJ331" t="s">
        <v>278</v>
      </c>
      <c r="AK331" t="s">
        <v>281</v>
      </c>
      <c r="AL331" t="s">
        <v>274</v>
      </c>
      <c r="AM331" t="s">
        <v>356</v>
      </c>
      <c r="AN331" t="s">
        <v>295</v>
      </c>
      <c r="AO331" t="s">
        <v>335</v>
      </c>
    </row>
    <row r="332" spans="1:41" x14ac:dyDescent="0.3">
      <c r="A332" s="4" t="b">
        <f>FALSE()</f>
        <v>0</v>
      </c>
      <c r="B332" s="3"/>
      <c r="C332" s="3"/>
      <c r="D332" s="3" t="s">
        <v>300</v>
      </c>
      <c r="E332" s="3"/>
      <c r="F332" s="5" t="s">
        <v>357</v>
      </c>
      <c r="G332" s="3"/>
      <c r="H332" s="3" t="s">
        <v>274</v>
      </c>
      <c r="I332" t="s">
        <v>295</v>
      </c>
      <c r="J332" t="s">
        <v>297</v>
      </c>
      <c r="K332" t="s">
        <v>342</v>
      </c>
      <c r="L332" t="s">
        <v>299</v>
      </c>
      <c r="M332" t="s">
        <v>272</v>
      </c>
      <c r="N332" t="s">
        <v>274</v>
      </c>
      <c r="O332" t="s">
        <v>280</v>
      </c>
      <c r="P332" t="s">
        <v>274</v>
      </c>
      <c r="Q332" t="s">
        <v>277</v>
      </c>
      <c r="R332" t="s">
        <v>278</v>
      </c>
      <c r="S332" t="s">
        <v>331</v>
      </c>
      <c r="T332" t="s">
        <v>281</v>
      </c>
      <c r="U332" t="s">
        <v>274</v>
      </c>
      <c r="V332" t="s">
        <v>277</v>
      </c>
      <c r="W332" t="s">
        <v>278</v>
      </c>
      <c r="X332" t="s">
        <v>281</v>
      </c>
      <c r="Y332" t="s">
        <v>295</v>
      </c>
      <c r="Z332" t="s">
        <v>297</v>
      </c>
      <c r="AA332" t="s">
        <v>299</v>
      </c>
      <c r="AB332" t="s">
        <v>272</v>
      </c>
      <c r="AC332" t="s">
        <v>274</v>
      </c>
      <c r="AD332" t="s">
        <v>351</v>
      </c>
      <c r="AE332" t="s">
        <v>274</v>
      </c>
      <c r="AF332" t="s">
        <v>310</v>
      </c>
      <c r="AG332" t="s">
        <v>329</v>
      </c>
      <c r="AH332" t="s">
        <v>354</v>
      </c>
      <c r="AI332" t="s">
        <v>278</v>
      </c>
      <c r="AJ332" t="s">
        <v>281</v>
      </c>
      <c r="AK332" t="s">
        <v>274</v>
      </c>
      <c r="AL332" t="s">
        <v>356</v>
      </c>
      <c r="AM332" t="s">
        <v>295</v>
      </c>
      <c r="AN332" t="s">
        <v>335</v>
      </c>
      <c r="AO332" t="s">
        <v>297</v>
      </c>
    </row>
    <row r="333" spans="1:41" x14ac:dyDescent="0.3">
      <c r="A333" s="4" t="b">
        <f>TRUE()</f>
        <v>1</v>
      </c>
      <c r="B333" s="3" t="s">
        <v>300</v>
      </c>
      <c r="C333" s="3">
        <v>6</v>
      </c>
      <c r="D333" s="3" t="s">
        <v>9</v>
      </c>
      <c r="E333" s="5" t="s">
        <v>357</v>
      </c>
      <c r="F333" s="5" t="s">
        <v>358</v>
      </c>
      <c r="G333" s="3" t="s">
        <v>52</v>
      </c>
      <c r="H333" s="3" t="s">
        <v>295</v>
      </c>
      <c r="I333" t="s">
        <v>297</v>
      </c>
      <c r="J333" t="s">
        <v>342</v>
      </c>
      <c r="K333" t="s">
        <v>299</v>
      </c>
      <c r="L333" t="s">
        <v>272</v>
      </c>
      <c r="M333" t="s">
        <v>274</v>
      </c>
      <c r="N333" t="s">
        <v>280</v>
      </c>
      <c r="O333" t="s">
        <v>274</v>
      </c>
      <c r="P333" t="s">
        <v>277</v>
      </c>
      <c r="Q333" t="s">
        <v>278</v>
      </c>
      <c r="R333" t="s">
        <v>331</v>
      </c>
      <c r="S333" t="s">
        <v>281</v>
      </c>
      <c r="T333" t="s">
        <v>274</v>
      </c>
      <c r="U333" t="s">
        <v>277</v>
      </c>
      <c r="V333" t="s">
        <v>278</v>
      </c>
      <c r="W333" t="s">
        <v>281</v>
      </c>
      <c r="X333" t="s">
        <v>295</v>
      </c>
      <c r="Y333" t="s">
        <v>297</v>
      </c>
      <c r="Z333" t="s">
        <v>299</v>
      </c>
      <c r="AA333" t="s">
        <v>272</v>
      </c>
      <c r="AB333" t="s">
        <v>274</v>
      </c>
      <c r="AC333" t="s">
        <v>351</v>
      </c>
      <c r="AD333" t="s">
        <v>274</v>
      </c>
      <c r="AE333" t="s">
        <v>310</v>
      </c>
      <c r="AF333" t="s">
        <v>329</v>
      </c>
      <c r="AG333" t="s">
        <v>354</v>
      </c>
      <c r="AH333" t="s">
        <v>278</v>
      </c>
      <c r="AI333" t="s">
        <v>281</v>
      </c>
      <c r="AJ333" t="s">
        <v>274</v>
      </c>
      <c r="AK333" t="s">
        <v>356</v>
      </c>
      <c r="AL333" t="s">
        <v>295</v>
      </c>
      <c r="AM333" t="s">
        <v>335</v>
      </c>
      <c r="AN333" t="s">
        <v>297</v>
      </c>
      <c r="AO333" t="s">
        <v>299</v>
      </c>
    </row>
    <row r="334" spans="1:41" x14ac:dyDescent="0.3">
      <c r="A334" s="4" t="b">
        <f>FALSE()</f>
        <v>0</v>
      </c>
      <c r="B334" s="3" t="s">
        <v>9</v>
      </c>
      <c r="C334" s="3"/>
      <c r="D334" s="3">
        <v>0</v>
      </c>
      <c r="E334" s="3" t="s">
        <v>358</v>
      </c>
      <c r="F334" s="5">
        <v>0</v>
      </c>
      <c r="G334" s="3"/>
      <c r="H334" s="3" t="s">
        <v>297</v>
      </c>
      <c r="I334" t="s">
        <v>342</v>
      </c>
      <c r="J334" t="s">
        <v>299</v>
      </c>
      <c r="K334" t="s">
        <v>272</v>
      </c>
      <c r="L334" t="s">
        <v>274</v>
      </c>
      <c r="M334" t="s">
        <v>280</v>
      </c>
      <c r="N334" t="s">
        <v>274</v>
      </c>
      <c r="O334" t="s">
        <v>277</v>
      </c>
      <c r="P334" t="s">
        <v>278</v>
      </c>
      <c r="Q334" t="s">
        <v>331</v>
      </c>
      <c r="R334" t="s">
        <v>281</v>
      </c>
      <c r="S334" t="s">
        <v>274</v>
      </c>
      <c r="T334" t="s">
        <v>277</v>
      </c>
      <c r="U334" t="s">
        <v>278</v>
      </c>
      <c r="V334" t="s">
        <v>281</v>
      </c>
      <c r="W334" t="s">
        <v>295</v>
      </c>
      <c r="X334" t="s">
        <v>297</v>
      </c>
      <c r="Y334" t="s">
        <v>299</v>
      </c>
      <c r="Z334" t="s">
        <v>272</v>
      </c>
      <c r="AA334" t="s">
        <v>274</v>
      </c>
      <c r="AB334" t="s">
        <v>351</v>
      </c>
      <c r="AC334" t="s">
        <v>274</v>
      </c>
      <c r="AD334" t="s">
        <v>310</v>
      </c>
      <c r="AE334" t="s">
        <v>329</v>
      </c>
      <c r="AF334" t="s">
        <v>354</v>
      </c>
      <c r="AG334" t="s">
        <v>278</v>
      </c>
      <c r="AH334" t="s">
        <v>281</v>
      </c>
      <c r="AI334" t="s">
        <v>274</v>
      </c>
      <c r="AJ334" t="s">
        <v>356</v>
      </c>
      <c r="AK334" t="s">
        <v>295</v>
      </c>
      <c r="AL334" t="s">
        <v>335</v>
      </c>
      <c r="AM334" t="s">
        <v>297</v>
      </c>
      <c r="AN334" t="s">
        <v>299</v>
      </c>
      <c r="AO334" t="s">
        <v>272</v>
      </c>
    </row>
    <row r="335" spans="1:41" x14ac:dyDescent="0.3">
      <c r="A335" s="4" t="b">
        <f>FALSE()</f>
        <v>0</v>
      </c>
      <c r="B335" s="3"/>
      <c r="C335" s="3"/>
      <c r="D335" s="3">
        <v>0</v>
      </c>
      <c r="E335" s="3"/>
      <c r="F335" s="5">
        <v>0</v>
      </c>
      <c r="G335" s="3"/>
      <c r="H335" s="3" t="s">
        <v>342</v>
      </c>
      <c r="I335" t="s">
        <v>299</v>
      </c>
      <c r="J335" t="s">
        <v>272</v>
      </c>
      <c r="K335" t="s">
        <v>274</v>
      </c>
      <c r="L335" t="s">
        <v>280</v>
      </c>
      <c r="M335" t="s">
        <v>274</v>
      </c>
      <c r="N335" t="s">
        <v>277</v>
      </c>
      <c r="O335" t="s">
        <v>278</v>
      </c>
      <c r="P335" t="s">
        <v>331</v>
      </c>
      <c r="Q335" t="s">
        <v>281</v>
      </c>
      <c r="R335" t="s">
        <v>274</v>
      </c>
      <c r="S335" t="s">
        <v>277</v>
      </c>
      <c r="T335" t="s">
        <v>278</v>
      </c>
      <c r="U335" t="s">
        <v>281</v>
      </c>
      <c r="V335" t="s">
        <v>295</v>
      </c>
      <c r="W335" t="s">
        <v>297</v>
      </c>
      <c r="X335" t="s">
        <v>299</v>
      </c>
      <c r="Y335" t="s">
        <v>272</v>
      </c>
      <c r="Z335" t="s">
        <v>274</v>
      </c>
      <c r="AA335" t="s">
        <v>351</v>
      </c>
      <c r="AB335" t="s">
        <v>274</v>
      </c>
      <c r="AC335" t="s">
        <v>310</v>
      </c>
      <c r="AD335" t="s">
        <v>329</v>
      </c>
      <c r="AE335" t="s">
        <v>354</v>
      </c>
      <c r="AF335" t="s">
        <v>278</v>
      </c>
      <c r="AG335" t="s">
        <v>281</v>
      </c>
      <c r="AH335" t="s">
        <v>274</v>
      </c>
      <c r="AI335" t="s">
        <v>356</v>
      </c>
      <c r="AJ335" t="s">
        <v>295</v>
      </c>
      <c r="AK335" t="s">
        <v>335</v>
      </c>
      <c r="AL335" t="s">
        <v>297</v>
      </c>
      <c r="AM335" t="s">
        <v>299</v>
      </c>
      <c r="AN335" t="s">
        <v>272</v>
      </c>
      <c r="AO335" t="s">
        <v>274</v>
      </c>
    </row>
    <row r="336" spans="1:41" x14ac:dyDescent="0.3">
      <c r="A336" s="4" t="b">
        <f>FALSE()</f>
        <v>0</v>
      </c>
      <c r="B336" s="3"/>
      <c r="C336" s="3"/>
      <c r="D336" s="3">
        <v>0</v>
      </c>
      <c r="E336" s="3"/>
      <c r="F336" s="5">
        <v>0</v>
      </c>
      <c r="G336" s="3"/>
      <c r="H336" s="3" t="s">
        <v>299</v>
      </c>
      <c r="I336" t="s">
        <v>272</v>
      </c>
      <c r="J336" t="s">
        <v>274</v>
      </c>
      <c r="K336" t="s">
        <v>280</v>
      </c>
      <c r="L336" t="s">
        <v>274</v>
      </c>
      <c r="M336" t="s">
        <v>277</v>
      </c>
      <c r="N336" t="s">
        <v>278</v>
      </c>
      <c r="O336" t="s">
        <v>331</v>
      </c>
      <c r="P336" t="s">
        <v>281</v>
      </c>
      <c r="Q336" t="s">
        <v>274</v>
      </c>
      <c r="R336" t="s">
        <v>277</v>
      </c>
      <c r="S336" t="s">
        <v>278</v>
      </c>
      <c r="T336" t="s">
        <v>281</v>
      </c>
      <c r="U336" t="s">
        <v>295</v>
      </c>
      <c r="V336" t="s">
        <v>297</v>
      </c>
      <c r="W336" t="s">
        <v>299</v>
      </c>
      <c r="X336" t="s">
        <v>272</v>
      </c>
      <c r="Y336" t="s">
        <v>274</v>
      </c>
      <c r="Z336" t="s">
        <v>351</v>
      </c>
      <c r="AA336" t="s">
        <v>274</v>
      </c>
      <c r="AB336" t="s">
        <v>310</v>
      </c>
      <c r="AC336" t="s">
        <v>329</v>
      </c>
      <c r="AD336" t="s">
        <v>354</v>
      </c>
      <c r="AE336" t="s">
        <v>278</v>
      </c>
      <c r="AF336" t="s">
        <v>281</v>
      </c>
      <c r="AG336" t="s">
        <v>274</v>
      </c>
      <c r="AH336" t="s">
        <v>356</v>
      </c>
      <c r="AI336" t="s">
        <v>295</v>
      </c>
      <c r="AJ336" t="s">
        <v>335</v>
      </c>
      <c r="AK336" t="s">
        <v>297</v>
      </c>
      <c r="AL336" t="s">
        <v>299</v>
      </c>
      <c r="AM336" t="s">
        <v>272</v>
      </c>
      <c r="AN336" t="s">
        <v>274</v>
      </c>
      <c r="AO336" t="s">
        <v>359</v>
      </c>
    </row>
    <row r="337" spans="1:41" x14ac:dyDescent="0.3">
      <c r="A337" s="4" t="b">
        <f>FALSE()</f>
        <v>0</v>
      </c>
      <c r="B337" s="3"/>
      <c r="C337" s="3"/>
      <c r="D337" s="3">
        <v>0</v>
      </c>
      <c r="E337" s="3"/>
      <c r="F337" s="5">
        <v>0</v>
      </c>
      <c r="G337" s="3"/>
      <c r="H337" s="3" t="s">
        <v>272</v>
      </c>
      <c r="I337" t="s">
        <v>274</v>
      </c>
      <c r="J337" t="s">
        <v>280</v>
      </c>
      <c r="K337" t="s">
        <v>274</v>
      </c>
      <c r="L337" t="s">
        <v>277</v>
      </c>
      <c r="M337" t="s">
        <v>278</v>
      </c>
      <c r="N337" t="s">
        <v>331</v>
      </c>
      <c r="O337" t="s">
        <v>281</v>
      </c>
      <c r="P337" t="s">
        <v>274</v>
      </c>
      <c r="Q337" t="s">
        <v>277</v>
      </c>
      <c r="R337" t="s">
        <v>278</v>
      </c>
      <c r="S337" t="s">
        <v>281</v>
      </c>
      <c r="T337" t="s">
        <v>295</v>
      </c>
      <c r="U337" t="s">
        <v>297</v>
      </c>
      <c r="V337" t="s">
        <v>299</v>
      </c>
      <c r="W337" t="s">
        <v>272</v>
      </c>
      <c r="X337" t="s">
        <v>274</v>
      </c>
      <c r="Y337" t="s">
        <v>351</v>
      </c>
      <c r="Z337" t="s">
        <v>274</v>
      </c>
      <c r="AA337" t="s">
        <v>310</v>
      </c>
      <c r="AB337" t="s">
        <v>329</v>
      </c>
      <c r="AC337" t="s">
        <v>354</v>
      </c>
      <c r="AD337" t="s">
        <v>278</v>
      </c>
      <c r="AE337" t="s">
        <v>281</v>
      </c>
      <c r="AF337" t="s">
        <v>274</v>
      </c>
      <c r="AG337" t="s">
        <v>356</v>
      </c>
      <c r="AH337" t="s">
        <v>295</v>
      </c>
      <c r="AI337" t="s">
        <v>335</v>
      </c>
      <c r="AJ337" t="s">
        <v>297</v>
      </c>
      <c r="AK337" t="s">
        <v>299</v>
      </c>
      <c r="AL337" t="s">
        <v>272</v>
      </c>
      <c r="AM337" t="s">
        <v>274</v>
      </c>
      <c r="AN337" t="s">
        <v>359</v>
      </c>
      <c r="AO337" t="s">
        <v>360</v>
      </c>
    </row>
    <row r="338" spans="1:41" x14ac:dyDescent="0.3">
      <c r="A338" s="4" t="b">
        <f>FALSE()</f>
        <v>0</v>
      </c>
      <c r="B338" s="3"/>
      <c r="C338" s="3"/>
      <c r="D338" s="3" t="s">
        <v>300</v>
      </c>
      <c r="E338" s="3"/>
      <c r="F338" s="5" t="s">
        <v>361</v>
      </c>
      <c r="G338" s="3"/>
      <c r="H338" s="3" t="s">
        <v>274</v>
      </c>
      <c r="I338" t="s">
        <v>280</v>
      </c>
      <c r="J338" t="s">
        <v>274</v>
      </c>
      <c r="K338" t="s">
        <v>277</v>
      </c>
      <c r="L338" t="s">
        <v>278</v>
      </c>
      <c r="M338" t="s">
        <v>331</v>
      </c>
      <c r="N338" t="s">
        <v>281</v>
      </c>
      <c r="O338" t="s">
        <v>274</v>
      </c>
      <c r="P338" t="s">
        <v>277</v>
      </c>
      <c r="Q338" t="s">
        <v>278</v>
      </c>
      <c r="R338" t="s">
        <v>281</v>
      </c>
      <c r="S338" t="s">
        <v>295</v>
      </c>
      <c r="T338" t="s">
        <v>297</v>
      </c>
      <c r="U338" t="s">
        <v>299</v>
      </c>
      <c r="V338" t="s">
        <v>272</v>
      </c>
      <c r="W338" t="s">
        <v>274</v>
      </c>
      <c r="X338" t="s">
        <v>351</v>
      </c>
      <c r="Y338" t="s">
        <v>274</v>
      </c>
      <c r="Z338" t="s">
        <v>310</v>
      </c>
      <c r="AA338" t="s">
        <v>329</v>
      </c>
      <c r="AB338" t="s">
        <v>354</v>
      </c>
      <c r="AC338" t="s">
        <v>278</v>
      </c>
      <c r="AD338" t="s">
        <v>281</v>
      </c>
      <c r="AE338" t="s">
        <v>274</v>
      </c>
      <c r="AF338" t="s">
        <v>356</v>
      </c>
      <c r="AG338" t="s">
        <v>295</v>
      </c>
      <c r="AH338" t="s">
        <v>335</v>
      </c>
      <c r="AI338" t="s">
        <v>297</v>
      </c>
      <c r="AJ338" t="s">
        <v>299</v>
      </c>
      <c r="AK338" t="s">
        <v>272</v>
      </c>
      <c r="AL338" t="s">
        <v>274</v>
      </c>
      <c r="AM338" t="s">
        <v>359</v>
      </c>
      <c r="AN338" t="s">
        <v>360</v>
      </c>
      <c r="AO338" t="s">
        <v>274</v>
      </c>
    </row>
    <row r="339" spans="1:41" x14ac:dyDescent="0.3">
      <c r="A339" s="4" t="b">
        <f>TRUE()</f>
        <v>1</v>
      </c>
      <c r="B339" s="3" t="s">
        <v>300</v>
      </c>
      <c r="C339" s="3">
        <v>6</v>
      </c>
      <c r="D339" s="3" t="s">
        <v>9</v>
      </c>
      <c r="E339" s="5" t="s">
        <v>361</v>
      </c>
      <c r="F339" s="5" t="s">
        <v>362</v>
      </c>
      <c r="G339" s="3" t="s">
        <v>52</v>
      </c>
      <c r="H339" s="3" t="s">
        <v>280</v>
      </c>
      <c r="I339" t="s">
        <v>274</v>
      </c>
      <c r="J339" t="s">
        <v>277</v>
      </c>
      <c r="K339" t="s">
        <v>278</v>
      </c>
      <c r="L339" t="s">
        <v>331</v>
      </c>
      <c r="M339" t="s">
        <v>281</v>
      </c>
      <c r="N339" t="s">
        <v>274</v>
      </c>
      <c r="O339" t="s">
        <v>277</v>
      </c>
      <c r="P339" t="s">
        <v>278</v>
      </c>
      <c r="Q339" t="s">
        <v>281</v>
      </c>
      <c r="R339" t="s">
        <v>295</v>
      </c>
      <c r="S339" t="s">
        <v>297</v>
      </c>
      <c r="T339" t="s">
        <v>299</v>
      </c>
      <c r="U339" t="s">
        <v>272</v>
      </c>
      <c r="V339" t="s">
        <v>274</v>
      </c>
      <c r="W339" t="s">
        <v>351</v>
      </c>
      <c r="X339" t="s">
        <v>274</v>
      </c>
      <c r="Y339" t="s">
        <v>310</v>
      </c>
      <c r="Z339" t="s">
        <v>329</v>
      </c>
      <c r="AA339" t="s">
        <v>354</v>
      </c>
      <c r="AB339" t="s">
        <v>278</v>
      </c>
      <c r="AC339" t="s">
        <v>281</v>
      </c>
      <c r="AD339" t="s">
        <v>274</v>
      </c>
      <c r="AE339" t="s">
        <v>356</v>
      </c>
      <c r="AF339" t="s">
        <v>295</v>
      </c>
      <c r="AG339" t="s">
        <v>335</v>
      </c>
      <c r="AH339" t="s">
        <v>297</v>
      </c>
      <c r="AI339" t="s">
        <v>299</v>
      </c>
      <c r="AJ339" t="s">
        <v>272</v>
      </c>
      <c r="AK339" t="s">
        <v>274</v>
      </c>
      <c r="AL339" t="s">
        <v>359</v>
      </c>
      <c r="AM339" t="s">
        <v>360</v>
      </c>
      <c r="AN339" t="s">
        <v>274</v>
      </c>
      <c r="AO339" t="s">
        <v>363</v>
      </c>
    </row>
    <row r="340" spans="1:41" x14ac:dyDescent="0.3">
      <c r="A340" s="4" t="b">
        <f>FALSE()</f>
        <v>0</v>
      </c>
      <c r="B340" s="3" t="s">
        <v>9</v>
      </c>
      <c r="C340" s="3"/>
      <c r="D340" s="3">
        <v>0</v>
      </c>
      <c r="E340" s="3" t="s">
        <v>362</v>
      </c>
      <c r="F340" s="5">
        <v>0</v>
      </c>
      <c r="G340" s="3"/>
      <c r="H340" s="3" t="s">
        <v>274</v>
      </c>
      <c r="I340" t="s">
        <v>277</v>
      </c>
      <c r="J340" t="s">
        <v>278</v>
      </c>
      <c r="K340" t="s">
        <v>331</v>
      </c>
      <c r="L340" t="s">
        <v>281</v>
      </c>
      <c r="M340" t="s">
        <v>274</v>
      </c>
      <c r="N340" t="s">
        <v>277</v>
      </c>
      <c r="O340" t="s">
        <v>278</v>
      </c>
      <c r="P340" t="s">
        <v>281</v>
      </c>
      <c r="Q340" t="s">
        <v>295</v>
      </c>
      <c r="R340" t="s">
        <v>297</v>
      </c>
      <c r="S340" t="s">
        <v>299</v>
      </c>
      <c r="T340" t="s">
        <v>272</v>
      </c>
      <c r="U340" t="s">
        <v>274</v>
      </c>
      <c r="V340" t="s">
        <v>351</v>
      </c>
      <c r="W340" t="s">
        <v>274</v>
      </c>
      <c r="X340" t="s">
        <v>310</v>
      </c>
      <c r="Y340" t="s">
        <v>329</v>
      </c>
      <c r="Z340" t="s">
        <v>354</v>
      </c>
      <c r="AA340" t="s">
        <v>278</v>
      </c>
      <c r="AB340" t="s">
        <v>281</v>
      </c>
      <c r="AC340" t="s">
        <v>274</v>
      </c>
      <c r="AD340" t="s">
        <v>356</v>
      </c>
      <c r="AE340" t="s">
        <v>295</v>
      </c>
      <c r="AF340" t="s">
        <v>335</v>
      </c>
      <c r="AG340" t="s">
        <v>297</v>
      </c>
      <c r="AH340" t="s">
        <v>299</v>
      </c>
      <c r="AI340" t="s">
        <v>272</v>
      </c>
      <c r="AJ340" t="s">
        <v>274</v>
      </c>
      <c r="AK340" t="s">
        <v>359</v>
      </c>
      <c r="AL340" t="s">
        <v>360</v>
      </c>
      <c r="AM340" t="s">
        <v>274</v>
      </c>
      <c r="AN340" t="s">
        <v>363</v>
      </c>
      <c r="AO340" t="s">
        <v>364</v>
      </c>
    </row>
    <row r="341" spans="1:41" x14ac:dyDescent="0.3">
      <c r="A341" s="4" t="b">
        <f>FALSE()</f>
        <v>0</v>
      </c>
      <c r="B341" s="3"/>
      <c r="C341" s="3"/>
      <c r="D341" s="3">
        <v>0</v>
      </c>
      <c r="E341" s="3"/>
      <c r="F341" s="5">
        <v>0</v>
      </c>
      <c r="G341" s="3"/>
      <c r="H341" s="3" t="s">
        <v>277</v>
      </c>
      <c r="I341" t="s">
        <v>278</v>
      </c>
      <c r="J341" t="s">
        <v>331</v>
      </c>
      <c r="K341" t="s">
        <v>281</v>
      </c>
      <c r="L341" t="s">
        <v>274</v>
      </c>
      <c r="M341" t="s">
        <v>277</v>
      </c>
      <c r="N341" t="s">
        <v>278</v>
      </c>
      <c r="O341" t="s">
        <v>281</v>
      </c>
      <c r="P341" t="s">
        <v>295</v>
      </c>
      <c r="Q341" t="s">
        <v>297</v>
      </c>
      <c r="R341" t="s">
        <v>299</v>
      </c>
      <c r="S341" t="s">
        <v>272</v>
      </c>
      <c r="T341" t="s">
        <v>274</v>
      </c>
      <c r="U341" t="s">
        <v>351</v>
      </c>
      <c r="V341" t="s">
        <v>274</v>
      </c>
      <c r="W341" t="s">
        <v>310</v>
      </c>
      <c r="X341" t="s">
        <v>329</v>
      </c>
      <c r="Y341" t="s">
        <v>354</v>
      </c>
      <c r="Z341" t="s">
        <v>278</v>
      </c>
      <c r="AA341" t="s">
        <v>281</v>
      </c>
      <c r="AB341" t="s">
        <v>274</v>
      </c>
      <c r="AC341" t="s">
        <v>356</v>
      </c>
      <c r="AD341" t="s">
        <v>295</v>
      </c>
      <c r="AE341" t="s">
        <v>335</v>
      </c>
      <c r="AF341" t="s">
        <v>297</v>
      </c>
      <c r="AG341" t="s">
        <v>299</v>
      </c>
      <c r="AH341" t="s">
        <v>272</v>
      </c>
      <c r="AI341" t="s">
        <v>274</v>
      </c>
      <c r="AJ341" t="s">
        <v>359</v>
      </c>
      <c r="AK341" t="s">
        <v>360</v>
      </c>
      <c r="AL341" t="s">
        <v>274</v>
      </c>
      <c r="AM341" t="s">
        <v>363</v>
      </c>
      <c r="AN341" t="s">
        <v>364</v>
      </c>
      <c r="AO341" t="s">
        <v>365</v>
      </c>
    </row>
    <row r="342" spans="1:41" x14ac:dyDescent="0.3">
      <c r="A342" s="4" t="b">
        <f>FALSE()</f>
        <v>0</v>
      </c>
      <c r="B342" s="3"/>
      <c r="C342" s="3"/>
      <c r="D342" s="3">
        <v>0</v>
      </c>
      <c r="E342" s="3"/>
      <c r="F342" s="5">
        <v>0</v>
      </c>
      <c r="G342" s="3"/>
      <c r="H342" s="3" t="s">
        <v>278</v>
      </c>
      <c r="I342" t="s">
        <v>331</v>
      </c>
      <c r="J342" t="s">
        <v>281</v>
      </c>
      <c r="K342" t="s">
        <v>274</v>
      </c>
      <c r="L342" t="s">
        <v>277</v>
      </c>
      <c r="M342" t="s">
        <v>278</v>
      </c>
      <c r="N342" t="s">
        <v>281</v>
      </c>
      <c r="O342" t="s">
        <v>295</v>
      </c>
      <c r="P342" t="s">
        <v>297</v>
      </c>
      <c r="Q342" t="s">
        <v>299</v>
      </c>
      <c r="R342" t="s">
        <v>272</v>
      </c>
      <c r="S342" t="s">
        <v>274</v>
      </c>
      <c r="T342" t="s">
        <v>351</v>
      </c>
      <c r="U342" t="s">
        <v>274</v>
      </c>
      <c r="V342" t="s">
        <v>310</v>
      </c>
      <c r="W342" t="s">
        <v>329</v>
      </c>
      <c r="X342" t="s">
        <v>354</v>
      </c>
      <c r="Y342" t="s">
        <v>278</v>
      </c>
      <c r="Z342" t="s">
        <v>281</v>
      </c>
      <c r="AA342" t="s">
        <v>274</v>
      </c>
      <c r="AB342" t="s">
        <v>356</v>
      </c>
      <c r="AC342" t="s">
        <v>295</v>
      </c>
      <c r="AD342" t="s">
        <v>335</v>
      </c>
      <c r="AE342" t="s">
        <v>297</v>
      </c>
      <c r="AF342" t="s">
        <v>299</v>
      </c>
      <c r="AG342" t="s">
        <v>272</v>
      </c>
      <c r="AH342" t="s">
        <v>274</v>
      </c>
      <c r="AI342" t="s">
        <v>359</v>
      </c>
      <c r="AJ342" t="s">
        <v>360</v>
      </c>
      <c r="AK342" t="s">
        <v>274</v>
      </c>
      <c r="AL342" t="s">
        <v>363</v>
      </c>
      <c r="AM342" t="s">
        <v>364</v>
      </c>
      <c r="AN342" t="s">
        <v>365</v>
      </c>
      <c r="AO342" t="s">
        <v>274</v>
      </c>
    </row>
    <row r="343" spans="1:41" x14ac:dyDescent="0.3">
      <c r="A343" s="4" t="b">
        <f>FALSE()</f>
        <v>0</v>
      </c>
      <c r="B343" s="3"/>
      <c r="C343" s="3"/>
      <c r="D343" s="3">
        <v>0</v>
      </c>
      <c r="E343" s="3"/>
      <c r="F343" s="5">
        <v>0</v>
      </c>
      <c r="G343" s="3"/>
      <c r="H343" s="3" t="s">
        <v>331</v>
      </c>
      <c r="I343" t="s">
        <v>281</v>
      </c>
      <c r="J343" t="s">
        <v>274</v>
      </c>
      <c r="K343" t="s">
        <v>277</v>
      </c>
      <c r="L343" t="s">
        <v>278</v>
      </c>
      <c r="M343" t="s">
        <v>281</v>
      </c>
      <c r="N343" t="s">
        <v>295</v>
      </c>
      <c r="O343" t="s">
        <v>297</v>
      </c>
      <c r="P343" t="s">
        <v>299</v>
      </c>
      <c r="Q343" t="s">
        <v>272</v>
      </c>
      <c r="R343" t="s">
        <v>274</v>
      </c>
      <c r="S343" t="s">
        <v>351</v>
      </c>
      <c r="T343" t="s">
        <v>274</v>
      </c>
      <c r="U343" t="s">
        <v>310</v>
      </c>
      <c r="V343" t="s">
        <v>329</v>
      </c>
      <c r="W343" t="s">
        <v>354</v>
      </c>
      <c r="X343" t="s">
        <v>278</v>
      </c>
      <c r="Y343" t="s">
        <v>281</v>
      </c>
      <c r="Z343" t="s">
        <v>274</v>
      </c>
      <c r="AA343" t="s">
        <v>356</v>
      </c>
      <c r="AB343" t="s">
        <v>295</v>
      </c>
      <c r="AC343" t="s">
        <v>335</v>
      </c>
      <c r="AD343" t="s">
        <v>297</v>
      </c>
      <c r="AE343" t="s">
        <v>299</v>
      </c>
      <c r="AF343" t="s">
        <v>272</v>
      </c>
      <c r="AG343" t="s">
        <v>274</v>
      </c>
      <c r="AH343" t="s">
        <v>359</v>
      </c>
      <c r="AI343" t="s">
        <v>360</v>
      </c>
      <c r="AJ343" t="s">
        <v>274</v>
      </c>
      <c r="AK343" t="s">
        <v>363</v>
      </c>
      <c r="AL343" t="s">
        <v>364</v>
      </c>
      <c r="AM343" t="s">
        <v>365</v>
      </c>
      <c r="AN343" t="s">
        <v>274</v>
      </c>
      <c r="AO343" t="s">
        <v>366</v>
      </c>
    </row>
    <row r="344" spans="1:41" x14ac:dyDescent="0.3">
      <c r="A344" s="4" t="b">
        <f>FALSE()</f>
        <v>0</v>
      </c>
      <c r="B344" s="3"/>
      <c r="C344" s="3"/>
      <c r="D344" s="3" t="s">
        <v>300</v>
      </c>
      <c r="E344" s="3"/>
      <c r="F344" s="5" t="s">
        <v>367</v>
      </c>
      <c r="G344" s="3"/>
      <c r="H344" s="3" t="s">
        <v>281</v>
      </c>
      <c r="I344" t="s">
        <v>274</v>
      </c>
      <c r="J344" t="s">
        <v>277</v>
      </c>
      <c r="K344" t="s">
        <v>278</v>
      </c>
      <c r="L344" t="s">
        <v>281</v>
      </c>
      <c r="M344" t="s">
        <v>295</v>
      </c>
      <c r="N344" t="s">
        <v>297</v>
      </c>
      <c r="O344" t="s">
        <v>299</v>
      </c>
      <c r="P344" t="s">
        <v>272</v>
      </c>
      <c r="Q344" t="s">
        <v>274</v>
      </c>
      <c r="R344" t="s">
        <v>351</v>
      </c>
      <c r="S344" t="s">
        <v>274</v>
      </c>
      <c r="T344" t="s">
        <v>310</v>
      </c>
      <c r="U344" t="s">
        <v>329</v>
      </c>
      <c r="V344" t="s">
        <v>354</v>
      </c>
      <c r="W344" t="s">
        <v>278</v>
      </c>
      <c r="X344" t="s">
        <v>281</v>
      </c>
      <c r="Y344" t="s">
        <v>274</v>
      </c>
      <c r="Z344" t="s">
        <v>356</v>
      </c>
      <c r="AA344" t="s">
        <v>295</v>
      </c>
      <c r="AB344" t="s">
        <v>335</v>
      </c>
      <c r="AC344" t="s">
        <v>297</v>
      </c>
      <c r="AD344" t="s">
        <v>299</v>
      </c>
      <c r="AE344" t="s">
        <v>272</v>
      </c>
      <c r="AF344" t="s">
        <v>274</v>
      </c>
      <c r="AG344" t="s">
        <v>359</v>
      </c>
      <c r="AH344" t="s">
        <v>360</v>
      </c>
      <c r="AI344" t="s">
        <v>274</v>
      </c>
      <c r="AJ344" t="s">
        <v>363</v>
      </c>
      <c r="AK344" t="s">
        <v>364</v>
      </c>
      <c r="AL344" t="s">
        <v>365</v>
      </c>
      <c r="AM344" t="s">
        <v>274</v>
      </c>
      <c r="AN344" t="s">
        <v>366</v>
      </c>
      <c r="AO344" t="s">
        <v>368</v>
      </c>
    </row>
    <row r="345" spans="1:41" x14ac:dyDescent="0.3">
      <c r="A345" s="4" t="b">
        <f>TRUE()</f>
        <v>1</v>
      </c>
      <c r="B345" s="3" t="s">
        <v>300</v>
      </c>
      <c r="C345" s="3">
        <v>4</v>
      </c>
      <c r="D345" s="3" t="s">
        <v>9</v>
      </c>
      <c r="E345" s="5" t="s">
        <v>367</v>
      </c>
      <c r="F345" s="5" t="s">
        <v>362</v>
      </c>
      <c r="G345" s="3" t="s">
        <v>52</v>
      </c>
      <c r="H345" s="3" t="s">
        <v>274</v>
      </c>
      <c r="I345" t="s">
        <v>277</v>
      </c>
      <c r="J345" t="s">
        <v>278</v>
      </c>
      <c r="K345" t="s">
        <v>281</v>
      </c>
      <c r="L345" t="s">
        <v>295</v>
      </c>
      <c r="M345" t="s">
        <v>297</v>
      </c>
      <c r="N345" t="s">
        <v>299</v>
      </c>
      <c r="O345" t="s">
        <v>272</v>
      </c>
      <c r="P345" t="s">
        <v>274</v>
      </c>
      <c r="Q345" t="s">
        <v>351</v>
      </c>
      <c r="R345" t="s">
        <v>274</v>
      </c>
      <c r="S345" t="s">
        <v>310</v>
      </c>
      <c r="T345" t="s">
        <v>329</v>
      </c>
      <c r="U345" t="s">
        <v>354</v>
      </c>
      <c r="V345" t="s">
        <v>278</v>
      </c>
      <c r="W345" t="s">
        <v>281</v>
      </c>
      <c r="X345" t="s">
        <v>274</v>
      </c>
      <c r="Y345" t="s">
        <v>356</v>
      </c>
      <c r="Z345" t="s">
        <v>295</v>
      </c>
      <c r="AA345" t="s">
        <v>335</v>
      </c>
      <c r="AB345" t="s">
        <v>297</v>
      </c>
      <c r="AC345" t="s">
        <v>299</v>
      </c>
      <c r="AD345" t="s">
        <v>272</v>
      </c>
      <c r="AE345" t="s">
        <v>274</v>
      </c>
      <c r="AF345" t="s">
        <v>359</v>
      </c>
      <c r="AG345" t="s">
        <v>360</v>
      </c>
      <c r="AH345" t="s">
        <v>274</v>
      </c>
      <c r="AI345" t="s">
        <v>363</v>
      </c>
      <c r="AJ345" t="s">
        <v>364</v>
      </c>
      <c r="AK345" t="s">
        <v>365</v>
      </c>
      <c r="AL345" t="s">
        <v>274</v>
      </c>
      <c r="AM345" t="s">
        <v>366</v>
      </c>
      <c r="AN345" t="s">
        <v>368</v>
      </c>
      <c r="AO345" t="s">
        <v>369</v>
      </c>
    </row>
    <row r="346" spans="1:41" x14ac:dyDescent="0.3">
      <c r="A346" s="4" t="b">
        <f>FALSE()</f>
        <v>0</v>
      </c>
      <c r="B346" s="3" t="s">
        <v>9</v>
      </c>
      <c r="C346" s="3"/>
      <c r="D346" s="3">
        <v>0</v>
      </c>
      <c r="E346" s="3" t="s">
        <v>362</v>
      </c>
      <c r="F346" s="5">
        <v>0</v>
      </c>
      <c r="G346" s="3"/>
      <c r="H346" s="3" t="s">
        <v>277</v>
      </c>
      <c r="I346" t="s">
        <v>278</v>
      </c>
      <c r="J346" t="s">
        <v>281</v>
      </c>
      <c r="K346" t="s">
        <v>295</v>
      </c>
      <c r="L346" t="s">
        <v>297</v>
      </c>
      <c r="M346" t="s">
        <v>299</v>
      </c>
      <c r="N346" t="s">
        <v>272</v>
      </c>
      <c r="O346" t="s">
        <v>274</v>
      </c>
      <c r="P346" t="s">
        <v>351</v>
      </c>
      <c r="Q346" t="s">
        <v>274</v>
      </c>
      <c r="R346" t="s">
        <v>310</v>
      </c>
      <c r="S346" t="s">
        <v>329</v>
      </c>
      <c r="T346" t="s">
        <v>354</v>
      </c>
      <c r="U346" t="s">
        <v>278</v>
      </c>
      <c r="V346" t="s">
        <v>281</v>
      </c>
      <c r="W346" t="s">
        <v>274</v>
      </c>
      <c r="X346" t="s">
        <v>356</v>
      </c>
      <c r="Y346" t="s">
        <v>295</v>
      </c>
      <c r="Z346" t="s">
        <v>335</v>
      </c>
      <c r="AA346" t="s">
        <v>297</v>
      </c>
      <c r="AB346" t="s">
        <v>299</v>
      </c>
      <c r="AC346" t="s">
        <v>272</v>
      </c>
      <c r="AD346" t="s">
        <v>274</v>
      </c>
      <c r="AE346" t="s">
        <v>359</v>
      </c>
      <c r="AF346" t="s">
        <v>360</v>
      </c>
      <c r="AG346" t="s">
        <v>274</v>
      </c>
      <c r="AH346" t="s">
        <v>363</v>
      </c>
      <c r="AI346" t="s">
        <v>364</v>
      </c>
      <c r="AJ346" t="s">
        <v>365</v>
      </c>
      <c r="AK346" t="s">
        <v>274</v>
      </c>
      <c r="AL346" t="s">
        <v>366</v>
      </c>
      <c r="AM346" t="s">
        <v>368</v>
      </c>
      <c r="AN346" t="s">
        <v>369</v>
      </c>
      <c r="AO346" t="s">
        <v>274</v>
      </c>
    </row>
    <row r="347" spans="1:41" x14ac:dyDescent="0.3">
      <c r="A347" s="4" t="b">
        <f>FALSE()</f>
        <v>0</v>
      </c>
      <c r="B347" s="3"/>
      <c r="C347" s="3"/>
      <c r="D347" s="3">
        <v>0</v>
      </c>
      <c r="E347" s="3"/>
      <c r="F347" s="5">
        <v>0</v>
      </c>
      <c r="G347" s="3"/>
      <c r="H347" s="3" t="s">
        <v>278</v>
      </c>
      <c r="I347" t="s">
        <v>281</v>
      </c>
      <c r="J347" t="s">
        <v>295</v>
      </c>
      <c r="K347" t="s">
        <v>297</v>
      </c>
      <c r="L347" t="s">
        <v>299</v>
      </c>
      <c r="M347" t="s">
        <v>272</v>
      </c>
      <c r="N347" t="s">
        <v>274</v>
      </c>
      <c r="O347" t="s">
        <v>351</v>
      </c>
      <c r="P347" t="s">
        <v>274</v>
      </c>
      <c r="Q347" t="s">
        <v>310</v>
      </c>
      <c r="R347" t="s">
        <v>329</v>
      </c>
      <c r="S347" t="s">
        <v>354</v>
      </c>
      <c r="T347" t="s">
        <v>278</v>
      </c>
      <c r="U347" t="s">
        <v>281</v>
      </c>
      <c r="V347" t="s">
        <v>274</v>
      </c>
      <c r="W347" t="s">
        <v>356</v>
      </c>
      <c r="X347" t="s">
        <v>295</v>
      </c>
      <c r="Y347" t="s">
        <v>335</v>
      </c>
      <c r="Z347" t="s">
        <v>297</v>
      </c>
      <c r="AA347" t="s">
        <v>299</v>
      </c>
      <c r="AB347" t="s">
        <v>272</v>
      </c>
      <c r="AC347" t="s">
        <v>274</v>
      </c>
      <c r="AD347" t="s">
        <v>359</v>
      </c>
      <c r="AE347" t="s">
        <v>360</v>
      </c>
      <c r="AF347" t="s">
        <v>274</v>
      </c>
      <c r="AG347" t="s">
        <v>363</v>
      </c>
      <c r="AH347" t="s">
        <v>364</v>
      </c>
      <c r="AI347" t="s">
        <v>365</v>
      </c>
      <c r="AJ347" t="s">
        <v>274</v>
      </c>
      <c r="AK347" t="s">
        <v>366</v>
      </c>
      <c r="AL347" t="s">
        <v>368</v>
      </c>
      <c r="AM347" t="s">
        <v>369</v>
      </c>
      <c r="AN347" t="s">
        <v>274</v>
      </c>
      <c r="AO347" t="s">
        <v>360</v>
      </c>
    </row>
    <row r="348" spans="1:41" x14ac:dyDescent="0.3">
      <c r="A348" s="4" t="b">
        <f>FALSE()</f>
        <v>0</v>
      </c>
      <c r="B348" s="3"/>
      <c r="C348" s="3"/>
      <c r="D348" s="3" t="s">
        <v>300</v>
      </c>
      <c r="E348" s="3"/>
      <c r="F348" s="5" t="s">
        <v>370</v>
      </c>
      <c r="G348" s="3"/>
      <c r="H348" s="3" t="s">
        <v>281</v>
      </c>
      <c r="I348" t="s">
        <v>295</v>
      </c>
      <c r="J348" t="s">
        <v>297</v>
      </c>
      <c r="K348" t="s">
        <v>299</v>
      </c>
      <c r="L348" t="s">
        <v>272</v>
      </c>
      <c r="M348" t="s">
        <v>274</v>
      </c>
      <c r="N348" t="s">
        <v>351</v>
      </c>
      <c r="O348" t="s">
        <v>274</v>
      </c>
      <c r="P348" t="s">
        <v>310</v>
      </c>
      <c r="Q348" t="s">
        <v>329</v>
      </c>
      <c r="R348" t="s">
        <v>354</v>
      </c>
      <c r="S348" t="s">
        <v>278</v>
      </c>
      <c r="T348" t="s">
        <v>281</v>
      </c>
      <c r="U348" t="s">
        <v>274</v>
      </c>
      <c r="V348" t="s">
        <v>356</v>
      </c>
      <c r="W348" t="s">
        <v>295</v>
      </c>
      <c r="X348" t="s">
        <v>335</v>
      </c>
      <c r="Y348" t="s">
        <v>297</v>
      </c>
      <c r="Z348" t="s">
        <v>299</v>
      </c>
      <c r="AA348" t="s">
        <v>272</v>
      </c>
      <c r="AB348" t="s">
        <v>274</v>
      </c>
      <c r="AC348" t="s">
        <v>359</v>
      </c>
      <c r="AD348" t="s">
        <v>360</v>
      </c>
      <c r="AE348" t="s">
        <v>274</v>
      </c>
      <c r="AF348" t="s">
        <v>363</v>
      </c>
      <c r="AG348" t="s">
        <v>364</v>
      </c>
      <c r="AH348" t="s">
        <v>365</v>
      </c>
      <c r="AI348" t="s">
        <v>274</v>
      </c>
      <c r="AJ348" t="s">
        <v>366</v>
      </c>
      <c r="AK348" t="s">
        <v>368</v>
      </c>
      <c r="AL348" t="s">
        <v>369</v>
      </c>
      <c r="AM348" t="s">
        <v>274</v>
      </c>
      <c r="AN348" t="s">
        <v>360</v>
      </c>
      <c r="AO348" t="s">
        <v>371</v>
      </c>
    </row>
    <row r="349" spans="1:41" x14ac:dyDescent="0.3">
      <c r="A349" s="4" t="b">
        <f>TRUE()</f>
        <v>1</v>
      </c>
      <c r="B349" s="3" t="s">
        <v>300</v>
      </c>
      <c r="C349" s="3">
        <v>6</v>
      </c>
      <c r="D349" s="3" t="s">
        <v>9</v>
      </c>
      <c r="E349" s="5" t="s">
        <v>370</v>
      </c>
      <c r="F349" s="5" t="s">
        <v>358</v>
      </c>
      <c r="G349" s="3" t="s">
        <v>52</v>
      </c>
      <c r="H349" s="3" t="s">
        <v>295</v>
      </c>
      <c r="I349" t="s">
        <v>297</v>
      </c>
      <c r="J349" t="s">
        <v>299</v>
      </c>
      <c r="K349" t="s">
        <v>272</v>
      </c>
      <c r="L349" t="s">
        <v>274</v>
      </c>
      <c r="M349" t="s">
        <v>351</v>
      </c>
      <c r="N349" t="s">
        <v>274</v>
      </c>
      <c r="O349" t="s">
        <v>310</v>
      </c>
      <c r="P349" t="s">
        <v>329</v>
      </c>
      <c r="Q349" t="s">
        <v>354</v>
      </c>
      <c r="R349" t="s">
        <v>278</v>
      </c>
      <c r="S349" t="s">
        <v>281</v>
      </c>
      <c r="T349" t="s">
        <v>274</v>
      </c>
      <c r="U349" t="s">
        <v>356</v>
      </c>
      <c r="V349" t="s">
        <v>295</v>
      </c>
      <c r="W349" t="s">
        <v>335</v>
      </c>
      <c r="X349" t="s">
        <v>297</v>
      </c>
      <c r="Y349" t="s">
        <v>299</v>
      </c>
      <c r="Z349" t="s">
        <v>272</v>
      </c>
      <c r="AA349" t="s">
        <v>274</v>
      </c>
      <c r="AB349" t="s">
        <v>359</v>
      </c>
      <c r="AC349" t="s">
        <v>360</v>
      </c>
      <c r="AD349" t="s">
        <v>274</v>
      </c>
      <c r="AE349" t="s">
        <v>363</v>
      </c>
      <c r="AF349" t="s">
        <v>364</v>
      </c>
      <c r="AG349" t="s">
        <v>365</v>
      </c>
      <c r="AH349" t="s">
        <v>274</v>
      </c>
      <c r="AI349" t="s">
        <v>366</v>
      </c>
      <c r="AJ349" t="s">
        <v>368</v>
      </c>
      <c r="AK349" t="s">
        <v>369</v>
      </c>
      <c r="AL349" t="s">
        <v>274</v>
      </c>
      <c r="AM349" t="s">
        <v>360</v>
      </c>
      <c r="AN349" t="s">
        <v>371</v>
      </c>
      <c r="AO349" t="s">
        <v>274</v>
      </c>
    </row>
    <row r="350" spans="1:41" x14ac:dyDescent="0.3">
      <c r="A350" s="4" t="b">
        <f>FALSE()</f>
        <v>0</v>
      </c>
      <c r="B350" s="3" t="s">
        <v>9</v>
      </c>
      <c r="C350" s="3"/>
      <c r="D350" s="3">
        <v>0</v>
      </c>
      <c r="E350" s="3" t="s">
        <v>358</v>
      </c>
      <c r="F350" s="5">
        <v>0</v>
      </c>
      <c r="G350" s="3"/>
      <c r="H350" s="3" t="s">
        <v>297</v>
      </c>
      <c r="I350" t="s">
        <v>299</v>
      </c>
      <c r="J350" t="s">
        <v>272</v>
      </c>
      <c r="K350" t="s">
        <v>274</v>
      </c>
      <c r="L350" t="s">
        <v>351</v>
      </c>
      <c r="M350" t="s">
        <v>274</v>
      </c>
      <c r="N350" t="s">
        <v>310</v>
      </c>
      <c r="O350" t="s">
        <v>329</v>
      </c>
      <c r="P350" t="s">
        <v>354</v>
      </c>
      <c r="Q350" t="s">
        <v>278</v>
      </c>
      <c r="R350" t="s">
        <v>281</v>
      </c>
      <c r="S350" t="s">
        <v>274</v>
      </c>
      <c r="T350" t="s">
        <v>356</v>
      </c>
      <c r="U350" t="s">
        <v>295</v>
      </c>
      <c r="V350" t="s">
        <v>335</v>
      </c>
      <c r="W350" t="s">
        <v>297</v>
      </c>
      <c r="X350" t="s">
        <v>299</v>
      </c>
      <c r="Y350" t="s">
        <v>272</v>
      </c>
      <c r="Z350" t="s">
        <v>274</v>
      </c>
      <c r="AA350" t="s">
        <v>359</v>
      </c>
      <c r="AB350" t="s">
        <v>360</v>
      </c>
      <c r="AC350" t="s">
        <v>274</v>
      </c>
      <c r="AD350" t="s">
        <v>363</v>
      </c>
      <c r="AE350" t="s">
        <v>364</v>
      </c>
      <c r="AF350" t="s">
        <v>365</v>
      </c>
      <c r="AG350" t="s">
        <v>274</v>
      </c>
      <c r="AH350" t="s">
        <v>366</v>
      </c>
      <c r="AI350" t="s">
        <v>368</v>
      </c>
      <c r="AJ350" t="s">
        <v>369</v>
      </c>
      <c r="AK350" t="s">
        <v>274</v>
      </c>
      <c r="AL350" t="s">
        <v>360</v>
      </c>
      <c r="AM350" t="s">
        <v>371</v>
      </c>
      <c r="AN350" t="s">
        <v>274</v>
      </c>
      <c r="AO350" t="s">
        <v>363</v>
      </c>
    </row>
    <row r="351" spans="1:41" x14ac:dyDescent="0.3">
      <c r="A351" s="4" t="b">
        <f>FALSE()</f>
        <v>0</v>
      </c>
      <c r="B351" s="3"/>
      <c r="C351" s="3"/>
      <c r="D351" s="3">
        <v>0</v>
      </c>
      <c r="E351" s="3"/>
      <c r="F351" s="5">
        <v>0</v>
      </c>
      <c r="G351" s="3"/>
      <c r="H351" s="3" t="s">
        <v>299</v>
      </c>
      <c r="I351" t="s">
        <v>272</v>
      </c>
      <c r="J351" t="s">
        <v>274</v>
      </c>
      <c r="K351" t="s">
        <v>351</v>
      </c>
      <c r="L351" t="s">
        <v>274</v>
      </c>
      <c r="M351" t="s">
        <v>310</v>
      </c>
      <c r="N351" t="s">
        <v>329</v>
      </c>
      <c r="O351" t="s">
        <v>354</v>
      </c>
      <c r="P351" t="s">
        <v>278</v>
      </c>
      <c r="Q351" t="s">
        <v>281</v>
      </c>
      <c r="R351" t="s">
        <v>274</v>
      </c>
      <c r="S351" t="s">
        <v>356</v>
      </c>
      <c r="T351" t="s">
        <v>295</v>
      </c>
      <c r="U351" t="s">
        <v>335</v>
      </c>
      <c r="V351" t="s">
        <v>297</v>
      </c>
      <c r="W351" t="s">
        <v>299</v>
      </c>
      <c r="X351" t="s">
        <v>272</v>
      </c>
      <c r="Y351" t="s">
        <v>274</v>
      </c>
      <c r="Z351" t="s">
        <v>359</v>
      </c>
      <c r="AA351" t="s">
        <v>360</v>
      </c>
      <c r="AB351" t="s">
        <v>274</v>
      </c>
      <c r="AC351" t="s">
        <v>363</v>
      </c>
      <c r="AD351" t="s">
        <v>364</v>
      </c>
      <c r="AE351" t="s">
        <v>365</v>
      </c>
      <c r="AF351" t="s">
        <v>274</v>
      </c>
      <c r="AG351" t="s">
        <v>366</v>
      </c>
      <c r="AH351" t="s">
        <v>368</v>
      </c>
      <c r="AI351" t="s">
        <v>369</v>
      </c>
      <c r="AJ351" t="s">
        <v>274</v>
      </c>
      <c r="AK351" t="s">
        <v>360</v>
      </c>
      <c r="AL351" t="s">
        <v>371</v>
      </c>
      <c r="AM351" t="s">
        <v>274</v>
      </c>
      <c r="AN351" t="s">
        <v>363</v>
      </c>
      <c r="AO351" t="s">
        <v>372</v>
      </c>
    </row>
    <row r="352" spans="1:41" x14ac:dyDescent="0.3">
      <c r="A352" s="4" t="b">
        <f>FALSE()</f>
        <v>0</v>
      </c>
      <c r="B352" s="3"/>
      <c r="C352" s="3"/>
      <c r="D352" s="3">
        <v>0</v>
      </c>
      <c r="E352" s="3"/>
      <c r="F352" s="5">
        <v>0</v>
      </c>
      <c r="G352" s="3"/>
      <c r="H352" s="3" t="s">
        <v>272</v>
      </c>
      <c r="I352" t="s">
        <v>274</v>
      </c>
      <c r="J352" t="s">
        <v>351</v>
      </c>
      <c r="K352" t="s">
        <v>274</v>
      </c>
      <c r="L352" t="s">
        <v>310</v>
      </c>
      <c r="M352" t="s">
        <v>329</v>
      </c>
      <c r="N352" t="s">
        <v>354</v>
      </c>
      <c r="O352" t="s">
        <v>278</v>
      </c>
      <c r="P352" t="s">
        <v>281</v>
      </c>
      <c r="Q352" t="s">
        <v>274</v>
      </c>
      <c r="R352" t="s">
        <v>356</v>
      </c>
      <c r="S352" t="s">
        <v>295</v>
      </c>
      <c r="T352" t="s">
        <v>335</v>
      </c>
      <c r="U352" t="s">
        <v>297</v>
      </c>
      <c r="V352" t="s">
        <v>299</v>
      </c>
      <c r="W352" t="s">
        <v>272</v>
      </c>
      <c r="X352" t="s">
        <v>274</v>
      </c>
      <c r="Y352" t="s">
        <v>359</v>
      </c>
      <c r="Z352" t="s">
        <v>360</v>
      </c>
      <c r="AA352" t="s">
        <v>274</v>
      </c>
      <c r="AB352" t="s">
        <v>363</v>
      </c>
      <c r="AC352" t="s">
        <v>364</v>
      </c>
      <c r="AD352" t="s">
        <v>365</v>
      </c>
      <c r="AE352" t="s">
        <v>274</v>
      </c>
      <c r="AF352" t="s">
        <v>366</v>
      </c>
      <c r="AG352" t="s">
        <v>368</v>
      </c>
      <c r="AH352" t="s">
        <v>369</v>
      </c>
      <c r="AI352" t="s">
        <v>274</v>
      </c>
      <c r="AJ352" t="s">
        <v>360</v>
      </c>
      <c r="AK352" t="s">
        <v>371</v>
      </c>
      <c r="AL352" t="s">
        <v>274</v>
      </c>
      <c r="AM352" t="s">
        <v>363</v>
      </c>
      <c r="AN352" t="s">
        <v>372</v>
      </c>
      <c r="AO352" t="s">
        <v>373</v>
      </c>
    </row>
    <row r="353" spans="1:41" x14ac:dyDescent="0.3">
      <c r="A353" s="4" t="b">
        <f>FALSE()</f>
        <v>0</v>
      </c>
      <c r="B353" s="3"/>
      <c r="C353" s="3"/>
      <c r="D353" s="3">
        <v>0</v>
      </c>
      <c r="E353" s="3"/>
      <c r="F353" s="5">
        <v>0</v>
      </c>
      <c r="G353" s="3"/>
      <c r="H353" s="3" t="s">
        <v>274</v>
      </c>
      <c r="I353" t="s">
        <v>351</v>
      </c>
      <c r="J353" t="s">
        <v>274</v>
      </c>
      <c r="K353" t="s">
        <v>310</v>
      </c>
      <c r="L353" t="s">
        <v>329</v>
      </c>
      <c r="M353" t="s">
        <v>354</v>
      </c>
      <c r="N353" t="s">
        <v>278</v>
      </c>
      <c r="O353" t="s">
        <v>281</v>
      </c>
      <c r="P353" t="s">
        <v>274</v>
      </c>
      <c r="Q353" t="s">
        <v>356</v>
      </c>
      <c r="R353" t="s">
        <v>295</v>
      </c>
      <c r="S353" t="s">
        <v>335</v>
      </c>
      <c r="T353" t="s">
        <v>297</v>
      </c>
      <c r="U353" t="s">
        <v>299</v>
      </c>
      <c r="V353" t="s">
        <v>272</v>
      </c>
      <c r="W353" t="s">
        <v>274</v>
      </c>
      <c r="X353" t="s">
        <v>359</v>
      </c>
      <c r="Y353" t="s">
        <v>360</v>
      </c>
      <c r="Z353" t="s">
        <v>274</v>
      </c>
      <c r="AA353" t="s">
        <v>363</v>
      </c>
      <c r="AB353" t="s">
        <v>364</v>
      </c>
      <c r="AC353" t="s">
        <v>365</v>
      </c>
      <c r="AD353" t="s">
        <v>274</v>
      </c>
      <c r="AE353" t="s">
        <v>366</v>
      </c>
      <c r="AF353" t="s">
        <v>368</v>
      </c>
      <c r="AG353" t="s">
        <v>369</v>
      </c>
      <c r="AH353" t="s">
        <v>274</v>
      </c>
      <c r="AI353" t="s">
        <v>360</v>
      </c>
      <c r="AJ353" t="s">
        <v>371</v>
      </c>
      <c r="AK353" t="s">
        <v>274</v>
      </c>
      <c r="AL353" t="s">
        <v>363</v>
      </c>
      <c r="AM353" t="s">
        <v>372</v>
      </c>
      <c r="AN353" t="s">
        <v>373</v>
      </c>
      <c r="AO353" t="s">
        <v>371</v>
      </c>
    </row>
    <row r="354" spans="1:41" x14ac:dyDescent="0.3">
      <c r="A354" s="4" t="b">
        <f>FALSE()</f>
        <v>0</v>
      </c>
      <c r="B354" s="3"/>
      <c r="C354" s="3"/>
      <c r="D354" s="3" t="s">
        <v>300</v>
      </c>
      <c r="E354" s="3"/>
      <c r="F354" s="5" t="s">
        <v>374</v>
      </c>
      <c r="G354" s="3"/>
      <c r="H354" s="3" t="s">
        <v>351</v>
      </c>
      <c r="I354" t="s">
        <v>274</v>
      </c>
      <c r="J354" t="s">
        <v>310</v>
      </c>
      <c r="K354" t="s">
        <v>329</v>
      </c>
      <c r="L354" t="s">
        <v>354</v>
      </c>
      <c r="M354" t="s">
        <v>278</v>
      </c>
      <c r="N354" t="s">
        <v>281</v>
      </c>
      <c r="O354" t="s">
        <v>274</v>
      </c>
      <c r="P354" t="s">
        <v>356</v>
      </c>
      <c r="Q354" t="s">
        <v>295</v>
      </c>
      <c r="R354" t="s">
        <v>335</v>
      </c>
      <c r="S354" t="s">
        <v>297</v>
      </c>
      <c r="T354" t="s">
        <v>299</v>
      </c>
      <c r="U354" t="s">
        <v>272</v>
      </c>
      <c r="V354" t="s">
        <v>274</v>
      </c>
      <c r="W354" t="s">
        <v>359</v>
      </c>
      <c r="X354" t="s">
        <v>360</v>
      </c>
      <c r="Y354" t="s">
        <v>274</v>
      </c>
      <c r="Z354" t="s">
        <v>363</v>
      </c>
      <c r="AA354" t="s">
        <v>364</v>
      </c>
      <c r="AB354" t="s">
        <v>365</v>
      </c>
      <c r="AC354" t="s">
        <v>274</v>
      </c>
      <c r="AD354" t="s">
        <v>366</v>
      </c>
      <c r="AE354" t="s">
        <v>368</v>
      </c>
      <c r="AF354" t="s">
        <v>369</v>
      </c>
      <c r="AG354" t="s">
        <v>274</v>
      </c>
      <c r="AH354" t="s">
        <v>360</v>
      </c>
      <c r="AI354" t="s">
        <v>371</v>
      </c>
      <c r="AJ354" t="s">
        <v>274</v>
      </c>
      <c r="AK354" t="s">
        <v>363</v>
      </c>
      <c r="AL354" t="s">
        <v>372</v>
      </c>
      <c r="AM354" t="s">
        <v>373</v>
      </c>
      <c r="AN354" t="s">
        <v>371</v>
      </c>
      <c r="AO354" t="s">
        <v>274</v>
      </c>
    </row>
    <row r="355" spans="1:41" x14ac:dyDescent="0.3">
      <c r="A355" s="4" t="b">
        <f>TRUE()</f>
        <v>1</v>
      </c>
      <c r="B355" s="3" t="s">
        <v>300</v>
      </c>
      <c r="C355" s="3">
        <v>6</v>
      </c>
      <c r="D355" s="3" t="s">
        <v>9</v>
      </c>
      <c r="E355" s="5" t="s">
        <v>374</v>
      </c>
      <c r="F355" s="5" t="s">
        <v>375</v>
      </c>
      <c r="G355" s="3" t="s">
        <v>52</v>
      </c>
      <c r="H355" s="3" t="s">
        <v>274</v>
      </c>
      <c r="I355" t="s">
        <v>310</v>
      </c>
      <c r="J355" t="s">
        <v>329</v>
      </c>
      <c r="K355" t="s">
        <v>354</v>
      </c>
      <c r="L355" t="s">
        <v>278</v>
      </c>
      <c r="M355" t="s">
        <v>281</v>
      </c>
      <c r="N355" t="s">
        <v>274</v>
      </c>
      <c r="O355" t="s">
        <v>356</v>
      </c>
      <c r="P355" t="s">
        <v>295</v>
      </c>
      <c r="Q355" t="s">
        <v>335</v>
      </c>
      <c r="R355" t="s">
        <v>297</v>
      </c>
      <c r="S355" t="s">
        <v>299</v>
      </c>
      <c r="T355" t="s">
        <v>272</v>
      </c>
      <c r="U355" t="s">
        <v>274</v>
      </c>
      <c r="V355" t="s">
        <v>359</v>
      </c>
      <c r="W355" t="s">
        <v>360</v>
      </c>
      <c r="X355" t="s">
        <v>274</v>
      </c>
      <c r="Y355" t="s">
        <v>363</v>
      </c>
      <c r="Z355" t="s">
        <v>364</v>
      </c>
      <c r="AA355" t="s">
        <v>365</v>
      </c>
      <c r="AB355" t="s">
        <v>274</v>
      </c>
      <c r="AC355" t="s">
        <v>366</v>
      </c>
      <c r="AD355" t="s">
        <v>368</v>
      </c>
      <c r="AE355" t="s">
        <v>369</v>
      </c>
      <c r="AF355" t="s">
        <v>274</v>
      </c>
      <c r="AG355" t="s">
        <v>360</v>
      </c>
      <c r="AH355" t="s">
        <v>371</v>
      </c>
      <c r="AI355" t="s">
        <v>274</v>
      </c>
      <c r="AJ355" t="s">
        <v>363</v>
      </c>
      <c r="AK355" t="s">
        <v>372</v>
      </c>
      <c r="AL355" t="s">
        <v>373</v>
      </c>
      <c r="AM355" t="s">
        <v>371</v>
      </c>
      <c r="AN355" t="s">
        <v>274</v>
      </c>
      <c r="AO355" t="s">
        <v>376</v>
      </c>
    </row>
    <row r="356" spans="1:41" x14ac:dyDescent="0.3">
      <c r="A356" s="4" t="b">
        <f>FALSE()</f>
        <v>0</v>
      </c>
      <c r="B356" s="3" t="s">
        <v>9</v>
      </c>
      <c r="C356" s="3"/>
      <c r="D356" s="3">
        <v>0</v>
      </c>
      <c r="E356" s="3" t="s">
        <v>375</v>
      </c>
      <c r="F356" s="5">
        <v>0</v>
      </c>
      <c r="G356" s="3"/>
      <c r="H356" s="3" t="s">
        <v>310</v>
      </c>
      <c r="I356" t="s">
        <v>329</v>
      </c>
      <c r="J356" t="s">
        <v>354</v>
      </c>
      <c r="K356" t="s">
        <v>278</v>
      </c>
      <c r="L356" t="s">
        <v>281</v>
      </c>
      <c r="M356" t="s">
        <v>274</v>
      </c>
      <c r="N356" t="s">
        <v>356</v>
      </c>
      <c r="O356" t="s">
        <v>295</v>
      </c>
      <c r="P356" t="s">
        <v>335</v>
      </c>
      <c r="Q356" t="s">
        <v>297</v>
      </c>
      <c r="R356" t="s">
        <v>299</v>
      </c>
      <c r="S356" t="s">
        <v>272</v>
      </c>
      <c r="T356" t="s">
        <v>274</v>
      </c>
      <c r="U356" t="s">
        <v>359</v>
      </c>
      <c r="V356" t="s">
        <v>360</v>
      </c>
      <c r="W356" t="s">
        <v>274</v>
      </c>
      <c r="X356" t="s">
        <v>363</v>
      </c>
      <c r="Y356" t="s">
        <v>364</v>
      </c>
      <c r="Z356" t="s">
        <v>365</v>
      </c>
      <c r="AA356" t="s">
        <v>274</v>
      </c>
      <c r="AB356" t="s">
        <v>366</v>
      </c>
      <c r="AC356" t="s">
        <v>368</v>
      </c>
      <c r="AD356" t="s">
        <v>369</v>
      </c>
      <c r="AE356" t="s">
        <v>274</v>
      </c>
      <c r="AF356" t="s">
        <v>360</v>
      </c>
      <c r="AG356" t="s">
        <v>371</v>
      </c>
      <c r="AH356" t="s">
        <v>274</v>
      </c>
      <c r="AI356" t="s">
        <v>363</v>
      </c>
      <c r="AJ356" t="s">
        <v>372</v>
      </c>
      <c r="AK356" t="s">
        <v>373</v>
      </c>
      <c r="AL356" t="s">
        <v>371</v>
      </c>
      <c r="AM356" t="s">
        <v>274</v>
      </c>
      <c r="AN356" t="s">
        <v>376</v>
      </c>
      <c r="AO356" t="s">
        <v>274</v>
      </c>
    </row>
    <row r="357" spans="1:41" x14ac:dyDescent="0.3">
      <c r="A357" s="4" t="b">
        <f>FALSE()</f>
        <v>0</v>
      </c>
      <c r="B357" s="3"/>
      <c r="C357" s="3"/>
      <c r="D357" s="3">
        <v>0</v>
      </c>
      <c r="E357" s="3"/>
      <c r="F357" s="5">
        <v>0</v>
      </c>
      <c r="G357" s="3"/>
      <c r="H357" s="3" t="s">
        <v>329</v>
      </c>
      <c r="I357" t="s">
        <v>354</v>
      </c>
      <c r="J357" t="s">
        <v>278</v>
      </c>
      <c r="K357" t="s">
        <v>281</v>
      </c>
      <c r="L357" t="s">
        <v>274</v>
      </c>
      <c r="M357" t="s">
        <v>356</v>
      </c>
      <c r="N357" t="s">
        <v>295</v>
      </c>
      <c r="O357" t="s">
        <v>335</v>
      </c>
      <c r="P357" t="s">
        <v>297</v>
      </c>
      <c r="Q357" t="s">
        <v>299</v>
      </c>
      <c r="R357" t="s">
        <v>272</v>
      </c>
      <c r="S357" t="s">
        <v>274</v>
      </c>
      <c r="T357" t="s">
        <v>359</v>
      </c>
      <c r="U357" t="s">
        <v>360</v>
      </c>
      <c r="V357" t="s">
        <v>274</v>
      </c>
      <c r="W357" t="s">
        <v>363</v>
      </c>
      <c r="X357" t="s">
        <v>364</v>
      </c>
      <c r="Y357" t="s">
        <v>365</v>
      </c>
      <c r="Z357" t="s">
        <v>274</v>
      </c>
      <c r="AA357" t="s">
        <v>366</v>
      </c>
      <c r="AB357" t="s">
        <v>368</v>
      </c>
      <c r="AC357" t="s">
        <v>369</v>
      </c>
      <c r="AD357" t="s">
        <v>274</v>
      </c>
      <c r="AE357" t="s">
        <v>360</v>
      </c>
      <c r="AF357" t="s">
        <v>371</v>
      </c>
      <c r="AG357" t="s">
        <v>274</v>
      </c>
      <c r="AH357" t="s">
        <v>363</v>
      </c>
      <c r="AI357" t="s">
        <v>372</v>
      </c>
      <c r="AJ357" t="s">
        <v>373</v>
      </c>
      <c r="AK357" t="s">
        <v>371</v>
      </c>
      <c r="AL357" t="s">
        <v>274</v>
      </c>
      <c r="AM357" t="s">
        <v>376</v>
      </c>
      <c r="AN357" t="s">
        <v>274</v>
      </c>
      <c r="AO357" t="s">
        <v>377</v>
      </c>
    </row>
    <row r="358" spans="1:41" x14ac:dyDescent="0.3">
      <c r="A358" s="4" t="b">
        <f>FALSE()</f>
        <v>0</v>
      </c>
      <c r="B358" s="3"/>
      <c r="C358" s="3"/>
      <c r="D358" s="3">
        <v>0</v>
      </c>
      <c r="E358" s="3"/>
      <c r="F358" s="5">
        <v>0</v>
      </c>
      <c r="G358" s="3"/>
      <c r="H358" s="3" t="s">
        <v>354</v>
      </c>
      <c r="I358" t="s">
        <v>278</v>
      </c>
      <c r="J358" t="s">
        <v>281</v>
      </c>
      <c r="K358" t="s">
        <v>274</v>
      </c>
      <c r="L358" t="s">
        <v>356</v>
      </c>
      <c r="M358" t="s">
        <v>295</v>
      </c>
      <c r="N358" t="s">
        <v>335</v>
      </c>
      <c r="O358" t="s">
        <v>297</v>
      </c>
      <c r="P358" t="s">
        <v>299</v>
      </c>
      <c r="Q358" t="s">
        <v>272</v>
      </c>
      <c r="R358" t="s">
        <v>274</v>
      </c>
      <c r="S358" t="s">
        <v>359</v>
      </c>
      <c r="T358" t="s">
        <v>360</v>
      </c>
      <c r="U358" t="s">
        <v>274</v>
      </c>
      <c r="V358" t="s">
        <v>363</v>
      </c>
      <c r="W358" t="s">
        <v>364</v>
      </c>
      <c r="X358" t="s">
        <v>365</v>
      </c>
      <c r="Y358" t="s">
        <v>274</v>
      </c>
      <c r="Z358" t="s">
        <v>366</v>
      </c>
      <c r="AA358" t="s">
        <v>368</v>
      </c>
      <c r="AB358" t="s">
        <v>369</v>
      </c>
      <c r="AC358" t="s">
        <v>274</v>
      </c>
      <c r="AD358" t="s">
        <v>360</v>
      </c>
      <c r="AE358" t="s">
        <v>371</v>
      </c>
      <c r="AF358" t="s">
        <v>274</v>
      </c>
      <c r="AG358" t="s">
        <v>363</v>
      </c>
      <c r="AH358" t="s">
        <v>372</v>
      </c>
      <c r="AI358" t="s">
        <v>373</v>
      </c>
      <c r="AJ358" t="s">
        <v>371</v>
      </c>
      <c r="AK358" t="s">
        <v>274</v>
      </c>
      <c r="AL358" t="s">
        <v>376</v>
      </c>
      <c r="AM358" t="s">
        <v>274</v>
      </c>
      <c r="AN358" t="s">
        <v>377</v>
      </c>
      <c r="AO358" t="s">
        <v>378</v>
      </c>
    </row>
    <row r="359" spans="1:41" x14ac:dyDescent="0.3">
      <c r="A359" s="4" t="b">
        <f>FALSE()</f>
        <v>0</v>
      </c>
      <c r="B359" s="3"/>
      <c r="C359" s="3"/>
      <c r="D359" s="3">
        <v>0</v>
      </c>
      <c r="E359" s="3"/>
      <c r="F359" s="5">
        <v>0</v>
      </c>
      <c r="G359" s="3"/>
      <c r="H359" s="3" t="s">
        <v>278</v>
      </c>
      <c r="I359" t="s">
        <v>281</v>
      </c>
      <c r="J359" t="s">
        <v>274</v>
      </c>
      <c r="K359" t="s">
        <v>356</v>
      </c>
      <c r="L359" t="s">
        <v>295</v>
      </c>
      <c r="M359" t="s">
        <v>335</v>
      </c>
      <c r="N359" t="s">
        <v>297</v>
      </c>
      <c r="O359" t="s">
        <v>299</v>
      </c>
      <c r="P359" t="s">
        <v>272</v>
      </c>
      <c r="Q359" t="s">
        <v>274</v>
      </c>
      <c r="R359" t="s">
        <v>359</v>
      </c>
      <c r="S359" t="s">
        <v>360</v>
      </c>
      <c r="T359" t="s">
        <v>274</v>
      </c>
      <c r="U359" t="s">
        <v>363</v>
      </c>
      <c r="V359" t="s">
        <v>364</v>
      </c>
      <c r="W359" t="s">
        <v>365</v>
      </c>
      <c r="X359" t="s">
        <v>274</v>
      </c>
      <c r="Y359" t="s">
        <v>366</v>
      </c>
      <c r="Z359" t="s">
        <v>368</v>
      </c>
      <c r="AA359" t="s">
        <v>369</v>
      </c>
      <c r="AB359" t="s">
        <v>274</v>
      </c>
      <c r="AC359" t="s">
        <v>360</v>
      </c>
      <c r="AD359" t="s">
        <v>371</v>
      </c>
      <c r="AE359" t="s">
        <v>274</v>
      </c>
      <c r="AF359" t="s">
        <v>363</v>
      </c>
      <c r="AG359" t="s">
        <v>372</v>
      </c>
      <c r="AH359" t="s">
        <v>373</v>
      </c>
      <c r="AI359" t="s">
        <v>371</v>
      </c>
      <c r="AJ359" t="s">
        <v>274</v>
      </c>
      <c r="AK359" t="s">
        <v>376</v>
      </c>
      <c r="AL359" t="s">
        <v>274</v>
      </c>
      <c r="AM359" t="s">
        <v>377</v>
      </c>
      <c r="AN359" t="s">
        <v>378</v>
      </c>
      <c r="AO359" t="s">
        <v>30</v>
      </c>
    </row>
    <row r="360" spans="1:41" x14ac:dyDescent="0.3">
      <c r="A360" s="4" t="b">
        <f>FALSE()</f>
        <v>0</v>
      </c>
      <c r="B360" s="3"/>
      <c r="C360" s="3"/>
      <c r="D360" s="3" t="s">
        <v>300</v>
      </c>
      <c r="E360" s="3"/>
      <c r="F360" s="5" t="s">
        <v>379</v>
      </c>
      <c r="G360" s="3"/>
      <c r="H360" s="3" t="s">
        <v>281</v>
      </c>
      <c r="I360" t="s">
        <v>274</v>
      </c>
      <c r="J360" t="s">
        <v>356</v>
      </c>
      <c r="K360" t="s">
        <v>295</v>
      </c>
      <c r="L360" t="s">
        <v>335</v>
      </c>
      <c r="M360" t="s">
        <v>297</v>
      </c>
      <c r="N360" t="s">
        <v>299</v>
      </c>
      <c r="O360" t="s">
        <v>272</v>
      </c>
      <c r="P360" t="s">
        <v>274</v>
      </c>
      <c r="Q360" t="s">
        <v>359</v>
      </c>
      <c r="R360" t="s">
        <v>360</v>
      </c>
      <c r="S360" t="s">
        <v>274</v>
      </c>
      <c r="T360" t="s">
        <v>363</v>
      </c>
      <c r="U360" t="s">
        <v>364</v>
      </c>
      <c r="V360" t="s">
        <v>365</v>
      </c>
      <c r="W360" t="s">
        <v>274</v>
      </c>
      <c r="X360" t="s">
        <v>366</v>
      </c>
      <c r="Y360" t="s">
        <v>368</v>
      </c>
      <c r="Z360" t="s">
        <v>369</v>
      </c>
      <c r="AA360" t="s">
        <v>274</v>
      </c>
      <c r="AB360" t="s">
        <v>360</v>
      </c>
      <c r="AC360" t="s">
        <v>371</v>
      </c>
      <c r="AD360" t="s">
        <v>274</v>
      </c>
      <c r="AE360" t="s">
        <v>363</v>
      </c>
      <c r="AF360" t="s">
        <v>372</v>
      </c>
      <c r="AG360" t="s">
        <v>373</v>
      </c>
      <c r="AH360" t="s">
        <v>371</v>
      </c>
      <c r="AI360" t="s">
        <v>274</v>
      </c>
      <c r="AJ360" t="s">
        <v>376</v>
      </c>
      <c r="AK360" t="s">
        <v>274</v>
      </c>
      <c r="AL360" t="s">
        <v>377</v>
      </c>
      <c r="AM360" t="s">
        <v>378</v>
      </c>
      <c r="AN360" t="s">
        <v>30</v>
      </c>
      <c r="AO360">
        <v>0</v>
      </c>
    </row>
    <row r="361" spans="1:41" x14ac:dyDescent="0.3">
      <c r="A361" s="4" t="b">
        <f>TRUE()</f>
        <v>1</v>
      </c>
      <c r="B361" s="3" t="s">
        <v>300</v>
      </c>
      <c r="C361" s="3">
        <v>2</v>
      </c>
      <c r="D361" s="3" t="s">
        <v>9</v>
      </c>
      <c r="E361" s="5" t="s">
        <v>379</v>
      </c>
      <c r="F361" s="5" t="s">
        <v>380</v>
      </c>
      <c r="G361" s="3" t="s">
        <v>65</v>
      </c>
      <c r="H361" s="3" t="s">
        <v>274</v>
      </c>
      <c r="I361" t="s">
        <v>356</v>
      </c>
      <c r="J361" t="s">
        <v>295</v>
      </c>
      <c r="K361" t="s">
        <v>335</v>
      </c>
      <c r="L361" t="s">
        <v>297</v>
      </c>
      <c r="M361" t="s">
        <v>299</v>
      </c>
      <c r="N361" t="s">
        <v>272</v>
      </c>
      <c r="O361" t="s">
        <v>274</v>
      </c>
      <c r="P361" t="s">
        <v>359</v>
      </c>
      <c r="Q361" t="s">
        <v>360</v>
      </c>
      <c r="R361" t="s">
        <v>274</v>
      </c>
      <c r="S361" t="s">
        <v>363</v>
      </c>
      <c r="T361" t="s">
        <v>364</v>
      </c>
      <c r="U361" t="s">
        <v>365</v>
      </c>
      <c r="V361" t="s">
        <v>274</v>
      </c>
      <c r="W361" t="s">
        <v>366</v>
      </c>
      <c r="X361" t="s">
        <v>368</v>
      </c>
      <c r="Y361" t="s">
        <v>369</v>
      </c>
      <c r="Z361" t="s">
        <v>274</v>
      </c>
      <c r="AA361" t="s">
        <v>360</v>
      </c>
      <c r="AB361" t="s">
        <v>371</v>
      </c>
      <c r="AC361" t="s">
        <v>274</v>
      </c>
      <c r="AD361" t="s">
        <v>363</v>
      </c>
      <c r="AE361" t="s">
        <v>372</v>
      </c>
      <c r="AF361" t="s">
        <v>373</v>
      </c>
      <c r="AG361" t="s">
        <v>371</v>
      </c>
      <c r="AH361" t="s">
        <v>274</v>
      </c>
      <c r="AI361" t="s">
        <v>376</v>
      </c>
      <c r="AJ361" t="s">
        <v>274</v>
      </c>
      <c r="AK361" t="s">
        <v>377</v>
      </c>
      <c r="AL361" t="s">
        <v>378</v>
      </c>
      <c r="AM361" t="s">
        <v>30</v>
      </c>
      <c r="AN361">
        <v>0</v>
      </c>
      <c r="AO361" t="s">
        <v>30</v>
      </c>
    </row>
    <row r="362" spans="1:41" x14ac:dyDescent="0.3">
      <c r="A362" s="4" t="b">
        <f>FALSE()</f>
        <v>0</v>
      </c>
      <c r="B362" s="3" t="s">
        <v>9</v>
      </c>
      <c r="C362" s="3"/>
      <c r="D362" s="3" t="s">
        <v>300</v>
      </c>
      <c r="E362" s="3" t="s">
        <v>380</v>
      </c>
      <c r="F362" s="5" t="s">
        <v>381</v>
      </c>
      <c r="G362" s="3"/>
      <c r="H362" s="3" t="s">
        <v>356</v>
      </c>
      <c r="I362" t="s">
        <v>295</v>
      </c>
      <c r="J362" t="s">
        <v>335</v>
      </c>
      <c r="K362" t="s">
        <v>297</v>
      </c>
      <c r="L362" t="s">
        <v>299</v>
      </c>
      <c r="M362" t="s">
        <v>272</v>
      </c>
      <c r="N362" t="s">
        <v>274</v>
      </c>
      <c r="O362" t="s">
        <v>359</v>
      </c>
      <c r="P362" t="s">
        <v>360</v>
      </c>
      <c r="Q362" t="s">
        <v>274</v>
      </c>
      <c r="R362" t="s">
        <v>363</v>
      </c>
      <c r="S362" t="s">
        <v>364</v>
      </c>
      <c r="T362" t="s">
        <v>365</v>
      </c>
      <c r="U362" t="s">
        <v>274</v>
      </c>
      <c r="V362" t="s">
        <v>366</v>
      </c>
      <c r="W362" t="s">
        <v>368</v>
      </c>
      <c r="X362" t="s">
        <v>369</v>
      </c>
      <c r="Y362" t="s">
        <v>274</v>
      </c>
      <c r="Z362" t="s">
        <v>360</v>
      </c>
      <c r="AA362" t="s">
        <v>371</v>
      </c>
      <c r="AB362" t="s">
        <v>274</v>
      </c>
      <c r="AC362" t="s">
        <v>363</v>
      </c>
      <c r="AD362" t="s">
        <v>372</v>
      </c>
      <c r="AE362" t="s">
        <v>373</v>
      </c>
      <c r="AF362" t="s">
        <v>371</v>
      </c>
      <c r="AG362" t="s">
        <v>274</v>
      </c>
      <c r="AH362" t="s">
        <v>376</v>
      </c>
      <c r="AI362" t="s">
        <v>274</v>
      </c>
      <c r="AJ362" t="s">
        <v>377</v>
      </c>
      <c r="AK362" t="s">
        <v>378</v>
      </c>
      <c r="AL362" t="s">
        <v>30</v>
      </c>
      <c r="AM362">
        <v>0</v>
      </c>
      <c r="AN362" t="s">
        <v>30</v>
      </c>
      <c r="AO362">
        <v>0</v>
      </c>
    </row>
    <row r="363" spans="1:41" x14ac:dyDescent="0.3">
      <c r="A363" s="4" t="b">
        <f>TRUE()</f>
        <v>1</v>
      </c>
      <c r="B363" s="3" t="s">
        <v>300</v>
      </c>
      <c r="C363" s="3">
        <v>7</v>
      </c>
      <c r="D363" s="3" t="s">
        <v>9</v>
      </c>
      <c r="E363" s="5" t="s">
        <v>381</v>
      </c>
      <c r="F363" s="5" t="s">
        <v>382</v>
      </c>
      <c r="G363" s="3" t="s">
        <v>65</v>
      </c>
      <c r="H363" s="3" t="s">
        <v>295</v>
      </c>
      <c r="I363" t="s">
        <v>335</v>
      </c>
      <c r="J363" t="s">
        <v>297</v>
      </c>
      <c r="K363" t="s">
        <v>299</v>
      </c>
      <c r="L363" t="s">
        <v>272</v>
      </c>
      <c r="M363" t="s">
        <v>274</v>
      </c>
      <c r="N363" t="s">
        <v>359</v>
      </c>
      <c r="O363" t="s">
        <v>360</v>
      </c>
      <c r="P363" t="s">
        <v>274</v>
      </c>
      <c r="Q363" t="s">
        <v>363</v>
      </c>
      <c r="R363" t="s">
        <v>364</v>
      </c>
      <c r="S363" t="s">
        <v>365</v>
      </c>
      <c r="T363" t="s">
        <v>274</v>
      </c>
      <c r="U363" t="s">
        <v>366</v>
      </c>
      <c r="V363" t="s">
        <v>368</v>
      </c>
      <c r="W363" t="s">
        <v>369</v>
      </c>
      <c r="X363" t="s">
        <v>274</v>
      </c>
      <c r="Y363" t="s">
        <v>360</v>
      </c>
      <c r="Z363" t="s">
        <v>371</v>
      </c>
      <c r="AA363" t="s">
        <v>274</v>
      </c>
      <c r="AB363" t="s">
        <v>363</v>
      </c>
      <c r="AC363" t="s">
        <v>372</v>
      </c>
      <c r="AD363" t="s">
        <v>373</v>
      </c>
      <c r="AE363" t="s">
        <v>371</v>
      </c>
      <c r="AF363" t="s">
        <v>274</v>
      </c>
      <c r="AG363" t="s">
        <v>376</v>
      </c>
      <c r="AH363" t="s">
        <v>274</v>
      </c>
      <c r="AI363" t="s">
        <v>377</v>
      </c>
      <c r="AJ363" t="s">
        <v>378</v>
      </c>
      <c r="AK363" t="s">
        <v>30</v>
      </c>
      <c r="AL363">
        <v>0</v>
      </c>
      <c r="AM363" t="s">
        <v>30</v>
      </c>
      <c r="AN363">
        <v>0</v>
      </c>
      <c r="AO363">
        <v>0</v>
      </c>
    </row>
    <row r="364" spans="1:41" x14ac:dyDescent="0.3">
      <c r="A364" s="4" t="b">
        <f>FALSE()</f>
        <v>0</v>
      </c>
      <c r="B364" s="3" t="s">
        <v>9</v>
      </c>
      <c r="C364" s="3"/>
      <c r="D364" s="3">
        <v>0</v>
      </c>
      <c r="E364" s="3" t="s">
        <v>382</v>
      </c>
      <c r="F364" s="5">
        <v>0</v>
      </c>
      <c r="G364" s="3"/>
      <c r="H364" s="3" t="s">
        <v>335</v>
      </c>
      <c r="I364" t="s">
        <v>297</v>
      </c>
      <c r="J364" t="s">
        <v>299</v>
      </c>
      <c r="K364" t="s">
        <v>272</v>
      </c>
      <c r="L364" t="s">
        <v>274</v>
      </c>
      <c r="M364" t="s">
        <v>359</v>
      </c>
      <c r="N364" t="s">
        <v>360</v>
      </c>
      <c r="O364" t="s">
        <v>274</v>
      </c>
      <c r="P364" t="s">
        <v>363</v>
      </c>
      <c r="Q364" t="s">
        <v>364</v>
      </c>
      <c r="R364" t="s">
        <v>365</v>
      </c>
      <c r="S364" t="s">
        <v>274</v>
      </c>
      <c r="T364" t="s">
        <v>366</v>
      </c>
      <c r="U364" t="s">
        <v>368</v>
      </c>
      <c r="V364" t="s">
        <v>369</v>
      </c>
      <c r="W364" t="s">
        <v>274</v>
      </c>
      <c r="X364" t="s">
        <v>360</v>
      </c>
      <c r="Y364" t="s">
        <v>371</v>
      </c>
      <c r="Z364" t="s">
        <v>274</v>
      </c>
      <c r="AA364" t="s">
        <v>363</v>
      </c>
      <c r="AB364" t="s">
        <v>372</v>
      </c>
      <c r="AC364" t="s">
        <v>373</v>
      </c>
      <c r="AD364" t="s">
        <v>371</v>
      </c>
      <c r="AE364" t="s">
        <v>274</v>
      </c>
      <c r="AF364" t="s">
        <v>376</v>
      </c>
      <c r="AG364" t="s">
        <v>274</v>
      </c>
      <c r="AH364" t="s">
        <v>377</v>
      </c>
      <c r="AI364" t="s">
        <v>378</v>
      </c>
      <c r="AJ364" t="s">
        <v>30</v>
      </c>
      <c r="AK364">
        <v>0</v>
      </c>
      <c r="AL364" t="s">
        <v>30</v>
      </c>
      <c r="AM364">
        <v>0</v>
      </c>
      <c r="AN364">
        <v>0</v>
      </c>
      <c r="AO364">
        <v>0</v>
      </c>
    </row>
    <row r="365" spans="1:41" x14ac:dyDescent="0.3">
      <c r="A365" s="4" t="b">
        <f>FALSE()</f>
        <v>0</v>
      </c>
      <c r="B365" s="3"/>
      <c r="C365" s="3"/>
      <c r="D365" s="3">
        <v>0</v>
      </c>
      <c r="E365" s="3"/>
      <c r="F365" s="5">
        <v>0</v>
      </c>
      <c r="G365" s="3"/>
      <c r="H365" s="3" t="s">
        <v>297</v>
      </c>
      <c r="I365" t="s">
        <v>299</v>
      </c>
      <c r="J365" t="s">
        <v>272</v>
      </c>
      <c r="K365" t="s">
        <v>274</v>
      </c>
      <c r="L365" t="s">
        <v>359</v>
      </c>
      <c r="M365" t="s">
        <v>360</v>
      </c>
      <c r="N365" t="s">
        <v>274</v>
      </c>
      <c r="O365" t="s">
        <v>363</v>
      </c>
      <c r="P365" t="s">
        <v>364</v>
      </c>
      <c r="Q365" t="s">
        <v>365</v>
      </c>
      <c r="R365" t="s">
        <v>274</v>
      </c>
      <c r="S365" t="s">
        <v>366</v>
      </c>
      <c r="T365" t="s">
        <v>368</v>
      </c>
      <c r="U365" t="s">
        <v>369</v>
      </c>
      <c r="V365" t="s">
        <v>274</v>
      </c>
      <c r="W365" t="s">
        <v>360</v>
      </c>
      <c r="X365" t="s">
        <v>371</v>
      </c>
      <c r="Y365" t="s">
        <v>274</v>
      </c>
      <c r="Z365" t="s">
        <v>363</v>
      </c>
      <c r="AA365" t="s">
        <v>372</v>
      </c>
      <c r="AB365" t="s">
        <v>373</v>
      </c>
      <c r="AC365" t="s">
        <v>371</v>
      </c>
      <c r="AD365" t="s">
        <v>274</v>
      </c>
      <c r="AE365" t="s">
        <v>376</v>
      </c>
      <c r="AF365" t="s">
        <v>274</v>
      </c>
      <c r="AG365" t="s">
        <v>377</v>
      </c>
      <c r="AH365" t="s">
        <v>378</v>
      </c>
      <c r="AI365" t="s">
        <v>30</v>
      </c>
      <c r="AJ365">
        <v>0</v>
      </c>
      <c r="AK365" t="s">
        <v>30</v>
      </c>
      <c r="AL365">
        <v>0</v>
      </c>
      <c r="AM365">
        <v>0</v>
      </c>
      <c r="AN365">
        <v>0</v>
      </c>
      <c r="AO365" t="s">
        <v>30</v>
      </c>
    </row>
    <row r="366" spans="1:41" x14ac:dyDescent="0.3">
      <c r="A366" s="4" t="b">
        <f>FALSE()</f>
        <v>0</v>
      </c>
      <c r="B366" s="3"/>
      <c r="C366" s="3"/>
      <c r="D366" s="3">
        <v>0</v>
      </c>
      <c r="E366" s="3"/>
      <c r="F366" s="5">
        <v>0</v>
      </c>
      <c r="G366" s="3"/>
      <c r="H366" s="3" t="s">
        <v>299</v>
      </c>
      <c r="I366" t="s">
        <v>272</v>
      </c>
      <c r="J366" t="s">
        <v>274</v>
      </c>
      <c r="K366" t="s">
        <v>359</v>
      </c>
      <c r="L366" t="s">
        <v>360</v>
      </c>
      <c r="M366" t="s">
        <v>274</v>
      </c>
      <c r="N366" t="s">
        <v>363</v>
      </c>
      <c r="O366" t="s">
        <v>364</v>
      </c>
      <c r="P366" t="s">
        <v>365</v>
      </c>
      <c r="Q366" t="s">
        <v>274</v>
      </c>
      <c r="R366" t="s">
        <v>366</v>
      </c>
      <c r="S366" t="s">
        <v>368</v>
      </c>
      <c r="T366" t="s">
        <v>369</v>
      </c>
      <c r="U366" t="s">
        <v>274</v>
      </c>
      <c r="V366" t="s">
        <v>360</v>
      </c>
      <c r="W366" t="s">
        <v>371</v>
      </c>
      <c r="X366" t="s">
        <v>274</v>
      </c>
      <c r="Y366" t="s">
        <v>363</v>
      </c>
      <c r="Z366" t="s">
        <v>372</v>
      </c>
      <c r="AA366" t="s">
        <v>373</v>
      </c>
      <c r="AB366" t="s">
        <v>371</v>
      </c>
      <c r="AC366" t="s">
        <v>274</v>
      </c>
      <c r="AD366" t="s">
        <v>376</v>
      </c>
      <c r="AE366" t="s">
        <v>274</v>
      </c>
      <c r="AF366" t="s">
        <v>377</v>
      </c>
      <c r="AG366" t="s">
        <v>378</v>
      </c>
      <c r="AH366" t="s">
        <v>30</v>
      </c>
      <c r="AI366">
        <v>0</v>
      </c>
      <c r="AJ366" t="s">
        <v>30</v>
      </c>
      <c r="AK366">
        <v>0</v>
      </c>
      <c r="AL366">
        <v>0</v>
      </c>
      <c r="AM366">
        <v>0</v>
      </c>
      <c r="AN366" t="s">
        <v>30</v>
      </c>
      <c r="AO366">
        <v>0</v>
      </c>
    </row>
    <row r="367" spans="1:41" x14ac:dyDescent="0.3">
      <c r="A367" s="4" t="b">
        <f>FALSE()</f>
        <v>0</v>
      </c>
      <c r="B367" s="3"/>
      <c r="C367" s="3"/>
      <c r="D367" s="3">
        <v>0</v>
      </c>
      <c r="E367" s="3"/>
      <c r="F367" s="5">
        <v>0</v>
      </c>
      <c r="G367" s="3"/>
      <c r="H367" s="3" t="s">
        <v>272</v>
      </c>
      <c r="I367" t="s">
        <v>274</v>
      </c>
      <c r="J367" t="s">
        <v>359</v>
      </c>
      <c r="K367" t="s">
        <v>360</v>
      </c>
      <c r="L367" t="s">
        <v>274</v>
      </c>
      <c r="M367" t="s">
        <v>363</v>
      </c>
      <c r="N367" t="s">
        <v>364</v>
      </c>
      <c r="O367" t="s">
        <v>365</v>
      </c>
      <c r="P367" t="s">
        <v>274</v>
      </c>
      <c r="Q367" t="s">
        <v>366</v>
      </c>
      <c r="R367" t="s">
        <v>368</v>
      </c>
      <c r="S367" t="s">
        <v>369</v>
      </c>
      <c r="T367" t="s">
        <v>274</v>
      </c>
      <c r="U367" t="s">
        <v>360</v>
      </c>
      <c r="V367" t="s">
        <v>371</v>
      </c>
      <c r="W367" t="s">
        <v>274</v>
      </c>
      <c r="X367" t="s">
        <v>363</v>
      </c>
      <c r="Y367" t="s">
        <v>372</v>
      </c>
      <c r="Z367" t="s">
        <v>373</v>
      </c>
      <c r="AA367" t="s">
        <v>371</v>
      </c>
      <c r="AB367" t="s">
        <v>274</v>
      </c>
      <c r="AC367" t="s">
        <v>376</v>
      </c>
      <c r="AD367" t="s">
        <v>274</v>
      </c>
      <c r="AE367" t="s">
        <v>377</v>
      </c>
      <c r="AF367" t="s">
        <v>378</v>
      </c>
      <c r="AG367" t="s">
        <v>30</v>
      </c>
      <c r="AH367">
        <v>0</v>
      </c>
      <c r="AI367" t="s">
        <v>30</v>
      </c>
      <c r="AJ367">
        <v>0</v>
      </c>
      <c r="AK367">
        <v>0</v>
      </c>
      <c r="AL367">
        <v>0</v>
      </c>
      <c r="AM367" t="s">
        <v>30</v>
      </c>
      <c r="AN367">
        <v>0</v>
      </c>
      <c r="AO367">
        <v>0</v>
      </c>
    </row>
    <row r="368" spans="1:41" x14ac:dyDescent="0.3">
      <c r="A368" s="4" t="b">
        <f>FALSE()</f>
        <v>0</v>
      </c>
      <c r="B368" s="3"/>
      <c r="C368" s="3"/>
      <c r="D368" s="3">
        <v>0</v>
      </c>
      <c r="E368" s="3"/>
      <c r="F368" s="5">
        <v>0</v>
      </c>
      <c r="G368" s="3"/>
      <c r="H368" s="3" t="s">
        <v>274</v>
      </c>
      <c r="I368" t="s">
        <v>359</v>
      </c>
      <c r="J368" t="s">
        <v>360</v>
      </c>
      <c r="K368" t="s">
        <v>274</v>
      </c>
      <c r="L368" t="s">
        <v>363</v>
      </c>
      <c r="M368" t="s">
        <v>364</v>
      </c>
      <c r="N368" t="s">
        <v>365</v>
      </c>
      <c r="O368" t="s">
        <v>274</v>
      </c>
      <c r="P368" t="s">
        <v>366</v>
      </c>
      <c r="Q368" t="s">
        <v>368</v>
      </c>
      <c r="R368" t="s">
        <v>369</v>
      </c>
      <c r="S368" t="s">
        <v>274</v>
      </c>
      <c r="T368" t="s">
        <v>360</v>
      </c>
      <c r="U368" t="s">
        <v>371</v>
      </c>
      <c r="V368" t="s">
        <v>274</v>
      </c>
      <c r="W368" t="s">
        <v>363</v>
      </c>
      <c r="X368" t="s">
        <v>372</v>
      </c>
      <c r="Y368" t="s">
        <v>373</v>
      </c>
      <c r="Z368" t="s">
        <v>371</v>
      </c>
      <c r="AA368" t="s">
        <v>274</v>
      </c>
      <c r="AB368" t="s">
        <v>376</v>
      </c>
      <c r="AC368" t="s">
        <v>274</v>
      </c>
      <c r="AD368" t="s">
        <v>377</v>
      </c>
      <c r="AE368" t="s">
        <v>378</v>
      </c>
      <c r="AF368" t="s">
        <v>30</v>
      </c>
      <c r="AG368">
        <v>0</v>
      </c>
      <c r="AH368" t="s">
        <v>30</v>
      </c>
      <c r="AI368">
        <v>0</v>
      </c>
      <c r="AJ368">
        <v>0</v>
      </c>
      <c r="AK368">
        <v>0</v>
      </c>
      <c r="AL368" t="s">
        <v>30</v>
      </c>
      <c r="AM368">
        <v>0</v>
      </c>
      <c r="AN368">
        <v>0</v>
      </c>
      <c r="AO368">
        <v>0</v>
      </c>
    </row>
    <row r="369" spans="1:41" x14ac:dyDescent="0.3">
      <c r="A369" s="4" t="b">
        <f>FALSE()</f>
        <v>0</v>
      </c>
      <c r="B369" s="3"/>
      <c r="C369" s="3"/>
      <c r="D369" s="3" t="s">
        <v>300</v>
      </c>
      <c r="E369" s="3"/>
      <c r="F369" s="5" t="s">
        <v>383</v>
      </c>
      <c r="G369" s="3"/>
      <c r="H369" s="3" t="s">
        <v>359</v>
      </c>
      <c r="I369" t="s">
        <v>360</v>
      </c>
      <c r="J369" t="s">
        <v>274</v>
      </c>
      <c r="K369" t="s">
        <v>363</v>
      </c>
      <c r="L369" t="s">
        <v>364</v>
      </c>
      <c r="M369" t="s">
        <v>365</v>
      </c>
      <c r="N369" t="s">
        <v>274</v>
      </c>
      <c r="O369" t="s">
        <v>366</v>
      </c>
      <c r="P369" t="s">
        <v>368</v>
      </c>
      <c r="Q369" t="s">
        <v>369</v>
      </c>
      <c r="R369" t="s">
        <v>274</v>
      </c>
      <c r="S369" t="s">
        <v>360</v>
      </c>
      <c r="T369" t="s">
        <v>371</v>
      </c>
      <c r="U369" t="s">
        <v>274</v>
      </c>
      <c r="V369" t="s">
        <v>363</v>
      </c>
      <c r="W369" t="s">
        <v>372</v>
      </c>
      <c r="X369" t="s">
        <v>373</v>
      </c>
      <c r="Y369" t="s">
        <v>371</v>
      </c>
      <c r="Z369" t="s">
        <v>274</v>
      </c>
      <c r="AA369" t="s">
        <v>376</v>
      </c>
      <c r="AB369" t="s">
        <v>274</v>
      </c>
      <c r="AC369" t="s">
        <v>377</v>
      </c>
      <c r="AD369" t="s">
        <v>378</v>
      </c>
      <c r="AE369" t="s">
        <v>30</v>
      </c>
      <c r="AF369">
        <v>0</v>
      </c>
      <c r="AG369" t="s">
        <v>30</v>
      </c>
      <c r="AH369">
        <v>0</v>
      </c>
      <c r="AI369">
        <v>0</v>
      </c>
      <c r="AJ369">
        <v>0</v>
      </c>
      <c r="AK369" t="s">
        <v>30</v>
      </c>
      <c r="AL369">
        <v>0</v>
      </c>
      <c r="AM369">
        <v>0</v>
      </c>
      <c r="AN369">
        <v>0</v>
      </c>
      <c r="AO369">
        <v>0</v>
      </c>
    </row>
    <row r="370" spans="1:41" x14ac:dyDescent="0.3">
      <c r="A370" s="4" t="b">
        <f>TRUE()</f>
        <v>1</v>
      </c>
      <c r="B370" s="3" t="s">
        <v>300</v>
      </c>
      <c r="C370" s="3">
        <v>4</v>
      </c>
      <c r="D370" s="3" t="s">
        <v>9</v>
      </c>
      <c r="E370" s="5" t="s">
        <v>383</v>
      </c>
      <c r="F370" s="5" t="s">
        <v>384</v>
      </c>
      <c r="G370" s="3" t="s">
        <v>196</v>
      </c>
      <c r="H370" s="3" t="s">
        <v>360</v>
      </c>
      <c r="I370" t="s">
        <v>274</v>
      </c>
      <c r="J370" t="s">
        <v>363</v>
      </c>
      <c r="K370" t="s">
        <v>364</v>
      </c>
      <c r="L370" t="s">
        <v>365</v>
      </c>
      <c r="M370" t="s">
        <v>274</v>
      </c>
      <c r="N370" t="s">
        <v>366</v>
      </c>
      <c r="O370" t="s">
        <v>368</v>
      </c>
      <c r="P370" t="s">
        <v>369</v>
      </c>
      <c r="Q370" t="s">
        <v>274</v>
      </c>
      <c r="R370" t="s">
        <v>360</v>
      </c>
      <c r="S370" t="s">
        <v>371</v>
      </c>
      <c r="T370" t="s">
        <v>274</v>
      </c>
      <c r="U370" t="s">
        <v>363</v>
      </c>
      <c r="V370" t="s">
        <v>372</v>
      </c>
      <c r="W370" t="s">
        <v>373</v>
      </c>
      <c r="X370" t="s">
        <v>371</v>
      </c>
      <c r="Y370" t="s">
        <v>274</v>
      </c>
      <c r="Z370" t="s">
        <v>376</v>
      </c>
      <c r="AA370" t="s">
        <v>274</v>
      </c>
      <c r="AB370" t="s">
        <v>377</v>
      </c>
      <c r="AC370" t="s">
        <v>378</v>
      </c>
      <c r="AD370" t="s">
        <v>30</v>
      </c>
      <c r="AE370">
        <v>0</v>
      </c>
      <c r="AF370" t="s">
        <v>30</v>
      </c>
      <c r="AG370">
        <v>0</v>
      </c>
      <c r="AH370">
        <v>0</v>
      </c>
      <c r="AI370">
        <v>0</v>
      </c>
      <c r="AJ370" t="s">
        <v>30</v>
      </c>
      <c r="AK370">
        <v>0</v>
      </c>
      <c r="AL370">
        <v>0</v>
      </c>
      <c r="AM370">
        <v>0</v>
      </c>
      <c r="AN370">
        <v>0</v>
      </c>
      <c r="AO370" t="s">
        <v>377</v>
      </c>
    </row>
    <row r="371" spans="1:41" x14ac:dyDescent="0.3">
      <c r="A371" s="4" t="b">
        <f>FALSE()</f>
        <v>0</v>
      </c>
      <c r="B371" s="3" t="s">
        <v>9</v>
      </c>
      <c r="C371" s="3"/>
      <c r="D371" s="3">
        <v>0</v>
      </c>
      <c r="E371" s="3" t="s">
        <v>384</v>
      </c>
      <c r="F371" s="5">
        <v>0</v>
      </c>
      <c r="G371" s="3" t="s">
        <v>65</v>
      </c>
      <c r="H371" s="3" t="s">
        <v>274</v>
      </c>
      <c r="I371" t="s">
        <v>363</v>
      </c>
      <c r="J371" t="s">
        <v>364</v>
      </c>
      <c r="K371" t="s">
        <v>365</v>
      </c>
      <c r="L371" t="s">
        <v>274</v>
      </c>
      <c r="M371" t="s">
        <v>366</v>
      </c>
      <c r="N371" t="s">
        <v>368</v>
      </c>
      <c r="O371" t="s">
        <v>369</v>
      </c>
      <c r="P371" t="s">
        <v>274</v>
      </c>
      <c r="Q371" t="s">
        <v>360</v>
      </c>
      <c r="R371" t="s">
        <v>371</v>
      </c>
      <c r="S371" t="s">
        <v>274</v>
      </c>
      <c r="T371" t="s">
        <v>363</v>
      </c>
      <c r="U371" t="s">
        <v>372</v>
      </c>
      <c r="V371" t="s">
        <v>373</v>
      </c>
      <c r="W371" t="s">
        <v>371</v>
      </c>
      <c r="X371" t="s">
        <v>274</v>
      </c>
      <c r="Y371" t="s">
        <v>376</v>
      </c>
      <c r="Z371" t="s">
        <v>274</v>
      </c>
      <c r="AA371" t="s">
        <v>377</v>
      </c>
      <c r="AB371" t="s">
        <v>378</v>
      </c>
      <c r="AC371" t="s">
        <v>30</v>
      </c>
      <c r="AD371">
        <v>0</v>
      </c>
      <c r="AE371" t="s">
        <v>30</v>
      </c>
      <c r="AF371">
        <v>0</v>
      </c>
      <c r="AG371">
        <v>0</v>
      </c>
      <c r="AH371">
        <v>0</v>
      </c>
      <c r="AI371" t="s">
        <v>30</v>
      </c>
      <c r="AJ371">
        <v>0</v>
      </c>
      <c r="AK371">
        <v>0</v>
      </c>
      <c r="AL371">
        <v>0</v>
      </c>
      <c r="AM371">
        <v>0</v>
      </c>
      <c r="AN371" t="s">
        <v>377</v>
      </c>
      <c r="AO371" t="s">
        <v>385</v>
      </c>
    </row>
    <row r="372" spans="1:41" x14ac:dyDescent="0.3">
      <c r="A372" s="4" t="b">
        <f>FALSE()</f>
        <v>0</v>
      </c>
      <c r="B372" s="3"/>
      <c r="C372" s="3"/>
      <c r="D372" s="3">
        <v>0</v>
      </c>
      <c r="E372" s="3"/>
      <c r="F372" s="5">
        <v>0</v>
      </c>
      <c r="G372" s="3"/>
      <c r="H372" s="3" t="s">
        <v>363</v>
      </c>
      <c r="I372" t="s">
        <v>364</v>
      </c>
      <c r="J372" t="s">
        <v>365</v>
      </c>
      <c r="K372" t="s">
        <v>274</v>
      </c>
      <c r="L372" t="s">
        <v>366</v>
      </c>
      <c r="M372" t="s">
        <v>368</v>
      </c>
      <c r="N372" t="s">
        <v>369</v>
      </c>
      <c r="O372" t="s">
        <v>274</v>
      </c>
      <c r="P372" t="s">
        <v>360</v>
      </c>
      <c r="Q372" t="s">
        <v>371</v>
      </c>
      <c r="R372" t="s">
        <v>274</v>
      </c>
      <c r="S372" t="s">
        <v>363</v>
      </c>
      <c r="T372" t="s">
        <v>372</v>
      </c>
      <c r="U372" t="s">
        <v>373</v>
      </c>
      <c r="V372" t="s">
        <v>371</v>
      </c>
      <c r="W372" t="s">
        <v>274</v>
      </c>
      <c r="X372" t="s">
        <v>376</v>
      </c>
      <c r="Y372" t="s">
        <v>274</v>
      </c>
      <c r="Z372" t="s">
        <v>377</v>
      </c>
      <c r="AA372" t="s">
        <v>378</v>
      </c>
      <c r="AB372" t="s">
        <v>30</v>
      </c>
      <c r="AC372">
        <v>0</v>
      </c>
      <c r="AD372" t="s">
        <v>30</v>
      </c>
      <c r="AE372">
        <v>0</v>
      </c>
      <c r="AF372">
        <v>0</v>
      </c>
      <c r="AG372">
        <v>0</v>
      </c>
      <c r="AH372" t="s">
        <v>30</v>
      </c>
      <c r="AI372">
        <v>0</v>
      </c>
      <c r="AJ372">
        <v>0</v>
      </c>
      <c r="AK372">
        <v>0</v>
      </c>
      <c r="AL372">
        <v>0</v>
      </c>
      <c r="AM372" t="s">
        <v>377</v>
      </c>
      <c r="AN372" t="s">
        <v>385</v>
      </c>
      <c r="AO372" t="s">
        <v>378</v>
      </c>
    </row>
    <row r="373" spans="1:41" x14ac:dyDescent="0.3">
      <c r="A373" s="4" t="b">
        <f>FALSE()</f>
        <v>0</v>
      </c>
      <c r="B373" s="3"/>
      <c r="C373" s="3"/>
      <c r="D373" s="3" t="s">
        <v>300</v>
      </c>
      <c r="E373" s="3"/>
      <c r="F373" s="5" t="s">
        <v>386</v>
      </c>
      <c r="G373" s="3"/>
      <c r="H373" s="3" t="s">
        <v>364</v>
      </c>
      <c r="I373" t="s">
        <v>365</v>
      </c>
      <c r="J373" t="s">
        <v>274</v>
      </c>
      <c r="K373" t="s">
        <v>366</v>
      </c>
      <c r="L373" t="s">
        <v>368</v>
      </c>
      <c r="M373" t="s">
        <v>369</v>
      </c>
      <c r="N373" t="s">
        <v>274</v>
      </c>
      <c r="O373" t="s">
        <v>360</v>
      </c>
      <c r="P373" t="s">
        <v>371</v>
      </c>
      <c r="Q373" t="s">
        <v>274</v>
      </c>
      <c r="R373" t="s">
        <v>363</v>
      </c>
      <c r="S373" t="s">
        <v>372</v>
      </c>
      <c r="T373" t="s">
        <v>373</v>
      </c>
      <c r="U373" t="s">
        <v>371</v>
      </c>
      <c r="V373" t="s">
        <v>274</v>
      </c>
      <c r="W373" t="s">
        <v>376</v>
      </c>
      <c r="X373" t="s">
        <v>274</v>
      </c>
      <c r="Y373" t="s">
        <v>377</v>
      </c>
      <c r="Z373" t="s">
        <v>378</v>
      </c>
      <c r="AA373" t="s">
        <v>30</v>
      </c>
      <c r="AB373">
        <v>0</v>
      </c>
      <c r="AC373" t="s">
        <v>30</v>
      </c>
      <c r="AD373">
        <v>0</v>
      </c>
      <c r="AE373">
        <v>0</v>
      </c>
      <c r="AF373">
        <v>0</v>
      </c>
      <c r="AG373" t="s">
        <v>30</v>
      </c>
      <c r="AH373">
        <v>0</v>
      </c>
      <c r="AI373">
        <v>0</v>
      </c>
      <c r="AJ373">
        <v>0</v>
      </c>
      <c r="AK373">
        <v>0</v>
      </c>
      <c r="AL373" t="s">
        <v>377</v>
      </c>
      <c r="AM373" t="s">
        <v>385</v>
      </c>
      <c r="AN373" t="s">
        <v>378</v>
      </c>
      <c r="AO373" t="s">
        <v>387</v>
      </c>
    </row>
    <row r="374" spans="1:41" x14ac:dyDescent="0.3">
      <c r="A374" s="4" t="b">
        <f>TRUE()</f>
        <v>1</v>
      </c>
      <c r="B374" s="3" t="s">
        <v>300</v>
      </c>
      <c r="C374" s="3">
        <v>3</v>
      </c>
      <c r="D374" s="3" t="s">
        <v>9</v>
      </c>
      <c r="E374" s="5" t="s">
        <v>386</v>
      </c>
      <c r="F374" s="5" t="s">
        <v>384</v>
      </c>
      <c r="G374" s="3" t="s">
        <v>65</v>
      </c>
      <c r="H374" s="3" t="s">
        <v>365</v>
      </c>
      <c r="I374" t="s">
        <v>274</v>
      </c>
      <c r="J374" t="s">
        <v>366</v>
      </c>
      <c r="K374" t="s">
        <v>368</v>
      </c>
      <c r="L374" t="s">
        <v>369</v>
      </c>
      <c r="M374" t="s">
        <v>274</v>
      </c>
      <c r="N374" t="s">
        <v>360</v>
      </c>
      <c r="O374" t="s">
        <v>371</v>
      </c>
      <c r="P374" t="s">
        <v>274</v>
      </c>
      <c r="Q374" t="s">
        <v>363</v>
      </c>
      <c r="R374" t="s">
        <v>372</v>
      </c>
      <c r="S374" t="s">
        <v>373</v>
      </c>
      <c r="T374" t="s">
        <v>371</v>
      </c>
      <c r="U374" t="s">
        <v>274</v>
      </c>
      <c r="V374" t="s">
        <v>376</v>
      </c>
      <c r="W374" t="s">
        <v>274</v>
      </c>
      <c r="X374" t="s">
        <v>377</v>
      </c>
      <c r="Y374" t="s">
        <v>378</v>
      </c>
      <c r="Z374" t="s">
        <v>30</v>
      </c>
      <c r="AA374">
        <v>0</v>
      </c>
      <c r="AB374" t="s">
        <v>30</v>
      </c>
      <c r="AC374">
        <v>0</v>
      </c>
      <c r="AD374">
        <v>0</v>
      </c>
      <c r="AE374">
        <v>0</v>
      </c>
      <c r="AF374" t="s">
        <v>30</v>
      </c>
      <c r="AG374">
        <v>0</v>
      </c>
      <c r="AH374">
        <v>0</v>
      </c>
      <c r="AI374">
        <v>0</v>
      </c>
      <c r="AJ374">
        <v>0</v>
      </c>
      <c r="AK374" t="s">
        <v>377</v>
      </c>
      <c r="AL374" t="s">
        <v>385</v>
      </c>
      <c r="AM374" t="s">
        <v>378</v>
      </c>
      <c r="AN374" t="s">
        <v>387</v>
      </c>
      <c r="AO374" t="s">
        <v>388</v>
      </c>
    </row>
    <row r="375" spans="1:41" x14ac:dyDescent="0.3">
      <c r="A375" s="4" t="b">
        <f>FALSE()</f>
        <v>0</v>
      </c>
      <c r="B375" s="3" t="s">
        <v>9</v>
      </c>
      <c r="C375" s="3"/>
      <c r="D375" s="3">
        <v>0</v>
      </c>
      <c r="E375" s="3" t="s">
        <v>384</v>
      </c>
      <c r="F375" s="5">
        <v>0</v>
      </c>
      <c r="G375" s="3"/>
      <c r="H375" s="3" t="s">
        <v>274</v>
      </c>
      <c r="I375" t="s">
        <v>366</v>
      </c>
      <c r="J375" t="s">
        <v>368</v>
      </c>
      <c r="K375" t="s">
        <v>369</v>
      </c>
      <c r="L375" t="s">
        <v>274</v>
      </c>
      <c r="M375" t="s">
        <v>360</v>
      </c>
      <c r="N375" t="s">
        <v>371</v>
      </c>
      <c r="O375" t="s">
        <v>274</v>
      </c>
      <c r="P375" t="s">
        <v>363</v>
      </c>
      <c r="Q375" t="s">
        <v>372</v>
      </c>
      <c r="R375" t="s">
        <v>373</v>
      </c>
      <c r="S375" t="s">
        <v>371</v>
      </c>
      <c r="T375" t="s">
        <v>274</v>
      </c>
      <c r="U375" t="s">
        <v>376</v>
      </c>
      <c r="V375" t="s">
        <v>274</v>
      </c>
      <c r="W375" t="s">
        <v>377</v>
      </c>
      <c r="X375" t="s">
        <v>378</v>
      </c>
      <c r="Y375" t="s">
        <v>30</v>
      </c>
      <c r="Z375">
        <v>0</v>
      </c>
      <c r="AA375" t="s">
        <v>30</v>
      </c>
      <c r="AB375">
        <v>0</v>
      </c>
      <c r="AC375">
        <v>0</v>
      </c>
      <c r="AD375">
        <v>0</v>
      </c>
      <c r="AE375" t="s">
        <v>30</v>
      </c>
      <c r="AF375">
        <v>0</v>
      </c>
      <c r="AG375">
        <v>0</v>
      </c>
      <c r="AH375">
        <v>0</v>
      </c>
      <c r="AI375">
        <v>0</v>
      </c>
      <c r="AJ375" t="s">
        <v>377</v>
      </c>
      <c r="AK375" t="s">
        <v>385</v>
      </c>
      <c r="AL375" t="s">
        <v>378</v>
      </c>
      <c r="AM375" t="s">
        <v>387</v>
      </c>
      <c r="AN375" t="s">
        <v>388</v>
      </c>
      <c r="AO375" t="s">
        <v>378</v>
      </c>
    </row>
    <row r="376" spans="1:41" x14ac:dyDescent="0.3">
      <c r="A376" s="4" t="b">
        <f>FALSE()</f>
        <v>0</v>
      </c>
      <c r="B376" s="3"/>
      <c r="C376" s="3"/>
      <c r="D376" s="3" t="s">
        <v>300</v>
      </c>
      <c r="E376" s="3"/>
      <c r="F376" s="5" t="s">
        <v>389</v>
      </c>
      <c r="G376" s="3"/>
      <c r="H376" s="3" t="s">
        <v>366</v>
      </c>
      <c r="I376" t="s">
        <v>368</v>
      </c>
      <c r="J376" t="s">
        <v>369</v>
      </c>
      <c r="K376" t="s">
        <v>274</v>
      </c>
      <c r="L376" t="s">
        <v>360</v>
      </c>
      <c r="M376" t="s">
        <v>371</v>
      </c>
      <c r="N376" t="s">
        <v>274</v>
      </c>
      <c r="O376" t="s">
        <v>363</v>
      </c>
      <c r="P376" t="s">
        <v>372</v>
      </c>
      <c r="Q376" t="s">
        <v>373</v>
      </c>
      <c r="R376" t="s">
        <v>371</v>
      </c>
      <c r="S376" t="s">
        <v>274</v>
      </c>
      <c r="T376" t="s">
        <v>376</v>
      </c>
      <c r="U376" t="s">
        <v>274</v>
      </c>
      <c r="V376" t="s">
        <v>377</v>
      </c>
      <c r="W376" t="s">
        <v>378</v>
      </c>
      <c r="X376" t="s">
        <v>30</v>
      </c>
      <c r="Y376">
        <v>0</v>
      </c>
      <c r="Z376" t="s">
        <v>30</v>
      </c>
      <c r="AA376">
        <v>0</v>
      </c>
      <c r="AB376">
        <v>0</v>
      </c>
      <c r="AC376">
        <v>0</v>
      </c>
      <c r="AD376" t="s">
        <v>30</v>
      </c>
      <c r="AE376">
        <v>0</v>
      </c>
      <c r="AF376">
        <v>0</v>
      </c>
      <c r="AG376">
        <v>0</v>
      </c>
      <c r="AH376">
        <v>0</v>
      </c>
      <c r="AI376" t="s">
        <v>377</v>
      </c>
      <c r="AJ376" t="s">
        <v>385</v>
      </c>
      <c r="AK376" t="s">
        <v>378</v>
      </c>
      <c r="AL376" t="s">
        <v>387</v>
      </c>
      <c r="AM376" t="s">
        <v>388</v>
      </c>
      <c r="AN376" t="s">
        <v>378</v>
      </c>
      <c r="AO376" t="s">
        <v>390</v>
      </c>
    </row>
    <row r="377" spans="1:41" x14ac:dyDescent="0.3">
      <c r="A377" s="4" t="b">
        <f>TRUE()</f>
        <v>1</v>
      </c>
      <c r="B377" s="3" t="s">
        <v>300</v>
      </c>
      <c r="C377" s="3">
        <v>3</v>
      </c>
      <c r="D377" s="3" t="s">
        <v>9</v>
      </c>
      <c r="E377" s="5" t="s">
        <v>389</v>
      </c>
      <c r="F377" s="5" t="s">
        <v>391</v>
      </c>
      <c r="G377" s="3" t="s">
        <v>65</v>
      </c>
      <c r="H377" s="3" t="s">
        <v>368</v>
      </c>
      <c r="I377" t="s">
        <v>369</v>
      </c>
      <c r="J377" t="s">
        <v>274</v>
      </c>
      <c r="K377" t="s">
        <v>360</v>
      </c>
      <c r="L377" t="s">
        <v>371</v>
      </c>
      <c r="M377" t="s">
        <v>274</v>
      </c>
      <c r="N377" t="s">
        <v>363</v>
      </c>
      <c r="O377" t="s">
        <v>372</v>
      </c>
      <c r="P377" t="s">
        <v>373</v>
      </c>
      <c r="Q377" t="s">
        <v>371</v>
      </c>
      <c r="R377" t="s">
        <v>274</v>
      </c>
      <c r="S377" t="s">
        <v>376</v>
      </c>
      <c r="T377" t="s">
        <v>274</v>
      </c>
      <c r="U377" t="s">
        <v>377</v>
      </c>
      <c r="V377" t="s">
        <v>378</v>
      </c>
      <c r="W377" t="s">
        <v>30</v>
      </c>
      <c r="X377">
        <v>0</v>
      </c>
      <c r="Y377" t="s">
        <v>30</v>
      </c>
      <c r="Z377">
        <v>0</v>
      </c>
      <c r="AA377">
        <v>0</v>
      </c>
      <c r="AB377">
        <v>0</v>
      </c>
      <c r="AC377" t="s">
        <v>30</v>
      </c>
      <c r="AD377">
        <v>0</v>
      </c>
      <c r="AE377">
        <v>0</v>
      </c>
      <c r="AF377">
        <v>0</v>
      </c>
      <c r="AG377">
        <v>0</v>
      </c>
      <c r="AH377" t="s">
        <v>377</v>
      </c>
      <c r="AI377" t="s">
        <v>385</v>
      </c>
      <c r="AJ377" t="s">
        <v>378</v>
      </c>
      <c r="AK377" t="s">
        <v>387</v>
      </c>
      <c r="AL377" t="s">
        <v>388</v>
      </c>
      <c r="AM377" t="s">
        <v>378</v>
      </c>
      <c r="AN377" t="s">
        <v>390</v>
      </c>
      <c r="AO377" t="s">
        <v>378</v>
      </c>
    </row>
    <row r="378" spans="1:41" x14ac:dyDescent="0.3">
      <c r="A378" s="4" t="b">
        <f>FALSE()</f>
        <v>0</v>
      </c>
      <c r="B378" s="3" t="s">
        <v>9</v>
      </c>
      <c r="C378" s="3"/>
      <c r="D378" s="3">
        <v>0</v>
      </c>
      <c r="E378" s="3" t="s">
        <v>391</v>
      </c>
      <c r="F378" s="5">
        <v>0</v>
      </c>
      <c r="G378" s="3"/>
      <c r="H378" s="3" t="s">
        <v>369</v>
      </c>
      <c r="I378" t="s">
        <v>274</v>
      </c>
      <c r="J378" t="s">
        <v>360</v>
      </c>
      <c r="K378" t="s">
        <v>371</v>
      </c>
      <c r="L378" t="s">
        <v>274</v>
      </c>
      <c r="M378" t="s">
        <v>363</v>
      </c>
      <c r="N378" t="s">
        <v>372</v>
      </c>
      <c r="O378" t="s">
        <v>373</v>
      </c>
      <c r="P378" t="s">
        <v>371</v>
      </c>
      <c r="Q378" t="s">
        <v>274</v>
      </c>
      <c r="R378" t="s">
        <v>376</v>
      </c>
      <c r="S378" t="s">
        <v>274</v>
      </c>
      <c r="T378" t="s">
        <v>377</v>
      </c>
      <c r="U378" t="s">
        <v>378</v>
      </c>
      <c r="V378" t="s">
        <v>30</v>
      </c>
      <c r="W378">
        <v>0</v>
      </c>
      <c r="X378" t="s">
        <v>30</v>
      </c>
      <c r="Y378">
        <v>0</v>
      </c>
      <c r="Z378">
        <v>0</v>
      </c>
      <c r="AA378">
        <v>0</v>
      </c>
      <c r="AB378" t="s">
        <v>30</v>
      </c>
      <c r="AC378">
        <v>0</v>
      </c>
      <c r="AD378">
        <v>0</v>
      </c>
      <c r="AE378">
        <v>0</v>
      </c>
      <c r="AF378">
        <v>0</v>
      </c>
      <c r="AG378" t="s">
        <v>377</v>
      </c>
      <c r="AH378" t="s">
        <v>385</v>
      </c>
      <c r="AI378" t="s">
        <v>378</v>
      </c>
      <c r="AJ378" t="s">
        <v>387</v>
      </c>
      <c r="AK378" t="s">
        <v>388</v>
      </c>
      <c r="AL378" t="s">
        <v>378</v>
      </c>
      <c r="AM378" t="s">
        <v>390</v>
      </c>
      <c r="AN378" t="s">
        <v>378</v>
      </c>
      <c r="AO378" t="s">
        <v>392</v>
      </c>
    </row>
    <row r="379" spans="1:41" x14ac:dyDescent="0.3">
      <c r="A379" s="4" t="b">
        <f>FALSE()</f>
        <v>0</v>
      </c>
      <c r="B379" s="3"/>
      <c r="C379" s="3"/>
      <c r="D379" s="3" t="s">
        <v>300</v>
      </c>
      <c r="E379" s="3"/>
      <c r="F379" s="5" t="s">
        <v>393</v>
      </c>
      <c r="G379" s="3"/>
      <c r="H379" s="3" t="s">
        <v>274</v>
      </c>
      <c r="I379" t="s">
        <v>360</v>
      </c>
      <c r="J379" t="s">
        <v>371</v>
      </c>
      <c r="K379" t="s">
        <v>274</v>
      </c>
      <c r="L379" t="s">
        <v>363</v>
      </c>
      <c r="M379" t="s">
        <v>372</v>
      </c>
      <c r="N379" t="s">
        <v>373</v>
      </c>
      <c r="O379" t="s">
        <v>371</v>
      </c>
      <c r="P379" t="s">
        <v>274</v>
      </c>
      <c r="Q379" t="s">
        <v>376</v>
      </c>
      <c r="R379" t="s">
        <v>274</v>
      </c>
      <c r="S379" t="s">
        <v>377</v>
      </c>
      <c r="T379" t="s">
        <v>378</v>
      </c>
      <c r="U379" t="s">
        <v>30</v>
      </c>
      <c r="V379">
        <v>0</v>
      </c>
      <c r="W379" t="s">
        <v>30</v>
      </c>
      <c r="X379">
        <v>0</v>
      </c>
      <c r="Y379">
        <v>0</v>
      </c>
      <c r="Z379">
        <v>0</v>
      </c>
      <c r="AA379" t="s">
        <v>30</v>
      </c>
      <c r="AB379">
        <v>0</v>
      </c>
      <c r="AC379">
        <v>0</v>
      </c>
      <c r="AD379">
        <v>0</v>
      </c>
      <c r="AE379">
        <v>0</v>
      </c>
      <c r="AF379" t="s">
        <v>377</v>
      </c>
      <c r="AG379" t="s">
        <v>385</v>
      </c>
      <c r="AH379" t="s">
        <v>378</v>
      </c>
      <c r="AI379" t="s">
        <v>387</v>
      </c>
      <c r="AJ379" t="s">
        <v>388</v>
      </c>
      <c r="AK379" t="s">
        <v>378</v>
      </c>
      <c r="AL379" t="s">
        <v>390</v>
      </c>
      <c r="AM379" t="s">
        <v>378</v>
      </c>
      <c r="AN379" t="s">
        <v>392</v>
      </c>
      <c r="AO379" t="s">
        <v>30</v>
      </c>
    </row>
    <row r="380" spans="1:41" x14ac:dyDescent="0.3">
      <c r="A380" s="4" t="b">
        <f>TRUE()</f>
        <v>1</v>
      </c>
      <c r="B380" s="3" t="s">
        <v>300</v>
      </c>
      <c r="C380" s="3">
        <v>4</v>
      </c>
      <c r="D380" s="3" t="s">
        <v>9</v>
      </c>
      <c r="E380" s="5" t="s">
        <v>393</v>
      </c>
      <c r="F380" s="5" t="s">
        <v>394</v>
      </c>
      <c r="G380" s="3" t="s">
        <v>65</v>
      </c>
      <c r="H380" s="3" t="s">
        <v>360</v>
      </c>
      <c r="I380" t="s">
        <v>371</v>
      </c>
      <c r="J380" t="s">
        <v>274</v>
      </c>
      <c r="K380" t="s">
        <v>363</v>
      </c>
      <c r="L380" t="s">
        <v>372</v>
      </c>
      <c r="M380" t="s">
        <v>373</v>
      </c>
      <c r="N380" t="s">
        <v>371</v>
      </c>
      <c r="O380" t="s">
        <v>274</v>
      </c>
      <c r="P380" t="s">
        <v>376</v>
      </c>
      <c r="Q380" t="s">
        <v>274</v>
      </c>
      <c r="R380" t="s">
        <v>377</v>
      </c>
      <c r="S380" t="s">
        <v>378</v>
      </c>
      <c r="T380" t="s">
        <v>30</v>
      </c>
      <c r="U380">
        <v>0</v>
      </c>
      <c r="V380" t="s">
        <v>30</v>
      </c>
      <c r="W380">
        <v>0</v>
      </c>
      <c r="X380">
        <v>0</v>
      </c>
      <c r="Y380">
        <v>0</v>
      </c>
      <c r="Z380" t="s">
        <v>30</v>
      </c>
      <c r="AA380">
        <v>0</v>
      </c>
      <c r="AB380">
        <v>0</v>
      </c>
      <c r="AC380">
        <v>0</v>
      </c>
      <c r="AD380">
        <v>0</v>
      </c>
      <c r="AE380" t="s">
        <v>377</v>
      </c>
      <c r="AF380" t="s">
        <v>385</v>
      </c>
      <c r="AG380" t="s">
        <v>378</v>
      </c>
      <c r="AH380" t="s">
        <v>387</v>
      </c>
      <c r="AI380" t="s">
        <v>388</v>
      </c>
      <c r="AJ380" t="s">
        <v>378</v>
      </c>
      <c r="AK380" t="s">
        <v>390</v>
      </c>
      <c r="AL380" t="s">
        <v>378</v>
      </c>
      <c r="AM380" t="s">
        <v>392</v>
      </c>
      <c r="AN380" t="s">
        <v>30</v>
      </c>
      <c r="AO380" t="s">
        <v>395</v>
      </c>
    </row>
    <row r="381" spans="1:41" x14ac:dyDescent="0.3">
      <c r="A381" s="4" t="b">
        <f>FALSE()</f>
        <v>0</v>
      </c>
      <c r="B381" s="3" t="s">
        <v>9</v>
      </c>
      <c r="C381" s="3"/>
      <c r="D381" s="3">
        <v>0</v>
      </c>
      <c r="E381" s="3" t="s">
        <v>394</v>
      </c>
      <c r="F381" s="5">
        <v>0</v>
      </c>
      <c r="G381" s="3"/>
      <c r="H381" s="3" t="s">
        <v>371</v>
      </c>
      <c r="I381" t="s">
        <v>274</v>
      </c>
      <c r="J381" t="s">
        <v>363</v>
      </c>
      <c r="K381" t="s">
        <v>372</v>
      </c>
      <c r="L381" t="s">
        <v>373</v>
      </c>
      <c r="M381" t="s">
        <v>371</v>
      </c>
      <c r="N381" t="s">
        <v>274</v>
      </c>
      <c r="O381" t="s">
        <v>376</v>
      </c>
      <c r="P381" t="s">
        <v>274</v>
      </c>
      <c r="Q381" t="s">
        <v>377</v>
      </c>
      <c r="R381" t="s">
        <v>378</v>
      </c>
      <c r="S381" t="s">
        <v>30</v>
      </c>
      <c r="T381">
        <v>0</v>
      </c>
      <c r="U381" t="s">
        <v>30</v>
      </c>
      <c r="V381">
        <v>0</v>
      </c>
      <c r="W381">
        <v>0</v>
      </c>
      <c r="X381">
        <v>0</v>
      </c>
      <c r="Y381" t="s">
        <v>30</v>
      </c>
      <c r="Z381">
        <v>0</v>
      </c>
      <c r="AA381">
        <v>0</v>
      </c>
      <c r="AB381">
        <v>0</v>
      </c>
      <c r="AC381">
        <v>0</v>
      </c>
      <c r="AD381" t="s">
        <v>377</v>
      </c>
      <c r="AE381" t="s">
        <v>385</v>
      </c>
      <c r="AF381" t="s">
        <v>378</v>
      </c>
      <c r="AG381" t="s">
        <v>387</v>
      </c>
      <c r="AH381" t="s">
        <v>388</v>
      </c>
      <c r="AI381" t="s">
        <v>378</v>
      </c>
      <c r="AJ381" t="s">
        <v>390</v>
      </c>
      <c r="AK381" t="s">
        <v>378</v>
      </c>
      <c r="AL381" t="s">
        <v>392</v>
      </c>
      <c r="AM381" t="s">
        <v>30</v>
      </c>
      <c r="AN381" t="s">
        <v>395</v>
      </c>
      <c r="AO381" t="s">
        <v>396</v>
      </c>
    </row>
    <row r="382" spans="1:41" x14ac:dyDescent="0.3">
      <c r="A382" s="4" t="b">
        <f>FALSE()</f>
        <v>0</v>
      </c>
      <c r="B382" s="3"/>
      <c r="C382" s="3"/>
      <c r="D382" s="3">
        <v>0</v>
      </c>
      <c r="E382" s="3"/>
      <c r="F382" s="5">
        <v>0</v>
      </c>
      <c r="G382" s="3"/>
      <c r="H382" s="3" t="s">
        <v>274</v>
      </c>
      <c r="I382" t="s">
        <v>363</v>
      </c>
      <c r="J382" t="s">
        <v>372</v>
      </c>
      <c r="K382" t="s">
        <v>373</v>
      </c>
      <c r="L382" t="s">
        <v>371</v>
      </c>
      <c r="M382" t="s">
        <v>274</v>
      </c>
      <c r="N382" t="s">
        <v>376</v>
      </c>
      <c r="O382" t="s">
        <v>274</v>
      </c>
      <c r="P382" t="s">
        <v>377</v>
      </c>
      <c r="Q382" t="s">
        <v>378</v>
      </c>
      <c r="R382" t="s">
        <v>30</v>
      </c>
      <c r="S382">
        <v>0</v>
      </c>
      <c r="T382" t="s">
        <v>30</v>
      </c>
      <c r="U382">
        <v>0</v>
      </c>
      <c r="V382">
        <v>0</v>
      </c>
      <c r="W382">
        <v>0</v>
      </c>
      <c r="X382" t="s">
        <v>30</v>
      </c>
      <c r="Y382">
        <v>0</v>
      </c>
      <c r="Z382">
        <v>0</v>
      </c>
      <c r="AA382">
        <v>0</v>
      </c>
      <c r="AB382">
        <v>0</v>
      </c>
      <c r="AC382" t="s">
        <v>377</v>
      </c>
      <c r="AD382" t="s">
        <v>385</v>
      </c>
      <c r="AE382" t="s">
        <v>378</v>
      </c>
      <c r="AF382" t="s">
        <v>387</v>
      </c>
      <c r="AG382" t="s">
        <v>388</v>
      </c>
      <c r="AH382" t="s">
        <v>378</v>
      </c>
      <c r="AI382" t="s">
        <v>390</v>
      </c>
      <c r="AJ382" t="s">
        <v>378</v>
      </c>
      <c r="AK382" t="s">
        <v>392</v>
      </c>
      <c r="AL382" t="s">
        <v>30</v>
      </c>
      <c r="AM382" t="s">
        <v>395</v>
      </c>
      <c r="AN382" t="s">
        <v>396</v>
      </c>
      <c r="AO382" t="s">
        <v>30</v>
      </c>
    </row>
    <row r="383" spans="1:41" x14ac:dyDescent="0.3">
      <c r="A383" s="4" t="b">
        <f>FALSE()</f>
        <v>0</v>
      </c>
      <c r="B383" s="3"/>
      <c r="C383" s="3"/>
      <c r="D383" s="3" t="s">
        <v>300</v>
      </c>
      <c r="E383" s="3"/>
      <c r="F383" s="5" t="s">
        <v>397</v>
      </c>
      <c r="G383" s="3"/>
      <c r="H383" s="3" t="s">
        <v>363</v>
      </c>
      <c r="I383" t="s">
        <v>372</v>
      </c>
      <c r="J383" t="s">
        <v>373</v>
      </c>
      <c r="K383" t="s">
        <v>371</v>
      </c>
      <c r="L383" t="s">
        <v>274</v>
      </c>
      <c r="M383" t="s">
        <v>376</v>
      </c>
      <c r="N383" t="s">
        <v>274</v>
      </c>
      <c r="O383" t="s">
        <v>377</v>
      </c>
      <c r="P383" t="s">
        <v>378</v>
      </c>
      <c r="Q383" t="s">
        <v>30</v>
      </c>
      <c r="R383">
        <v>0</v>
      </c>
      <c r="S383" t="s">
        <v>30</v>
      </c>
      <c r="T383">
        <v>0</v>
      </c>
      <c r="U383">
        <v>0</v>
      </c>
      <c r="V383">
        <v>0</v>
      </c>
      <c r="W383" t="s">
        <v>30</v>
      </c>
      <c r="X383">
        <v>0</v>
      </c>
      <c r="Y383">
        <v>0</v>
      </c>
      <c r="Z383">
        <v>0</v>
      </c>
      <c r="AA383">
        <v>0</v>
      </c>
      <c r="AB383" t="s">
        <v>377</v>
      </c>
      <c r="AC383" t="s">
        <v>385</v>
      </c>
      <c r="AD383" t="s">
        <v>378</v>
      </c>
      <c r="AE383" t="s">
        <v>387</v>
      </c>
      <c r="AF383" t="s">
        <v>388</v>
      </c>
      <c r="AG383" t="s">
        <v>378</v>
      </c>
      <c r="AH383" t="s">
        <v>390</v>
      </c>
      <c r="AI383" t="s">
        <v>378</v>
      </c>
      <c r="AJ383" t="s">
        <v>392</v>
      </c>
      <c r="AK383" t="s">
        <v>30</v>
      </c>
      <c r="AL383" t="s">
        <v>395</v>
      </c>
      <c r="AM383" t="s">
        <v>396</v>
      </c>
      <c r="AN383" t="s">
        <v>30</v>
      </c>
      <c r="AO383" t="s">
        <v>398</v>
      </c>
    </row>
    <row r="384" spans="1:41" x14ac:dyDescent="0.3">
      <c r="A384" s="4" t="b">
        <f>TRUE()</f>
        <v>1</v>
      </c>
      <c r="B384" s="3" t="s">
        <v>300</v>
      </c>
      <c r="C384" s="3">
        <v>4</v>
      </c>
      <c r="D384" s="3" t="s">
        <v>9</v>
      </c>
      <c r="E384" s="5" t="s">
        <v>397</v>
      </c>
      <c r="F384" s="5" t="s">
        <v>399</v>
      </c>
      <c r="G384" s="3" t="s">
        <v>65</v>
      </c>
      <c r="H384" s="3" t="s">
        <v>372</v>
      </c>
      <c r="I384" t="s">
        <v>373</v>
      </c>
      <c r="J384" t="s">
        <v>371</v>
      </c>
      <c r="K384" t="s">
        <v>274</v>
      </c>
      <c r="L384" t="s">
        <v>376</v>
      </c>
      <c r="M384" t="s">
        <v>274</v>
      </c>
      <c r="N384" t="s">
        <v>377</v>
      </c>
      <c r="O384" t="s">
        <v>378</v>
      </c>
      <c r="P384" t="s">
        <v>30</v>
      </c>
      <c r="Q384">
        <v>0</v>
      </c>
      <c r="R384" t="s">
        <v>30</v>
      </c>
      <c r="S384">
        <v>0</v>
      </c>
      <c r="T384">
        <v>0</v>
      </c>
      <c r="U384">
        <v>0</v>
      </c>
      <c r="V384" t="s">
        <v>30</v>
      </c>
      <c r="W384">
        <v>0</v>
      </c>
      <c r="X384">
        <v>0</v>
      </c>
      <c r="Y384">
        <v>0</v>
      </c>
      <c r="Z384">
        <v>0</v>
      </c>
      <c r="AA384" t="s">
        <v>377</v>
      </c>
      <c r="AB384" t="s">
        <v>385</v>
      </c>
      <c r="AC384" t="s">
        <v>378</v>
      </c>
      <c r="AD384" t="s">
        <v>387</v>
      </c>
      <c r="AE384" t="s">
        <v>388</v>
      </c>
      <c r="AF384" t="s">
        <v>378</v>
      </c>
      <c r="AG384" t="s">
        <v>390</v>
      </c>
      <c r="AH384" t="s">
        <v>378</v>
      </c>
      <c r="AI384" t="s">
        <v>392</v>
      </c>
      <c r="AJ384" t="s">
        <v>30</v>
      </c>
      <c r="AK384" t="s">
        <v>395</v>
      </c>
      <c r="AL384" t="s">
        <v>396</v>
      </c>
      <c r="AM384" t="s">
        <v>30</v>
      </c>
      <c r="AN384" t="s">
        <v>398</v>
      </c>
      <c r="AO384" t="s">
        <v>30</v>
      </c>
    </row>
    <row r="385" spans="1:41" x14ac:dyDescent="0.3">
      <c r="A385" s="4" t="b">
        <f>FALSE()</f>
        <v>0</v>
      </c>
      <c r="B385" s="3" t="s">
        <v>9</v>
      </c>
      <c r="C385" s="3"/>
      <c r="D385" s="3">
        <v>0</v>
      </c>
      <c r="E385" s="3" t="s">
        <v>399</v>
      </c>
      <c r="F385" s="5">
        <v>0</v>
      </c>
      <c r="G385" s="3"/>
      <c r="H385" s="3" t="s">
        <v>373</v>
      </c>
      <c r="I385" t="s">
        <v>371</v>
      </c>
      <c r="J385" t="s">
        <v>274</v>
      </c>
      <c r="K385" t="s">
        <v>376</v>
      </c>
      <c r="L385" t="s">
        <v>274</v>
      </c>
      <c r="M385" t="s">
        <v>377</v>
      </c>
      <c r="N385" t="s">
        <v>378</v>
      </c>
      <c r="O385" t="s">
        <v>30</v>
      </c>
      <c r="P385">
        <v>0</v>
      </c>
      <c r="Q385" t="s">
        <v>30</v>
      </c>
      <c r="R385">
        <v>0</v>
      </c>
      <c r="S385">
        <v>0</v>
      </c>
      <c r="T385">
        <v>0</v>
      </c>
      <c r="U385" t="s">
        <v>30</v>
      </c>
      <c r="V385">
        <v>0</v>
      </c>
      <c r="W385">
        <v>0</v>
      </c>
      <c r="X385">
        <v>0</v>
      </c>
      <c r="Y385">
        <v>0</v>
      </c>
      <c r="Z385" t="s">
        <v>377</v>
      </c>
      <c r="AA385" t="s">
        <v>385</v>
      </c>
      <c r="AB385" t="s">
        <v>378</v>
      </c>
      <c r="AC385" t="s">
        <v>387</v>
      </c>
      <c r="AD385" t="s">
        <v>388</v>
      </c>
      <c r="AE385" t="s">
        <v>378</v>
      </c>
      <c r="AF385" t="s">
        <v>390</v>
      </c>
      <c r="AG385" t="s">
        <v>378</v>
      </c>
      <c r="AH385" t="s">
        <v>392</v>
      </c>
      <c r="AI385" t="s">
        <v>30</v>
      </c>
      <c r="AJ385" t="s">
        <v>395</v>
      </c>
      <c r="AK385" t="s">
        <v>396</v>
      </c>
      <c r="AL385" t="s">
        <v>30</v>
      </c>
      <c r="AM385" t="s">
        <v>398</v>
      </c>
      <c r="AN385" t="s">
        <v>30</v>
      </c>
      <c r="AO385">
        <v>0</v>
      </c>
    </row>
    <row r="386" spans="1:41" x14ac:dyDescent="0.3">
      <c r="A386" s="4" t="b">
        <f>FALSE()</f>
        <v>0</v>
      </c>
      <c r="B386" s="3"/>
      <c r="C386" s="3"/>
      <c r="D386" s="3">
        <v>0</v>
      </c>
      <c r="E386" s="3"/>
      <c r="F386" s="5">
        <v>0</v>
      </c>
      <c r="G386" s="3"/>
      <c r="H386" s="3" t="s">
        <v>371</v>
      </c>
      <c r="I386" t="s">
        <v>274</v>
      </c>
      <c r="J386" t="s">
        <v>376</v>
      </c>
      <c r="K386" t="s">
        <v>274</v>
      </c>
      <c r="L386" t="s">
        <v>377</v>
      </c>
      <c r="M386" t="s">
        <v>378</v>
      </c>
      <c r="N386" t="s">
        <v>30</v>
      </c>
      <c r="O386">
        <v>0</v>
      </c>
      <c r="P386" t="s">
        <v>30</v>
      </c>
      <c r="Q386">
        <v>0</v>
      </c>
      <c r="R386">
        <v>0</v>
      </c>
      <c r="S386">
        <v>0</v>
      </c>
      <c r="T386" t="s">
        <v>30</v>
      </c>
      <c r="U386">
        <v>0</v>
      </c>
      <c r="V386">
        <v>0</v>
      </c>
      <c r="W386">
        <v>0</v>
      </c>
      <c r="X386">
        <v>0</v>
      </c>
      <c r="Y386" t="s">
        <v>377</v>
      </c>
      <c r="Z386" t="s">
        <v>385</v>
      </c>
      <c r="AA386" t="s">
        <v>378</v>
      </c>
      <c r="AB386" t="s">
        <v>387</v>
      </c>
      <c r="AC386" t="s">
        <v>388</v>
      </c>
      <c r="AD386" t="s">
        <v>378</v>
      </c>
      <c r="AE386" t="s">
        <v>390</v>
      </c>
      <c r="AF386" t="s">
        <v>378</v>
      </c>
      <c r="AG386" t="s">
        <v>392</v>
      </c>
      <c r="AH386" t="s">
        <v>30</v>
      </c>
      <c r="AI386" t="s">
        <v>395</v>
      </c>
      <c r="AJ386" t="s">
        <v>396</v>
      </c>
      <c r="AK386" t="s">
        <v>30</v>
      </c>
      <c r="AL386" t="s">
        <v>398</v>
      </c>
      <c r="AM386" t="s">
        <v>30</v>
      </c>
      <c r="AN386">
        <v>0</v>
      </c>
      <c r="AO386" t="s">
        <v>400</v>
      </c>
    </row>
    <row r="387" spans="1:41" x14ac:dyDescent="0.3">
      <c r="A387" s="4" t="b">
        <f>FALSE()</f>
        <v>0</v>
      </c>
      <c r="B387" s="3"/>
      <c r="C387" s="3"/>
      <c r="D387" s="3" t="s">
        <v>300</v>
      </c>
      <c r="E387" s="3"/>
      <c r="F387" s="5" t="s">
        <v>401</v>
      </c>
      <c r="G387" s="3"/>
      <c r="H387" s="3" t="s">
        <v>274</v>
      </c>
      <c r="I387" t="s">
        <v>376</v>
      </c>
      <c r="J387" t="s">
        <v>274</v>
      </c>
      <c r="K387" t="s">
        <v>377</v>
      </c>
      <c r="L387" t="s">
        <v>378</v>
      </c>
      <c r="M387" t="s">
        <v>30</v>
      </c>
      <c r="N387">
        <v>0</v>
      </c>
      <c r="O387" t="s">
        <v>30</v>
      </c>
      <c r="P387">
        <v>0</v>
      </c>
      <c r="Q387">
        <v>0</v>
      </c>
      <c r="R387">
        <v>0</v>
      </c>
      <c r="S387" t="s">
        <v>30</v>
      </c>
      <c r="T387">
        <v>0</v>
      </c>
      <c r="U387">
        <v>0</v>
      </c>
      <c r="V387">
        <v>0</v>
      </c>
      <c r="W387">
        <v>0</v>
      </c>
      <c r="X387" t="s">
        <v>377</v>
      </c>
      <c r="Y387" t="s">
        <v>385</v>
      </c>
      <c r="Z387" t="s">
        <v>378</v>
      </c>
      <c r="AA387" t="s">
        <v>387</v>
      </c>
      <c r="AB387" t="s">
        <v>388</v>
      </c>
      <c r="AC387" t="s">
        <v>378</v>
      </c>
      <c r="AD387" t="s">
        <v>390</v>
      </c>
      <c r="AE387" t="s">
        <v>378</v>
      </c>
      <c r="AF387" t="s">
        <v>392</v>
      </c>
      <c r="AG387" t="s">
        <v>30</v>
      </c>
      <c r="AH387" t="s">
        <v>395</v>
      </c>
      <c r="AI387" t="s">
        <v>396</v>
      </c>
      <c r="AJ387" t="s">
        <v>30</v>
      </c>
      <c r="AK387" t="s">
        <v>398</v>
      </c>
      <c r="AL387" t="s">
        <v>30</v>
      </c>
      <c r="AM387">
        <v>0</v>
      </c>
      <c r="AN387" t="s">
        <v>400</v>
      </c>
      <c r="AO387" t="s">
        <v>30</v>
      </c>
    </row>
    <row r="388" spans="1:41" x14ac:dyDescent="0.3">
      <c r="A388" s="4" t="b">
        <f>TRUE()</f>
        <v>1</v>
      </c>
      <c r="B388" s="3" t="s">
        <v>300</v>
      </c>
      <c r="C388" s="3">
        <v>2</v>
      </c>
      <c r="D388" s="3" t="s">
        <v>9</v>
      </c>
      <c r="E388" s="5" t="s">
        <v>401</v>
      </c>
      <c r="F388" s="5" t="s">
        <v>402</v>
      </c>
      <c r="G388" s="2" t="s">
        <v>65</v>
      </c>
      <c r="H388" s="3" t="s">
        <v>376</v>
      </c>
      <c r="I388" t="s">
        <v>274</v>
      </c>
      <c r="J388" t="s">
        <v>377</v>
      </c>
      <c r="K388" t="s">
        <v>378</v>
      </c>
      <c r="L388" t="s">
        <v>30</v>
      </c>
      <c r="M388">
        <v>0</v>
      </c>
      <c r="N388" t="s">
        <v>30</v>
      </c>
      <c r="O388">
        <v>0</v>
      </c>
      <c r="P388">
        <v>0</v>
      </c>
      <c r="Q388">
        <v>0</v>
      </c>
      <c r="R388" t="s">
        <v>30</v>
      </c>
      <c r="S388">
        <v>0</v>
      </c>
      <c r="T388">
        <v>0</v>
      </c>
      <c r="U388">
        <v>0</v>
      </c>
      <c r="V388">
        <v>0</v>
      </c>
      <c r="W388" t="s">
        <v>377</v>
      </c>
      <c r="X388" t="s">
        <v>385</v>
      </c>
      <c r="Y388" t="s">
        <v>378</v>
      </c>
      <c r="Z388" t="s">
        <v>387</v>
      </c>
      <c r="AA388" t="s">
        <v>388</v>
      </c>
      <c r="AB388" t="s">
        <v>378</v>
      </c>
      <c r="AC388" t="s">
        <v>390</v>
      </c>
      <c r="AD388" t="s">
        <v>378</v>
      </c>
      <c r="AE388" t="s">
        <v>392</v>
      </c>
      <c r="AF388" t="s">
        <v>30</v>
      </c>
      <c r="AG388" t="s">
        <v>395</v>
      </c>
      <c r="AH388" t="s">
        <v>396</v>
      </c>
      <c r="AI388" t="s">
        <v>30</v>
      </c>
      <c r="AJ388" t="s">
        <v>398</v>
      </c>
      <c r="AK388" t="s">
        <v>30</v>
      </c>
      <c r="AL388">
        <v>0</v>
      </c>
      <c r="AM388" t="s">
        <v>400</v>
      </c>
      <c r="AN388" t="s">
        <v>30</v>
      </c>
      <c r="AO388">
        <v>0</v>
      </c>
    </row>
    <row r="389" spans="1:41" x14ac:dyDescent="0.3">
      <c r="A389" s="4" t="b">
        <f>FALSE()</f>
        <v>0</v>
      </c>
      <c r="B389" s="3" t="s">
        <v>9</v>
      </c>
      <c r="C389" s="3"/>
      <c r="D389" s="3" t="s">
        <v>403</v>
      </c>
      <c r="E389" s="3" t="s">
        <v>402</v>
      </c>
      <c r="F389" s="5" t="s">
        <v>404</v>
      </c>
      <c r="G389" s="2"/>
      <c r="H389" s="3" t="s">
        <v>274</v>
      </c>
      <c r="I389" t="s">
        <v>377</v>
      </c>
      <c r="J389" t="s">
        <v>378</v>
      </c>
      <c r="K389" t="s">
        <v>30</v>
      </c>
      <c r="L389">
        <v>0</v>
      </c>
      <c r="M389" t="s">
        <v>30</v>
      </c>
      <c r="N389">
        <v>0</v>
      </c>
      <c r="O389">
        <v>0</v>
      </c>
      <c r="P389">
        <v>0</v>
      </c>
      <c r="Q389" t="s">
        <v>30</v>
      </c>
      <c r="R389">
        <v>0</v>
      </c>
      <c r="S389">
        <v>0</v>
      </c>
      <c r="T389">
        <v>0</v>
      </c>
      <c r="U389">
        <v>0</v>
      </c>
      <c r="V389" t="s">
        <v>377</v>
      </c>
      <c r="W389" t="s">
        <v>385</v>
      </c>
      <c r="X389" t="s">
        <v>378</v>
      </c>
      <c r="Y389" t="s">
        <v>387</v>
      </c>
      <c r="Z389" t="s">
        <v>388</v>
      </c>
      <c r="AA389" t="s">
        <v>378</v>
      </c>
      <c r="AB389" t="s">
        <v>390</v>
      </c>
      <c r="AC389" t="s">
        <v>378</v>
      </c>
      <c r="AD389" t="s">
        <v>392</v>
      </c>
      <c r="AE389" t="s">
        <v>30</v>
      </c>
      <c r="AF389" t="s">
        <v>395</v>
      </c>
      <c r="AG389" t="s">
        <v>396</v>
      </c>
      <c r="AH389" t="s">
        <v>30</v>
      </c>
      <c r="AI389" t="s">
        <v>398</v>
      </c>
      <c r="AJ389" t="s">
        <v>30</v>
      </c>
      <c r="AK389">
        <v>0</v>
      </c>
      <c r="AL389" t="s">
        <v>400</v>
      </c>
      <c r="AM389" t="s">
        <v>30</v>
      </c>
      <c r="AN389">
        <v>0</v>
      </c>
      <c r="AO389">
        <v>0</v>
      </c>
    </row>
    <row r="390" spans="1:41" x14ac:dyDescent="0.3">
      <c r="A390" s="4" t="b">
        <f>TRUE()</f>
        <v>1</v>
      </c>
      <c r="B390" s="3" t="s">
        <v>403</v>
      </c>
      <c r="C390" s="3">
        <v>2</v>
      </c>
      <c r="D390" s="3" t="s">
        <v>9</v>
      </c>
      <c r="E390" s="5" t="s">
        <v>404</v>
      </c>
      <c r="F390" s="5" t="s">
        <v>405</v>
      </c>
      <c r="G390" s="3" t="s">
        <v>406</v>
      </c>
      <c r="H390" s="3" t="s">
        <v>377</v>
      </c>
      <c r="I390" t="s">
        <v>378</v>
      </c>
      <c r="J390" t="s">
        <v>30</v>
      </c>
      <c r="K390">
        <v>0</v>
      </c>
      <c r="L390" t="s">
        <v>30</v>
      </c>
      <c r="M390">
        <v>0</v>
      </c>
      <c r="N390">
        <v>0</v>
      </c>
      <c r="O390">
        <v>0</v>
      </c>
      <c r="P390" t="s">
        <v>30</v>
      </c>
      <c r="Q390">
        <v>0</v>
      </c>
      <c r="R390">
        <v>0</v>
      </c>
      <c r="S390">
        <v>0</v>
      </c>
      <c r="T390">
        <v>0</v>
      </c>
      <c r="U390" t="s">
        <v>377</v>
      </c>
      <c r="V390" t="s">
        <v>385</v>
      </c>
      <c r="W390" t="s">
        <v>378</v>
      </c>
      <c r="X390" t="s">
        <v>387</v>
      </c>
      <c r="Y390" t="s">
        <v>388</v>
      </c>
      <c r="Z390" t="s">
        <v>378</v>
      </c>
      <c r="AA390" t="s">
        <v>390</v>
      </c>
      <c r="AB390" t="s">
        <v>378</v>
      </c>
      <c r="AC390" t="s">
        <v>392</v>
      </c>
      <c r="AD390" t="s">
        <v>30</v>
      </c>
      <c r="AE390" t="s">
        <v>395</v>
      </c>
      <c r="AF390" t="s">
        <v>396</v>
      </c>
      <c r="AG390" t="s">
        <v>30</v>
      </c>
      <c r="AH390" t="s">
        <v>398</v>
      </c>
      <c r="AI390" t="s">
        <v>30</v>
      </c>
      <c r="AJ390">
        <v>0</v>
      </c>
      <c r="AK390" t="s">
        <v>400</v>
      </c>
      <c r="AL390" t="s">
        <v>30</v>
      </c>
      <c r="AM390">
        <v>0</v>
      </c>
      <c r="AN390">
        <v>0</v>
      </c>
      <c r="AO390" t="s">
        <v>400</v>
      </c>
    </row>
    <row r="391" spans="1:41" x14ac:dyDescent="0.3">
      <c r="A391" s="4" t="b">
        <f>FALSE()</f>
        <v>0</v>
      </c>
      <c r="B391" s="3" t="s">
        <v>9</v>
      </c>
      <c r="C391" s="3"/>
      <c r="D391" s="3" t="s">
        <v>403</v>
      </c>
      <c r="E391" s="3" t="s">
        <v>405</v>
      </c>
      <c r="F391" s="5" t="s">
        <v>407</v>
      </c>
      <c r="G391" s="3"/>
      <c r="H391" s="3" t="s">
        <v>378</v>
      </c>
      <c r="I391" t="s">
        <v>30</v>
      </c>
      <c r="J391">
        <v>0</v>
      </c>
      <c r="K391" t="s">
        <v>30</v>
      </c>
      <c r="L391">
        <v>0</v>
      </c>
      <c r="M391">
        <v>0</v>
      </c>
      <c r="N391">
        <v>0</v>
      </c>
      <c r="O391" t="s">
        <v>30</v>
      </c>
      <c r="P391">
        <v>0</v>
      </c>
      <c r="Q391">
        <v>0</v>
      </c>
      <c r="R391">
        <v>0</v>
      </c>
      <c r="S391">
        <v>0</v>
      </c>
      <c r="T391" t="s">
        <v>377</v>
      </c>
      <c r="U391" t="s">
        <v>385</v>
      </c>
      <c r="V391" t="s">
        <v>378</v>
      </c>
      <c r="W391" t="s">
        <v>387</v>
      </c>
      <c r="X391" t="s">
        <v>388</v>
      </c>
      <c r="Y391" t="s">
        <v>378</v>
      </c>
      <c r="Z391" t="s">
        <v>390</v>
      </c>
      <c r="AA391" t="s">
        <v>378</v>
      </c>
      <c r="AB391" t="s">
        <v>392</v>
      </c>
      <c r="AC391" t="s">
        <v>30</v>
      </c>
      <c r="AD391" t="s">
        <v>395</v>
      </c>
      <c r="AE391" t="s">
        <v>396</v>
      </c>
      <c r="AF391" t="s">
        <v>30</v>
      </c>
      <c r="AG391" t="s">
        <v>398</v>
      </c>
      <c r="AH391" t="s">
        <v>30</v>
      </c>
      <c r="AI391">
        <v>0</v>
      </c>
      <c r="AJ391" t="s">
        <v>400</v>
      </c>
      <c r="AK391" t="s">
        <v>30</v>
      </c>
      <c r="AL391">
        <v>0</v>
      </c>
      <c r="AM391">
        <v>0</v>
      </c>
      <c r="AN391" t="s">
        <v>400</v>
      </c>
      <c r="AO391" t="s">
        <v>30</v>
      </c>
    </row>
    <row r="392" spans="1:41" x14ac:dyDescent="0.3">
      <c r="A392" s="4" t="b">
        <f>TRUE()</f>
        <v>1</v>
      </c>
      <c r="B392" s="3" t="s">
        <v>403</v>
      </c>
      <c r="C392" s="3">
        <v>2</v>
      </c>
      <c r="D392" s="3" t="s">
        <v>9</v>
      </c>
      <c r="E392" s="5" t="s">
        <v>407</v>
      </c>
      <c r="F392" s="5" t="s">
        <v>408</v>
      </c>
      <c r="G392" s="3" t="s">
        <v>406</v>
      </c>
      <c r="H392" s="2" t="s">
        <v>30</v>
      </c>
      <c r="I392">
        <v>0</v>
      </c>
      <c r="J392" t="s">
        <v>30</v>
      </c>
      <c r="K392">
        <v>0</v>
      </c>
      <c r="L392">
        <v>0</v>
      </c>
      <c r="M392">
        <v>0</v>
      </c>
      <c r="N392" t="s">
        <v>30</v>
      </c>
      <c r="O392">
        <v>0</v>
      </c>
      <c r="P392">
        <v>0</v>
      </c>
      <c r="Q392">
        <v>0</v>
      </c>
      <c r="R392">
        <v>0</v>
      </c>
      <c r="S392" t="s">
        <v>377</v>
      </c>
      <c r="T392" t="s">
        <v>385</v>
      </c>
      <c r="U392" t="s">
        <v>378</v>
      </c>
      <c r="V392" t="s">
        <v>387</v>
      </c>
      <c r="W392" t="s">
        <v>388</v>
      </c>
      <c r="X392" t="s">
        <v>378</v>
      </c>
      <c r="Y392" t="s">
        <v>390</v>
      </c>
      <c r="Z392" t="s">
        <v>378</v>
      </c>
      <c r="AA392" t="s">
        <v>392</v>
      </c>
      <c r="AB392" t="s">
        <v>30</v>
      </c>
      <c r="AC392" t="s">
        <v>395</v>
      </c>
      <c r="AD392" t="s">
        <v>396</v>
      </c>
      <c r="AE392" t="s">
        <v>30</v>
      </c>
      <c r="AF392" t="s">
        <v>398</v>
      </c>
      <c r="AG392" t="s">
        <v>30</v>
      </c>
      <c r="AH392">
        <v>0</v>
      </c>
      <c r="AI392" t="s">
        <v>400</v>
      </c>
      <c r="AJ392" t="s">
        <v>30</v>
      </c>
      <c r="AK392">
        <v>0</v>
      </c>
      <c r="AL392">
        <v>0</v>
      </c>
      <c r="AM392" t="s">
        <v>400</v>
      </c>
      <c r="AN392" t="s">
        <v>30</v>
      </c>
      <c r="AO392" t="s">
        <v>400</v>
      </c>
    </row>
    <row r="393" spans="1:41" x14ac:dyDescent="0.3">
      <c r="A393" s="4" t="b">
        <f>FALSE()</f>
        <v>0</v>
      </c>
      <c r="B393" s="3" t="s">
        <v>9</v>
      </c>
      <c r="C393" s="3"/>
      <c r="D393" s="3" t="s">
        <v>403</v>
      </c>
      <c r="E393" s="3" t="s">
        <v>408</v>
      </c>
      <c r="F393" s="5" t="s">
        <v>409</v>
      </c>
      <c r="G393" s="3"/>
      <c r="H393" s="2"/>
      <c r="I393" t="s">
        <v>30</v>
      </c>
      <c r="J393">
        <v>0</v>
      </c>
      <c r="K393">
        <v>0</v>
      </c>
      <c r="L393">
        <v>0</v>
      </c>
      <c r="M393" t="s">
        <v>30</v>
      </c>
      <c r="N393">
        <v>0</v>
      </c>
      <c r="O393">
        <v>0</v>
      </c>
      <c r="P393">
        <v>0</v>
      </c>
      <c r="Q393">
        <v>0</v>
      </c>
      <c r="R393" t="s">
        <v>377</v>
      </c>
      <c r="S393" t="s">
        <v>385</v>
      </c>
      <c r="T393" t="s">
        <v>378</v>
      </c>
      <c r="U393" t="s">
        <v>387</v>
      </c>
      <c r="V393" t="s">
        <v>388</v>
      </c>
      <c r="W393" t="s">
        <v>378</v>
      </c>
      <c r="X393" t="s">
        <v>390</v>
      </c>
      <c r="Y393" t="s">
        <v>378</v>
      </c>
      <c r="Z393" t="s">
        <v>392</v>
      </c>
      <c r="AA393" t="s">
        <v>30</v>
      </c>
      <c r="AB393" t="s">
        <v>395</v>
      </c>
      <c r="AC393" t="s">
        <v>396</v>
      </c>
      <c r="AD393" t="s">
        <v>30</v>
      </c>
      <c r="AE393" t="s">
        <v>398</v>
      </c>
      <c r="AF393" t="s">
        <v>30</v>
      </c>
      <c r="AG393">
        <v>0</v>
      </c>
      <c r="AH393" t="s">
        <v>400</v>
      </c>
      <c r="AI393" t="s">
        <v>30</v>
      </c>
      <c r="AJ393">
        <v>0</v>
      </c>
      <c r="AK393">
        <v>0</v>
      </c>
      <c r="AL393" t="s">
        <v>400</v>
      </c>
      <c r="AM393" t="s">
        <v>30</v>
      </c>
      <c r="AN393" t="s">
        <v>400</v>
      </c>
      <c r="AO393" t="s">
        <v>30</v>
      </c>
    </row>
    <row r="394" spans="1:41" x14ac:dyDescent="0.3">
      <c r="A394" s="4" t="b">
        <f>TRUE()</f>
        <v>1</v>
      </c>
      <c r="B394" s="3" t="s">
        <v>403</v>
      </c>
      <c r="C394" s="3">
        <v>2</v>
      </c>
      <c r="D394" s="3" t="s">
        <v>9</v>
      </c>
      <c r="E394" s="5" t="s">
        <v>409</v>
      </c>
      <c r="F394" s="5" t="s">
        <v>408</v>
      </c>
      <c r="G394" s="3" t="s">
        <v>406</v>
      </c>
      <c r="H394" s="2" t="s">
        <v>30</v>
      </c>
      <c r="I394">
        <v>0</v>
      </c>
      <c r="J394">
        <v>0</v>
      </c>
      <c r="K394">
        <v>0</v>
      </c>
      <c r="L394" t="s">
        <v>30</v>
      </c>
      <c r="M394">
        <v>0</v>
      </c>
      <c r="N394">
        <v>0</v>
      </c>
      <c r="O394">
        <v>0</v>
      </c>
      <c r="P394">
        <v>0</v>
      </c>
      <c r="Q394" t="s">
        <v>377</v>
      </c>
      <c r="R394" t="s">
        <v>385</v>
      </c>
      <c r="S394" t="s">
        <v>378</v>
      </c>
      <c r="T394" t="s">
        <v>387</v>
      </c>
      <c r="U394" t="s">
        <v>388</v>
      </c>
      <c r="V394" t="s">
        <v>378</v>
      </c>
      <c r="W394" t="s">
        <v>390</v>
      </c>
      <c r="X394" t="s">
        <v>378</v>
      </c>
      <c r="Y394" t="s">
        <v>392</v>
      </c>
      <c r="Z394" t="s">
        <v>30</v>
      </c>
      <c r="AA394" t="s">
        <v>395</v>
      </c>
      <c r="AB394" t="s">
        <v>396</v>
      </c>
      <c r="AC394" t="s">
        <v>30</v>
      </c>
      <c r="AD394" t="s">
        <v>398</v>
      </c>
      <c r="AE394" t="s">
        <v>30</v>
      </c>
      <c r="AF394">
        <v>0</v>
      </c>
      <c r="AG394" t="s">
        <v>400</v>
      </c>
      <c r="AH394" t="s">
        <v>30</v>
      </c>
      <c r="AI394">
        <v>0</v>
      </c>
      <c r="AJ394">
        <v>0</v>
      </c>
      <c r="AK394" t="s">
        <v>400</v>
      </c>
      <c r="AL394" t="s">
        <v>30</v>
      </c>
      <c r="AM394" t="s">
        <v>400</v>
      </c>
      <c r="AN394" t="s">
        <v>30</v>
      </c>
      <c r="AO394" t="s">
        <v>30</v>
      </c>
    </row>
    <row r="395" spans="1:41" x14ac:dyDescent="0.3">
      <c r="A395" s="4" t="b">
        <f>FALSE()</f>
        <v>0</v>
      </c>
      <c r="B395" s="3" t="s">
        <v>9</v>
      </c>
      <c r="C395" s="3"/>
      <c r="D395" s="3" t="s">
        <v>403</v>
      </c>
      <c r="E395" s="3" t="s">
        <v>408</v>
      </c>
      <c r="F395" s="5" t="s">
        <v>410</v>
      </c>
      <c r="G395" s="3"/>
      <c r="H395" s="2"/>
      <c r="I395">
        <v>0</v>
      </c>
      <c r="J395">
        <v>0</v>
      </c>
      <c r="K395" t="s">
        <v>30</v>
      </c>
      <c r="L395">
        <v>0</v>
      </c>
      <c r="M395">
        <v>0</v>
      </c>
      <c r="N395">
        <v>0</v>
      </c>
      <c r="O395">
        <v>0</v>
      </c>
      <c r="P395" t="s">
        <v>377</v>
      </c>
      <c r="Q395" t="s">
        <v>385</v>
      </c>
      <c r="R395" t="s">
        <v>378</v>
      </c>
      <c r="S395" t="s">
        <v>387</v>
      </c>
      <c r="T395" t="s">
        <v>388</v>
      </c>
      <c r="U395" t="s">
        <v>378</v>
      </c>
      <c r="V395" t="s">
        <v>390</v>
      </c>
      <c r="W395" t="s">
        <v>378</v>
      </c>
      <c r="X395" t="s">
        <v>392</v>
      </c>
      <c r="Y395" t="s">
        <v>30</v>
      </c>
      <c r="Z395" t="s">
        <v>395</v>
      </c>
      <c r="AA395" t="s">
        <v>396</v>
      </c>
      <c r="AB395" t="s">
        <v>30</v>
      </c>
      <c r="AC395" t="s">
        <v>398</v>
      </c>
      <c r="AD395" t="s">
        <v>30</v>
      </c>
      <c r="AE395">
        <v>0</v>
      </c>
      <c r="AF395" t="s">
        <v>400</v>
      </c>
      <c r="AG395" t="s">
        <v>30</v>
      </c>
      <c r="AH395">
        <v>0</v>
      </c>
      <c r="AI395">
        <v>0</v>
      </c>
      <c r="AJ395" t="s">
        <v>400</v>
      </c>
      <c r="AK395" t="s">
        <v>30</v>
      </c>
      <c r="AL395" t="s">
        <v>400</v>
      </c>
      <c r="AM395" t="s">
        <v>30</v>
      </c>
      <c r="AN395" t="s">
        <v>30</v>
      </c>
      <c r="AO395">
        <v>0</v>
      </c>
    </row>
    <row r="396" spans="1:41" x14ac:dyDescent="0.3">
      <c r="A396" s="4" t="b">
        <f>TRUE()</f>
        <v>1</v>
      </c>
      <c r="B396" s="3" t="s">
        <v>403</v>
      </c>
      <c r="C396" s="3">
        <v>2</v>
      </c>
      <c r="D396" s="3" t="s">
        <v>9</v>
      </c>
      <c r="E396" s="6" t="s">
        <v>411</v>
      </c>
      <c r="F396" s="5">
        <v>0</v>
      </c>
      <c r="G396" s="2" t="s">
        <v>240</v>
      </c>
      <c r="H396" s="2"/>
      <c r="I396">
        <v>0</v>
      </c>
      <c r="J396" t="s">
        <v>30</v>
      </c>
      <c r="K396">
        <v>0</v>
      </c>
      <c r="L396">
        <v>0</v>
      </c>
      <c r="M396">
        <v>0</v>
      </c>
      <c r="N396">
        <v>0</v>
      </c>
      <c r="O396" t="s">
        <v>377</v>
      </c>
      <c r="P396" t="s">
        <v>385</v>
      </c>
      <c r="Q396" t="s">
        <v>378</v>
      </c>
      <c r="R396" t="s">
        <v>387</v>
      </c>
      <c r="S396" t="s">
        <v>388</v>
      </c>
      <c r="T396" t="s">
        <v>378</v>
      </c>
      <c r="U396" t="s">
        <v>390</v>
      </c>
      <c r="V396" t="s">
        <v>378</v>
      </c>
      <c r="W396" t="s">
        <v>392</v>
      </c>
      <c r="X396" t="s">
        <v>30</v>
      </c>
      <c r="Y396" t="s">
        <v>395</v>
      </c>
      <c r="Z396" t="s">
        <v>396</v>
      </c>
      <c r="AA396" t="s">
        <v>30</v>
      </c>
      <c r="AB396" t="s">
        <v>398</v>
      </c>
      <c r="AC396" t="s">
        <v>30</v>
      </c>
      <c r="AD396">
        <v>0</v>
      </c>
      <c r="AE396" t="s">
        <v>400</v>
      </c>
      <c r="AF396" t="s">
        <v>30</v>
      </c>
      <c r="AG396">
        <v>0</v>
      </c>
      <c r="AH396">
        <v>0</v>
      </c>
      <c r="AI396" t="s">
        <v>400</v>
      </c>
      <c r="AJ396" t="s">
        <v>30</v>
      </c>
      <c r="AK396" t="s">
        <v>400</v>
      </c>
      <c r="AL396" t="s">
        <v>30</v>
      </c>
      <c r="AM396" t="s">
        <v>30</v>
      </c>
      <c r="AN396">
        <v>0</v>
      </c>
      <c r="AO396" t="s">
        <v>400</v>
      </c>
    </row>
    <row r="397" spans="1:41" x14ac:dyDescent="0.3">
      <c r="A397" s="4" t="b">
        <f>FALSE()</f>
        <v>0</v>
      </c>
      <c r="B397" s="3" t="s">
        <v>9</v>
      </c>
      <c r="C397" s="3"/>
      <c r="D397" s="3" t="s">
        <v>403</v>
      </c>
      <c r="E397" s="6"/>
      <c r="F397" s="5" t="s">
        <v>412</v>
      </c>
      <c r="G397" s="2"/>
      <c r="H397" s="2"/>
      <c r="I397" t="s">
        <v>30</v>
      </c>
      <c r="J397">
        <v>0</v>
      </c>
      <c r="K397">
        <v>0</v>
      </c>
      <c r="L397">
        <v>0</v>
      </c>
      <c r="M397">
        <v>0</v>
      </c>
      <c r="N397" t="s">
        <v>377</v>
      </c>
      <c r="O397" t="s">
        <v>385</v>
      </c>
      <c r="P397" t="s">
        <v>378</v>
      </c>
      <c r="Q397" t="s">
        <v>387</v>
      </c>
      <c r="R397" t="s">
        <v>388</v>
      </c>
      <c r="S397" t="s">
        <v>378</v>
      </c>
      <c r="T397" t="s">
        <v>390</v>
      </c>
      <c r="U397" t="s">
        <v>378</v>
      </c>
      <c r="V397" t="s">
        <v>392</v>
      </c>
      <c r="W397" t="s">
        <v>30</v>
      </c>
      <c r="X397" t="s">
        <v>395</v>
      </c>
      <c r="Y397" t="s">
        <v>396</v>
      </c>
      <c r="Z397" t="s">
        <v>30</v>
      </c>
      <c r="AA397" t="s">
        <v>398</v>
      </c>
      <c r="AB397" t="s">
        <v>30</v>
      </c>
      <c r="AC397">
        <v>0</v>
      </c>
      <c r="AD397" t="s">
        <v>400</v>
      </c>
      <c r="AE397" t="s">
        <v>30</v>
      </c>
      <c r="AF397">
        <v>0</v>
      </c>
      <c r="AG397">
        <v>0</v>
      </c>
      <c r="AH397" t="s">
        <v>400</v>
      </c>
      <c r="AI397" t="s">
        <v>30</v>
      </c>
      <c r="AJ397" t="s">
        <v>400</v>
      </c>
      <c r="AK397" t="s">
        <v>30</v>
      </c>
      <c r="AL397" t="s">
        <v>30</v>
      </c>
      <c r="AM397">
        <v>0</v>
      </c>
      <c r="AN397" t="s">
        <v>400</v>
      </c>
      <c r="AO397">
        <v>0</v>
      </c>
    </row>
    <row r="398" spans="1:41" x14ac:dyDescent="0.3">
      <c r="A398" s="4" t="b">
        <f>TRUE()</f>
        <v>1</v>
      </c>
      <c r="B398" s="3" t="s">
        <v>403</v>
      </c>
      <c r="C398" s="3">
        <v>5</v>
      </c>
      <c r="D398" s="3" t="s">
        <v>9</v>
      </c>
      <c r="E398" s="5" t="s">
        <v>412</v>
      </c>
      <c r="F398" s="5" t="s">
        <v>413</v>
      </c>
      <c r="G398" s="3" t="s">
        <v>238</v>
      </c>
      <c r="H398" s="2" t="s">
        <v>30</v>
      </c>
      <c r="I398">
        <v>0</v>
      </c>
      <c r="J398">
        <v>0</v>
      </c>
      <c r="K398">
        <v>0</v>
      </c>
      <c r="L398">
        <v>0</v>
      </c>
      <c r="M398" t="s">
        <v>377</v>
      </c>
      <c r="N398" t="s">
        <v>385</v>
      </c>
      <c r="O398" t="s">
        <v>378</v>
      </c>
      <c r="P398" t="s">
        <v>387</v>
      </c>
      <c r="Q398" t="s">
        <v>388</v>
      </c>
      <c r="R398" t="s">
        <v>378</v>
      </c>
      <c r="S398" t="s">
        <v>390</v>
      </c>
      <c r="T398" t="s">
        <v>378</v>
      </c>
      <c r="U398" t="s">
        <v>392</v>
      </c>
      <c r="V398" t="s">
        <v>30</v>
      </c>
      <c r="W398" t="s">
        <v>395</v>
      </c>
      <c r="X398" t="s">
        <v>396</v>
      </c>
      <c r="Y398" t="s">
        <v>30</v>
      </c>
      <c r="Z398" t="s">
        <v>398</v>
      </c>
      <c r="AA398" t="s">
        <v>30</v>
      </c>
      <c r="AB398">
        <v>0</v>
      </c>
      <c r="AC398" t="s">
        <v>400</v>
      </c>
      <c r="AD398" t="s">
        <v>30</v>
      </c>
      <c r="AE398">
        <v>0</v>
      </c>
      <c r="AF398">
        <v>0</v>
      </c>
      <c r="AG398" t="s">
        <v>400</v>
      </c>
      <c r="AH398" t="s">
        <v>30</v>
      </c>
      <c r="AI398" t="s">
        <v>400</v>
      </c>
      <c r="AJ398" t="s">
        <v>30</v>
      </c>
      <c r="AK398" t="s">
        <v>30</v>
      </c>
      <c r="AL398">
        <v>0</v>
      </c>
      <c r="AM398" t="s">
        <v>400</v>
      </c>
      <c r="AN398">
        <v>0</v>
      </c>
      <c r="AO398" t="s">
        <v>30</v>
      </c>
    </row>
    <row r="399" spans="1:41" x14ac:dyDescent="0.3">
      <c r="A399" s="4" t="b">
        <f>FALSE()</f>
        <v>0</v>
      </c>
      <c r="B399" s="3" t="s">
        <v>9</v>
      </c>
      <c r="C399" s="3"/>
      <c r="D399" s="3">
        <v>0</v>
      </c>
      <c r="E399" s="3" t="s">
        <v>413</v>
      </c>
      <c r="F399" s="5">
        <v>0</v>
      </c>
      <c r="G399" s="3" t="s">
        <v>414</v>
      </c>
      <c r="H399" s="2"/>
      <c r="I399">
        <v>0</v>
      </c>
      <c r="J399">
        <v>0</v>
      </c>
      <c r="K399">
        <v>0</v>
      </c>
      <c r="L399" t="s">
        <v>377</v>
      </c>
      <c r="M399" t="s">
        <v>385</v>
      </c>
      <c r="N399" t="s">
        <v>378</v>
      </c>
      <c r="O399" t="s">
        <v>387</v>
      </c>
      <c r="P399" t="s">
        <v>388</v>
      </c>
      <c r="Q399" t="s">
        <v>378</v>
      </c>
      <c r="R399" t="s">
        <v>390</v>
      </c>
      <c r="S399" t="s">
        <v>378</v>
      </c>
      <c r="T399" t="s">
        <v>392</v>
      </c>
      <c r="U399" t="s">
        <v>30</v>
      </c>
      <c r="V399" t="s">
        <v>395</v>
      </c>
      <c r="W399" t="s">
        <v>396</v>
      </c>
      <c r="X399" t="s">
        <v>30</v>
      </c>
      <c r="Y399" t="s">
        <v>398</v>
      </c>
      <c r="Z399" t="s">
        <v>30</v>
      </c>
      <c r="AA399">
        <v>0</v>
      </c>
      <c r="AB399" t="s">
        <v>400</v>
      </c>
      <c r="AC399" t="s">
        <v>30</v>
      </c>
      <c r="AD399">
        <v>0</v>
      </c>
      <c r="AE399">
        <v>0</v>
      </c>
      <c r="AF399" t="s">
        <v>400</v>
      </c>
      <c r="AG399" t="s">
        <v>30</v>
      </c>
      <c r="AH399" t="s">
        <v>400</v>
      </c>
      <c r="AI399" t="s">
        <v>30</v>
      </c>
      <c r="AJ399" t="s">
        <v>30</v>
      </c>
      <c r="AK399">
        <v>0</v>
      </c>
      <c r="AL399" t="s">
        <v>400</v>
      </c>
      <c r="AM399">
        <v>0</v>
      </c>
      <c r="AN399" t="s">
        <v>30</v>
      </c>
      <c r="AO399">
        <v>0</v>
      </c>
    </row>
    <row r="400" spans="1:41" x14ac:dyDescent="0.3">
      <c r="A400" s="4" t="b">
        <f>FALSE()</f>
        <v>0</v>
      </c>
      <c r="B400" s="3"/>
      <c r="C400" s="3"/>
      <c r="D400" s="3">
        <v>0</v>
      </c>
      <c r="E400" s="3"/>
      <c r="F400" s="5">
        <v>0</v>
      </c>
      <c r="G400" s="3" t="s">
        <v>12</v>
      </c>
      <c r="H400" s="2"/>
      <c r="I400">
        <v>0</v>
      </c>
      <c r="J400">
        <v>0</v>
      </c>
      <c r="K400" t="s">
        <v>377</v>
      </c>
      <c r="L400" t="s">
        <v>385</v>
      </c>
      <c r="M400" t="s">
        <v>378</v>
      </c>
      <c r="N400" t="s">
        <v>387</v>
      </c>
      <c r="O400" t="s">
        <v>388</v>
      </c>
      <c r="P400" t="s">
        <v>378</v>
      </c>
      <c r="Q400" t="s">
        <v>390</v>
      </c>
      <c r="R400" t="s">
        <v>378</v>
      </c>
      <c r="S400" t="s">
        <v>392</v>
      </c>
      <c r="T400" t="s">
        <v>30</v>
      </c>
      <c r="U400" t="s">
        <v>395</v>
      </c>
      <c r="V400" t="s">
        <v>396</v>
      </c>
      <c r="W400" t="s">
        <v>30</v>
      </c>
      <c r="X400" t="s">
        <v>398</v>
      </c>
      <c r="Y400" t="s">
        <v>30</v>
      </c>
      <c r="Z400">
        <v>0</v>
      </c>
      <c r="AA400" t="s">
        <v>400</v>
      </c>
      <c r="AB400" t="s">
        <v>30</v>
      </c>
      <c r="AC400">
        <v>0</v>
      </c>
      <c r="AD400">
        <v>0</v>
      </c>
      <c r="AE400" t="s">
        <v>400</v>
      </c>
      <c r="AF400" t="s">
        <v>30</v>
      </c>
      <c r="AG400" t="s">
        <v>400</v>
      </c>
      <c r="AH400" t="s">
        <v>30</v>
      </c>
      <c r="AI400" t="s">
        <v>30</v>
      </c>
      <c r="AJ400">
        <v>0</v>
      </c>
      <c r="AK400" t="s">
        <v>400</v>
      </c>
      <c r="AL400">
        <v>0</v>
      </c>
      <c r="AM400" t="s">
        <v>30</v>
      </c>
      <c r="AN400">
        <v>0</v>
      </c>
      <c r="AO400" t="s">
        <v>415</v>
      </c>
    </row>
    <row r="401" spans="1:41" x14ac:dyDescent="0.3">
      <c r="A401" s="4" t="b">
        <f>FALSE()</f>
        <v>0</v>
      </c>
      <c r="B401" s="3"/>
      <c r="C401" s="3"/>
      <c r="D401" s="3">
        <v>0</v>
      </c>
      <c r="E401" s="3"/>
      <c r="F401" s="5">
        <v>0</v>
      </c>
      <c r="G401" s="3" t="s">
        <v>241</v>
      </c>
      <c r="H401" s="2"/>
      <c r="I401">
        <v>0</v>
      </c>
      <c r="J401" t="s">
        <v>377</v>
      </c>
      <c r="K401" t="s">
        <v>385</v>
      </c>
      <c r="L401" t="s">
        <v>378</v>
      </c>
      <c r="M401" t="s">
        <v>387</v>
      </c>
      <c r="N401" t="s">
        <v>388</v>
      </c>
      <c r="O401" t="s">
        <v>378</v>
      </c>
      <c r="P401" t="s">
        <v>390</v>
      </c>
      <c r="Q401" t="s">
        <v>378</v>
      </c>
      <c r="R401" t="s">
        <v>392</v>
      </c>
      <c r="S401" t="s">
        <v>30</v>
      </c>
      <c r="T401" t="s">
        <v>395</v>
      </c>
      <c r="U401" t="s">
        <v>396</v>
      </c>
      <c r="V401" t="s">
        <v>30</v>
      </c>
      <c r="W401" t="s">
        <v>398</v>
      </c>
      <c r="X401" t="s">
        <v>30</v>
      </c>
      <c r="Y401">
        <v>0</v>
      </c>
      <c r="Z401" t="s">
        <v>400</v>
      </c>
      <c r="AA401" t="s">
        <v>30</v>
      </c>
      <c r="AB401">
        <v>0</v>
      </c>
      <c r="AC401">
        <v>0</v>
      </c>
      <c r="AD401" t="s">
        <v>400</v>
      </c>
      <c r="AE401" t="s">
        <v>30</v>
      </c>
      <c r="AF401" t="s">
        <v>400</v>
      </c>
      <c r="AG401" t="s">
        <v>30</v>
      </c>
      <c r="AH401" t="s">
        <v>30</v>
      </c>
      <c r="AI401">
        <v>0</v>
      </c>
      <c r="AJ401" t="s">
        <v>400</v>
      </c>
      <c r="AK401">
        <v>0</v>
      </c>
      <c r="AL401" t="s">
        <v>30</v>
      </c>
      <c r="AM401">
        <v>0</v>
      </c>
      <c r="AN401" t="s">
        <v>415</v>
      </c>
      <c r="AO401">
        <v>0</v>
      </c>
    </row>
    <row r="402" spans="1:41" x14ac:dyDescent="0.3">
      <c r="A402" s="4" t="b">
        <f>FALSE()</f>
        <v>0</v>
      </c>
      <c r="B402" s="3"/>
      <c r="C402" s="3"/>
      <c r="D402" s="3" t="s">
        <v>403</v>
      </c>
      <c r="E402" s="3"/>
      <c r="F402" s="5" t="s">
        <v>416</v>
      </c>
      <c r="G402" s="3"/>
      <c r="H402" s="2"/>
      <c r="I402" t="s">
        <v>377</v>
      </c>
      <c r="J402" t="s">
        <v>385</v>
      </c>
      <c r="K402" t="s">
        <v>378</v>
      </c>
      <c r="L402" t="s">
        <v>387</v>
      </c>
      <c r="M402" t="s">
        <v>388</v>
      </c>
      <c r="N402" t="s">
        <v>378</v>
      </c>
      <c r="O402" t="s">
        <v>390</v>
      </c>
      <c r="P402" t="s">
        <v>378</v>
      </c>
      <c r="Q402" t="s">
        <v>392</v>
      </c>
      <c r="R402" t="s">
        <v>30</v>
      </c>
      <c r="S402" t="s">
        <v>395</v>
      </c>
      <c r="T402" t="s">
        <v>396</v>
      </c>
      <c r="U402" t="s">
        <v>30</v>
      </c>
      <c r="V402" t="s">
        <v>398</v>
      </c>
      <c r="W402" t="s">
        <v>30</v>
      </c>
      <c r="X402">
        <v>0</v>
      </c>
      <c r="Y402" t="s">
        <v>400</v>
      </c>
      <c r="Z402" t="s">
        <v>30</v>
      </c>
      <c r="AA402">
        <v>0</v>
      </c>
      <c r="AB402">
        <v>0</v>
      </c>
      <c r="AC402" t="s">
        <v>400</v>
      </c>
      <c r="AD402" t="s">
        <v>30</v>
      </c>
      <c r="AE402" t="s">
        <v>400</v>
      </c>
      <c r="AF402" t="s">
        <v>30</v>
      </c>
      <c r="AG402" t="s">
        <v>30</v>
      </c>
      <c r="AH402">
        <v>0</v>
      </c>
      <c r="AI402" t="s">
        <v>400</v>
      </c>
      <c r="AJ402">
        <v>0</v>
      </c>
      <c r="AK402" t="s">
        <v>30</v>
      </c>
      <c r="AL402">
        <v>0</v>
      </c>
      <c r="AM402" t="s">
        <v>415</v>
      </c>
      <c r="AN402">
        <v>0</v>
      </c>
      <c r="AO402" t="s">
        <v>417</v>
      </c>
    </row>
    <row r="403" spans="1:41" x14ac:dyDescent="0.3">
      <c r="A403" s="4" t="b">
        <f>TRUE()</f>
        <v>1</v>
      </c>
      <c r="B403" s="3" t="s">
        <v>403</v>
      </c>
      <c r="C403" s="3">
        <v>4</v>
      </c>
      <c r="D403" s="3" t="s">
        <v>9</v>
      </c>
      <c r="E403" s="5" t="s">
        <v>416</v>
      </c>
      <c r="F403" s="5" t="s">
        <v>418</v>
      </c>
      <c r="G403" s="3" t="s">
        <v>238</v>
      </c>
      <c r="H403" s="3" t="s">
        <v>377</v>
      </c>
      <c r="I403" t="s">
        <v>385</v>
      </c>
      <c r="J403" t="s">
        <v>378</v>
      </c>
      <c r="K403" t="s">
        <v>387</v>
      </c>
      <c r="L403" t="s">
        <v>388</v>
      </c>
      <c r="M403" t="s">
        <v>378</v>
      </c>
      <c r="N403" t="s">
        <v>390</v>
      </c>
      <c r="O403" t="s">
        <v>378</v>
      </c>
      <c r="P403" t="s">
        <v>392</v>
      </c>
      <c r="Q403" t="s">
        <v>30</v>
      </c>
      <c r="R403" t="s">
        <v>395</v>
      </c>
      <c r="S403" t="s">
        <v>396</v>
      </c>
      <c r="T403" t="s">
        <v>30</v>
      </c>
      <c r="U403" t="s">
        <v>398</v>
      </c>
      <c r="V403" t="s">
        <v>30</v>
      </c>
      <c r="W403">
        <v>0</v>
      </c>
      <c r="X403" t="s">
        <v>400</v>
      </c>
      <c r="Y403" t="s">
        <v>30</v>
      </c>
      <c r="Z403">
        <v>0</v>
      </c>
      <c r="AA403">
        <v>0</v>
      </c>
      <c r="AB403" t="s">
        <v>400</v>
      </c>
      <c r="AC403" t="s">
        <v>30</v>
      </c>
      <c r="AD403" t="s">
        <v>400</v>
      </c>
      <c r="AE403" t="s">
        <v>30</v>
      </c>
      <c r="AF403" t="s">
        <v>30</v>
      </c>
      <c r="AG403">
        <v>0</v>
      </c>
      <c r="AH403" t="s">
        <v>400</v>
      </c>
      <c r="AI403">
        <v>0</v>
      </c>
      <c r="AJ403" t="s">
        <v>30</v>
      </c>
      <c r="AK403">
        <v>0</v>
      </c>
      <c r="AL403" t="s">
        <v>415</v>
      </c>
      <c r="AM403">
        <v>0</v>
      </c>
      <c r="AN403" t="s">
        <v>417</v>
      </c>
      <c r="AO403" t="s">
        <v>395</v>
      </c>
    </row>
    <row r="404" spans="1:41" x14ac:dyDescent="0.3">
      <c r="A404" s="4" t="b">
        <f>FALSE()</f>
        <v>0</v>
      </c>
      <c r="B404" s="3" t="s">
        <v>9</v>
      </c>
      <c r="C404" s="3"/>
      <c r="D404" s="3">
        <v>0</v>
      </c>
      <c r="E404" s="3" t="s">
        <v>418</v>
      </c>
      <c r="F404" s="5">
        <v>0</v>
      </c>
      <c r="G404" s="3" t="s">
        <v>240</v>
      </c>
      <c r="H404" s="3" t="s">
        <v>385</v>
      </c>
      <c r="I404" t="s">
        <v>378</v>
      </c>
      <c r="J404" t="s">
        <v>387</v>
      </c>
      <c r="K404" t="s">
        <v>388</v>
      </c>
      <c r="L404" t="s">
        <v>378</v>
      </c>
      <c r="M404" t="s">
        <v>390</v>
      </c>
      <c r="N404" t="s">
        <v>378</v>
      </c>
      <c r="O404" t="s">
        <v>392</v>
      </c>
      <c r="P404" t="s">
        <v>30</v>
      </c>
      <c r="Q404" t="s">
        <v>395</v>
      </c>
      <c r="R404" t="s">
        <v>396</v>
      </c>
      <c r="S404" t="s">
        <v>30</v>
      </c>
      <c r="T404" t="s">
        <v>398</v>
      </c>
      <c r="U404" t="s">
        <v>30</v>
      </c>
      <c r="V404">
        <v>0</v>
      </c>
      <c r="W404" t="s">
        <v>400</v>
      </c>
      <c r="X404" t="s">
        <v>30</v>
      </c>
      <c r="Y404">
        <v>0</v>
      </c>
      <c r="Z404">
        <v>0</v>
      </c>
      <c r="AA404" t="s">
        <v>400</v>
      </c>
      <c r="AB404" t="s">
        <v>30</v>
      </c>
      <c r="AC404" t="s">
        <v>400</v>
      </c>
      <c r="AD404" t="s">
        <v>30</v>
      </c>
      <c r="AE404" t="s">
        <v>30</v>
      </c>
      <c r="AF404">
        <v>0</v>
      </c>
      <c r="AG404" t="s">
        <v>400</v>
      </c>
      <c r="AH404">
        <v>0</v>
      </c>
      <c r="AI404" t="s">
        <v>30</v>
      </c>
      <c r="AJ404">
        <v>0</v>
      </c>
      <c r="AK404" t="s">
        <v>415</v>
      </c>
      <c r="AL404">
        <v>0</v>
      </c>
      <c r="AM404" t="s">
        <v>417</v>
      </c>
      <c r="AN404" t="s">
        <v>395</v>
      </c>
      <c r="AO404">
        <v>0</v>
      </c>
    </row>
    <row r="405" spans="1:41" x14ac:dyDescent="0.3">
      <c r="A405" s="4" t="b">
        <f>FALSE()</f>
        <v>0</v>
      </c>
      <c r="B405" s="3"/>
      <c r="C405" s="3"/>
      <c r="D405" s="3">
        <v>0</v>
      </c>
      <c r="E405" s="3"/>
      <c r="F405" s="5">
        <v>0</v>
      </c>
      <c r="G405" s="3"/>
      <c r="H405" s="3" t="s">
        <v>378</v>
      </c>
      <c r="I405" t="s">
        <v>387</v>
      </c>
      <c r="J405" t="s">
        <v>388</v>
      </c>
      <c r="K405" t="s">
        <v>378</v>
      </c>
      <c r="L405" t="s">
        <v>390</v>
      </c>
      <c r="M405" t="s">
        <v>378</v>
      </c>
      <c r="N405" t="s">
        <v>392</v>
      </c>
      <c r="O405" t="s">
        <v>30</v>
      </c>
      <c r="P405" t="s">
        <v>395</v>
      </c>
      <c r="Q405" t="s">
        <v>396</v>
      </c>
      <c r="R405" t="s">
        <v>30</v>
      </c>
      <c r="S405" t="s">
        <v>398</v>
      </c>
      <c r="T405" t="s">
        <v>30</v>
      </c>
      <c r="U405">
        <v>0</v>
      </c>
      <c r="V405" t="s">
        <v>400</v>
      </c>
      <c r="W405" t="s">
        <v>30</v>
      </c>
      <c r="X405">
        <v>0</v>
      </c>
      <c r="Y405">
        <v>0</v>
      </c>
      <c r="Z405" t="s">
        <v>400</v>
      </c>
      <c r="AA405" t="s">
        <v>30</v>
      </c>
      <c r="AB405" t="s">
        <v>400</v>
      </c>
      <c r="AC405" t="s">
        <v>30</v>
      </c>
      <c r="AD405" t="s">
        <v>30</v>
      </c>
      <c r="AE405">
        <v>0</v>
      </c>
      <c r="AF405" t="s">
        <v>400</v>
      </c>
      <c r="AG405">
        <v>0</v>
      </c>
      <c r="AH405" t="s">
        <v>30</v>
      </c>
      <c r="AI405">
        <v>0</v>
      </c>
      <c r="AJ405" t="s">
        <v>415</v>
      </c>
      <c r="AK405">
        <v>0</v>
      </c>
      <c r="AL405" t="s">
        <v>417</v>
      </c>
      <c r="AM405" t="s">
        <v>395</v>
      </c>
      <c r="AN405">
        <v>0</v>
      </c>
      <c r="AO405" t="s">
        <v>419</v>
      </c>
    </row>
    <row r="406" spans="1:41" x14ac:dyDescent="0.3">
      <c r="A406" s="4" t="b">
        <f>FALSE()</f>
        <v>0</v>
      </c>
      <c r="B406" s="3"/>
      <c r="C406" s="3"/>
      <c r="D406" s="3" t="s">
        <v>403</v>
      </c>
      <c r="E406" s="3"/>
      <c r="F406" s="5" t="s">
        <v>420</v>
      </c>
      <c r="G406" s="3"/>
      <c r="H406" s="3" t="s">
        <v>387</v>
      </c>
      <c r="I406" t="s">
        <v>388</v>
      </c>
      <c r="J406" t="s">
        <v>378</v>
      </c>
      <c r="K406" t="s">
        <v>390</v>
      </c>
      <c r="L406" t="s">
        <v>378</v>
      </c>
      <c r="M406" t="s">
        <v>392</v>
      </c>
      <c r="N406" t="s">
        <v>30</v>
      </c>
      <c r="O406" t="s">
        <v>395</v>
      </c>
      <c r="P406" t="s">
        <v>396</v>
      </c>
      <c r="Q406" t="s">
        <v>30</v>
      </c>
      <c r="R406" t="s">
        <v>398</v>
      </c>
      <c r="S406" t="s">
        <v>30</v>
      </c>
      <c r="T406">
        <v>0</v>
      </c>
      <c r="U406" t="s">
        <v>400</v>
      </c>
      <c r="V406" t="s">
        <v>30</v>
      </c>
      <c r="W406">
        <v>0</v>
      </c>
      <c r="X406">
        <v>0</v>
      </c>
      <c r="Y406" t="s">
        <v>400</v>
      </c>
      <c r="Z406" t="s">
        <v>30</v>
      </c>
      <c r="AA406" t="s">
        <v>400</v>
      </c>
      <c r="AB406" t="s">
        <v>30</v>
      </c>
      <c r="AC406" t="s">
        <v>30</v>
      </c>
      <c r="AD406">
        <v>0</v>
      </c>
      <c r="AE406" t="s">
        <v>400</v>
      </c>
      <c r="AF406">
        <v>0</v>
      </c>
      <c r="AG406" t="s">
        <v>30</v>
      </c>
      <c r="AH406">
        <v>0</v>
      </c>
      <c r="AI406" t="s">
        <v>415</v>
      </c>
      <c r="AJ406">
        <v>0</v>
      </c>
      <c r="AK406" t="s">
        <v>417</v>
      </c>
      <c r="AL406" t="s">
        <v>395</v>
      </c>
      <c r="AM406">
        <v>0</v>
      </c>
      <c r="AN406" t="s">
        <v>419</v>
      </c>
      <c r="AO406" t="s">
        <v>421</v>
      </c>
    </row>
    <row r="407" spans="1:41" x14ac:dyDescent="0.3">
      <c r="A407" s="4" t="b">
        <f>TRUE()</f>
        <v>1</v>
      </c>
      <c r="B407" s="3" t="s">
        <v>403</v>
      </c>
      <c r="C407" s="3">
        <v>2</v>
      </c>
      <c r="D407" s="3" t="s">
        <v>9</v>
      </c>
      <c r="E407" s="6" t="s">
        <v>422</v>
      </c>
      <c r="F407" s="5">
        <v>0</v>
      </c>
      <c r="G407" s="2" t="s">
        <v>240</v>
      </c>
      <c r="H407" s="3" t="s">
        <v>388</v>
      </c>
      <c r="I407" t="s">
        <v>378</v>
      </c>
      <c r="J407" t="s">
        <v>390</v>
      </c>
      <c r="K407" t="s">
        <v>378</v>
      </c>
      <c r="L407" t="s">
        <v>392</v>
      </c>
      <c r="M407" t="s">
        <v>30</v>
      </c>
      <c r="N407" t="s">
        <v>395</v>
      </c>
      <c r="O407" t="s">
        <v>396</v>
      </c>
      <c r="P407" t="s">
        <v>30</v>
      </c>
      <c r="Q407" t="s">
        <v>398</v>
      </c>
      <c r="R407" t="s">
        <v>30</v>
      </c>
      <c r="S407">
        <v>0</v>
      </c>
      <c r="T407" t="s">
        <v>400</v>
      </c>
      <c r="U407" t="s">
        <v>30</v>
      </c>
      <c r="V407">
        <v>0</v>
      </c>
      <c r="W407">
        <v>0</v>
      </c>
      <c r="X407" t="s">
        <v>400</v>
      </c>
      <c r="Y407" t="s">
        <v>30</v>
      </c>
      <c r="Z407" t="s">
        <v>400</v>
      </c>
      <c r="AA407" t="s">
        <v>30</v>
      </c>
      <c r="AB407" t="s">
        <v>30</v>
      </c>
      <c r="AC407">
        <v>0</v>
      </c>
      <c r="AD407" t="s">
        <v>400</v>
      </c>
      <c r="AE407">
        <v>0</v>
      </c>
      <c r="AF407" t="s">
        <v>30</v>
      </c>
      <c r="AG407">
        <v>0</v>
      </c>
      <c r="AH407" t="s">
        <v>415</v>
      </c>
      <c r="AI407">
        <v>0</v>
      </c>
      <c r="AJ407" t="s">
        <v>417</v>
      </c>
      <c r="AK407" t="s">
        <v>395</v>
      </c>
      <c r="AL407">
        <v>0</v>
      </c>
      <c r="AM407" t="s">
        <v>419</v>
      </c>
      <c r="AN407" t="s">
        <v>421</v>
      </c>
      <c r="AO407" t="s">
        <v>419</v>
      </c>
    </row>
    <row r="408" spans="1:41" x14ac:dyDescent="0.3">
      <c r="A408" s="4" t="b">
        <f>FALSE()</f>
        <v>0</v>
      </c>
      <c r="B408" s="3" t="s">
        <v>9</v>
      </c>
      <c r="C408" s="3"/>
      <c r="D408" s="3" t="s">
        <v>403</v>
      </c>
      <c r="E408" s="6"/>
      <c r="F408" s="5" t="s">
        <v>423</v>
      </c>
      <c r="G408" s="2"/>
      <c r="H408" s="3" t="s">
        <v>378</v>
      </c>
      <c r="I408" t="s">
        <v>390</v>
      </c>
      <c r="J408" t="s">
        <v>378</v>
      </c>
      <c r="K408" t="s">
        <v>392</v>
      </c>
      <c r="L408" t="s">
        <v>30</v>
      </c>
      <c r="M408" t="s">
        <v>395</v>
      </c>
      <c r="N408" t="s">
        <v>396</v>
      </c>
      <c r="O408" t="s">
        <v>30</v>
      </c>
      <c r="P408" t="s">
        <v>398</v>
      </c>
      <c r="Q408" t="s">
        <v>30</v>
      </c>
      <c r="R408">
        <v>0</v>
      </c>
      <c r="S408" t="s">
        <v>400</v>
      </c>
      <c r="T408" t="s">
        <v>30</v>
      </c>
      <c r="U408">
        <v>0</v>
      </c>
      <c r="V408">
        <v>0</v>
      </c>
      <c r="W408" t="s">
        <v>400</v>
      </c>
      <c r="X408" t="s">
        <v>30</v>
      </c>
      <c r="Y408" t="s">
        <v>400</v>
      </c>
      <c r="Z408" t="s">
        <v>30</v>
      </c>
      <c r="AA408" t="s">
        <v>30</v>
      </c>
      <c r="AB408">
        <v>0</v>
      </c>
      <c r="AC408" t="s">
        <v>400</v>
      </c>
      <c r="AD408">
        <v>0</v>
      </c>
      <c r="AE408" t="s">
        <v>30</v>
      </c>
      <c r="AF408">
        <v>0</v>
      </c>
      <c r="AG408" t="s">
        <v>415</v>
      </c>
      <c r="AH408">
        <v>0</v>
      </c>
      <c r="AI408" t="s">
        <v>417</v>
      </c>
      <c r="AJ408" t="s">
        <v>395</v>
      </c>
      <c r="AK408">
        <v>0</v>
      </c>
      <c r="AL408" t="s">
        <v>419</v>
      </c>
      <c r="AM408" t="s">
        <v>421</v>
      </c>
      <c r="AN408" t="s">
        <v>419</v>
      </c>
      <c r="AO408" t="s">
        <v>421</v>
      </c>
    </row>
    <row r="409" spans="1:41" x14ac:dyDescent="0.3">
      <c r="A409" s="4" t="b">
        <f>TRUE()</f>
        <v>1</v>
      </c>
      <c r="B409" s="3" t="s">
        <v>403</v>
      </c>
      <c r="C409" s="3">
        <v>3</v>
      </c>
      <c r="D409" s="3" t="s">
        <v>9</v>
      </c>
      <c r="E409" s="6" t="s">
        <v>424</v>
      </c>
      <c r="F409" s="5">
        <v>0</v>
      </c>
      <c r="G409" s="3" t="s">
        <v>12</v>
      </c>
      <c r="H409" s="3" t="s">
        <v>390</v>
      </c>
      <c r="I409" t="s">
        <v>378</v>
      </c>
      <c r="J409" t="s">
        <v>392</v>
      </c>
      <c r="K409" t="s">
        <v>30</v>
      </c>
      <c r="L409" t="s">
        <v>395</v>
      </c>
      <c r="M409" t="s">
        <v>396</v>
      </c>
      <c r="N409" t="s">
        <v>30</v>
      </c>
      <c r="O409" t="s">
        <v>398</v>
      </c>
      <c r="P409" t="s">
        <v>30</v>
      </c>
      <c r="Q409">
        <v>0</v>
      </c>
      <c r="R409" t="s">
        <v>400</v>
      </c>
      <c r="S409" t="s">
        <v>30</v>
      </c>
      <c r="T409">
        <v>0</v>
      </c>
      <c r="U409">
        <v>0</v>
      </c>
      <c r="V409" t="s">
        <v>400</v>
      </c>
      <c r="W409" t="s">
        <v>30</v>
      </c>
      <c r="X409" t="s">
        <v>400</v>
      </c>
      <c r="Y409" t="s">
        <v>30</v>
      </c>
      <c r="Z409" t="s">
        <v>30</v>
      </c>
      <c r="AA409">
        <v>0</v>
      </c>
      <c r="AB409" t="s">
        <v>400</v>
      </c>
      <c r="AC409">
        <v>0</v>
      </c>
      <c r="AD409" t="s">
        <v>30</v>
      </c>
      <c r="AE409">
        <v>0</v>
      </c>
      <c r="AF409" t="s">
        <v>415</v>
      </c>
      <c r="AG409">
        <v>0</v>
      </c>
      <c r="AH409" t="s">
        <v>417</v>
      </c>
      <c r="AI409" t="s">
        <v>395</v>
      </c>
      <c r="AJ409">
        <v>0</v>
      </c>
      <c r="AK409" t="s">
        <v>419</v>
      </c>
      <c r="AL409" t="s">
        <v>421</v>
      </c>
      <c r="AM409" t="s">
        <v>419</v>
      </c>
      <c r="AN409" t="s">
        <v>421</v>
      </c>
      <c r="AO409" t="s">
        <v>425</v>
      </c>
    </row>
    <row r="410" spans="1:41" x14ac:dyDescent="0.3">
      <c r="A410" s="4" t="b">
        <f>FALSE()</f>
        <v>0</v>
      </c>
      <c r="B410" s="3" t="s">
        <v>9</v>
      </c>
      <c r="C410" s="3"/>
      <c r="D410" s="3">
        <v>0</v>
      </c>
      <c r="E410" s="6"/>
      <c r="F410" s="5">
        <v>0</v>
      </c>
      <c r="G410" s="3"/>
      <c r="H410" s="3" t="s">
        <v>378</v>
      </c>
      <c r="I410" t="s">
        <v>392</v>
      </c>
      <c r="J410" t="s">
        <v>30</v>
      </c>
      <c r="K410" t="s">
        <v>395</v>
      </c>
      <c r="L410" t="s">
        <v>396</v>
      </c>
      <c r="M410" t="s">
        <v>30</v>
      </c>
      <c r="N410" t="s">
        <v>398</v>
      </c>
      <c r="O410" t="s">
        <v>30</v>
      </c>
      <c r="P410">
        <v>0</v>
      </c>
      <c r="Q410" t="s">
        <v>400</v>
      </c>
      <c r="R410" t="s">
        <v>30</v>
      </c>
      <c r="S410">
        <v>0</v>
      </c>
      <c r="T410">
        <v>0</v>
      </c>
      <c r="U410" t="s">
        <v>400</v>
      </c>
      <c r="V410" t="s">
        <v>30</v>
      </c>
      <c r="W410" t="s">
        <v>400</v>
      </c>
      <c r="X410" t="s">
        <v>30</v>
      </c>
      <c r="Y410" t="s">
        <v>30</v>
      </c>
      <c r="Z410">
        <v>0</v>
      </c>
      <c r="AA410" t="s">
        <v>400</v>
      </c>
      <c r="AB410">
        <v>0</v>
      </c>
      <c r="AC410" t="s">
        <v>30</v>
      </c>
      <c r="AD410">
        <v>0</v>
      </c>
      <c r="AE410" t="s">
        <v>415</v>
      </c>
      <c r="AF410">
        <v>0</v>
      </c>
      <c r="AG410" t="s">
        <v>417</v>
      </c>
      <c r="AH410" t="s">
        <v>395</v>
      </c>
      <c r="AI410">
        <v>0</v>
      </c>
      <c r="AJ410" t="s">
        <v>419</v>
      </c>
      <c r="AK410" t="s">
        <v>421</v>
      </c>
      <c r="AL410" t="s">
        <v>419</v>
      </c>
      <c r="AM410" t="s">
        <v>421</v>
      </c>
      <c r="AN410" t="s">
        <v>425</v>
      </c>
      <c r="AO410" t="s">
        <v>426</v>
      </c>
    </row>
    <row r="411" spans="1:41" x14ac:dyDescent="0.3">
      <c r="A411" s="4" t="b">
        <f>FALSE()</f>
        <v>0</v>
      </c>
      <c r="B411" s="3"/>
      <c r="C411" s="3"/>
      <c r="D411" s="3" t="s">
        <v>403</v>
      </c>
      <c r="E411" s="6"/>
      <c r="F411" s="5" t="s">
        <v>427</v>
      </c>
      <c r="G411" s="3"/>
      <c r="H411" s="3" t="s">
        <v>392</v>
      </c>
      <c r="I411" t="s">
        <v>30</v>
      </c>
      <c r="J411" t="s">
        <v>395</v>
      </c>
      <c r="K411" t="s">
        <v>396</v>
      </c>
      <c r="L411" t="s">
        <v>30</v>
      </c>
      <c r="M411" t="s">
        <v>398</v>
      </c>
      <c r="N411" t="s">
        <v>30</v>
      </c>
      <c r="O411">
        <v>0</v>
      </c>
      <c r="P411" t="s">
        <v>400</v>
      </c>
      <c r="Q411" t="s">
        <v>30</v>
      </c>
      <c r="R411">
        <v>0</v>
      </c>
      <c r="S411">
        <v>0</v>
      </c>
      <c r="T411" t="s">
        <v>400</v>
      </c>
      <c r="U411" t="s">
        <v>30</v>
      </c>
      <c r="V411" t="s">
        <v>400</v>
      </c>
      <c r="W411" t="s">
        <v>30</v>
      </c>
      <c r="X411" t="s">
        <v>30</v>
      </c>
      <c r="Y411">
        <v>0</v>
      </c>
      <c r="Z411" t="s">
        <v>400</v>
      </c>
      <c r="AA411">
        <v>0</v>
      </c>
      <c r="AB411" t="s">
        <v>30</v>
      </c>
      <c r="AC411">
        <v>0</v>
      </c>
      <c r="AD411" t="s">
        <v>415</v>
      </c>
      <c r="AE411">
        <v>0</v>
      </c>
      <c r="AF411" t="s">
        <v>417</v>
      </c>
      <c r="AG411" t="s">
        <v>395</v>
      </c>
      <c r="AH411">
        <v>0</v>
      </c>
      <c r="AI411" t="s">
        <v>419</v>
      </c>
      <c r="AJ411" t="s">
        <v>421</v>
      </c>
      <c r="AK411" t="s">
        <v>419</v>
      </c>
      <c r="AL411" t="s">
        <v>421</v>
      </c>
      <c r="AM411" t="s">
        <v>425</v>
      </c>
      <c r="AN411" t="s">
        <v>426</v>
      </c>
      <c r="AO411" t="s">
        <v>425</v>
      </c>
    </row>
    <row r="412" spans="1:41" x14ac:dyDescent="0.3">
      <c r="A412" s="4" t="b">
        <f>TRUE()</f>
        <v>1</v>
      </c>
      <c r="B412" s="3" t="s">
        <v>403</v>
      </c>
      <c r="C412" s="3">
        <v>3</v>
      </c>
      <c r="D412" s="3" t="s">
        <v>9</v>
      </c>
      <c r="E412" s="5" t="s">
        <v>427</v>
      </c>
      <c r="F412" s="5" t="s">
        <v>428</v>
      </c>
      <c r="G412" s="3" t="s">
        <v>429</v>
      </c>
      <c r="H412" s="3" t="s">
        <v>30</v>
      </c>
      <c r="I412" t="s">
        <v>395</v>
      </c>
      <c r="J412" t="s">
        <v>396</v>
      </c>
      <c r="K412" t="s">
        <v>30</v>
      </c>
      <c r="L412" t="s">
        <v>398</v>
      </c>
      <c r="M412" t="s">
        <v>30</v>
      </c>
      <c r="N412">
        <v>0</v>
      </c>
      <c r="O412" t="s">
        <v>400</v>
      </c>
      <c r="P412" t="s">
        <v>30</v>
      </c>
      <c r="Q412">
        <v>0</v>
      </c>
      <c r="R412">
        <v>0</v>
      </c>
      <c r="S412" t="s">
        <v>400</v>
      </c>
      <c r="T412" t="s">
        <v>30</v>
      </c>
      <c r="U412" t="s">
        <v>400</v>
      </c>
      <c r="V412" t="s">
        <v>30</v>
      </c>
      <c r="W412" t="s">
        <v>30</v>
      </c>
      <c r="X412">
        <v>0</v>
      </c>
      <c r="Y412" t="s">
        <v>400</v>
      </c>
      <c r="Z412">
        <v>0</v>
      </c>
      <c r="AA412" t="s">
        <v>30</v>
      </c>
      <c r="AB412">
        <v>0</v>
      </c>
      <c r="AC412" t="s">
        <v>415</v>
      </c>
      <c r="AD412">
        <v>0</v>
      </c>
      <c r="AE412" t="s">
        <v>417</v>
      </c>
      <c r="AF412" t="s">
        <v>395</v>
      </c>
      <c r="AG412">
        <v>0</v>
      </c>
      <c r="AH412" t="s">
        <v>419</v>
      </c>
      <c r="AI412" t="s">
        <v>421</v>
      </c>
      <c r="AJ412" t="s">
        <v>419</v>
      </c>
      <c r="AK412" t="s">
        <v>421</v>
      </c>
      <c r="AL412" t="s">
        <v>425</v>
      </c>
      <c r="AM412" t="s">
        <v>426</v>
      </c>
      <c r="AN412" t="s">
        <v>425</v>
      </c>
      <c r="AO412" t="s">
        <v>426</v>
      </c>
    </row>
    <row r="413" spans="1:41" x14ac:dyDescent="0.3">
      <c r="A413" s="4" t="b">
        <f>FALSE()</f>
        <v>0</v>
      </c>
      <c r="B413" s="3" t="s">
        <v>9</v>
      </c>
      <c r="C413" s="3"/>
      <c r="D413" s="3">
        <v>0</v>
      </c>
      <c r="E413" s="3" t="s">
        <v>428</v>
      </c>
      <c r="F413" s="5">
        <v>0</v>
      </c>
      <c r="G413" s="3" t="s">
        <v>15</v>
      </c>
      <c r="H413" s="3" t="s">
        <v>395</v>
      </c>
      <c r="I413" t="s">
        <v>396</v>
      </c>
      <c r="J413" t="s">
        <v>30</v>
      </c>
      <c r="K413" t="s">
        <v>398</v>
      </c>
      <c r="L413" t="s">
        <v>30</v>
      </c>
      <c r="M413">
        <v>0</v>
      </c>
      <c r="N413" t="s">
        <v>400</v>
      </c>
      <c r="O413" t="s">
        <v>30</v>
      </c>
      <c r="P413">
        <v>0</v>
      </c>
      <c r="Q413">
        <v>0</v>
      </c>
      <c r="R413" t="s">
        <v>400</v>
      </c>
      <c r="S413" t="s">
        <v>30</v>
      </c>
      <c r="T413" t="s">
        <v>400</v>
      </c>
      <c r="U413" t="s">
        <v>30</v>
      </c>
      <c r="V413" t="s">
        <v>30</v>
      </c>
      <c r="W413">
        <v>0</v>
      </c>
      <c r="X413" t="s">
        <v>400</v>
      </c>
      <c r="Y413">
        <v>0</v>
      </c>
      <c r="Z413" t="s">
        <v>30</v>
      </c>
      <c r="AA413">
        <v>0</v>
      </c>
      <c r="AB413" t="s">
        <v>415</v>
      </c>
      <c r="AC413">
        <v>0</v>
      </c>
      <c r="AD413" t="s">
        <v>417</v>
      </c>
      <c r="AE413" t="s">
        <v>395</v>
      </c>
      <c r="AF413">
        <v>0</v>
      </c>
      <c r="AG413" t="s">
        <v>419</v>
      </c>
      <c r="AH413" t="s">
        <v>421</v>
      </c>
      <c r="AI413" t="s">
        <v>419</v>
      </c>
      <c r="AJ413" t="s">
        <v>421</v>
      </c>
      <c r="AK413" t="s">
        <v>425</v>
      </c>
      <c r="AL413" t="s">
        <v>426</v>
      </c>
      <c r="AM413" t="s">
        <v>425</v>
      </c>
      <c r="AN413" t="s">
        <v>426</v>
      </c>
      <c r="AO413" t="s">
        <v>430</v>
      </c>
    </row>
    <row r="414" spans="1:41" x14ac:dyDescent="0.3">
      <c r="A414" s="4" t="b">
        <f>FALSE()</f>
        <v>0</v>
      </c>
      <c r="B414" s="3"/>
      <c r="C414" s="3"/>
      <c r="D414" s="3" t="s">
        <v>403</v>
      </c>
      <c r="E414" s="3"/>
      <c r="F414" s="5" t="s">
        <v>431</v>
      </c>
      <c r="G414" s="3"/>
      <c r="H414" s="3" t="s">
        <v>396</v>
      </c>
      <c r="I414" t="s">
        <v>30</v>
      </c>
      <c r="J414" t="s">
        <v>398</v>
      </c>
      <c r="K414" t="s">
        <v>30</v>
      </c>
      <c r="L414">
        <v>0</v>
      </c>
      <c r="M414" t="s">
        <v>400</v>
      </c>
      <c r="N414" t="s">
        <v>30</v>
      </c>
      <c r="O414">
        <v>0</v>
      </c>
      <c r="P414">
        <v>0</v>
      </c>
      <c r="Q414" t="s">
        <v>400</v>
      </c>
      <c r="R414" t="s">
        <v>30</v>
      </c>
      <c r="S414" t="s">
        <v>400</v>
      </c>
      <c r="T414" t="s">
        <v>30</v>
      </c>
      <c r="U414" t="s">
        <v>30</v>
      </c>
      <c r="V414">
        <v>0</v>
      </c>
      <c r="W414" t="s">
        <v>400</v>
      </c>
      <c r="X414">
        <v>0</v>
      </c>
      <c r="Y414" t="s">
        <v>30</v>
      </c>
      <c r="Z414">
        <v>0</v>
      </c>
      <c r="AA414" t="s">
        <v>415</v>
      </c>
      <c r="AB414">
        <v>0</v>
      </c>
      <c r="AC414" t="s">
        <v>417</v>
      </c>
      <c r="AD414" t="s">
        <v>395</v>
      </c>
      <c r="AE414">
        <v>0</v>
      </c>
      <c r="AF414" t="s">
        <v>419</v>
      </c>
      <c r="AG414" t="s">
        <v>421</v>
      </c>
      <c r="AH414" t="s">
        <v>419</v>
      </c>
      <c r="AI414" t="s">
        <v>421</v>
      </c>
      <c r="AJ414" t="s">
        <v>425</v>
      </c>
      <c r="AK414" t="s">
        <v>426</v>
      </c>
      <c r="AL414" t="s">
        <v>425</v>
      </c>
      <c r="AM414" t="s">
        <v>426</v>
      </c>
      <c r="AN414" t="s">
        <v>430</v>
      </c>
      <c r="AO414">
        <v>0</v>
      </c>
    </row>
    <row r="415" spans="1:41" x14ac:dyDescent="0.3">
      <c r="A415" s="4" t="b">
        <f>TRUE()</f>
        <v>1</v>
      </c>
      <c r="B415" s="3" t="s">
        <v>403</v>
      </c>
      <c r="C415" s="3">
        <v>2</v>
      </c>
      <c r="D415" s="3" t="s">
        <v>9</v>
      </c>
      <c r="E415" s="5" t="s">
        <v>431</v>
      </c>
      <c r="F415" s="5" t="s">
        <v>432</v>
      </c>
      <c r="G415" s="3" t="s">
        <v>12</v>
      </c>
      <c r="H415" s="3" t="s">
        <v>30</v>
      </c>
      <c r="I415" t="s">
        <v>398</v>
      </c>
      <c r="J415" t="s">
        <v>30</v>
      </c>
      <c r="K415">
        <v>0</v>
      </c>
      <c r="L415" t="s">
        <v>400</v>
      </c>
      <c r="M415" t="s">
        <v>30</v>
      </c>
      <c r="N415">
        <v>0</v>
      </c>
      <c r="O415">
        <v>0</v>
      </c>
      <c r="P415" t="s">
        <v>400</v>
      </c>
      <c r="Q415" t="s">
        <v>30</v>
      </c>
      <c r="R415" t="s">
        <v>400</v>
      </c>
      <c r="S415" t="s">
        <v>30</v>
      </c>
      <c r="T415" t="s">
        <v>30</v>
      </c>
      <c r="U415">
        <v>0</v>
      </c>
      <c r="V415" t="s">
        <v>400</v>
      </c>
      <c r="W415">
        <v>0</v>
      </c>
      <c r="X415" t="s">
        <v>30</v>
      </c>
      <c r="Y415">
        <v>0</v>
      </c>
      <c r="Z415" t="s">
        <v>415</v>
      </c>
      <c r="AA415">
        <v>0</v>
      </c>
      <c r="AB415" t="s">
        <v>417</v>
      </c>
      <c r="AC415" t="s">
        <v>395</v>
      </c>
      <c r="AD415">
        <v>0</v>
      </c>
      <c r="AE415" t="s">
        <v>419</v>
      </c>
      <c r="AF415" t="s">
        <v>421</v>
      </c>
      <c r="AG415" t="s">
        <v>419</v>
      </c>
      <c r="AH415" t="s">
        <v>421</v>
      </c>
      <c r="AI415" t="s">
        <v>425</v>
      </c>
      <c r="AJ415" t="s">
        <v>426</v>
      </c>
      <c r="AK415" t="s">
        <v>425</v>
      </c>
      <c r="AL415" t="s">
        <v>426</v>
      </c>
      <c r="AM415" t="s">
        <v>430</v>
      </c>
      <c r="AN415">
        <v>0</v>
      </c>
      <c r="AO415" t="s">
        <v>433</v>
      </c>
    </row>
    <row r="416" spans="1:41" x14ac:dyDescent="0.3">
      <c r="A416" s="4" t="b">
        <f>FALSE()</f>
        <v>0</v>
      </c>
      <c r="B416" s="3" t="s">
        <v>9</v>
      </c>
      <c r="C416" s="3"/>
      <c r="D416" s="3" t="s">
        <v>403</v>
      </c>
      <c r="E416" s="3" t="s">
        <v>432</v>
      </c>
      <c r="F416" s="5" t="s">
        <v>434</v>
      </c>
      <c r="G416" s="3"/>
      <c r="H416" s="3" t="s">
        <v>398</v>
      </c>
      <c r="I416" t="s">
        <v>30</v>
      </c>
      <c r="J416">
        <v>0</v>
      </c>
      <c r="K416" t="s">
        <v>400</v>
      </c>
      <c r="L416" t="s">
        <v>30</v>
      </c>
      <c r="M416">
        <v>0</v>
      </c>
      <c r="N416">
        <v>0</v>
      </c>
      <c r="O416" t="s">
        <v>400</v>
      </c>
      <c r="P416" t="s">
        <v>30</v>
      </c>
      <c r="Q416" t="s">
        <v>400</v>
      </c>
      <c r="R416" t="s">
        <v>30</v>
      </c>
      <c r="S416" t="s">
        <v>30</v>
      </c>
      <c r="T416">
        <v>0</v>
      </c>
      <c r="U416" t="s">
        <v>400</v>
      </c>
      <c r="V416">
        <v>0</v>
      </c>
      <c r="W416" t="s">
        <v>30</v>
      </c>
      <c r="X416">
        <v>0</v>
      </c>
      <c r="Y416" t="s">
        <v>415</v>
      </c>
      <c r="Z416">
        <v>0</v>
      </c>
      <c r="AA416" t="s">
        <v>417</v>
      </c>
      <c r="AB416" t="s">
        <v>395</v>
      </c>
      <c r="AC416">
        <v>0</v>
      </c>
      <c r="AD416" t="s">
        <v>419</v>
      </c>
      <c r="AE416" t="s">
        <v>421</v>
      </c>
      <c r="AF416" t="s">
        <v>419</v>
      </c>
      <c r="AG416" t="s">
        <v>421</v>
      </c>
      <c r="AH416" t="s">
        <v>425</v>
      </c>
      <c r="AI416" t="s">
        <v>426</v>
      </c>
      <c r="AJ416" t="s">
        <v>425</v>
      </c>
      <c r="AK416" t="s">
        <v>426</v>
      </c>
      <c r="AL416" t="s">
        <v>430</v>
      </c>
      <c r="AM416">
        <v>0</v>
      </c>
      <c r="AN416" t="s">
        <v>433</v>
      </c>
      <c r="AO416">
        <v>0</v>
      </c>
    </row>
    <row r="417" spans="1:41" x14ac:dyDescent="0.3">
      <c r="A417" s="4" t="b">
        <f>TRUE()</f>
        <v>1</v>
      </c>
      <c r="B417" s="3" t="s">
        <v>403</v>
      </c>
      <c r="C417" s="3">
        <v>2</v>
      </c>
      <c r="D417" s="3" t="s">
        <v>9</v>
      </c>
      <c r="E417" s="5" t="s">
        <v>434</v>
      </c>
      <c r="F417" s="5" t="s">
        <v>435</v>
      </c>
      <c r="G417" s="3" t="s">
        <v>12</v>
      </c>
      <c r="H417" s="2" t="s">
        <v>30</v>
      </c>
      <c r="I417">
        <v>0</v>
      </c>
      <c r="J417" t="s">
        <v>400</v>
      </c>
      <c r="K417" t="s">
        <v>30</v>
      </c>
      <c r="L417">
        <v>0</v>
      </c>
      <c r="M417">
        <v>0</v>
      </c>
      <c r="N417" t="s">
        <v>400</v>
      </c>
      <c r="O417" t="s">
        <v>30</v>
      </c>
      <c r="P417" t="s">
        <v>400</v>
      </c>
      <c r="Q417" t="s">
        <v>30</v>
      </c>
      <c r="R417" t="s">
        <v>30</v>
      </c>
      <c r="S417">
        <v>0</v>
      </c>
      <c r="T417" t="s">
        <v>400</v>
      </c>
      <c r="U417">
        <v>0</v>
      </c>
      <c r="V417" t="s">
        <v>30</v>
      </c>
      <c r="W417">
        <v>0</v>
      </c>
      <c r="X417" t="s">
        <v>415</v>
      </c>
      <c r="Y417">
        <v>0</v>
      </c>
      <c r="Z417" t="s">
        <v>417</v>
      </c>
      <c r="AA417" t="s">
        <v>395</v>
      </c>
      <c r="AB417">
        <v>0</v>
      </c>
      <c r="AC417" t="s">
        <v>419</v>
      </c>
      <c r="AD417" t="s">
        <v>421</v>
      </c>
      <c r="AE417" t="s">
        <v>419</v>
      </c>
      <c r="AF417" t="s">
        <v>421</v>
      </c>
      <c r="AG417" t="s">
        <v>425</v>
      </c>
      <c r="AH417" t="s">
        <v>426</v>
      </c>
      <c r="AI417" t="s">
        <v>425</v>
      </c>
      <c r="AJ417" t="s">
        <v>426</v>
      </c>
      <c r="AK417" t="s">
        <v>430</v>
      </c>
      <c r="AL417">
        <v>0</v>
      </c>
      <c r="AM417" t="s">
        <v>433</v>
      </c>
      <c r="AN417">
        <v>0</v>
      </c>
      <c r="AO417">
        <v>0</v>
      </c>
    </row>
    <row r="418" spans="1:41" x14ac:dyDescent="0.3">
      <c r="A418" s="4" t="b">
        <f>FALSE()</f>
        <v>0</v>
      </c>
      <c r="B418" s="3" t="s">
        <v>9</v>
      </c>
      <c r="C418" s="3"/>
      <c r="D418" s="3" t="s">
        <v>403</v>
      </c>
      <c r="E418" s="3" t="s">
        <v>435</v>
      </c>
      <c r="F418" s="5" t="s">
        <v>78</v>
      </c>
      <c r="G418" s="3"/>
      <c r="H418" s="2"/>
      <c r="I418" t="s">
        <v>400</v>
      </c>
      <c r="J418" t="s">
        <v>30</v>
      </c>
      <c r="K418">
        <v>0</v>
      </c>
      <c r="L418">
        <v>0</v>
      </c>
      <c r="M418" t="s">
        <v>400</v>
      </c>
      <c r="N418" t="s">
        <v>30</v>
      </c>
      <c r="O418" t="s">
        <v>400</v>
      </c>
      <c r="P418" t="s">
        <v>30</v>
      </c>
      <c r="Q418" t="s">
        <v>30</v>
      </c>
      <c r="R418">
        <v>0</v>
      </c>
      <c r="S418" t="s">
        <v>400</v>
      </c>
      <c r="T418">
        <v>0</v>
      </c>
      <c r="U418" t="s">
        <v>30</v>
      </c>
      <c r="V418">
        <v>0</v>
      </c>
      <c r="W418" t="s">
        <v>415</v>
      </c>
      <c r="X418">
        <v>0</v>
      </c>
      <c r="Y418" t="s">
        <v>417</v>
      </c>
      <c r="Z418" t="s">
        <v>395</v>
      </c>
      <c r="AA418">
        <v>0</v>
      </c>
      <c r="AB418" t="s">
        <v>419</v>
      </c>
      <c r="AC418" t="s">
        <v>421</v>
      </c>
      <c r="AD418" t="s">
        <v>419</v>
      </c>
      <c r="AE418" t="s">
        <v>421</v>
      </c>
      <c r="AF418" t="s">
        <v>425</v>
      </c>
      <c r="AG418" t="s">
        <v>426</v>
      </c>
      <c r="AH418" t="s">
        <v>425</v>
      </c>
      <c r="AI418" t="s">
        <v>426</v>
      </c>
      <c r="AJ418" t="s">
        <v>430</v>
      </c>
      <c r="AK418">
        <v>0</v>
      </c>
      <c r="AL418" t="s">
        <v>433</v>
      </c>
      <c r="AM418">
        <v>0</v>
      </c>
      <c r="AN418">
        <v>0</v>
      </c>
      <c r="AO418">
        <v>0</v>
      </c>
    </row>
    <row r="419" spans="1:41" x14ac:dyDescent="0.3">
      <c r="A419" s="4" t="b">
        <f>TRUE()</f>
        <v>1</v>
      </c>
      <c r="B419" s="3" t="s">
        <v>403</v>
      </c>
      <c r="C419" s="3">
        <v>2</v>
      </c>
      <c r="D419" s="3" t="s">
        <v>9</v>
      </c>
      <c r="E419" s="6" t="s">
        <v>80</v>
      </c>
      <c r="F419" s="5">
        <v>0</v>
      </c>
      <c r="G419" s="2" t="s">
        <v>15</v>
      </c>
      <c r="H419" s="3" t="s">
        <v>400</v>
      </c>
      <c r="I419" t="s">
        <v>30</v>
      </c>
      <c r="J419">
        <v>0</v>
      </c>
      <c r="K419">
        <v>0</v>
      </c>
      <c r="L419" t="s">
        <v>400</v>
      </c>
      <c r="M419" t="s">
        <v>30</v>
      </c>
      <c r="N419" t="s">
        <v>400</v>
      </c>
      <c r="O419" t="s">
        <v>30</v>
      </c>
      <c r="P419" t="s">
        <v>30</v>
      </c>
      <c r="Q419">
        <v>0</v>
      </c>
      <c r="R419" t="s">
        <v>400</v>
      </c>
      <c r="S419">
        <v>0</v>
      </c>
      <c r="T419" t="s">
        <v>30</v>
      </c>
      <c r="U419">
        <v>0</v>
      </c>
      <c r="V419" t="s">
        <v>415</v>
      </c>
      <c r="W419">
        <v>0</v>
      </c>
      <c r="X419" t="s">
        <v>417</v>
      </c>
      <c r="Y419" t="s">
        <v>395</v>
      </c>
      <c r="Z419">
        <v>0</v>
      </c>
      <c r="AA419" t="s">
        <v>419</v>
      </c>
      <c r="AB419" t="s">
        <v>421</v>
      </c>
      <c r="AC419" t="s">
        <v>419</v>
      </c>
      <c r="AD419" t="s">
        <v>421</v>
      </c>
      <c r="AE419" t="s">
        <v>425</v>
      </c>
      <c r="AF419" t="s">
        <v>426</v>
      </c>
      <c r="AG419" t="s">
        <v>425</v>
      </c>
      <c r="AH419" t="s">
        <v>426</v>
      </c>
      <c r="AI419" t="s">
        <v>430</v>
      </c>
      <c r="AJ419">
        <v>0</v>
      </c>
      <c r="AK419" t="s">
        <v>433</v>
      </c>
      <c r="AL419">
        <v>0</v>
      </c>
      <c r="AM419">
        <v>0</v>
      </c>
      <c r="AN419">
        <v>0</v>
      </c>
      <c r="AO419" t="s">
        <v>377</v>
      </c>
    </row>
    <row r="420" spans="1:41" x14ac:dyDescent="0.3">
      <c r="A420" s="4" t="b">
        <f>FALSE()</f>
        <v>0</v>
      </c>
      <c r="B420" s="3" t="s">
        <v>9</v>
      </c>
      <c r="C420" s="3"/>
      <c r="D420" s="3" t="s">
        <v>403</v>
      </c>
      <c r="E420" s="6"/>
      <c r="F420" s="5" t="s">
        <v>436</v>
      </c>
      <c r="G420" s="2"/>
      <c r="H420" s="3" t="s">
        <v>30</v>
      </c>
      <c r="I420">
        <v>0</v>
      </c>
      <c r="J420">
        <v>0</v>
      </c>
      <c r="K420" t="s">
        <v>400</v>
      </c>
      <c r="L420" t="s">
        <v>30</v>
      </c>
      <c r="M420" t="s">
        <v>400</v>
      </c>
      <c r="N420" t="s">
        <v>30</v>
      </c>
      <c r="O420" t="s">
        <v>30</v>
      </c>
      <c r="P420">
        <v>0</v>
      </c>
      <c r="Q420" t="s">
        <v>400</v>
      </c>
      <c r="R420">
        <v>0</v>
      </c>
      <c r="S420" t="s">
        <v>30</v>
      </c>
      <c r="T420">
        <v>0</v>
      </c>
      <c r="U420" t="s">
        <v>415</v>
      </c>
      <c r="V420">
        <v>0</v>
      </c>
      <c r="W420" t="s">
        <v>417</v>
      </c>
      <c r="X420" t="s">
        <v>395</v>
      </c>
      <c r="Y420">
        <v>0</v>
      </c>
      <c r="Z420" t="s">
        <v>419</v>
      </c>
      <c r="AA420" t="s">
        <v>421</v>
      </c>
      <c r="AB420" t="s">
        <v>419</v>
      </c>
      <c r="AC420" t="s">
        <v>421</v>
      </c>
      <c r="AD420" t="s">
        <v>425</v>
      </c>
      <c r="AE420" t="s">
        <v>426</v>
      </c>
      <c r="AF420" t="s">
        <v>425</v>
      </c>
      <c r="AG420" t="s">
        <v>426</v>
      </c>
      <c r="AH420" t="s">
        <v>430</v>
      </c>
      <c r="AI420">
        <v>0</v>
      </c>
      <c r="AJ420" t="s">
        <v>433</v>
      </c>
      <c r="AK420">
        <v>0</v>
      </c>
      <c r="AL420">
        <v>0</v>
      </c>
      <c r="AM420">
        <v>0</v>
      </c>
      <c r="AN420" t="s">
        <v>377</v>
      </c>
      <c r="AO420" t="s">
        <v>32</v>
      </c>
    </row>
    <row r="421" spans="1:41" x14ac:dyDescent="0.3">
      <c r="A421" s="4" t="b">
        <f>TRUE()</f>
        <v>1</v>
      </c>
      <c r="B421" s="3" t="s">
        <v>403</v>
      </c>
      <c r="C421" s="3">
        <v>2</v>
      </c>
      <c r="D421" s="3" t="s">
        <v>9</v>
      </c>
      <c r="E421" s="6" t="s">
        <v>437</v>
      </c>
      <c r="F421" s="5">
        <v>0</v>
      </c>
      <c r="G421" s="3" t="s">
        <v>15</v>
      </c>
      <c r="H421" s="2"/>
      <c r="I421">
        <v>0</v>
      </c>
      <c r="J421" t="s">
        <v>400</v>
      </c>
      <c r="K421" t="s">
        <v>30</v>
      </c>
      <c r="L421" t="s">
        <v>400</v>
      </c>
      <c r="M421" t="s">
        <v>30</v>
      </c>
      <c r="N421" t="s">
        <v>30</v>
      </c>
      <c r="O421">
        <v>0</v>
      </c>
      <c r="P421" t="s">
        <v>400</v>
      </c>
      <c r="Q421">
        <v>0</v>
      </c>
      <c r="R421" t="s">
        <v>30</v>
      </c>
      <c r="S421">
        <v>0</v>
      </c>
      <c r="T421" t="s">
        <v>415</v>
      </c>
      <c r="U421">
        <v>0</v>
      </c>
      <c r="V421" t="s">
        <v>417</v>
      </c>
      <c r="W421" t="s">
        <v>395</v>
      </c>
      <c r="X421">
        <v>0</v>
      </c>
      <c r="Y421" t="s">
        <v>419</v>
      </c>
      <c r="Z421" t="s">
        <v>421</v>
      </c>
      <c r="AA421" t="s">
        <v>419</v>
      </c>
      <c r="AB421" t="s">
        <v>421</v>
      </c>
      <c r="AC421" t="s">
        <v>425</v>
      </c>
      <c r="AD421" t="s">
        <v>426</v>
      </c>
      <c r="AE421" t="s">
        <v>425</v>
      </c>
      <c r="AF421" t="s">
        <v>426</v>
      </c>
      <c r="AG421" t="s">
        <v>430</v>
      </c>
      <c r="AH421">
        <v>0</v>
      </c>
      <c r="AI421" t="s">
        <v>433</v>
      </c>
      <c r="AJ421">
        <v>0</v>
      </c>
      <c r="AK421">
        <v>0</v>
      </c>
      <c r="AL421">
        <v>0</v>
      </c>
      <c r="AM421" t="s">
        <v>377</v>
      </c>
      <c r="AN421" t="s">
        <v>32</v>
      </c>
      <c r="AO421">
        <v>0</v>
      </c>
    </row>
    <row r="422" spans="1:41" x14ac:dyDescent="0.3">
      <c r="A422" s="4" t="b">
        <f>FALSE()</f>
        <v>0</v>
      </c>
      <c r="B422" s="3" t="s">
        <v>9</v>
      </c>
      <c r="C422" s="3"/>
      <c r="D422" s="3" t="s">
        <v>403</v>
      </c>
      <c r="E422" s="6"/>
      <c r="F422" s="5" t="s">
        <v>82</v>
      </c>
      <c r="G422" s="3"/>
      <c r="H422" s="2"/>
      <c r="I422" t="s">
        <v>400</v>
      </c>
      <c r="J422" t="s">
        <v>30</v>
      </c>
      <c r="K422" t="s">
        <v>400</v>
      </c>
      <c r="L422" t="s">
        <v>30</v>
      </c>
      <c r="M422" t="s">
        <v>30</v>
      </c>
      <c r="N422">
        <v>0</v>
      </c>
      <c r="O422" t="s">
        <v>400</v>
      </c>
      <c r="P422">
        <v>0</v>
      </c>
      <c r="Q422" t="s">
        <v>30</v>
      </c>
      <c r="R422">
        <v>0</v>
      </c>
      <c r="S422" t="s">
        <v>415</v>
      </c>
      <c r="T422">
        <v>0</v>
      </c>
      <c r="U422" t="s">
        <v>417</v>
      </c>
      <c r="V422" t="s">
        <v>395</v>
      </c>
      <c r="W422">
        <v>0</v>
      </c>
      <c r="X422" t="s">
        <v>419</v>
      </c>
      <c r="Y422" t="s">
        <v>421</v>
      </c>
      <c r="Z422" t="s">
        <v>419</v>
      </c>
      <c r="AA422" t="s">
        <v>421</v>
      </c>
      <c r="AB422" t="s">
        <v>425</v>
      </c>
      <c r="AC422" t="s">
        <v>426</v>
      </c>
      <c r="AD422" t="s">
        <v>425</v>
      </c>
      <c r="AE422" t="s">
        <v>426</v>
      </c>
      <c r="AF422" t="s">
        <v>430</v>
      </c>
      <c r="AG422">
        <v>0</v>
      </c>
      <c r="AH422" t="s">
        <v>433</v>
      </c>
      <c r="AI422">
        <v>0</v>
      </c>
      <c r="AJ422">
        <v>0</v>
      </c>
      <c r="AK422">
        <v>0</v>
      </c>
      <c r="AL422" t="s">
        <v>377</v>
      </c>
      <c r="AM422" t="s">
        <v>32</v>
      </c>
      <c r="AN422">
        <v>0</v>
      </c>
      <c r="AO422">
        <v>0</v>
      </c>
    </row>
    <row r="423" spans="1:41" x14ac:dyDescent="0.3">
      <c r="A423" s="4" t="b">
        <f>TRUE()</f>
        <v>1</v>
      </c>
      <c r="B423" s="3" t="s">
        <v>403</v>
      </c>
      <c r="C423" s="3">
        <v>2</v>
      </c>
      <c r="D423" s="3" t="s">
        <v>9</v>
      </c>
      <c r="E423" s="5" t="s">
        <v>82</v>
      </c>
      <c r="F423" s="5" t="s">
        <v>83</v>
      </c>
      <c r="G423" s="3" t="s">
        <v>15</v>
      </c>
      <c r="H423" s="3" t="s">
        <v>400</v>
      </c>
      <c r="I423" t="s">
        <v>30</v>
      </c>
      <c r="J423" t="s">
        <v>400</v>
      </c>
      <c r="K423" t="s">
        <v>30</v>
      </c>
      <c r="L423" t="s">
        <v>30</v>
      </c>
      <c r="M423">
        <v>0</v>
      </c>
      <c r="N423" t="s">
        <v>400</v>
      </c>
      <c r="O423">
        <v>0</v>
      </c>
      <c r="P423" t="s">
        <v>30</v>
      </c>
      <c r="Q423">
        <v>0</v>
      </c>
      <c r="R423" t="s">
        <v>415</v>
      </c>
      <c r="S423">
        <v>0</v>
      </c>
      <c r="T423" t="s">
        <v>417</v>
      </c>
      <c r="U423" t="s">
        <v>395</v>
      </c>
      <c r="V423">
        <v>0</v>
      </c>
      <c r="W423" t="s">
        <v>419</v>
      </c>
      <c r="X423" t="s">
        <v>421</v>
      </c>
      <c r="Y423" t="s">
        <v>419</v>
      </c>
      <c r="Z423" t="s">
        <v>421</v>
      </c>
      <c r="AA423" t="s">
        <v>425</v>
      </c>
      <c r="AB423" t="s">
        <v>426</v>
      </c>
      <c r="AC423" t="s">
        <v>425</v>
      </c>
      <c r="AD423" t="s">
        <v>426</v>
      </c>
      <c r="AE423" t="s">
        <v>430</v>
      </c>
      <c r="AF423">
        <v>0</v>
      </c>
      <c r="AG423" t="s">
        <v>433</v>
      </c>
      <c r="AH423">
        <v>0</v>
      </c>
      <c r="AI423">
        <v>0</v>
      </c>
      <c r="AJ423">
        <v>0</v>
      </c>
      <c r="AK423" t="s">
        <v>377</v>
      </c>
      <c r="AL423" t="s">
        <v>32</v>
      </c>
      <c r="AM423">
        <v>0</v>
      </c>
      <c r="AN423">
        <v>0</v>
      </c>
      <c r="AO423">
        <v>0</v>
      </c>
    </row>
    <row r="424" spans="1:41" x14ac:dyDescent="0.3">
      <c r="A424" s="4" t="b">
        <f>FALSE()</f>
        <v>0</v>
      </c>
      <c r="B424" s="3" t="s">
        <v>9</v>
      </c>
      <c r="C424" s="3"/>
      <c r="D424" s="3" t="s">
        <v>403</v>
      </c>
      <c r="E424" s="3" t="s">
        <v>83</v>
      </c>
      <c r="F424" s="5" t="s">
        <v>84</v>
      </c>
      <c r="G424" s="3"/>
      <c r="H424" s="3" t="s">
        <v>30</v>
      </c>
      <c r="I424" t="s">
        <v>400</v>
      </c>
      <c r="J424" t="s">
        <v>30</v>
      </c>
      <c r="K424" t="s">
        <v>30</v>
      </c>
      <c r="L424">
        <v>0</v>
      </c>
      <c r="M424" t="s">
        <v>400</v>
      </c>
      <c r="N424">
        <v>0</v>
      </c>
      <c r="O424" t="s">
        <v>30</v>
      </c>
      <c r="P424">
        <v>0</v>
      </c>
      <c r="Q424" t="s">
        <v>415</v>
      </c>
      <c r="R424">
        <v>0</v>
      </c>
      <c r="S424" t="s">
        <v>417</v>
      </c>
      <c r="T424" t="s">
        <v>395</v>
      </c>
      <c r="U424">
        <v>0</v>
      </c>
      <c r="V424" t="s">
        <v>419</v>
      </c>
      <c r="W424" t="s">
        <v>421</v>
      </c>
      <c r="X424" t="s">
        <v>419</v>
      </c>
      <c r="Y424" t="s">
        <v>421</v>
      </c>
      <c r="Z424" t="s">
        <v>425</v>
      </c>
      <c r="AA424" t="s">
        <v>426</v>
      </c>
      <c r="AB424" t="s">
        <v>425</v>
      </c>
      <c r="AC424" t="s">
        <v>426</v>
      </c>
      <c r="AD424" t="s">
        <v>430</v>
      </c>
      <c r="AE424">
        <v>0</v>
      </c>
      <c r="AF424" t="s">
        <v>433</v>
      </c>
      <c r="AG424">
        <v>0</v>
      </c>
      <c r="AH424">
        <v>0</v>
      </c>
      <c r="AI424">
        <v>0</v>
      </c>
      <c r="AJ424" t="s">
        <v>377</v>
      </c>
      <c r="AK424" t="s">
        <v>32</v>
      </c>
      <c r="AL424">
        <v>0</v>
      </c>
      <c r="AM424">
        <v>0</v>
      </c>
      <c r="AN424">
        <v>0</v>
      </c>
      <c r="AO424">
        <v>0</v>
      </c>
    </row>
    <row r="425" spans="1:41" x14ac:dyDescent="0.3">
      <c r="A425" s="4" t="b">
        <f>TRUE()</f>
        <v>1</v>
      </c>
      <c r="B425" s="3" t="s">
        <v>403</v>
      </c>
      <c r="C425" s="3">
        <v>2</v>
      </c>
      <c r="D425" s="3" t="s">
        <v>9</v>
      </c>
      <c r="E425" s="5" t="s">
        <v>84</v>
      </c>
      <c r="F425" s="5" t="s">
        <v>85</v>
      </c>
      <c r="G425" s="3" t="s">
        <v>15</v>
      </c>
      <c r="H425" s="3" t="s">
        <v>400</v>
      </c>
      <c r="I425" t="s">
        <v>30</v>
      </c>
      <c r="J425" t="s">
        <v>30</v>
      </c>
      <c r="K425">
        <v>0</v>
      </c>
      <c r="L425" t="s">
        <v>400</v>
      </c>
      <c r="M425">
        <v>0</v>
      </c>
      <c r="N425" t="s">
        <v>30</v>
      </c>
      <c r="O425">
        <v>0</v>
      </c>
      <c r="P425" t="s">
        <v>415</v>
      </c>
      <c r="Q425">
        <v>0</v>
      </c>
      <c r="R425" t="s">
        <v>417</v>
      </c>
      <c r="S425" t="s">
        <v>395</v>
      </c>
      <c r="T425">
        <v>0</v>
      </c>
      <c r="U425" t="s">
        <v>419</v>
      </c>
      <c r="V425" t="s">
        <v>421</v>
      </c>
      <c r="W425" t="s">
        <v>419</v>
      </c>
      <c r="X425" t="s">
        <v>421</v>
      </c>
      <c r="Y425" t="s">
        <v>425</v>
      </c>
      <c r="Z425" t="s">
        <v>426</v>
      </c>
      <c r="AA425" t="s">
        <v>425</v>
      </c>
      <c r="AB425" t="s">
        <v>426</v>
      </c>
      <c r="AC425" t="s">
        <v>430</v>
      </c>
      <c r="AD425">
        <v>0</v>
      </c>
      <c r="AE425" t="s">
        <v>433</v>
      </c>
      <c r="AF425">
        <v>0</v>
      </c>
      <c r="AG425">
        <v>0</v>
      </c>
      <c r="AH425">
        <v>0</v>
      </c>
      <c r="AI425" t="s">
        <v>377</v>
      </c>
      <c r="AJ425" t="s">
        <v>32</v>
      </c>
      <c r="AK425">
        <v>0</v>
      </c>
      <c r="AL425">
        <v>0</v>
      </c>
      <c r="AM425">
        <v>0</v>
      </c>
      <c r="AN425">
        <v>0</v>
      </c>
      <c r="AO425" t="s">
        <v>433</v>
      </c>
    </row>
    <row r="426" spans="1:41" x14ac:dyDescent="0.3">
      <c r="A426" s="4" t="b">
        <f>FALSE()</f>
        <v>0</v>
      </c>
      <c r="B426" s="3" t="s">
        <v>9</v>
      </c>
      <c r="C426" s="3"/>
      <c r="D426" s="3" t="s">
        <v>403</v>
      </c>
      <c r="E426" s="3" t="s">
        <v>85</v>
      </c>
      <c r="F426" s="5" t="s">
        <v>438</v>
      </c>
      <c r="G426" s="3"/>
      <c r="H426" s="3" t="s">
        <v>30</v>
      </c>
      <c r="I426" t="s">
        <v>30</v>
      </c>
      <c r="J426">
        <v>0</v>
      </c>
      <c r="K426" t="s">
        <v>400</v>
      </c>
      <c r="L426">
        <v>0</v>
      </c>
      <c r="M426" t="s">
        <v>30</v>
      </c>
      <c r="N426">
        <v>0</v>
      </c>
      <c r="O426" t="s">
        <v>415</v>
      </c>
      <c r="P426">
        <v>0</v>
      </c>
      <c r="Q426" t="s">
        <v>417</v>
      </c>
      <c r="R426" t="s">
        <v>395</v>
      </c>
      <c r="S426">
        <v>0</v>
      </c>
      <c r="T426" t="s">
        <v>419</v>
      </c>
      <c r="U426" t="s">
        <v>421</v>
      </c>
      <c r="V426" t="s">
        <v>419</v>
      </c>
      <c r="W426" t="s">
        <v>421</v>
      </c>
      <c r="X426" t="s">
        <v>425</v>
      </c>
      <c r="Y426" t="s">
        <v>426</v>
      </c>
      <c r="Z426" t="s">
        <v>425</v>
      </c>
      <c r="AA426" t="s">
        <v>426</v>
      </c>
      <c r="AB426" t="s">
        <v>430</v>
      </c>
      <c r="AC426">
        <v>0</v>
      </c>
      <c r="AD426" t="s">
        <v>433</v>
      </c>
      <c r="AE426">
        <v>0</v>
      </c>
      <c r="AF426">
        <v>0</v>
      </c>
      <c r="AG426">
        <v>0</v>
      </c>
      <c r="AH426" t="s">
        <v>377</v>
      </c>
      <c r="AI426" t="s">
        <v>32</v>
      </c>
      <c r="AJ426">
        <v>0</v>
      </c>
      <c r="AK426">
        <v>0</v>
      </c>
      <c r="AL426">
        <v>0</v>
      </c>
      <c r="AM426">
        <v>0</v>
      </c>
      <c r="AN426" t="s">
        <v>433</v>
      </c>
      <c r="AO426" t="s">
        <v>439</v>
      </c>
    </row>
    <row r="427" spans="1:41" x14ac:dyDescent="0.3">
      <c r="A427" s="4" t="b">
        <f>TRUE()</f>
        <v>1</v>
      </c>
      <c r="B427" s="3" t="s">
        <v>403</v>
      </c>
      <c r="C427" s="3">
        <v>2</v>
      </c>
      <c r="D427" s="3" t="s">
        <v>9</v>
      </c>
      <c r="E427" s="5" t="s">
        <v>438</v>
      </c>
      <c r="F427" s="5" t="s">
        <v>440</v>
      </c>
      <c r="G427" s="3" t="s">
        <v>15</v>
      </c>
      <c r="H427" s="2" t="s">
        <v>30</v>
      </c>
      <c r="I427">
        <v>0</v>
      </c>
      <c r="J427" t="s">
        <v>400</v>
      </c>
      <c r="K427">
        <v>0</v>
      </c>
      <c r="L427" t="s">
        <v>30</v>
      </c>
      <c r="M427">
        <v>0</v>
      </c>
      <c r="N427" t="s">
        <v>415</v>
      </c>
      <c r="O427">
        <v>0</v>
      </c>
      <c r="P427" t="s">
        <v>417</v>
      </c>
      <c r="Q427" t="s">
        <v>395</v>
      </c>
      <c r="R427">
        <v>0</v>
      </c>
      <c r="S427" t="s">
        <v>419</v>
      </c>
      <c r="T427" t="s">
        <v>421</v>
      </c>
      <c r="U427" t="s">
        <v>419</v>
      </c>
      <c r="V427" t="s">
        <v>421</v>
      </c>
      <c r="W427" t="s">
        <v>425</v>
      </c>
      <c r="X427" t="s">
        <v>426</v>
      </c>
      <c r="Y427" t="s">
        <v>425</v>
      </c>
      <c r="Z427" t="s">
        <v>426</v>
      </c>
      <c r="AA427" t="s">
        <v>430</v>
      </c>
      <c r="AB427">
        <v>0</v>
      </c>
      <c r="AC427" t="s">
        <v>433</v>
      </c>
      <c r="AD427">
        <v>0</v>
      </c>
      <c r="AE427">
        <v>0</v>
      </c>
      <c r="AF427">
        <v>0</v>
      </c>
      <c r="AG427" t="s">
        <v>377</v>
      </c>
      <c r="AH427" t="s">
        <v>32</v>
      </c>
      <c r="AI427">
        <v>0</v>
      </c>
      <c r="AJ427">
        <v>0</v>
      </c>
      <c r="AK427">
        <v>0</v>
      </c>
      <c r="AL427">
        <v>0</v>
      </c>
      <c r="AM427" t="s">
        <v>433</v>
      </c>
      <c r="AN427" t="s">
        <v>439</v>
      </c>
      <c r="AO427" t="s">
        <v>377</v>
      </c>
    </row>
    <row r="428" spans="1:41" x14ac:dyDescent="0.3">
      <c r="A428" s="4" t="b">
        <f>FALSE()</f>
        <v>0</v>
      </c>
      <c r="B428" s="3" t="s">
        <v>9</v>
      </c>
      <c r="C428" s="3"/>
      <c r="D428" s="3" t="s">
        <v>403</v>
      </c>
      <c r="E428" s="3" t="s">
        <v>440</v>
      </c>
      <c r="F428" s="5" t="s">
        <v>86</v>
      </c>
      <c r="G428" s="3"/>
      <c r="H428" s="2"/>
      <c r="I428" t="s">
        <v>400</v>
      </c>
      <c r="J428">
        <v>0</v>
      </c>
      <c r="K428" t="s">
        <v>30</v>
      </c>
      <c r="L428">
        <v>0</v>
      </c>
      <c r="M428" t="s">
        <v>415</v>
      </c>
      <c r="N428">
        <v>0</v>
      </c>
      <c r="O428" t="s">
        <v>417</v>
      </c>
      <c r="P428" t="s">
        <v>395</v>
      </c>
      <c r="Q428">
        <v>0</v>
      </c>
      <c r="R428" t="s">
        <v>419</v>
      </c>
      <c r="S428" t="s">
        <v>421</v>
      </c>
      <c r="T428" t="s">
        <v>419</v>
      </c>
      <c r="U428" t="s">
        <v>421</v>
      </c>
      <c r="V428" t="s">
        <v>425</v>
      </c>
      <c r="W428" t="s">
        <v>426</v>
      </c>
      <c r="X428" t="s">
        <v>425</v>
      </c>
      <c r="Y428" t="s">
        <v>426</v>
      </c>
      <c r="Z428" t="s">
        <v>430</v>
      </c>
      <c r="AA428">
        <v>0</v>
      </c>
      <c r="AB428" t="s">
        <v>433</v>
      </c>
      <c r="AC428">
        <v>0</v>
      </c>
      <c r="AD428">
        <v>0</v>
      </c>
      <c r="AE428">
        <v>0</v>
      </c>
      <c r="AF428" t="s">
        <v>377</v>
      </c>
      <c r="AG428" t="s">
        <v>32</v>
      </c>
      <c r="AH428">
        <v>0</v>
      </c>
      <c r="AI428">
        <v>0</v>
      </c>
      <c r="AJ428">
        <v>0</v>
      </c>
      <c r="AK428">
        <v>0</v>
      </c>
      <c r="AL428" t="s">
        <v>433</v>
      </c>
      <c r="AM428" t="s">
        <v>439</v>
      </c>
      <c r="AN428" t="s">
        <v>377</v>
      </c>
      <c r="AO428" t="s">
        <v>385</v>
      </c>
    </row>
    <row r="429" spans="1:41" x14ac:dyDescent="0.3">
      <c r="A429" s="4" t="b">
        <f>TRUE()</f>
        <v>1</v>
      </c>
      <c r="B429" s="3" t="s">
        <v>403</v>
      </c>
      <c r="C429" s="3">
        <v>2</v>
      </c>
      <c r="D429" s="3" t="s">
        <v>9</v>
      </c>
      <c r="E429" s="5" t="s">
        <v>86</v>
      </c>
      <c r="F429" s="5" t="s">
        <v>88</v>
      </c>
      <c r="G429" s="3" t="s">
        <v>35</v>
      </c>
      <c r="H429" s="2" t="s">
        <v>400</v>
      </c>
      <c r="I429">
        <v>0</v>
      </c>
      <c r="J429" t="s">
        <v>30</v>
      </c>
      <c r="K429">
        <v>0</v>
      </c>
      <c r="L429" t="s">
        <v>415</v>
      </c>
      <c r="M429">
        <v>0</v>
      </c>
      <c r="N429" t="s">
        <v>417</v>
      </c>
      <c r="O429" t="s">
        <v>395</v>
      </c>
      <c r="P429">
        <v>0</v>
      </c>
      <c r="Q429" t="s">
        <v>419</v>
      </c>
      <c r="R429" t="s">
        <v>421</v>
      </c>
      <c r="S429" t="s">
        <v>419</v>
      </c>
      <c r="T429" t="s">
        <v>421</v>
      </c>
      <c r="U429" t="s">
        <v>425</v>
      </c>
      <c r="V429" t="s">
        <v>426</v>
      </c>
      <c r="W429" t="s">
        <v>425</v>
      </c>
      <c r="X429" t="s">
        <v>426</v>
      </c>
      <c r="Y429" t="s">
        <v>430</v>
      </c>
      <c r="Z429">
        <v>0</v>
      </c>
      <c r="AA429" t="s">
        <v>433</v>
      </c>
      <c r="AB429">
        <v>0</v>
      </c>
      <c r="AC429">
        <v>0</v>
      </c>
      <c r="AD429">
        <v>0</v>
      </c>
      <c r="AE429" t="s">
        <v>377</v>
      </c>
      <c r="AF429" t="s">
        <v>32</v>
      </c>
      <c r="AG429">
        <v>0</v>
      </c>
      <c r="AH429">
        <v>0</v>
      </c>
      <c r="AI429">
        <v>0</v>
      </c>
      <c r="AJ429">
        <v>0</v>
      </c>
      <c r="AK429" t="s">
        <v>433</v>
      </c>
      <c r="AL429" t="s">
        <v>439</v>
      </c>
      <c r="AM429" t="s">
        <v>377</v>
      </c>
      <c r="AN429" t="s">
        <v>385</v>
      </c>
      <c r="AO429" t="s">
        <v>32</v>
      </c>
    </row>
    <row r="430" spans="1:41" x14ac:dyDescent="0.3">
      <c r="A430" s="4" t="b">
        <f>FALSE()</f>
        <v>0</v>
      </c>
      <c r="B430" s="3" t="s">
        <v>9</v>
      </c>
      <c r="C430" s="3"/>
      <c r="D430" s="3" t="s">
        <v>403</v>
      </c>
      <c r="E430" s="3" t="s">
        <v>88</v>
      </c>
      <c r="F430" s="5" t="s">
        <v>441</v>
      </c>
      <c r="G430" s="3"/>
      <c r="H430" s="2"/>
      <c r="I430" t="s">
        <v>30</v>
      </c>
      <c r="J430">
        <v>0</v>
      </c>
      <c r="K430" t="s">
        <v>415</v>
      </c>
      <c r="L430">
        <v>0</v>
      </c>
      <c r="M430" t="s">
        <v>417</v>
      </c>
      <c r="N430" t="s">
        <v>395</v>
      </c>
      <c r="O430">
        <v>0</v>
      </c>
      <c r="P430" t="s">
        <v>419</v>
      </c>
      <c r="Q430" t="s">
        <v>421</v>
      </c>
      <c r="R430" t="s">
        <v>419</v>
      </c>
      <c r="S430" t="s">
        <v>421</v>
      </c>
      <c r="T430" t="s">
        <v>425</v>
      </c>
      <c r="U430" t="s">
        <v>426</v>
      </c>
      <c r="V430" t="s">
        <v>425</v>
      </c>
      <c r="W430" t="s">
        <v>426</v>
      </c>
      <c r="X430" t="s">
        <v>430</v>
      </c>
      <c r="Y430">
        <v>0</v>
      </c>
      <c r="Z430" t="s">
        <v>433</v>
      </c>
      <c r="AA430">
        <v>0</v>
      </c>
      <c r="AB430">
        <v>0</v>
      </c>
      <c r="AC430">
        <v>0</v>
      </c>
      <c r="AD430" t="s">
        <v>377</v>
      </c>
      <c r="AE430" t="s">
        <v>32</v>
      </c>
      <c r="AF430">
        <v>0</v>
      </c>
      <c r="AG430">
        <v>0</v>
      </c>
      <c r="AH430">
        <v>0</v>
      </c>
      <c r="AI430">
        <v>0</v>
      </c>
      <c r="AJ430" t="s">
        <v>433</v>
      </c>
      <c r="AK430" t="s">
        <v>439</v>
      </c>
      <c r="AL430" t="s">
        <v>377</v>
      </c>
      <c r="AM430" t="s">
        <v>385</v>
      </c>
      <c r="AN430" t="s">
        <v>32</v>
      </c>
      <c r="AO430" t="s">
        <v>387</v>
      </c>
    </row>
    <row r="431" spans="1:41" x14ac:dyDescent="0.3">
      <c r="A431" s="4" t="b">
        <f>TRUE()</f>
        <v>1</v>
      </c>
      <c r="B431" s="3" t="s">
        <v>403</v>
      </c>
      <c r="C431" s="3">
        <v>2</v>
      </c>
      <c r="D431" s="3" t="s">
        <v>9</v>
      </c>
      <c r="E431" s="5" t="s">
        <v>441</v>
      </c>
      <c r="F431" s="5" t="s">
        <v>88</v>
      </c>
      <c r="G431" s="3" t="s">
        <v>35</v>
      </c>
      <c r="H431" s="2" t="s">
        <v>30</v>
      </c>
      <c r="I431">
        <v>0</v>
      </c>
      <c r="J431" t="s">
        <v>415</v>
      </c>
      <c r="K431">
        <v>0</v>
      </c>
      <c r="L431" t="s">
        <v>417</v>
      </c>
      <c r="M431" t="s">
        <v>395</v>
      </c>
      <c r="N431">
        <v>0</v>
      </c>
      <c r="O431" t="s">
        <v>419</v>
      </c>
      <c r="P431" t="s">
        <v>421</v>
      </c>
      <c r="Q431" t="s">
        <v>419</v>
      </c>
      <c r="R431" t="s">
        <v>421</v>
      </c>
      <c r="S431" t="s">
        <v>425</v>
      </c>
      <c r="T431" t="s">
        <v>426</v>
      </c>
      <c r="U431" t="s">
        <v>425</v>
      </c>
      <c r="V431" t="s">
        <v>426</v>
      </c>
      <c r="W431" t="s">
        <v>430</v>
      </c>
      <c r="X431">
        <v>0</v>
      </c>
      <c r="Y431" t="s">
        <v>433</v>
      </c>
      <c r="Z431">
        <v>0</v>
      </c>
      <c r="AA431">
        <v>0</v>
      </c>
      <c r="AB431">
        <v>0</v>
      </c>
      <c r="AC431" t="s">
        <v>377</v>
      </c>
      <c r="AD431" t="s">
        <v>32</v>
      </c>
      <c r="AE431">
        <v>0</v>
      </c>
      <c r="AF431">
        <v>0</v>
      </c>
      <c r="AG431">
        <v>0</v>
      </c>
      <c r="AH431">
        <v>0</v>
      </c>
      <c r="AI431" t="s">
        <v>433</v>
      </c>
      <c r="AJ431" t="s">
        <v>439</v>
      </c>
      <c r="AK431" t="s">
        <v>377</v>
      </c>
      <c r="AL431" t="s">
        <v>385</v>
      </c>
      <c r="AM431" t="s">
        <v>32</v>
      </c>
      <c r="AN431" t="s">
        <v>387</v>
      </c>
      <c r="AO431" t="s">
        <v>388</v>
      </c>
    </row>
    <row r="432" spans="1:41" x14ac:dyDescent="0.3">
      <c r="A432" s="4" t="b">
        <f>FALSE()</f>
        <v>0</v>
      </c>
      <c r="B432" s="3" t="s">
        <v>9</v>
      </c>
      <c r="C432" s="3"/>
      <c r="D432" s="3" t="s">
        <v>403</v>
      </c>
      <c r="E432" s="3" t="s">
        <v>88</v>
      </c>
      <c r="F432" s="5" t="s">
        <v>442</v>
      </c>
      <c r="G432" s="3"/>
      <c r="H432" s="2"/>
      <c r="I432" t="s">
        <v>415</v>
      </c>
      <c r="J432">
        <v>0</v>
      </c>
      <c r="K432" t="s">
        <v>417</v>
      </c>
      <c r="L432" t="s">
        <v>395</v>
      </c>
      <c r="M432">
        <v>0</v>
      </c>
      <c r="N432" t="s">
        <v>419</v>
      </c>
      <c r="O432" t="s">
        <v>421</v>
      </c>
      <c r="P432" t="s">
        <v>419</v>
      </c>
      <c r="Q432" t="s">
        <v>421</v>
      </c>
      <c r="R432" t="s">
        <v>425</v>
      </c>
      <c r="S432" t="s">
        <v>426</v>
      </c>
      <c r="T432" t="s">
        <v>425</v>
      </c>
      <c r="U432" t="s">
        <v>426</v>
      </c>
      <c r="V432" t="s">
        <v>430</v>
      </c>
      <c r="W432">
        <v>0</v>
      </c>
      <c r="X432" t="s">
        <v>433</v>
      </c>
      <c r="Y432">
        <v>0</v>
      </c>
      <c r="Z432">
        <v>0</v>
      </c>
      <c r="AA432">
        <v>0</v>
      </c>
      <c r="AB432" t="s">
        <v>377</v>
      </c>
      <c r="AC432" t="s">
        <v>32</v>
      </c>
      <c r="AD432">
        <v>0</v>
      </c>
      <c r="AE432">
        <v>0</v>
      </c>
      <c r="AF432">
        <v>0</v>
      </c>
      <c r="AG432">
        <v>0</v>
      </c>
      <c r="AH432" t="s">
        <v>433</v>
      </c>
      <c r="AI432" t="s">
        <v>439</v>
      </c>
      <c r="AJ432" t="s">
        <v>377</v>
      </c>
      <c r="AK432" t="s">
        <v>385</v>
      </c>
      <c r="AL432" t="s">
        <v>32</v>
      </c>
      <c r="AM432" t="s">
        <v>387</v>
      </c>
      <c r="AN432" t="s">
        <v>388</v>
      </c>
      <c r="AO432" t="s">
        <v>32</v>
      </c>
    </row>
    <row r="433" spans="1:41" x14ac:dyDescent="0.3">
      <c r="A433" s="4" t="b">
        <f>TRUE()</f>
        <v>1</v>
      </c>
      <c r="B433" s="3" t="s">
        <v>403</v>
      </c>
      <c r="C433" s="3">
        <v>2</v>
      </c>
      <c r="D433" s="3" t="s">
        <v>9</v>
      </c>
      <c r="E433" s="5" t="s">
        <v>442</v>
      </c>
      <c r="F433" s="5" t="s">
        <v>443</v>
      </c>
      <c r="G433" s="3" t="s">
        <v>52</v>
      </c>
      <c r="H433" s="2" t="s">
        <v>415</v>
      </c>
      <c r="I433">
        <v>0</v>
      </c>
      <c r="J433" t="s">
        <v>417</v>
      </c>
      <c r="K433" t="s">
        <v>395</v>
      </c>
      <c r="L433">
        <v>0</v>
      </c>
      <c r="M433" t="s">
        <v>419</v>
      </c>
      <c r="N433" t="s">
        <v>421</v>
      </c>
      <c r="O433" t="s">
        <v>419</v>
      </c>
      <c r="P433" t="s">
        <v>421</v>
      </c>
      <c r="Q433" t="s">
        <v>425</v>
      </c>
      <c r="R433" t="s">
        <v>426</v>
      </c>
      <c r="S433" t="s">
        <v>425</v>
      </c>
      <c r="T433" t="s">
        <v>426</v>
      </c>
      <c r="U433" t="s">
        <v>430</v>
      </c>
      <c r="V433">
        <v>0</v>
      </c>
      <c r="W433" t="s">
        <v>433</v>
      </c>
      <c r="X433">
        <v>0</v>
      </c>
      <c r="Y433">
        <v>0</v>
      </c>
      <c r="Z433">
        <v>0</v>
      </c>
      <c r="AA433" t="s">
        <v>377</v>
      </c>
      <c r="AB433" t="s">
        <v>32</v>
      </c>
      <c r="AC433">
        <v>0</v>
      </c>
      <c r="AD433">
        <v>0</v>
      </c>
      <c r="AE433">
        <v>0</v>
      </c>
      <c r="AF433">
        <v>0</v>
      </c>
      <c r="AG433" t="s">
        <v>433</v>
      </c>
      <c r="AH433" t="s">
        <v>439</v>
      </c>
      <c r="AI433" t="s">
        <v>377</v>
      </c>
      <c r="AJ433" t="s">
        <v>385</v>
      </c>
      <c r="AK433" t="s">
        <v>32</v>
      </c>
      <c r="AL433" t="s">
        <v>387</v>
      </c>
      <c r="AM433" t="s">
        <v>388</v>
      </c>
      <c r="AN433" t="s">
        <v>32</v>
      </c>
      <c r="AO433" t="s">
        <v>32</v>
      </c>
    </row>
    <row r="434" spans="1:41" x14ac:dyDescent="0.3">
      <c r="A434" s="4" t="b">
        <f>FALSE()</f>
        <v>0</v>
      </c>
      <c r="B434" s="3" t="s">
        <v>9</v>
      </c>
      <c r="C434" s="3"/>
      <c r="D434" s="3" t="s">
        <v>403</v>
      </c>
      <c r="E434" s="3" t="s">
        <v>443</v>
      </c>
      <c r="F434" s="5" t="s">
        <v>444</v>
      </c>
      <c r="G434" s="3"/>
      <c r="H434" s="2"/>
      <c r="I434" t="s">
        <v>417</v>
      </c>
      <c r="J434" t="s">
        <v>395</v>
      </c>
      <c r="K434">
        <v>0</v>
      </c>
      <c r="L434" t="s">
        <v>419</v>
      </c>
      <c r="M434" t="s">
        <v>421</v>
      </c>
      <c r="N434" t="s">
        <v>419</v>
      </c>
      <c r="O434" t="s">
        <v>421</v>
      </c>
      <c r="P434" t="s">
        <v>425</v>
      </c>
      <c r="Q434" t="s">
        <v>426</v>
      </c>
      <c r="R434" t="s">
        <v>425</v>
      </c>
      <c r="S434" t="s">
        <v>426</v>
      </c>
      <c r="T434" t="s">
        <v>430</v>
      </c>
      <c r="U434">
        <v>0</v>
      </c>
      <c r="V434" t="s">
        <v>433</v>
      </c>
      <c r="W434">
        <v>0</v>
      </c>
      <c r="X434">
        <v>0</v>
      </c>
      <c r="Y434">
        <v>0</v>
      </c>
      <c r="Z434" t="s">
        <v>377</v>
      </c>
      <c r="AA434" t="s">
        <v>32</v>
      </c>
      <c r="AB434">
        <v>0</v>
      </c>
      <c r="AC434">
        <v>0</v>
      </c>
      <c r="AD434">
        <v>0</v>
      </c>
      <c r="AE434">
        <v>0</v>
      </c>
      <c r="AF434" t="s">
        <v>433</v>
      </c>
      <c r="AG434" t="s">
        <v>439</v>
      </c>
      <c r="AH434" t="s">
        <v>377</v>
      </c>
      <c r="AI434" t="s">
        <v>385</v>
      </c>
      <c r="AJ434" t="s">
        <v>32</v>
      </c>
      <c r="AK434" t="s">
        <v>387</v>
      </c>
      <c r="AL434" t="s">
        <v>388</v>
      </c>
      <c r="AM434" t="s">
        <v>32</v>
      </c>
      <c r="AN434" t="s">
        <v>32</v>
      </c>
      <c r="AO434" t="s">
        <v>390</v>
      </c>
    </row>
    <row r="435" spans="1:41" x14ac:dyDescent="0.3">
      <c r="A435" s="4" t="b">
        <f>TRUE()</f>
        <v>1</v>
      </c>
      <c r="B435" s="3" t="s">
        <v>403</v>
      </c>
      <c r="C435" s="3">
        <v>3</v>
      </c>
      <c r="D435" s="3" t="s">
        <v>9</v>
      </c>
      <c r="E435" s="5" t="s">
        <v>444</v>
      </c>
      <c r="F435" s="5" t="s">
        <v>445</v>
      </c>
      <c r="G435" s="3" t="s">
        <v>45</v>
      </c>
      <c r="H435" s="3" t="s">
        <v>417</v>
      </c>
      <c r="I435" t="s">
        <v>395</v>
      </c>
      <c r="J435">
        <v>0</v>
      </c>
      <c r="K435" t="s">
        <v>419</v>
      </c>
      <c r="L435" t="s">
        <v>421</v>
      </c>
      <c r="M435" t="s">
        <v>419</v>
      </c>
      <c r="N435" t="s">
        <v>421</v>
      </c>
      <c r="O435" t="s">
        <v>425</v>
      </c>
      <c r="P435" t="s">
        <v>426</v>
      </c>
      <c r="Q435" t="s">
        <v>425</v>
      </c>
      <c r="R435" t="s">
        <v>426</v>
      </c>
      <c r="S435" t="s">
        <v>430</v>
      </c>
      <c r="T435">
        <v>0</v>
      </c>
      <c r="U435" t="s">
        <v>433</v>
      </c>
      <c r="V435">
        <v>0</v>
      </c>
      <c r="W435">
        <v>0</v>
      </c>
      <c r="X435">
        <v>0</v>
      </c>
      <c r="Y435" t="s">
        <v>377</v>
      </c>
      <c r="Z435" t="s">
        <v>32</v>
      </c>
      <c r="AA435">
        <v>0</v>
      </c>
      <c r="AB435">
        <v>0</v>
      </c>
      <c r="AC435">
        <v>0</v>
      </c>
      <c r="AD435">
        <v>0</v>
      </c>
      <c r="AE435" t="s">
        <v>433</v>
      </c>
      <c r="AF435" t="s">
        <v>439</v>
      </c>
      <c r="AG435" t="s">
        <v>377</v>
      </c>
      <c r="AH435" t="s">
        <v>385</v>
      </c>
      <c r="AI435" t="s">
        <v>32</v>
      </c>
      <c r="AJ435" t="s">
        <v>387</v>
      </c>
      <c r="AK435" t="s">
        <v>388</v>
      </c>
      <c r="AL435" t="s">
        <v>32</v>
      </c>
      <c r="AM435" t="s">
        <v>32</v>
      </c>
      <c r="AN435" t="s">
        <v>390</v>
      </c>
      <c r="AO435" t="s">
        <v>392</v>
      </c>
    </row>
    <row r="436" spans="1:41" x14ac:dyDescent="0.3">
      <c r="A436" s="4" t="b">
        <f>FALSE()</f>
        <v>0</v>
      </c>
      <c r="B436" s="3" t="s">
        <v>9</v>
      </c>
      <c r="C436" s="3"/>
      <c r="D436" s="3">
        <v>0</v>
      </c>
      <c r="E436" s="3" t="s">
        <v>445</v>
      </c>
      <c r="F436" s="5">
        <v>0</v>
      </c>
      <c r="G436" s="3" t="s">
        <v>74</v>
      </c>
      <c r="H436" s="3" t="s">
        <v>395</v>
      </c>
      <c r="I436">
        <v>0</v>
      </c>
      <c r="J436" t="s">
        <v>419</v>
      </c>
      <c r="K436" t="s">
        <v>421</v>
      </c>
      <c r="L436" t="s">
        <v>419</v>
      </c>
      <c r="M436" t="s">
        <v>421</v>
      </c>
      <c r="N436" t="s">
        <v>425</v>
      </c>
      <c r="O436" t="s">
        <v>426</v>
      </c>
      <c r="P436" t="s">
        <v>425</v>
      </c>
      <c r="Q436" t="s">
        <v>426</v>
      </c>
      <c r="R436" t="s">
        <v>430</v>
      </c>
      <c r="S436">
        <v>0</v>
      </c>
      <c r="T436" t="s">
        <v>433</v>
      </c>
      <c r="U436">
        <v>0</v>
      </c>
      <c r="V436">
        <v>0</v>
      </c>
      <c r="W436">
        <v>0</v>
      </c>
      <c r="X436" t="s">
        <v>377</v>
      </c>
      <c r="Y436" t="s">
        <v>32</v>
      </c>
      <c r="Z436">
        <v>0</v>
      </c>
      <c r="AA436">
        <v>0</v>
      </c>
      <c r="AB436">
        <v>0</v>
      </c>
      <c r="AC436">
        <v>0</v>
      </c>
      <c r="AD436" t="s">
        <v>433</v>
      </c>
      <c r="AE436" t="s">
        <v>439</v>
      </c>
      <c r="AF436" t="s">
        <v>377</v>
      </c>
      <c r="AG436" t="s">
        <v>385</v>
      </c>
      <c r="AH436" t="s">
        <v>32</v>
      </c>
      <c r="AI436" t="s">
        <v>387</v>
      </c>
      <c r="AJ436" t="s">
        <v>388</v>
      </c>
      <c r="AK436" t="s">
        <v>32</v>
      </c>
      <c r="AL436" t="s">
        <v>32</v>
      </c>
      <c r="AM436" t="s">
        <v>390</v>
      </c>
      <c r="AN436" t="s">
        <v>392</v>
      </c>
      <c r="AO436">
        <v>0</v>
      </c>
    </row>
    <row r="437" spans="1:41" x14ac:dyDescent="0.3">
      <c r="A437" s="4" t="b">
        <f>FALSE()</f>
        <v>0</v>
      </c>
      <c r="B437" s="3"/>
      <c r="C437" s="3"/>
      <c r="D437" s="3" t="s">
        <v>403</v>
      </c>
      <c r="E437" s="3"/>
      <c r="F437" s="5" t="s">
        <v>446</v>
      </c>
      <c r="G437" s="3" t="s">
        <v>196</v>
      </c>
      <c r="H437" s="3"/>
      <c r="I437" t="s">
        <v>419</v>
      </c>
      <c r="J437" t="s">
        <v>421</v>
      </c>
      <c r="K437" t="s">
        <v>419</v>
      </c>
      <c r="L437" t="s">
        <v>421</v>
      </c>
      <c r="M437" t="s">
        <v>425</v>
      </c>
      <c r="N437" t="s">
        <v>426</v>
      </c>
      <c r="O437" t="s">
        <v>425</v>
      </c>
      <c r="P437" t="s">
        <v>426</v>
      </c>
      <c r="Q437" t="s">
        <v>430</v>
      </c>
      <c r="R437">
        <v>0</v>
      </c>
      <c r="S437" t="s">
        <v>433</v>
      </c>
      <c r="T437">
        <v>0</v>
      </c>
      <c r="U437">
        <v>0</v>
      </c>
      <c r="V437">
        <v>0</v>
      </c>
      <c r="W437" t="s">
        <v>377</v>
      </c>
      <c r="X437" t="s">
        <v>32</v>
      </c>
      <c r="Y437">
        <v>0</v>
      </c>
      <c r="Z437">
        <v>0</v>
      </c>
      <c r="AA437">
        <v>0</v>
      </c>
      <c r="AB437">
        <v>0</v>
      </c>
      <c r="AC437" t="s">
        <v>433</v>
      </c>
      <c r="AD437" t="s">
        <v>439</v>
      </c>
      <c r="AE437" t="s">
        <v>377</v>
      </c>
      <c r="AF437" t="s">
        <v>385</v>
      </c>
      <c r="AG437" t="s">
        <v>32</v>
      </c>
      <c r="AH437" t="s">
        <v>387</v>
      </c>
      <c r="AI437" t="s">
        <v>388</v>
      </c>
      <c r="AJ437" t="s">
        <v>32</v>
      </c>
      <c r="AK437" t="s">
        <v>32</v>
      </c>
      <c r="AL437" t="s">
        <v>390</v>
      </c>
      <c r="AM437" t="s">
        <v>392</v>
      </c>
      <c r="AN437">
        <v>0</v>
      </c>
      <c r="AO437">
        <v>0</v>
      </c>
    </row>
    <row r="438" spans="1:41" x14ac:dyDescent="0.3">
      <c r="A438" s="4" t="b">
        <f>TRUE()</f>
        <v>1</v>
      </c>
      <c r="B438" s="3" t="s">
        <v>403</v>
      </c>
      <c r="C438" s="3">
        <v>2</v>
      </c>
      <c r="D438" s="3" t="s">
        <v>9</v>
      </c>
      <c r="E438" s="5" t="s">
        <v>446</v>
      </c>
      <c r="F438" s="5" t="s">
        <v>447</v>
      </c>
      <c r="G438" s="2" t="s">
        <v>74</v>
      </c>
      <c r="H438" s="3" t="s">
        <v>419</v>
      </c>
      <c r="I438" t="s">
        <v>421</v>
      </c>
      <c r="J438" t="s">
        <v>419</v>
      </c>
      <c r="K438" t="s">
        <v>421</v>
      </c>
      <c r="L438" t="s">
        <v>425</v>
      </c>
      <c r="M438" t="s">
        <v>426</v>
      </c>
      <c r="N438" t="s">
        <v>425</v>
      </c>
      <c r="O438" t="s">
        <v>426</v>
      </c>
      <c r="P438" t="s">
        <v>430</v>
      </c>
      <c r="Q438">
        <v>0</v>
      </c>
      <c r="R438" t="s">
        <v>433</v>
      </c>
      <c r="S438">
        <v>0</v>
      </c>
      <c r="T438">
        <v>0</v>
      </c>
      <c r="U438">
        <v>0</v>
      </c>
      <c r="V438" t="s">
        <v>377</v>
      </c>
      <c r="W438" t="s">
        <v>32</v>
      </c>
      <c r="X438">
        <v>0</v>
      </c>
      <c r="Y438">
        <v>0</v>
      </c>
      <c r="Z438">
        <v>0</v>
      </c>
      <c r="AA438">
        <v>0</v>
      </c>
      <c r="AB438" t="s">
        <v>433</v>
      </c>
      <c r="AC438" t="s">
        <v>439</v>
      </c>
      <c r="AD438" t="s">
        <v>377</v>
      </c>
      <c r="AE438" t="s">
        <v>385</v>
      </c>
      <c r="AF438" t="s">
        <v>32</v>
      </c>
      <c r="AG438" t="s">
        <v>387</v>
      </c>
      <c r="AH438" t="s">
        <v>388</v>
      </c>
      <c r="AI438" t="s">
        <v>32</v>
      </c>
      <c r="AJ438" t="s">
        <v>32</v>
      </c>
      <c r="AK438" t="s">
        <v>390</v>
      </c>
      <c r="AL438" t="s">
        <v>392</v>
      </c>
      <c r="AM438">
        <v>0</v>
      </c>
      <c r="AN438">
        <v>0</v>
      </c>
      <c r="AO438" t="s">
        <v>448</v>
      </c>
    </row>
    <row r="439" spans="1:41" x14ac:dyDescent="0.3">
      <c r="A439" s="4" t="b">
        <f>FALSE()</f>
        <v>0</v>
      </c>
      <c r="B439" s="3" t="s">
        <v>9</v>
      </c>
      <c r="C439" s="3"/>
      <c r="D439" s="3" t="s">
        <v>403</v>
      </c>
      <c r="E439" s="3" t="s">
        <v>447</v>
      </c>
      <c r="F439" s="5" t="s">
        <v>449</v>
      </c>
      <c r="G439" s="2"/>
      <c r="H439" s="3" t="s">
        <v>421</v>
      </c>
      <c r="I439" t="s">
        <v>419</v>
      </c>
      <c r="J439" t="s">
        <v>421</v>
      </c>
      <c r="K439" t="s">
        <v>425</v>
      </c>
      <c r="L439" t="s">
        <v>426</v>
      </c>
      <c r="M439" t="s">
        <v>425</v>
      </c>
      <c r="N439" t="s">
        <v>426</v>
      </c>
      <c r="O439" t="s">
        <v>430</v>
      </c>
      <c r="P439">
        <v>0</v>
      </c>
      <c r="Q439" t="s">
        <v>433</v>
      </c>
      <c r="R439">
        <v>0</v>
      </c>
      <c r="S439">
        <v>0</v>
      </c>
      <c r="T439">
        <v>0</v>
      </c>
      <c r="U439" t="s">
        <v>377</v>
      </c>
      <c r="V439" t="s">
        <v>32</v>
      </c>
      <c r="W439">
        <v>0</v>
      </c>
      <c r="X439">
        <v>0</v>
      </c>
      <c r="Y439">
        <v>0</v>
      </c>
      <c r="Z439">
        <v>0</v>
      </c>
      <c r="AA439" t="s">
        <v>433</v>
      </c>
      <c r="AB439" t="s">
        <v>439</v>
      </c>
      <c r="AC439" t="s">
        <v>377</v>
      </c>
      <c r="AD439" t="s">
        <v>385</v>
      </c>
      <c r="AE439" t="s">
        <v>32</v>
      </c>
      <c r="AF439" t="s">
        <v>387</v>
      </c>
      <c r="AG439" t="s">
        <v>388</v>
      </c>
      <c r="AH439" t="s">
        <v>32</v>
      </c>
      <c r="AI439" t="s">
        <v>32</v>
      </c>
      <c r="AJ439" t="s">
        <v>390</v>
      </c>
      <c r="AK439" t="s">
        <v>392</v>
      </c>
      <c r="AL439">
        <v>0</v>
      </c>
      <c r="AM439">
        <v>0</v>
      </c>
      <c r="AN439" t="s">
        <v>448</v>
      </c>
      <c r="AO439">
        <v>0</v>
      </c>
    </row>
    <row r="440" spans="1:41" x14ac:dyDescent="0.3">
      <c r="A440" s="4" t="b">
        <f>TRUE()</f>
        <v>1</v>
      </c>
      <c r="B440" s="3" t="s">
        <v>403</v>
      </c>
      <c r="C440" s="3">
        <v>2</v>
      </c>
      <c r="D440" s="3" t="s">
        <v>9</v>
      </c>
      <c r="E440" s="5" t="s">
        <v>449</v>
      </c>
      <c r="F440" s="5" t="s">
        <v>450</v>
      </c>
      <c r="G440" s="3" t="s">
        <v>65</v>
      </c>
      <c r="H440" s="3" t="s">
        <v>419</v>
      </c>
      <c r="I440" t="s">
        <v>421</v>
      </c>
      <c r="J440" t="s">
        <v>425</v>
      </c>
      <c r="K440" t="s">
        <v>426</v>
      </c>
      <c r="L440" t="s">
        <v>425</v>
      </c>
      <c r="M440" t="s">
        <v>426</v>
      </c>
      <c r="N440" t="s">
        <v>430</v>
      </c>
      <c r="O440">
        <v>0</v>
      </c>
      <c r="P440" t="s">
        <v>433</v>
      </c>
      <c r="Q440">
        <v>0</v>
      </c>
      <c r="R440">
        <v>0</v>
      </c>
      <c r="S440">
        <v>0</v>
      </c>
      <c r="T440" t="s">
        <v>377</v>
      </c>
      <c r="U440" t="s">
        <v>32</v>
      </c>
      <c r="V440">
        <v>0</v>
      </c>
      <c r="W440">
        <v>0</v>
      </c>
      <c r="X440">
        <v>0</v>
      </c>
      <c r="Y440">
        <v>0</v>
      </c>
      <c r="Z440" t="s">
        <v>433</v>
      </c>
      <c r="AA440" t="s">
        <v>439</v>
      </c>
      <c r="AB440" t="s">
        <v>377</v>
      </c>
      <c r="AC440" t="s">
        <v>385</v>
      </c>
      <c r="AD440" t="s">
        <v>32</v>
      </c>
      <c r="AE440" t="s">
        <v>387</v>
      </c>
      <c r="AF440" t="s">
        <v>388</v>
      </c>
      <c r="AG440" t="s">
        <v>32</v>
      </c>
      <c r="AH440" t="s">
        <v>32</v>
      </c>
      <c r="AI440" t="s">
        <v>390</v>
      </c>
      <c r="AJ440" t="s">
        <v>392</v>
      </c>
      <c r="AK440">
        <v>0</v>
      </c>
      <c r="AL440">
        <v>0</v>
      </c>
      <c r="AM440" t="s">
        <v>448</v>
      </c>
      <c r="AN440">
        <v>0</v>
      </c>
      <c r="AO440" t="s">
        <v>451</v>
      </c>
    </row>
    <row r="441" spans="1:41" x14ac:dyDescent="0.3">
      <c r="A441" s="4" t="b">
        <f>FALSE()</f>
        <v>0</v>
      </c>
      <c r="B441" s="3" t="s">
        <v>9</v>
      </c>
      <c r="C441" s="3"/>
      <c r="D441" s="3" t="s">
        <v>403</v>
      </c>
      <c r="E441" s="3" t="s">
        <v>450</v>
      </c>
      <c r="F441" s="5" t="s">
        <v>452</v>
      </c>
      <c r="G441" s="3"/>
      <c r="H441" s="3" t="s">
        <v>421</v>
      </c>
      <c r="I441" t="s">
        <v>425</v>
      </c>
      <c r="J441" t="s">
        <v>426</v>
      </c>
      <c r="K441" t="s">
        <v>425</v>
      </c>
      <c r="L441" t="s">
        <v>426</v>
      </c>
      <c r="M441" t="s">
        <v>430</v>
      </c>
      <c r="N441">
        <v>0</v>
      </c>
      <c r="O441" t="s">
        <v>433</v>
      </c>
      <c r="P441">
        <v>0</v>
      </c>
      <c r="Q441">
        <v>0</v>
      </c>
      <c r="R441">
        <v>0</v>
      </c>
      <c r="S441" t="s">
        <v>377</v>
      </c>
      <c r="T441" t="s">
        <v>32</v>
      </c>
      <c r="U441">
        <v>0</v>
      </c>
      <c r="V441">
        <v>0</v>
      </c>
      <c r="W441">
        <v>0</v>
      </c>
      <c r="X441">
        <v>0</v>
      </c>
      <c r="Y441" t="s">
        <v>433</v>
      </c>
      <c r="Z441" t="s">
        <v>439</v>
      </c>
      <c r="AA441" t="s">
        <v>377</v>
      </c>
      <c r="AB441" t="s">
        <v>385</v>
      </c>
      <c r="AC441" t="s">
        <v>32</v>
      </c>
      <c r="AD441" t="s">
        <v>387</v>
      </c>
      <c r="AE441" t="s">
        <v>388</v>
      </c>
      <c r="AF441" t="s">
        <v>32</v>
      </c>
      <c r="AG441" t="s">
        <v>32</v>
      </c>
      <c r="AH441" t="s">
        <v>390</v>
      </c>
      <c r="AI441" t="s">
        <v>392</v>
      </c>
      <c r="AJ441">
        <v>0</v>
      </c>
      <c r="AK441">
        <v>0</v>
      </c>
      <c r="AL441" t="s">
        <v>448</v>
      </c>
      <c r="AM441">
        <v>0</v>
      </c>
      <c r="AN441" t="s">
        <v>451</v>
      </c>
      <c r="AO441">
        <v>0</v>
      </c>
    </row>
    <row r="442" spans="1:41" x14ac:dyDescent="0.3">
      <c r="A442" s="4" t="b">
        <f>TRUE()</f>
        <v>1</v>
      </c>
      <c r="B442" s="3" t="s">
        <v>403</v>
      </c>
      <c r="C442" s="3">
        <v>2</v>
      </c>
      <c r="D442" s="3" t="s">
        <v>9</v>
      </c>
      <c r="E442" s="5" t="s">
        <v>452</v>
      </c>
      <c r="F442" s="5" t="s">
        <v>453</v>
      </c>
      <c r="G442" s="3" t="s">
        <v>65</v>
      </c>
      <c r="H442" s="3" t="s">
        <v>425</v>
      </c>
      <c r="I442" t="s">
        <v>426</v>
      </c>
      <c r="J442" t="s">
        <v>425</v>
      </c>
      <c r="K442" t="s">
        <v>426</v>
      </c>
      <c r="L442" t="s">
        <v>430</v>
      </c>
      <c r="M442">
        <v>0</v>
      </c>
      <c r="N442" t="s">
        <v>433</v>
      </c>
      <c r="O442">
        <v>0</v>
      </c>
      <c r="P442">
        <v>0</v>
      </c>
      <c r="Q442">
        <v>0</v>
      </c>
      <c r="R442" t="s">
        <v>377</v>
      </c>
      <c r="S442" t="s">
        <v>32</v>
      </c>
      <c r="T442">
        <v>0</v>
      </c>
      <c r="U442">
        <v>0</v>
      </c>
      <c r="V442">
        <v>0</v>
      </c>
      <c r="W442">
        <v>0</v>
      </c>
      <c r="X442" t="s">
        <v>433</v>
      </c>
      <c r="Y442" t="s">
        <v>439</v>
      </c>
      <c r="Z442" t="s">
        <v>377</v>
      </c>
      <c r="AA442" t="s">
        <v>385</v>
      </c>
      <c r="AB442" t="s">
        <v>32</v>
      </c>
      <c r="AC442" t="s">
        <v>387</v>
      </c>
      <c r="AD442" t="s">
        <v>388</v>
      </c>
      <c r="AE442" t="s">
        <v>32</v>
      </c>
      <c r="AF442" t="s">
        <v>32</v>
      </c>
      <c r="AG442" t="s">
        <v>390</v>
      </c>
      <c r="AH442" t="s">
        <v>392</v>
      </c>
      <c r="AI442">
        <v>0</v>
      </c>
      <c r="AJ442">
        <v>0</v>
      </c>
      <c r="AK442" t="s">
        <v>448</v>
      </c>
      <c r="AL442">
        <v>0</v>
      </c>
      <c r="AM442" t="s">
        <v>451</v>
      </c>
      <c r="AN442">
        <v>0</v>
      </c>
      <c r="AO442" t="s">
        <v>454</v>
      </c>
    </row>
    <row r="443" spans="1:41" x14ac:dyDescent="0.3">
      <c r="A443" s="4" t="b">
        <f>FALSE()</f>
        <v>0</v>
      </c>
      <c r="B443" s="3" t="s">
        <v>9</v>
      </c>
      <c r="C443" s="3"/>
      <c r="D443" s="3" t="s">
        <v>403</v>
      </c>
      <c r="E443" s="3" t="s">
        <v>453</v>
      </c>
      <c r="F443" s="5" t="s">
        <v>455</v>
      </c>
      <c r="G443" s="3"/>
      <c r="H443" s="3" t="s">
        <v>426</v>
      </c>
      <c r="I443" t="s">
        <v>425</v>
      </c>
      <c r="J443" t="s">
        <v>426</v>
      </c>
      <c r="K443" t="s">
        <v>430</v>
      </c>
      <c r="L443">
        <v>0</v>
      </c>
      <c r="M443" t="s">
        <v>433</v>
      </c>
      <c r="N443">
        <v>0</v>
      </c>
      <c r="O443">
        <v>0</v>
      </c>
      <c r="P443">
        <v>0</v>
      </c>
      <c r="Q443" t="s">
        <v>377</v>
      </c>
      <c r="R443" t="s">
        <v>32</v>
      </c>
      <c r="S443">
        <v>0</v>
      </c>
      <c r="T443">
        <v>0</v>
      </c>
      <c r="U443">
        <v>0</v>
      </c>
      <c r="V443">
        <v>0</v>
      </c>
      <c r="W443" t="s">
        <v>433</v>
      </c>
      <c r="X443" t="s">
        <v>439</v>
      </c>
      <c r="Y443" t="s">
        <v>377</v>
      </c>
      <c r="Z443" t="s">
        <v>385</v>
      </c>
      <c r="AA443" t="s">
        <v>32</v>
      </c>
      <c r="AB443" t="s">
        <v>387</v>
      </c>
      <c r="AC443" t="s">
        <v>388</v>
      </c>
      <c r="AD443" t="s">
        <v>32</v>
      </c>
      <c r="AE443" t="s">
        <v>32</v>
      </c>
      <c r="AF443" t="s">
        <v>390</v>
      </c>
      <c r="AG443" t="s">
        <v>392</v>
      </c>
      <c r="AH443">
        <v>0</v>
      </c>
      <c r="AI443">
        <v>0</v>
      </c>
      <c r="AJ443" t="s">
        <v>448</v>
      </c>
      <c r="AK443">
        <v>0</v>
      </c>
      <c r="AL443" t="s">
        <v>451</v>
      </c>
      <c r="AM443">
        <v>0</v>
      </c>
      <c r="AN443" t="s">
        <v>454</v>
      </c>
      <c r="AO443" t="s">
        <v>456</v>
      </c>
    </row>
    <row r="444" spans="1:41" x14ac:dyDescent="0.3">
      <c r="A444" s="4" t="b">
        <f>TRUE()</f>
        <v>1</v>
      </c>
      <c r="B444" s="3" t="s">
        <v>403</v>
      </c>
      <c r="C444" s="3">
        <v>2</v>
      </c>
      <c r="D444" s="3" t="s">
        <v>9</v>
      </c>
      <c r="E444" s="5" t="s">
        <v>455</v>
      </c>
      <c r="F444" s="5" t="s">
        <v>457</v>
      </c>
      <c r="G444" s="3" t="s">
        <v>65</v>
      </c>
      <c r="H444" s="3" t="s">
        <v>425</v>
      </c>
      <c r="I444" t="s">
        <v>426</v>
      </c>
      <c r="J444" t="s">
        <v>430</v>
      </c>
      <c r="K444">
        <v>0</v>
      </c>
      <c r="L444" t="s">
        <v>433</v>
      </c>
      <c r="M444">
        <v>0</v>
      </c>
      <c r="N444">
        <v>0</v>
      </c>
      <c r="O444">
        <v>0</v>
      </c>
      <c r="P444" t="s">
        <v>377</v>
      </c>
      <c r="Q444" t="s">
        <v>32</v>
      </c>
      <c r="R444">
        <v>0</v>
      </c>
      <c r="S444">
        <v>0</v>
      </c>
      <c r="T444">
        <v>0</v>
      </c>
      <c r="U444">
        <v>0</v>
      </c>
      <c r="V444" t="s">
        <v>433</v>
      </c>
      <c r="W444" t="s">
        <v>439</v>
      </c>
      <c r="X444" t="s">
        <v>377</v>
      </c>
      <c r="Y444" t="s">
        <v>385</v>
      </c>
      <c r="Z444" t="s">
        <v>32</v>
      </c>
      <c r="AA444" t="s">
        <v>387</v>
      </c>
      <c r="AB444" t="s">
        <v>388</v>
      </c>
      <c r="AC444" t="s">
        <v>32</v>
      </c>
      <c r="AD444" t="s">
        <v>32</v>
      </c>
      <c r="AE444" t="s">
        <v>390</v>
      </c>
      <c r="AF444" t="s">
        <v>392</v>
      </c>
      <c r="AG444">
        <v>0</v>
      </c>
      <c r="AH444">
        <v>0</v>
      </c>
      <c r="AI444" t="s">
        <v>448</v>
      </c>
      <c r="AJ444">
        <v>0</v>
      </c>
      <c r="AK444" t="s">
        <v>451</v>
      </c>
      <c r="AL444">
        <v>0</v>
      </c>
      <c r="AM444" t="s">
        <v>454</v>
      </c>
      <c r="AN444" t="s">
        <v>456</v>
      </c>
      <c r="AO444" t="s">
        <v>448</v>
      </c>
    </row>
    <row r="445" spans="1:41" x14ac:dyDescent="0.3">
      <c r="A445" s="4" t="b">
        <f>FALSE()</f>
        <v>0</v>
      </c>
      <c r="B445" s="3" t="s">
        <v>9</v>
      </c>
      <c r="C445" s="3"/>
      <c r="D445" s="3" t="s">
        <v>458</v>
      </c>
      <c r="E445" s="3" t="s">
        <v>457</v>
      </c>
      <c r="F445" s="5" t="s">
        <v>459</v>
      </c>
      <c r="G445" s="3"/>
      <c r="H445" s="3" t="s">
        <v>426</v>
      </c>
      <c r="I445" t="s">
        <v>430</v>
      </c>
      <c r="J445">
        <v>0</v>
      </c>
      <c r="K445" t="s">
        <v>433</v>
      </c>
      <c r="L445">
        <v>0</v>
      </c>
      <c r="M445">
        <v>0</v>
      </c>
      <c r="N445">
        <v>0</v>
      </c>
      <c r="O445" t="s">
        <v>377</v>
      </c>
      <c r="P445" t="s">
        <v>32</v>
      </c>
      <c r="Q445">
        <v>0</v>
      </c>
      <c r="R445">
        <v>0</v>
      </c>
      <c r="S445">
        <v>0</v>
      </c>
      <c r="T445">
        <v>0</v>
      </c>
      <c r="U445" t="s">
        <v>433</v>
      </c>
      <c r="V445" t="s">
        <v>439</v>
      </c>
      <c r="W445" t="s">
        <v>377</v>
      </c>
      <c r="X445" t="s">
        <v>385</v>
      </c>
      <c r="Y445" t="s">
        <v>32</v>
      </c>
      <c r="Z445" t="s">
        <v>387</v>
      </c>
      <c r="AA445" t="s">
        <v>388</v>
      </c>
      <c r="AB445" t="s">
        <v>32</v>
      </c>
      <c r="AC445" t="s">
        <v>32</v>
      </c>
      <c r="AD445" t="s">
        <v>390</v>
      </c>
      <c r="AE445" t="s">
        <v>392</v>
      </c>
      <c r="AF445">
        <v>0</v>
      </c>
      <c r="AG445">
        <v>0</v>
      </c>
      <c r="AH445" t="s">
        <v>448</v>
      </c>
      <c r="AI445">
        <v>0</v>
      </c>
      <c r="AJ445" t="s">
        <v>451</v>
      </c>
      <c r="AK445">
        <v>0</v>
      </c>
      <c r="AL445" t="s">
        <v>454</v>
      </c>
      <c r="AM445" t="s">
        <v>456</v>
      </c>
      <c r="AN445" t="s">
        <v>448</v>
      </c>
      <c r="AO445">
        <v>0</v>
      </c>
    </row>
    <row r="446" spans="1:41" x14ac:dyDescent="0.3">
      <c r="A446" s="4" t="b">
        <f>TRUE()</f>
        <v>1</v>
      </c>
      <c r="B446" s="3" t="s">
        <v>458</v>
      </c>
      <c r="C446" s="3">
        <v>2</v>
      </c>
      <c r="D446" s="3" t="s">
        <v>460</v>
      </c>
      <c r="E446" s="6" t="s">
        <v>461</v>
      </c>
      <c r="F446" s="5">
        <v>0</v>
      </c>
      <c r="G446" s="3" t="s">
        <v>406</v>
      </c>
      <c r="H446" s="2" t="s">
        <v>430</v>
      </c>
      <c r="I446">
        <v>0</v>
      </c>
      <c r="J446" t="s">
        <v>433</v>
      </c>
      <c r="K446">
        <v>0</v>
      </c>
      <c r="L446">
        <v>0</v>
      </c>
      <c r="M446">
        <v>0</v>
      </c>
      <c r="N446" t="s">
        <v>377</v>
      </c>
      <c r="O446" t="s">
        <v>32</v>
      </c>
      <c r="P446">
        <v>0</v>
      </c>
      <c r="Q446">
        <v>0</v>
      </c>
      <c r="R446">
        <v>0</v>
      </c>
      <c r="S446">
        <v>0</v>
      </c>
      <c r="T446" t="s">
        <v>433</v>
      </c>
      <c r="U446" t="s">
        <v>439</v>
      </c>
      <c r="V446" t="s">
        <v>377</v>
      </c>
      <c r="W446" t="s">
        <v>385</v>
      </c>
      <c r="X446" t="s">
        <v>32</v>
      </c>
      <c r="Y446" t="s">
        <v>387</v>
      </c>
      <c r="Z446" t="s">
        <v>388</v>
      </c>
      <c r="AA446" t="s">
        <v>32</v>
      </c>
      <c r="AB446" t="s">
        <v>32</v>
      </c>
      <c r="AC446" t="s">
        <v>390</v>
      </c>
      <c r="AD446" t="s">
        <v>392</v>
      </c>
      <c r="AE446">
        <v>0</v>
      </c>
      <c r="AF446">
        <v>0</v>
      </c>
      <c r="AG446" t="s">
        <v>448</v>
      </c>
      <c r="AH446">
        <v>0</v>
      </c>
      <c r="AI446" t="s">
        <v>451</v>
      </c>
      <c r="AJ446">
        <v>0</v>
      </c>
      <c r="AK446" t="s">
        <v>454</v>
      </c>
      <c r="AL446" t="s">
        <v>456</v>
      </c>
      <c r="AM446" t="s">
        <v>448</v>
      </c>
      <c r="AN446">
        <v>0</v>
      </c>
      <c r="AO446" t="s">
        <v>454</v>
      </c>
    </row>
    <row r="447" spans="1:41" x14ac:dyDescent="0.3">
      <c r="A447" s="4" t="b">
        <f>FALSE()</f>
        <v>0</v>
      </c>
      <c r="B447" s="3" t="s">
        <v>460</v>
      </c>
      <c r="C447" s="3"/>
      <c r="D447" s="3" t="s">
        <v>458</v>
      </c>
      <c r="E447" s="6"/>
      <c r="F447" s="5" t="s">
        <v>462</v>
      </c>
      <c r="G447" s="3"/>
      <c r="H447" s="2"/>
      <c r="I447" t="s">
        <v>433</v>
      </c>
      <c r="J447">
        <v>0</v>
      </c>
      <c r="K447">
        <v>0</v>
      </c>
      <c r="L447">
        <v>0</v>
      </c>
      <c r="M447" t="s">
        <v>377</v>
      </c>
      <c r="N447" t="s">
        <v>32</v>
      </c>
      <c r="O447">
        <v>0</v>
      </c>
      <c r="P447">
        <v>0</v>
      </c>
      <c r="Q447">
        <v>0</v>
      </c>
      <c r="R447">
        <v>0</v>
      </c>
      <c r="S447" t="s">
        <v>433</v>
      </c>
      <c r="T447" t="s">
        <v>439</v>
      </c>
      <c r="U447" t="s">
        <v>377</v>
      </c>
      <c r="V447" t="s">
        <v>385</v>
      </c>
      <c r="W447" t="s">
        <v>32</v>
      </c>
      <c r="X447" t="s">
        <v>387</v>
      </c>
      <c r="Y447" t="s">
        <v>388</v>
      </c>
      <c r="Z447" t="s">
        <v>32</v>
      </c>
      <c r="AA447" t="s">
        <v>32</v>
      </c>
      <c r="AB447" t="s">
        <v>390</v>
      </c>
      <c r="AC447" t="s">
        <v>392</v>
      </c>
      <c r="AD447">
        <v>0</v>
      </c>
      <c r="AE447">
        <v>0</v>
      </c>
      <c r="AF447" t="s">
        <v>448</v>
      </c>
      <c r="AG447">
        <v>0</v>
      </c>
      <c r="AH447" t="s">
        <v>451</v>
      </c>
      <c r="AI447">
        <v>0</v>
      </c>
      <c r="AJ447" t="s">
        <v>454</v>
      </c>
      <c r="AK447" t="s">
        <v>456</v>
      </c>
      <c r="AL447" t="s">
        <v>448</v>
      </c>
      <c r="AM447">
        <v>0</v>
      </c>
      <c r="AN447" t="s">
        <v>454</v>
      </c>
      <c r="AO447" t="s">
        <v>463</v>
      </c>
    </row>
    <row r="448" spans="1:41" x14ac:dyDescent="0.3">
      <c r="A448" s="4" t="b">
        <f>TRUE()</f>
        <v>1</v>
      </c>
      <c r="B448" s="3" t="s">
        <v>458</v>
      </c>
      <c r="C448" s="3">
        <v>4</v>
      </c>
      <c r="D448" s="3" t="s">
        <v>460</v>
      </c>
      <c r="E448" s="5" t="s">
        <v>462</v>
      </c>
      <c r="F448" s="5" t="s">
        <v>464</v>
      </c>
      <c r="G448" s="3" t="s">
        <v>465</v>
      </c>
      <c r="H448" s="2" t="s">
        <v>433</v>
      </c>
      <c r="I448">
        <v>0</v>
      </c>
      <c r="J448">
        <v>0</v>
      </c>
      <c r="K448">
        <v>0</v>
      </c>
      <c r="L448" t="s">
        <v>377</v>
      </c>
      <c r="M448" t="s">
        <v>32</v>
      </c>
      <c r="N448">
        <v>0</v>
      </c>
      <c r="O448">
        <v>0</v>
      </c>
      <c r="P448">
        <v>0</v>
      </c>
      <c r="Q448">
        <v>0</v>
      </c>
      <c r="R448" t="s">
        <v>433</v>
      </c>
      <c r="S448" t="s">
        <v>439</v>
      </c>
      <c r="T448" t="s">
        <v>377</v>
      </c>
      <c r="U448" t="s">
        <v>385</v>
      </c>
      <c r="V448" t="s">
        <v>32</v>
      </c>
      <c r="W448" t="s">
        <v>387</v>
      </c>
      <c r="X448" t="s">
        <v>388</v>
      </c>
      <c r="Y448" t="s">
        <v>32</v>
      </c>
      <c r="Z448" t="s">
        <v>32</v>
      </c>
      <c r="AA448" t="s">
        <v>390</v>
      </c>
      <c r="AB448" t="s">
        <v>392</v>
      </c>
      <c r="AC448">
        <v>0</v>
      </c>
      <c r="AD448">
        <v>0</v>
      </c>
      <c r="AE448" t="s">
        <v>448</v>
      </c>
      <c r="AF448">
        <v>0</v>
      </c>
      <c r="AG448" t="s">
        <v>451</v>
      </c>
      <c r="AH448">
        <v>0</v>
      </c>
      <c r="AI448" t="s">
        <v>454</v>
      </c>
      <c r="AJ448" t="s">
        <v>456</v>
      </c>
      <c r="AK448" t="s">
        <v>448</v>
      </c>
      <c r="AL448">
        <v>0</v>
      </c>
      <c r="AM448" t="s">
        <v>454</v>
      </c>
      <c r="AN448" t="s">
        <v>463</v>
      </c>
      <c r="AO448" t="s">
        <v>456</v>
      </c>
    </row>
    <row r="449" spans="1:41" x14ac:dyDescent="0.3">
      <c r="A449" s="4" t="b">
        <f>FALSE()</f>
        <v>0</v>
      </c>
      <c r="B449" s="3" t="s">
        <v>460</v>
      </c>
      <c r="C449" s="3"/>
      <c r="D449" s="3">
        <v>0</v>
      </c>
      <c r="E449" s="3" t="s">
        <v>464</v>
      </c>
      <c r="F449" s="5">
        <v>0</v>
      </c>
      <c r="G449" s="3" t="s">
        <v>406</v>
      </c>
      <c r="H449" s="2"/>
      <c r="I449">
        <v>0</v>
      </c>
      <c r="J449">
        <v>0</v>
      </c>
      <c r="K449" t="s">
        <v>377</v>
      </c>
      <c r="L449" t="s">
        <v>32</v>
      </c>
      <c r="M449">
        <v>0</v>
      </c>
      <c r="N449">
        <v>0</v>
      </c>
      <c r="O449">
        <v>0</v>
      </c>
      <c r="P449">
        <v>0</v>
      </c>
      <c r="Q449" t="s">
        <v>433</v>
      </c>
      <c r="R449" t="s">
        <v>439</v>
      </c>
      <c r="S449" t="s">
        <v>377</v>
      </c>
      <c r="T449" t="s">
        <v>385</v>
      </c>
      <c r="U449" t="s">
        <v>32</v>
      </c>
      <c r="V449" t="s">
        <v>387</v>
      </c>
      <c r="W449" t="s">
        <v>388</v>
      </c>
      <c r="X449" t="s">
        <v>32</v>
      </c>
      <c r="Y449" t="s">
        <v>32</v>
      </c>
      <c r="Z449" t="s">
        <v>390</v>
      </c>
      <c r="AA449" t="s">
        <v>392</v>
      </c>
      <c r="AB449">
        <v>0</v>
      </c>
      <c r="AC449">
        <v>0</v>
      </c>
      <c r="AD449" t="s">
        <v>448</v>
      </c>
      <c r="AE449">
        <v>0</v>
      </c>
      <c r="AF449" t="s">
        <v>451</v>
      </c>
      <c r="AG449">
        <v>0</v>
      </c>
      <c r="AH449" t="s">
        <v>454</v>
      </c>
      <c r="AI449" t="s">
        <v>456</v>
      </c>
      <c r="AJ449" t="s">
        <v>448</v>
      </c>
      <c r="AK449">
        <v>0</v>
      </c>
      <c r="AL449" t="s">
        <v>454</v>
      </c>
      <c r="AM449" t="s">
        <v>463</v>
      </c>
      <c r="AN449" t="s">
        <v>456</v>
      </c>
      <c r="AO449" t="s">
        <v>454</v>
      </c>
    </row>
    <row r="450" spans="1:41" x14ac:dyDescent="0.3">
      <c r="A450" s="4" t="b">
        <f>FALSE()</f>
        <v>0</v>
      </c>
      <c r="B450" s="3"/>
      <c r="C450" s="3"/>
      <c r="D450" s="3">
        <v>0</v>
      </c>
      <c r="E450" s="3"/>
      <c r="F450" s="5">
        <v>0</v>
      </c>
      <c r="G450" s="3" t="s">
        <v>466</v>
      </c>
      <c r="H450" s="2"/>
      <c r="I450">
        <v>0</v>
      </c>
      <c r="J450" t="s">
        <v>377</v>
      </c>
      <c r="K450" t="s">
        <v>32</v>
      </c>
      <c r="L450">
        <v>0</v>
      </c>
      <c r="M450">
        <v>0</v>
      </c>
      <c r="N450">
        <v>0</v>
      </c>
      <c r="O450">
        <v>0</v>
      </c>
      <c r="P450" t="s">
        <v>433</v>
      </c>
      <c r="Q450" t="s">
        <v>439</v>
      </c>
      <c r="R450" t="s">
        <v>377</v>
      </c>
      <c r="S450" t="s">
        <v>385</v>
      </c>
      <c r="T450" t="s">
        <v>32</v>
      </c>
      <c r="U450" t="s">
        <v>387</v>
      </c>
      <c r="V450" t="s">
        <v>388</v>
      </c>
      <c r="W450" t="s">
        <v>32</v>
      </c>
      <c r="X450" t="s">
        <v>32</v>
      </c>
      <c r="Y450" t="s">
        <v>390</v>
      </c>
      <c r="Z450" t="s">
        <v>392</v>
      </c>
      <c r="AA450">
        <v>0</v>
      </c>
      <c r="AB450">
        <v>0</v>
      </c>
      <c r="AC450" t="s">
        <v>448</v>
      </c>
      <c r="AD450">
        <v>0</v>
      </c>
      <c r="AE450" t="s">
        <v>451</v>
      </c>
      <c r="AF450">
        <v>0</v>
      </c>
      <c r="AG450" t="s">
        <v>454</v>
      </c>
      <c r="AH450" t="s">
        <v>456</v>
      </c>
      <c r="AI450" t="s">
        <v>448</v>
      </c>
      <c r="AJ450">
        <v>0</v>
      </c>
      <c r="AK450" t="s">
        <v>454</v>
      </c>
      <c r="AL450" t="s">
        <v>463</v>
      </c>
      <c r="AM450" t="s">
        <v>456</v>
      </c>
      <c r="AN450" t="s">
        <v>454</v>
      </c>
      <c r="AO450" t="s">
        <v>398</v>
      </c>
    </row>
    <row r="451" spans="1:41" x14ac:dyDescent="0.3">
      <c r="A451" s="4" t="b">
        <f>FALSE()</f>
        <v>0</v>
      </c>
      <c r="B451" s="3"/>
      <c r="C451" s="3"/>
      <c r="D451" s="3" t="s">
        <v>458</v>
      </c>
      <c r="E451" s="3"/>
      <c r="F451" s="5" t="s">
        <v>404</v>
      </c>
      <c r="G451" s="3"/>
      <c r="H451" s="2"/>
      <c r="I451" t="s">
        <v>377</v>
      </c>
      <c r="J451" t="s">
        <v>32</v>
      </c>
      <c r="K451">
        <v>0</v>
      </c>
      <c r="L451">
        <v>0</v>
      </c>
      <c r="M451">
        <v>0</v>
      </c>
      <c r="N451">
        <v>0</v>
      </c>
      <c r="O451" t="s">
        <v>433</v>
      </c>
      <c r="P451" t="s">
        <v>439</v>
      </c>
      <c r="Q451" t="s">
        <v>377</v>
      </c>
      <c r="R451" t="s">
        <v>385</v>
      </c>
      <c r="S451" t="s">
        <v>32</v>
      </c>
      <c r="T451" t="s">
        <v>387</v>
      </c>
      <c r="U451" t="s">
        <v>388</v>
      </c>
      <c r="V451" t="s">
        <v>32</v>
      </c>
      <c r="W451" t="s">
        <v>32</v>
      </c>
      <c r="X451" t="s">
        <v>390</v>
      </c>
      <c r="Y451" t="s">
        <v>392</v>
      </c>
      <c r="Z451">
        <v>0</v>
      </c>
      <c r="AA451">
        <v>0</v>
      </c>
      <c r="AB451" t="s">
        <v>448</v>
      </c>
      <c r="AC451">
        <v>0</v>
      </c>
      <c r="AD451" t="s">
        <v>451</v>
      </c>
      <c r="AE451">
        <v>0</v>
      </c>
      <c r="AF451" t="s">
        <v>454</v>
      </c>
      <c r="AG451" t="s">
        <v>456</v>
      </c>
      <c r="AH451" t="s">
        <v>448</v>
      </c>
      <c r="AI451">
        <v>0</v>
      </c>
      <c r="AJ451" t="s">
        <v>454</v>
      </c>
      <c r="AK451" t="s">
        <v>463</v>
      </c>
      <c r="AL451" t="s">
        <v>456</v>
      </c>
      <c r="AM451" t="s">
        <v>454</v>
      </c>
      <c r="AN451" t="s">
        <v>398</v>
      </c>
      <c r="AO451">
        <v>0</v>
      </c>
    </row>
    <row r="452" spans="1:41" x14ac:dyDescent="0.3">
      <c r="A452" s="4" t="b">
        <f>TRUE()</f>
        <v>1</v>
      </c>
      <c r="B452" s="3" t="s">
        <v>458</v>
      </c>
      <c r="C452" s="3">
        <v>2</v>
      </c>
      <c r="D452" s="3" t="s">
        <v>460</v>
      </c>
      <c r="E452" s="5" t="s">
        <v>404</v>
      </c>
      <c r="F452" s="5" t="s">
        <v>405</v>
      </c>
      <c r="G452" s="3" t="s">
        <v>406</v>
      </c>
      <c r="H452" s="3" t="s">
        <v>377</v>
      </c>
      <c r="I452" t="s">
        <v>32</v>
      </c>
      <c r="J452">
        <v>0</v>
      </c>
      <c r="K452">
        <v>0</v>
      </c>
      <c r="L452">
        <v>0</v>
      </c>
      <c r="M452">
        <v>0</v>
      </c>
      <c r="N452" t="s">
        <v>433</v>
      </c>
      <c r="O452" t="s">
        <v>439</v>
      </c>
      <c r="P452" t="s">
        <v>377</v>
      </c>
      <c r="Q452" t="s">
        <v>385</v>
      </c>
      <c r="R452" t="s">
        <v>32</v>
      </c>
      <c r="S452" t="s">
        <v>387</v>
      </c>
      <c r="T452" t="s">
        <v>388</v>
      </c>
      <c r="U452" t="s">
        <v>32</v>
      </c>
      <c r="V452" t="s">
        <v>32</v>
      </c>
      <c r="W452" t="s">
        <v>390</v>
      </c>
      <c r="X452" t="s">
        <v>392</v>
      </c>
      <c r="Y452">
        <v>0</v>
      </c>
      <c r="Z452">
        <v>0</v>
      </c>
      <c r="AA452" t="s">
        <v>448</v>
      </c>
      <c r="AB452">
        <v>0</v>
      </c>
      <c r="AC452" t="s">
        <v>451</v>
      </c>
      <c r="AD452">
        <v>0</v>
      </c>
      <c r="AE452" t="s">
        <v>454</v>
      </c>
      <c r="AF452" t="s">
        <v>456</v>
      </c>
      <c r="AG452" t="s">
        <v>448</v>
      </c>
      <c r="AH452">
        <v>0</v>
      </c>
      <c r="AI452" t="s">
        <v>454</v>
      </c>
      <c r="AJ452" t="s">
        <v>463</v>
      </c>
      <c r="AK452" t="s">
        <v>456</v>
      </c>
      <c r="AL452" t="s">
        <v>454</v>
      </c>
      <c r="AM452" t="s">
        <v>398</v>
      </c>
      <c r="AN452">
        <v>0</v>
      </c>
      <c r="AO452">
        <v>0</v>
      </c>
    </row>
    <row r="453" spans="1:41" x14ac:dyDescent="0.3">
      <c r="A453" s="4" t="b">
        <f>FALSE()</f>
        <v>0</v>
      </c>
      <c r="B453" s="3" t="s">
        <v>460</v>
      </c>
      <c r="C453" s="3"/>
      <c r="D453" s="3" t="s">
        <v>458</v>
      </c>
      <c r="E453" s="3" t="s">
        <v>405</v>
      </c>
      <c r="F453" s="5" t="s">
        <v>467</v>
      </c>
      <c r="G453" s="3"/>
      <c r="H453" s="3" t="s">
        <v>32</v>
      </c>
      <c r="I453">
        <v>0</v>
      </c>
      <c r="J453">
        <v>0</v>
      </c>
      <c r="K453">
        <v>0</v>
      </c>
      <c r="L453">
        <v>0</v>
      </c>
      <c r="M453" t="s">
        <v>433</v>
      </c>
      <c r="N453" t="s">
        <v>439</v>
      </c>
      <c r="O453" t="s">
        <v>377</v>
      </c>
      <c r="P453" t="s">
        <v>385</v>
      </c>
      <c r="Q453" t="s">
        <v>32</v>
      </c>
      <c r="R453" t="s">
        <v>387</v>
      </c>
      <c r="S453" t="s">
        <v>388</v>
      </c>
      <c r="T453" t="s">
        <v>32</v>
      </c>
      <c r="U453" t="s">
        <v>32</v>
      </c>
      <c r="V453" t="s">
        <v>390</v>
      </c>
      <c r="W453" t="s">
        <v>392</v>
      </c>
      <c r="X453">
        <v>0</v>
      </c>
      <c r="Y453">
        <v>0</v>
      </c>
      <c r="Z453" t="s">
        <v>448</v>
      </c>
      <c r="AA453">
        <v>0</v>
      </c>
      <c r="AB453" t="s">
        <v>451</v>
      </c>
      <c r="AC453">
        <v>0</v>
      </c>
      <c r="AD453" t="s">
        <v>454</v>
      </c>
      <c r="AE453" t="s">
        <v>456</v>
      </c>
      <c r="AF453" t="s">
        <v>448</v>
      </c>
      <c r="AG453">
        <v>0</v>
      </c>
      <c r="AH453" t="s">
        <v>454</v>
      </c>
      <c r="AI453" t="s">
        <v>463</v>
      </c>
      <c r="AJ453" t="s">
        <v>456</v>
      </c>
      <c r="AK453" t="s">
        <v>454</v>
      </c>
      <c r="AL453" t="s">
        <v>398</v>
      </c>
      <c r="AM453">
        <v>0</v>
      </c>
      <c r="AN453">
        <v>0</v>
      </c>
      <c r="AO453" t="s">
        <v>468</v>
      </c>
    </row>
    <row r="454" spans="1:41" x14ac:dyDescent="0.3">
      <c r="A454" s="4" t="b">
        <f>TRUE()</f>
        <v>1</v>
      </c>
      <c r="B454" s="3" t="s">
        <v>458</v>
      </c>
      <c r="C454" s="3">
        <v>2</v>
      </c>
      <c r="D454" s="3" t="s">
        <v>460</v>
      </c>
      <c r="E454" s="5" t="s">
        <v>467</v>
      </c>
      <c r="F454" s="5" t="s">
        <v>469</v>
      </c>
      <c r="G454" s="3" t="s">
        <v>406</v>
      </c>
      <c r="H454" s="2"/>
      <c r="I454">
        <v>0</v>
      </c>
      <c r="J454">
        <v>0</v>
      </c>
      <c r="K454">
        <v>0</v>
      </c>
      <c r="L454" t="s">
        <v>433</v>
      </c>
      <c r="M454" t="s">
        <v>439</v>
      </c>
      <c r="N454" t="s">
        <v>377</v>
      </c>
      <c r="O454" t="s">
        <v>385</v>
      </c>
      <c r="P454" t="s">
        <v>32</v>
      </c>
      <c r="Q454" t="s">
        <v>387</v>
      </c>
      <c r="R454" t="s">
        <v>388</v>
      </c>
      <c r="S454" t="s">
        <v>32</v>
      </c>
      <c r="T454" t="s">
        <v>32</v>
      </c>
      <c r="U454" t="s">
        <v>390</v>
      </c>
      <c r="V454" t="s">
        <v>392</v>
      </c>
      <c r="W454">
        <v>0</v>
      </c>
      <c r="X454">
        <v>0</v>
      </c>
      <c r="Y454" t="s">
        <v>448</v>
      </c>
      <c r="Z454">
        <v>0</v>
      </c>
      <c r="AA454" t="s">
        <v>451</v>
      </c>
      <c r="AB454">
        <v>0</v>
      </c>
      <c r="AC454" t="s">
        <v>454</v>
      </c>
      <c r="AD454" t="s">
        <v>456</v>
      </c>
      <c r="AE454" t="s">
        <v>448</v>
      </c>
      <c r="AF454">
        <v>0</v>
      </c>
      <c r="AG454" t="s">
        <v>454</v>
      </c>
      <c r="AH454" t="s">
        <v>463</v>
      </c>
      <c r="AI454" t="s">
        <v>456</v>
      </c>
      <c r="AJ454" t="s">
        <v>454</v>
      </c>
      <c r="AK454" t="s">
        <v>398</v>
      </c>
      <c r="AL454">
        <v>0</v>
      </c>
      <c r="AM454">
        <v>0</v>
      </c>
      <c r="AN454" t="s">
        <v>468</v>
      </c>
      <c r="AO454" t="s">
        <v>470</v>
      </c>
    </row>
    <row r="455" spans="1:41" x14ac:dyDescent="0.3">
      <c r="A455" s="4" t="b">
        <f>FALSE()</f>
        <v>0</v>
      </c>
      <c r="B455" s="3" t="s">
        <v>460</v>
      </c>
      <c r="C455" s="3"/>
      <c r="D455" s="3" t="s">
        <v>458</v>
      </c>
      <c r="E455" s="3" t="s">
        <v>469</v>
      </c>
      <c r="F455" s="5" t="s">
        <v>471</v>
      </c>
      <c r="G455" s="3"/>
      <c r="H455" s="2"/>
      <c r="I455">
        <v>0</v>
      </c>
      <c r="J455">
        <v>0</v>
      </c>
      <c r="K455" t="s">
        <v>433</v>
      </c>
      <c r="L455" t="s">
        <v>439</v>
      </c>
      <c r="M455" t="s">
        <v>377</v>
      </c>
      <c r="N455" t="s">
        <v>385</v>
      </c>
      <c r="O455" t="s">
        <v>32</v>
      </c>
      <c r="P455" t="s">
        <v>387</v>
      </c>
      <c r="Q455" t="s">
        <v>388</v>
      </c>
      <c r="R455" t="s">
        <v>32</v>
      </c>
      <c r="S455" t="s">
        <v>32</v>
      </c>
      <c r="T455" t="s">
        <v>390</v>
      </c>
      <c r="U455" t="s">
        <v>392</v>
      </c>
      <c r="V455">
        <v>0</v>
      </c>
      <c r="W455">
        <v>0</v>
      </c>
      <c r="X455" t="s">
        <v>448</v>
      </c>
      <c r="Y455">
        <v>0</v>
      </c>
      <c r="Z455" t="s">
        <v>451</v>
      </c>
      <c r="AA455">
        <v>0</v>
      </c>
      <c r="AB455" t="s">
        <v>454</v>
      </c>
      <c r="AC455" t="s">
        <v>456</v>
      </c>
      <c r="AD455" t="s">
        <v>448</v>
      </c>
      <c r="AE455">
        <v>0</v>
      </c>
      <c r="AF455" t="s">
        <v>454</v>
      </c>
      <c r="AG455" t="s">
        <v>463</v>
      </c>
      <c r="AH455" t="s">
        <v>456</v>
      </c>
      <c r="AI455" t="s">
        <v>454</v>
      </c>
      <c r="AJ455" t="s">
        <v>398</v>
      </c>
      <c r="AK455">
        <v>0</v>
      </c>
      <c r="AL455">
        <v>0</v>
      </c>
      <c r="AM455" t="s">
        <v>468</v>
      </c>
      <c r="AN455" t="s">
        <v>470</v>
      </c>
      <c r="AO455" t="s">
        <v>472</v>
      </c>
    </row>
    <row r="456" spans="1:41" x14ac:dyDescent="0.3">
      <c r="A456" s="4" t="b">
        <f>TRUE()</f>
        <v>1</v>
      </c>
      <c r="B456" s="3" t="s">
        <v>458</v>
      </c>
      <c r="C456" s="3">
        <v>2</v>
      </c>
      <c r="D456" s="3" t="s">
        <v>460</v>
      </c>
      <c r="E456" s="5" t="s">
        <v>471</v>
      </c>
      <c r="F456" s="5" t="s">
        <v>473</v>
      </c>
      <c r="G456" s="3" t="s">
        <v>406</v>
      </c>
      <c r="H456" s="2"/>
      <c r="I456">
        <v>0</v>
      </c>
      <c r="J456" t="s">
        <v>433</v>
      </c>
      <c r="K456" t="s">
        <v>439</v>
      </c>
      <c r="L456" t="s">
        <v>377</v>
      </c>
      <c r="M456" t="s">
        <v>385</v>
      </c>
      <c r="N456" t="s">
        <v>32</v>
      </c>
      <c r="O456" t="s">
        <v>387</v>
      </c>
      <c r="P456" t="s">
        <v>388</v>
      </c>
      <c r="Q456" t="s">
        <v>32</v>
      </c>
      <c r="R456" t="s">
        <v>32</v>
      </c>
      <c r="S456" t="s">
        <v>390</v>
      </c>
      <c r="T456" t="s">
        <v>392</v>
      </c>
      <c r="U456">
        <v>0</v>
      </c>
      <c r="V456">
        <v>0</v>
      </c>
      <c r="W456" t="s">
        <v>448</v>
      </c>
      <c r="X456">
        <v>0</v>
      </c>
      <c r="Y456" t="s">
        <v>451</v>
      </c>
      <c r="Z456">
        <v>0</v>
      </c>
      <c r="AA456" t="s">
        <v>454</v>
      </c>
      <c r="AB456" t="s">
        <v>456</v>
      </c>
      <c r="AC456" t="s">
        <v>448</v>
      </c>
      <c r="AD456">
        <v>0</v>
      </c>
      <c r="AE456" t="s">
        <v>454</v>
      </c>
      <c r="AF456" t="s">
        <v>463</v>
      </c>
      <c r="AG456" t="s">
        <v>456</v>
      </c>
      <c r="AH456" t="s">
        <v>454</v>
      </c>
      <c r="AI456" t="s">
        <v>398</v>
      </c>
      <c r="AJ456">
        <v>0</v>
      </c>
      <c r="AK456">
        <v>0</v>
      </c>
      <c r="AL456" t="s">
        <v>468</v>
      </c>
      <c r="AM456" t="s">
        <v>470</v>
      </c>
      <c r="AN456" t="s">
        <v>472</v>
      </c>
      <c r="AO456" t="s">
        <v>474</v>
      </c>
    </row>
    <row r="457" spans="1:41" x14ac:dyDescent="0.3">
      <c r="A457" s="4" t="b">
        <f>FALSE()</f>
        <v>0</v>
      </c>
      <c r="B457" s="3" t="s">
        <v>460</v>
      </c>
      <c r="C457" s="3"/>
      <c r="D457" s="3" t="s">
        <v>458</v>
      </c>
      <c r="E457" s="3" t="s">
        <v>473</v>
      </c>
      <c r="F457" s="5" t="s">
        <v>475</v>
      </c>
      <c r="G457" s="3"/>
      <c r="H457" s="2"/>
      <c r="I457" t="s">
        <v>433</v>
      </c>
      <c r="J457" t="s">
        <v>439</v>
      </c>
      <c r="K457" t="s">
        <v>377</v>
      </c>
      <c r="L457" t="s">
        <v>385</v>
      </c>
      <c r="M457" t="s">
        <v>32</v>
      </c>
      <c r="N457" t="s">
        <v>387</v>
      </c>
      <c r="O457" t="s">
        <v>388</v>
      </c>
      <c r="P457" t="s">
        <v>32</v>
      </c>
      <c r="Q457" t="s">
        <v>32</v>
      </c>
      <c r="R457" t="s">
        <v>390</v>
      </c>
      <c r="S457" t="s">
        <v>392</v>
      </c>
      <c r="T457">
        <v>0</v>
      </c>
      <c r="U457">
        <v>0</v>
      </c>
      <c r="V457" t="s">
        <v>448</v>
      </c>
      <c r="W457">
        <v>0</v>
      </c>
      <c r="X457" t="s">
        <v>451</v>
      </c>
      <c r="Y457">
        <v>0</v>
      </c>
      <c r="Z457" t="s">
        <v>454</v>
      </c>
      <c r="AA457" t="s">
        <v>456</v>
      </c>
      <c r="AB457" t="s">
        <v>448</v>
      </c>
      <c r="AC457">
        <v>0</v>
      </c>
      <c r="AD457" t="s">
        <v>454</v>
      </c>
      <c r="AE457" t="s">
        <v>463</v>
      </c>
      <c r="AF457" t="s">
        <v>456</v>
      </c>
      <c r="AG457" t="s">
        <v>454</v>
      </c>
      <c r="AH457" t="s">
        <v>398</v>
      </c>
      <c r="AI457">
        <v>0</v>
      </c>
      <c r="AJ457">
        <v>0</v>
      </c>
      <c r="AK457" t="s">
        <v>468</v>
      </c>
      <c r="AL457" t="s">
        <v>470</v>
      </c>
      <c r="AM457" t="s">
        <v>472</v>
      </c>
      <c r="AN457" t="s">
        <v>474</v>
      </c>
      <c r="AO457" t="s">
        <v>476</v>
      </c>
    </row>
    <row r="458" spans="1:41" x14ac:dyDescent="0.3">
      <c r="A458" s="4" t="b">
        <f>TRUE()</f>
        <v>1</v>
      </c>
      <c r="B458" s="3" t="s">
        <v>458</v>
      </c>
      <c r="C458" s="3">
        <v>2</v>
      </c>
      <c r="D458" s="3" t="s">
        <v>460</v>
      </c>
      <c r="E458" s="5" t="s">
        <v>475</v>
      </c>
      <c r="F458" s="5" t="s">
        <v>477</v>
      </c>
      <c r="G458" s="3" t="s">
        <v>406</v>
      </c>
      <c r="H458" s="3" t="s">
        <v>433</v>
      </c>
      <c r="I458" t="s">
        <v>439</v>
      </c>
      <c r="J458" t="s">
        <v>377</v>
      </c>
      <c r="K458" t="s">
        <v>385</v>
      </c>
      <c r="L458" t="s">
        <v>32</v>
      </c>
      <c r="M458" t="s">
        <v>387</v>
      </c>
      <c r="N458" t="s">
        <v>388</v>
      </c>
      <c r="O458" t="s">
        <v>32</v>
      </c>
      <c r="P458" t="s">
        <v>32</v>
      </c>
      <c r="Q458" t="s">
        <v>390</v>
      </c>
      <c r="R458" t="s">
        <v>392</v>
      </c>
      <c r="S458">
        <v>0</v>
      </c>
      <c r="T458">
        <v>0</v>
      </c>
      <c r="U458" t="s">
        <v>448</v>
      </c>
      <c r="V458">
        <v>0</v>
      </c>
      <c r="W458" t="s">
        <v>451</v>
      </c>
      <c r="X458">
        <v>0</v>
      </c>
      <c r="Y458" t="s">
        <v>454</v>
      </c>
      <c r="Z458" t="s">
        <v>456</v>
      </c>
      <c r="AA458" t="s">
        <v>448</v>
      </c>
      <c r="AB458">
        <v>0</v>
      </c>
      <c r="AC458" t="s">
        <v>454</v>
      </c>
      <c r="AD458" t="s">
        <v>463</v>
      </c>
      <c r="AE458" t="s">
        <v>456</v>
      </c>
      <c r="AF458" t="s">
        <v>454</v>
      </c>
      <c r="AG458" t="s">
        <v>398</v>
      </c>
      <c r="AH458">
        <v>0</v>
      </c>
      <c r="AI458">
        <v>0</v>
      </c>
      <c r="AJ458" t="s">
        <v>468</v>
      </c>
      <c r="AK458" t="s">
        <v>470</v>
      </c>
      <c r="AL458" t="s">
        <v>472</v>
      </c>
      <c r="AM458" t="s">
        <v>474</v>
      </c>
      <c r="AN458" t="s">
        <v>476</v>
      </c>
      <c r="AO458" t="s">
        <v>478</v>
      </c>
    </row>
    <row r="459" spans="1:41" x14ac:dyDescent="0.3">
      <c r="A459" s="4" t="b">
        <f>FALSE()</f>
        <v>0</v>
      </c>
      <c r="B459" s="3" t="s">
        <v>460</v>
      </c>
      <c r="C459" s="3"/>
      <c r="D459" s="3" t="s">
        <v>458</v>
      </c>
      <c r="E459" s="3" t="s">
        <v>477</v>
      </c>
      <c r="F459" s="5" t="s">
        <v>416</v>
      </c>
      <c r="G459" s="3"/>
      <c r="H459" s="3" t="s">
        <v>439</v>
      </c>
      <c r="I459" t="s">
        <v>377</v>
      </c>
      <c r="J459" t="s">
        <v>385</v>
      </c>
      <c r="K459" t="s">
        <v>32</v>
      </c>
      <c r="L459" t="s">
        <v>387</v>
      </c>
      <c r="M459" t="s">
        <v>388</v>
      </c>
      <c r="N459" t="s">
        <v>32</v>
      </c>
      <c r="O459" t="s">
        <v>32</v>
      </c>
      <c r="P459" t="s">
        <v>390</v>
      </c>
      <c r="Q459" t="s">
        <v>392</v>
      </c>
      <c r="R459">
        <v>0</v>
      </c>
      <c r="S459">
        <v>0</v>
      </c>
      <c r="T459" t="s">
        <v>448</v>
      </c>
      <c r="U459">
        <v>0</v>
      </c>
      <c r="V459" t="s">
        <v>451</v>
      </c>
      <c r="W459">
        <v>0</v>
      </c>
      <c r="X459" t="s">
        <v>454</v>
      </c>
      <c r="Y459" t="s">
        <v>456</v>
      </c>
      <c r="Z459" t="s">
        <v>448</v>
      </c>
      <c r="AA459">
        <v>0</v>
      </c>
      <c r="AB459" t="s">
        <v>454</v>
      </c>
      <c r="AC459" t="s">
        <v>463</v>
      </c>
      <c r="AD459" t="s">
        <v>456</v>
      </c>
      <c r="AE459" t="s">
        <v>454</v>
      </c>
      <c r="AF459" t="s">
        <v>398</v>
      </c>
      <c r="AG459">
        <v>0</v>
      </c>
      <c r="AH459">
        <v>0</v>
      </c>
      <c r="AI459" t="s">
        <v>468</v>
      </c>
      <c r="AJ459" t="s">
        <v>470</v>
      </c>
      <c r="AK459" t="s">
        <v>472</v>
      </c>
      <c r="AL459" t="s">
        <v>474</v>
      </c>
      <c r="AM459" t="s">
        <v>476</v>
      </c>
      <c r="AN459" t="s">
        <v>478</v>
      </c>
      <c r="AO459">
        <v>0</v>
      </c>
    </row>
    <row r="460" spans="1:41" x14ac:dyDescent="0.3">
      <c r="A460" s="4" t="b">
        <f>TRUE()</f>
        <v>1</v>
      </c>
      <c r="B460" s="3" t="s">
        <v>458</v>
      </c>
      <c r="C460" s="3">
        <v>4</v>
      </c>
      <c r="D460" s="3" t="s">
        <v>460</v>
      </c>
      <c r="E460" s="5" t="s">
        <v>416</v>
      </c>
      <c r="F460" s="5" t="s">
        <v>418</v>
      </c>
      <c r="G460" s="3" t="s">
        <v>238</v>
      </c>
      <c r="H460" s="3" t="s">
        <v>377</v>
      </c>
      <c r="I460" t="s">
        <v>385</v>
      </c>
      <c r="J460" t="s">
        <v>32</v>
      </c>
      <c r="K460" t="s">
        <v>387</v>
      </c>
      <c r="L460" t="s">
        <v>388</v>
      </c>
      <c r="M460" t="s">
        <v>32</v>
      </c>
      <c r="N460" t="s">
        <v>32</v>
      </c>
      <c r="O460" t="s">
        <v>390</v>
      </c>
      <c r="P460" t="s">
        <v>392</v>
      </c>
      <c r="Q460">
        <v>0</v>
      </c>
      <c r="R460">
        <v>0</v>
      </c>
      <c r="S460" t="s">
        <v>448</v>
      </c>
      <c r="T460">
        <v>0</v>
      </c>
      <c r="U460" t="s">
        <v>451</v>
      </c>
      <c r="V460">
        <v>0</v>
      </c>
      <c r="W460" t="s">
        <v>454</v>
      </c>
      <c r="X460" t="s">
        <v>456</v>
      </c>
      <c r="Y460" t="s">
        <v>448</v>
      </c>
      <c r="Z460">
        <v>0</v>
      </c>
      <c r="AA460" t="s">
        <v>454</v>
      </c>
      <c r="AB460" t="s">
        <v>463</v>
      </c>
      <c r="AC460" t="s">
        <v>456</v>
      </c>
      <c r="AD460" t="s">
        <v>454</v>
      </c>
      <c r="AE460" t="s">
        <v>398</v>
      </c>
      <c r="AF460">
        <v>0</v>
      </c>
      <c r="AG460">
        <v>0</v>
      </c>
      <c r="AH460" t="s">
        <v>468</v>
      </c>
      <c r="AI460" t="s">
        <v>470</v>
      </c>
      <c r="AJ460" t="s">
        <v>472</v>
      </c>
      <c r="AK460" t="s">
        <v>474</v>
      </c>
      <c r="AL460" t="s">
        <v>476</v>
      </c>
      <c r="AM460" t="s">
        <v>478</v>
      </c>
      <c r="AN460">
        <v>0</v>
      </c>
      <c r="AO460" t="s">
        <v>479</v>
      </c>
    </row>
    <row r="461" spans="1:41" x14ac:dyDescent="0.3">
      <c r="A461" s="4" t="b">
        <f>FALSE()</f>
        <v>0</v>
      </c>
      <c r="B461" s="3" t="s">
        <v>460</v>
      </c>
      <c r="C461" s="3"/>
      <c r="D461" s="3">
        <v>0</v>
      </c>
      <c r="E461" s="3" t="s">
        <v>418</v>
      </c>
      <c r="F461" s="5">
        <v>0</v>
      </c>
      <c r="G461" s="3" t="s">
        <v>240</v>
      </c>
      <c r="H461" s="3" t="s">
        <v>385</v>
      </c>
      <c r="I461" t="s">
        <v>32</v>
      </c>
      <c r="J461" t="s">
        <v>387</v>
      </c>
      <c r="K461" t="s">
        <v>388</v>
      </c>
      <c r="L461" t="s">
        <v>32</v>
      </c>
      <c r="M461" t="s">
        <v>32</v>
      </c>
      <c r="N461" t="s">
        <v>390</v>
      </c>
      <c r="O461" t="s">
        <v>392</v>
      </c>
      <c r="P461">
        <v>0</v>
      </c>
      <c r="Q461">
        <v>0</v>
      </c>
      <c r="R461" t="s">
        <v>448</v>
      </c>
      <c r="S461">
        <v>0</v>
      </c>
      <c r="T461" t="s">
        <v>451</v>
      </c>
      <c r="U461">
        <v>0</v>
      </c>
      <c r="V461" t="s">
        <v>454</v>
      </c>
      <c r="W461" t="s">
        <v>456</v>
      </c>
      <c r="X461" t="s">
        <v>448</v>
      </c>
      <c r="Y461">
        <v>0</v>
      </c>
      <c r="Z461" t="s">
        <v>454</v>
      </c>
      <c r="AA461" t="s">
        <v>463</v>
      </c>
      <c r="AB461" t="s">
        <v>456</v>
      </c>
      <c r="AC461" t="s">
        <v>454</v>
      </c>
      <c r="AD461" t="s">
        <v>398</v>
      </c>
      <c r="AE461">
        <v>0</v>
      </c>
      <c r="AF461">
        <v>0</v>
      </c>
      <c r="AG461" t="s">
        <v>468</v>
      </c>
      <c r="AH461" t="s">
        <v>470</v>
      </c>
      <c r="AI461" t="s">
        <v>472</v>
      </c>
      <c r="AJ461" t="s">
        <v>474</v>
      </c>
      <c r="AK461" t="s">
        <v>476</v>
      </c>
      <c r="AL461" t="s">
        <v>478</v>
      </c>
      <c r="AM461">
        <v>0</v>
      </c>
      <c r="AN461" t="s">
        <v>479</v>
      </c>
      <c r="AO461">
        <v>0</v>
      </c>
    </row>
    <row r="462" spans="1:41" x14ac:dyDescent="0.3">
      <c r="A462" s="4" t="b">
        <f>FALSE()</f>
        <v>0</v>
      </c>
      <c r="B462" s="3"/>
      <c r="C462" s="3"/>
      <c r="D462" s="3">
        <v>0</v>
      </c>
      <c r="E462" s="3"/>
      <c r="F462" s="5">
        <v>0</v>
      </c>
      <c r="G462" s="3"/>
      <c r="H462" s="3" t="s">
        <v>32</v>
      </c>
      <c r="I462" t="s">
        <v>387</v>
      </c>
      <c r="J462" t="s">
        <v>388</v>
      </c>
      <c r="K462" t="s">
        <v>32</v>
      </c>
      <c r="L462" t="s">
        <v>32</v>
      </c>
      <c r="M462" t="s">
        <v>390</v>
      </c>
      <c r="N462" t="s">
        <v>392</v>
      </c>
      <c r="O462">
        <v>0</v>
      </c>
      <c r="P462">
        <v>0</v>
      </c>
      <c r="Q462" t="s">
        <v>448</v>
      </c>
      <c r="R462">
        <v>0</v>
      </c>
      <c r="S462" t="s">
        <v>451</v>
      </c>
      <c r="T462">
        <v>0</v>
      </c>
      <c r="U462" t="s">
        <v>454</v>
      </c>
      <c r="V462" t="s">
        <v>456</v>
      </c>
      <c r="W462" t="s">
        <v>448</v>
      </c>
      <c r="X462">
        <v>0</v>
      </c>
      <c r="Y462" t="s">
        <v>454</v>
      </c>
      <c r="Z462" t="s">
        <v>463</v>
      </c>
      <c r="AA462" t="s">
        <v>456</v>
      </c>
      <c r="AB462" t="s">
        <v>454</v>
      </c>
      <c r="AC462" t="s">
        <v>398</v>
      </c>
      <c r="AD462">
        <v>0</v>
      </c>
      <c r="AE462">
        <v>0</v>
      </c>
      <c r="AF462" t="s">
        <v>468</v>
      </c>
      <c r="AG462" t="s">
        <v>470</v>
      </c>
      <c r="AH462" t="s">
        <v>472</v>
      </c>
      <c r="AI462" t="s">
        <v>474</v>
      </c>
      <c r="AJ462" t="s">
        <v>476</v>
      </c>
      <c r="AK462" t="s">
        <v>478</v>
      </c>
      <c r="AL462">
        <v>0</v>
      </c>
      <c r="AM462" t="s">
        <v>479</v>
      </c>
      <c r="AN462">
        <v>0</v>
      </c>
      <c r="AO462" t="s">
        <v>480</v>
      </c>
    </row>
    <row r="463" spans="1:41" x14ac:dyDescent="0.3">
      <c r="A463" s="4" t="b">
        <f>FALSE()</f>
        <v>0</v>
      </c>
      <c r="B463" s="3"/>
      <c r="C463" s="3"/>
      <c r="D463" s="3" t="s">
        <v>458</v>
      </c>
      <c r="E463" s="3"/>
      <c r="F463" s="5" t="s">
        <v>420</v>
      </c>
      <c r="G463" s="3"/>
      <c r="H463" s="3" t="s">
        <v>387</v>
      </c>
      <c r="I463" t="s">
        <v>388</v>
      </c>
      <c r="J463" t="s">
        <v>32</v>
      </c>
      <c r="K463" t="s">
        <v>32</v>
      </c>
      <c r="L463" t="s">
        <v>390</v>
      </c>
      <c r="M463" t="s">
        <v>392</v>
      </c>
      <c r="N463">
        <v>0</v>
      </c>
      <c r="O463">
        <v>0</v>
      </c>
      <c r="P463" t="s">
        <v>448</v>
      </c>
      <c r="Q463">
        <v>0</v>
      </c>
      <c r="R463" t="s">
        <v>451</v>
      </c>
      <c r="S463">
        <v>0</v>
      </c>
      <c r="T463" t="s">
        <v>454</v>
      </c>
      <c r="U463" t="s">
        <v>456</v>
      </c>
      <c r="V463" t="s">
        <v>448</v>
      </c>
      <c r="W463">
        <v>0</v>
      </c>
      <c r="X463" t="s">
        <v>454</v>
      </c>
      <c r="Y463" t="s">
        <v>463</v>
      </c>
      <c r="Z463" t="s">
        <v>456</v>
      </c>
      <c r="AA463" t="s">
        <v>454</v>
      </c>
      <c r="AB463" t="s">
        <v>398</v>
      </c>
      <c r="AC463">
        <v>0</v>
      </c>
      <c r="AD463">
        <v>0</v>
      </c>
      <c r="AE463" t="s">
        <v>468</v>
      </c>
      <c r="AF463" t="s">
        <v>470</v>
      </c>
      <c r="AG463" t="s">
        <v>472</v>
      </c>
      <c r="AH463" t="s">
        <v>474</v>
      </c>
      <c r="AI463" t="s">
        <v>476</v>
      </c>
      <c r="AJ463" t="s">
        <v>478</v>
      </c>
      <c r="AK463">
        <v>0</v>
      </c>
      <c r="AL463" t="s">
        <v>479</v>
      </c>
      <c r="AM463">
        <v>0</v>
      </c>
      <c r="AN463" t="s">
        <v>480</v>
      </c>
      <c r="AO463">
        <v>0</v>
      </c>
    </row>
    <row r="464" spans="1:41" x14ac:dyDescent="0.3">
      <c r="A464" s="4" t="b">
        <f>TRUE()</f>
        <v>1</v>
      </c>
      <c r="B464" s="3" t="s">
        <v>458</v>
      </c>
      <c r="C464" s="3">
        <v>2</v>
      </c>
      <c r="D464" s="3" t="s">
        <v>460</v>
      </c>
      <c r="E464" s="6" t="s">
        <v>422</v>
      </c>
      <c r="F464" s="5">
        <v>0</v>
      </c>
      <c r="G464" s="2" t="s">
        <v>240</v>
      </c>
      <c r="H464" s="3" t="s">
        <v>388</v>
      </c>
      <c r="I464" t="s">
        <v>32</v>
      </c>
      <c r="J464" t="s">
        <v>32</v>
      </c>
      <c r="K464" t="s">
        <v>390</v>
      </c>
      <c r="L464" t="s">
        <v>392</v>
      </c>
      <c r="M464">
        <v>0</v>
      </c>
      <c r="N464">
        <v>0</v>
      </c>
      <c r="O464" t="s">
        <v>448</v>
      </c>
      <c r="P464">
        <v>0</v>
      </c>
      <c r="Q464" t="s">
        <v>451</v>
      </c>
      <c r="R464">
        <v>0</v>
      </c>
      <c r="S464" t="s">
        <v>454</v>
      </c>
      <c r="T464" t="s">
        <v>456</v>
      </c>
      <c r="U464" t="s">
        <v>448</v>
      </c>
      <c r="V464">
        <v>0</v>
      </c>
      <c r="W464" t="s">
        <v>454</v>
      </c>
      <c r="X464" t="s">
        <v>463</v>
      </c>
      <c r="Y464" t="s">
        <v>456</v>
      </c>
      <c r="Z464" t="s">
        <v>454</v>
      </c>
      <c r="AA464" t="s">
        <v>398</v>
      </c>
      <c r="AB464">
        <v>0</v>
      </c>
      <c r="AC464">
        <v>0</v>
      </c>
      <c r="AD464" t="s">
        <v>468</v>
      </c>
      <c r="AE464" t="s">
        <v>470</v>
      </c>
      <c r="AF464" t="s">
        <v>472</v>
      </c>
      <c r="AG464" t="s">
        <v>474</v>
      </c>
      <c r="AH464" t="s">
        <v>476</v>
      </c>
      <c r="AI464" t="s">
        <v>478</v>
      </c>
      <c r="AJ464">
        <v>0</v>
      </c>
      <c r="AK464" t="s">
        <v>479</v>
      </c>
      <c r="AL464">
        <v>0</v>
      </c>
      <c r="AM464" t="s">
        <v>480</v>
      </c>
      <c r="AN464">
        <v>0</v>
      </c>
      <c r="AO464" t="s">
        <v>481</v>
      </c>
    </row>
    <row r="465" spans="1:41" x14ac:dyDescent="0.3">
      <c r="A465" s="4" t="b">
        <f>FALSE()</f>
        <v>0</v>
      </c>
      <c r="B465" s="3" t="s">
        <v>460</v>
      </c>
      <c r="C465" s="3"/>
      <c r="D465" s="3" t="s">
        <v>458</v>
      </c>
      <c r="E465" s="6"/>
      <c r="F465" s="5" t="s">
        <v>423</v>
      </c>
      <c r="G465" s="2"/>
      <c r="H465" s="3" t="s">
        <v>32</v>
      </c>
      <c r="I465" t="s">
        <v>32</v>
      </c>
      <c r="J465" t="s">
        <v>390</v>
      </c>
      <c r="K465" t="s">
        <v>392</v>
      </c>
      <c r="L465">
        <v>0</v>
      </c>
      <c r="M465">
        <v>0</v>
      </c>
      <c r="N465" t="s">
        <v>448</v>
      </c>
      <c r="O465">
        <v>0</v>
      </c>
      <c r="P465" t="s">
        <v>451</v>
      </c>
      <c r="Q465">
        <v>0</v>
      </c>
      <c r="R465" t="s">
        <v>454</v>
      </c>
      <c r="S465" t="s">
        <v>456</v>
      </c>
      <c r="T465" t="s">
        <v>448</v>
      </c>
      <c r="U465">
        <v>0</v>
      </c>
      <c r="V465" t="s">
        <v>454</v>
      </c>
      <c r="W465" t="s">
        <v>463</v>
      </c>
      <c r="X465" t="s">
        <v>456</v>
      </c>
      <c r="Y465" t="s">
        <v>454</v>
      </c>
      <c r="Z465" t="s">
        <v>398</v>
      </c>
      <c r="AA465">
        <v>0</v>
      </c>
      <c r="AB465">
        <v>0</v>
      </c>
      <c r="AC465" t="s">
        <v>468</v>
      </c>
      <c r="AD465" t="s">
        <v>470</v>
      </c>
      <c r="AE465" t="s">
        <v>472</v>
      </c>
      <c r="AF465" t="s">
        <v>474</v>
      </c>
      <c r="AG465" t="s">
        <v>476</v>
      </c>
      <c r="AH465" t="s">
        <v>478</v>
      </c>
      <c r="AI465">
        <v>0</v>
      </c>
      <c r="AJ465" t="s">
        <v>479</v>
      </c>
      <c r="AK465">
        <v>0</v>
      </c>
      <c r="AL465" t="s">
        <v>480</v>
      </c>
      <c r="AM465">
        <v>0</v>
      </c>
      <c r="AN465" t="s">
        <v>481</v>
      </c>
      <c r="AO465" t="s">
        <v>482</v>
      </c>
    </row>
    <row r="466" spans="1:41" x14ac:dyDescent="0.3">
      <c r="A466" s="4" t="b">
        <f>TRUE()</f>
        <v>1</v>
      </c>
      <c r="B466" s="3" t="s">
        <v>458</v>
      </c>
      <c r="C466" s="3">
        <v>3</v>
      </c>
      <c r="D466" s="3" t="s">
        <v>460</v>
      </c>
      <c r="E466" s="6" t="s">
        <v>424</v>
      </c>
      <c r="F466" s="5">
        <v>0</v>
      </c>
      <c r="G466" s="3" t="s">
        <v>12</v>
      </c>
      <c r="H466" s="3" t="s">
        <v>32</v>
      </c>
      <c r="I466" t="s">
        <v>390</v>
      </c>
      <c r="J466" t="s">
        <v>392</v>
      </c>
      <c r="K466">
        <v>0</v>
      </c>
      <c r="L466">
        <v>0</v>
      </c>
      <c r="M466" t="s">
        <v>448</v>
      </c>
      <c r="N466">
        <v>0</v>
      </c>
      <c r="O466" t="s">
        <v>451</v>
      </c>
      <c r="P466">
        <v>0</v>
      </c>
      <c r="Q466" t="s">
        <v>454</v>
      </c>
      <c r="R466" t="s">
        <v>456</v>
      </c>
      <c r="S466" t="s">
        <v>448</v>
      </c>
      <c r="T466">
        <v>0</v>
      </c>
      <c r="U466" t="s">
        <v>454</v>
      </c>
      <c r="V466" t="s">
        <v>463</v>
      </c>
      <c r="W466" t="s">
        <v>456</v>
      </c>
      <c r="X466" t="s">
        <v>454</v>
      </c>
      <c r="Y466" t="s">
        <v>398</v>
      </c>
      <c r="Z466">
        <v>0</v>
      </c>
      <c r="AA466">
        <v>0</v>
      </c>
      <c r="AB466" t="s">
        <v>468</v>
      </c>
      <c r="AC466" t="s">
        <v>470</v>
      </c>
      <c r="AD466" t="s">
        <v>472</v>
      </c>
      <c r="AE466" t="s">
        <v>474</v>
      </c>
      <c r="AF466" t="s">
        <v>476</v>
      </c>
      <c r="AG466" t="s">
        <v>478</v>
      </c>
      <c r="AH466">
        <v>0</v>
      </c>
      <c r="AI466" t="s">
        <v>479</v>
      </c>
      <c r="AJ466">
        <v>0</v>
      </c>
      <c r="AK466" t="s">
        <v>480</v>
      </c>
      <c r="AL466">
        <v>0</v>
      </c>
      <c r="AM466" t="s">
        <v>481</v>
      </c>
      <c r="AN466" t="s">
        <v>482</v>
      </c>
      <c r="AO466">
        <v>0</v>
      </c>
    </row>
    <row r="467" spans="1:41" x14ac:dyDescent="0.3">
      <c r="A467" s="4" t="b">
        <f>FALSE()</f>
        <v>0</v>
      </c>
      <c r="B467" s="3" t="s">
        <v>460</v>
      </c>
      <c r="C467" s="3"/>
      <c r="D467" s="3">
        <v>0</v>
      </c>
      <c r="E467" s="6"/>
      <c r="F467" s="5">
        <v>0</v>
      </c>
      <c r="G467" s="3"/>
      <c r="H467" s="3" t="s">
        <v>390</v>
      </c>
      <c r="I467" t="s">
        <v>392</v>
      </c>
      <c r="J467">
        <v>0</v>
      </c>
      <c r="K467">
        <v>0</v>
      </c>
      <c r="L467" t="s">
        <v>448</v>
      </c>
      <c r="M467">
        <v>0</v>
      </c>
      <c r="N467" t="s">
        <v>451</v>
      </c>
      <c r="O467">
        <v>0</v>
      </c>
      <c r="P467" t="s">
        <v>454</v>
      </c>
      <c r="Q467" t="s">
        <v>456</v>
      </c>
      <c r="R467" t="s">
        <v>448</v>
      </c>
      <c r="S467">
        <v>0</v>
      </c>
      <c r="T467" t="s">
        <v>454</v>
      </c>
      <c r="U467" t="s">
        <v>463</v>
      </c>
      <c r="V467" t="s">
        <v>456</v>
      </c>
      <c r="W467" t="s">
        <v>454</v>
      </c>
      <c r="X467" t="s">
        <v>398</v>
      </c>
      <c r="Y467">
        <v>0</v>
      </c>
      <c r="Z467">
        <v>0</v>
      </c>
      <c r="AA467" t="s">
        <v>468</v>
      </c>
      <c r="AB467" t="s">
        <v>470</v>
      </c>
      <c r="AC467" t="s">
        <v>472</v>
      </c>
      <c r="AD467" t="s">
        <v>474</v>
      </c>
      <c r="AE467" t="s">
        <v>476</v>
      </c>
      <c r="AF467" t="s">
        <v>478</v>
      </c>
      <c r="AG467">
        <v>0</v>
      </c>
      <c r="AH467" t="s">
        <v>479</v>
      </c>
      <c r="AI467">
        <v>0</v>
      </c>
      <c r="AJ467" t="s">
        <v>480</v>
      </c>
      <c r="AK467">
        <v>0</v>
      </c>
      <c r="AL467" t="s">
        <v>481</v>
      </c>
      <c r="AM467" t="s">
        <v>482</v>
      </c>
      <c r="AN467">
        <v>0</v>
      </c>
      <c r="AO467">
        <v>0</v>
      </c>
    </row>
    <row r="468" spans="1:41" x14ac:dyDescent="0.3">
      <c r="A468" s="4" t="b">
        <f>FALSE()</f>
        <v>0</v>
      </c>
      <c r="B468" s="3"/>
      <c r="C468" s="3"/>
      <c r="D468" s="3" t="s">
        <v>458</v>
      </c>
      <c r="E468" s="6"/>
      <c r="F468" s="5" t="s">
        <v>483</v>
      </c>
      <c r="G468" s="3"/>
      <c r="H468" s="3" t="s">
        <v>392</v>
      </c>
      <c r="I468">
        <v>0</v>
      </c>
      <c r="J468">
        <v>0</v>
      </c>
      <c r="K468" t="s">
        <v>448</v>
      </c>
      <c r="L468">
        <v>0</v>
      </c>
      <c r="M468" t="s">
        <v>451</v>
      </c>
      <c r="N468">
        <v>0</v>
      </c>
      <c r="O468" t="s">
        <v>454</v>
      </c>
      <c r="P468" t="s">
        <v>456</v>
      </c>
      <c r="Q468" t="s">
        <v>448</v>
      </c>
      <c r="R468">
        <v>0</v>
      </c>
      <c r="S468" t="s">
        <v>454</v>
      </c>
      <c r="T468" t="s">
        <v>463</v>
      </c>
      <c r="U468" t="s">
        <v>456</v>
      </c>
      <c r="V468" t="s">
        <v>454</v>
      </c>
      <c r="W468" t="s">
        <v>398</v>
      </c>
      <c r="X468">
        <v>0</v>
      </c>
      <c r="Y468">
        <v>0</v>
      </c>
      <c r="Z468" t="s">
        <v>468</v>
      </c>
      <c r="AA468" t="s">
        <v>470</v>
      </c>
      <c r="AB468" t="s">
        <v>472</v>
      </c>
      <c r="AC468" t="s">
        <v>474</v>
      </c>
      <c r="AD468" t="s">
        <v>476</v>
      </c>
      <c r="AE468" t="s">
        <v>478</v>
      </c>
      <c r="AF468">
        <v>0</v>
      </c>
      <c r="AG468" t="s">
        <v>479</v>
      </c>
      <c r="AH468">
        <v>0</v>
      </c>
      <c r="AI468" t="s">
        <v>480</v>
      </c>
      <c r="AJ468">
        <v>0</v>
      </c>
      <c r="AK468" t="s">
        <v>481</v>
      </c>
      <c r="AL468" t="s">
        <v>482</v>
      </c>
      <c r="AM468">
        <v>0</v>
      </c>
      <c r="AN468">
        <v>0</v>
      </c>
      <c r="AO468">
        <v>0</v>
      </c>
    </row>
    <row r="469" spans="1:41" x14ac:dyDescent="0.3">
      <c r="A469" s="4" t="b">
        <f>TRUE()</f>
        <v>1</v>
      </c>
      <c r="B469" s="3" t="s">
        <v>458</v>
      </c>
      <c r="C469" s="3">
        <v>2</v>
      </c>
      <c r="D469" s="3" t="s">
        <v>460</v>
      </c>
      <c r="E469" s="5" t="s">
        <v>483</v>
      </c>
      <c r="F469" s="5" t="s">
        <v>484</v>
      </c>
      <c r="G469" s="2" t="s">
        <v>240</v>
      </c>
      <c r="H469" s="2"/>
      <c r="I469">
        <v>0</v>
      </c>
      <c r="J469" t="s">
        <v>448</v>
      </c>
      <c r="K469">
        <v>0</v>
      </c>
      <c r="L469" t="s">
        <v>451</v>
      </c>
      <c r="M469">
        <v>0</v>
      </c>
      <c r="N469" t="s">
        <v>454</v>
      </c>
      <c r="O469" t="s">
        <v>456</v>
      </c>
      <c r="P469" t="s">
        <v>448</v>
      </c>
      <c r="Q469">
        <v>0</v>
      </c>
      <c r="R469" t="s">
        <v>454</v>
      </c>
      <c r="S469" t="s">
        <v>463</v>
      </c>
      <c r="T469" t="s">
        <v>456</v>
      </c>
      <c r="U469" t="s">
        <v>454</v>
      </c>
      <c r="V469" t="s">
        <v>398</v>
      </c>
      <c r="W469">
        <v>0</v>
      </c>
      <c r="X469">
        <v>0</v>
      </c>
      <c r="Y469" t="s">
        <v>468</v>
      </c>
      <c r="Z469" t="s">
        <v>470</v>
      </c>
      <c r="AA469" t="s">
        <v>472</v>
      </c>
      <c r="AB469" t="s">
        <v>474</v>
      </c>
      <c r="AC469" t="s">
        <v>476</v>
      </c>
      <c r="AD469" t="s">
        <v>478</v>
      </c>
      <c r="AE469">
        <v>0</v>
      </c>
      <c r="AF469" t="s">
        <v>479</v>
      </c>
      <c r="AG469">
        <v>0</v>
      </c>
      <c r="AH469" t="s">
        <v>480</v>
      </c>
      <c r="AI469">
        <v>0</v>
      </c>
      <c r="AJ469" t="s">
        <v>481</v>
      </c>
      <c r="AK469" t="s">
        <v>482</v>
      </c>
      <c r="AL469">
        <v>0</v>
      </c>
      <c r="AM469">
        <v>0</v>
      </c>
      <c r="AN469">
        <v>0</v>
      </c>
      <c r="AO469" t="s">
        <v>481</v>
      </c>
    </row>
    <row r="470" spans="1:41" x14ac:dyDescent="0.3">
      <c r="A470" s="4" t="b">
        <f>FALSE()</f>
        <v>0</v>
      </c>
      <c r="B470" s="3" t="s">
        <v>460</v>
      </c>
      <c r="C470" s="3"/>
      <c r="D470" s="3" t="s">
        <v>458</v>
      </c>
      <c r="E470" s="3" t="s">
        <v>484</v>
      </c>
      <c r="F470" s="5" t="s">
        <v>485</v>
      </c>
      <c r="G470" s="2"/>
      <c r="H470" s="2"/>
      <c r="I470" t="s">
        <v>448</v>
      </c>
      <c r="J470">
        <v>0</v>
      </c>
      <c r="K470" t="s">
        <v>451</v>
      </c>
      <c r="L470">
        <v>0</v>
      </c>
      <c r="M470" t="s">
        <v>454</v>
      </c>
      <c r="N470" t="s">
        <v>456</v>
      </c>
      <c r="O470" t="s">
        <v>448</v>
      </c>
      <c r="P470">
        <v>0</v>
      </c>
      <c r="Q470" t="s">
        <v>454</v>
      </c>
      <c r="R470" t="s">
        <v>463</v>
      </c>
      <c r="S470" t="s">
        <v>456</v>
      </c>
      <c r="T470" t="s">
        <v>454</v>
      </c>
      <c r="U470" t="s">
        <v>398</v>
      </c>
      <c r="V470">
        <v>0</v>
      </c>
      <c r="W470">
        <v>0</v>
      </c>
      <c r="X470" t="s">
        <v>468</v>
      </c>
      <c r="Y470" t="s">
        <v>470</v>
      </c>
      <c r="Z470" t="s">
        <v>472</v>
      </c>
      <c r="AA470" t="s">
        <v>474</v>
      </c>
      <c r="AB470" t="s">
        <v>476</v>
      </c>
      <c r="AC470" t="s">
        <v>478</v>
      </c>
      <c r="AD470">
        <v>0</v>
      </c>
      <c r="AE470" t="s">
        <v>479</v>
      </c>
      <c r="AF470">
        <v>0</v>
      </c>
      <c r="AG470" t="s">
        <v>480</v>
      </c>
      <c r="AH470">
        <v>0</v>
      </c>
      <c r="AI470" t="s">
        <v>481</v>
      </c>
      <c r="AJ470" t="s">
        <v>482</v>
      </c>
      <c r="AK470">
        <v>0</v>
      </c>
      <c r="AL470">
        <v>0</v>
      </c>
      <c r="AM470">
        <v>0</v>
      </c>
      <c r="AN470" t="s">
        <v>481</v>
      </c>
      <c r="AO470" t="s">
        <v>482</v>
      </c>
    </row>
    <row r="471" spans="1:41" x14ac:dyDescent="0.3">
      <c r="A471" s="4" t="b">
        <f>TRUE()</f>
        <v>1</v>
      </c>
      <c r="B471" s="3" t="s">
        <v>458</v>
      </c>
      <c r="C471" s="3">
        <v>2</v>
      </c>
      <c r="D471" s="3" t="s">
        <v>460</v>
      </c>
      <c r="E471" s="5" t="s">
        <v>485</v>
      </c>
      <c r="F471" s="5" t="s">
        <v>486</v>
      </c>
      <c r="G471" s="3" t="s">
        <v>240</v>
      </c>
      <c r="H471" s="2" t="s">
        <v>448</v>
      </c>
      <c r="I471">
        <v>0</v>
      </c>
      <c r="J471" t="s">
        <v>451</v>
      </c>
      <c r="K471">
        <v>0</v>
      </c>
      <c r="L471" t="s">
        <v>454</v>
      </c>
      <c r="M471" t="s">
        <v>456</v>
      </c>
      <c r="N471" t="s">
        <v>448</v>
      </c>
      <c r="O471">
        <v>0</v>
      </c>
      <c r="P471" t="s">
        <v>454</v>
      </c>
      <c r="Q471" t="s">
        <v>463</v>
      </c>
      <c r="R471" t="s">
        <v>456</v>
      </c>
      <c r="S471" t="s">
        <v>454</v>
      </c>
      <c r="T471" t="s">
        <v>398</v>
      </c>
      <c r="U471">
        <v>0</v>
      </c>
      <c r="V471">
        <v>0</v>
      </c>
      <c r="W471" t="s">
        <v>468</v>
      </c>
      <c r="X471" t="s">
        <v>470</v>
      </c>
      <c r="Y471" t="s">
        <v>472</v>
      </c>
      <c r="Z471" t="s">
        <v>474</v>
      </c>
      <c r="AA471" t="s">
        <v>476</v>
      </c>
      <c r="AB471" t="s">
        <v>478</v>
      </c>
      <c r="AC471">
        <v>0</v>
      </c>
      <c r="AD471" t="s">
        <v>479</v>
      </c>
      <c r="AE471">
        <v>0</v>
      </c>
      <c r="AF471" t="s">
        <v>480</v>
      </c>
      <c r="AG471">
        <v>0</v>
      </c>
      <c r="AH471" t="s">
        <v>481</v>
      </c>
      <c r="AI471" t="s">
        <v>482</v>
      </c>
      <c r="AJ471">
        <v>0</v>
      </c>
      <c r="AK471">
        <v>0</v>
      </c>
      <c r="AL471">
        <v>0</v>
      </c>
      <c r="AM471" t="s">
        <v>481</v>
      </c>
      <c r="AN471" t="s">
        <v>482</v>
      </c>
      <c r="AO471">
        <v>0</v>
      </c>
    </row>
    <row r="472" spans="1:41" x14ac:dyDescent="0.3">
      <c r="A472" s="4" t="b">
        <f>FALSE()</f>
        <v>0</v>
      </c>
      <c r="B472" s="3" t="s">
        <v>460</v>
      </c>
      <c r="C472" s="3"/>
      <c r="D472" s="3" t="s">
        <v>458</v>
      </c>
      <c r="E472" s="3" t="s">
        <v>486</v>
      </c>
      <c r="F472" s="5" t="s">
        <v>487</v>
      </c>
      <c r="G472" s="3"/>
      <c r="H472" s="2"/>
      <c r="I472" t="s">
        <v>451</v>
      </c>
      <c r="J472">
        <v>0</v>
      </c>
      <c r="K472" t="s">
        <v>454</v>
      </c>
      <c r="L472" t="s">
        <v>456</v>
      </c>
      <c r="M472" t="s">
        <v>448</v>
      </c>
      <c r="N472">
        <v>0</v>
      </c>
      <c r="O472" t="s">
        <v>454</v>
      </c>
      <c r="P472" t="s">
        <v>463</v>
      </c>
      <c r="Q472" t="s">
        <v>456</v>
      </c>
      <c r="R472" t="s">
        <v>454</v>
      </c>
      <c r="S472" t="s">
        <v>398</v>
      </c>
      <c r="T472">
        <v>0</v>
      </c>
      <c r="U472">
        <v>0</v>
      </c>
      <c r="V472" t="s">
        <v>468</v>
      </c>
      <c r="W472" t="s">
        <v>470</v>
      </c>
      <c r="X472" t="s">
        <v>472</v>
      </c>
      <c r="Y472" t="s">
        <v>474</v>
      </c>
      <c r="Z472" t="s">
        <v>476</v>
      </c>
      <c r="AA472" t="s">
        <v>478</v>
      </c>
      <c r="AB472">
        <v>0</v>
      </c>
      <c r="AC472" t="s">
        <v>479</v>
      </c>
      <c r="AD472">
        <v>0</v>
      </c>
      <c r="AE472" t="s">
        <v>480</v>
      </c>
      <c r="AF472">
        <v>0</v>
      </c>
      <c r="AG472" t="s">
        <v>481</v>
      </c>
      <c r="AH472" t="s">
        <v>482</v>
      </c>
      <c r="AI472">
        <v>0</v>
      </c>
      <c r="AJ472">
        <v>0</v>
      </c>
      <c r="AK472">
        <v>0</v>
      </c>
      <c r="AL472" t="s">
        <v>481</v>
      </c>
      <c r="AM472" t="s">
        <v>482</v>
      </c>
      <c r="AN472">
        <v>0</v>
      </c>
      <c r="AO472">
        <v>0</v>
      </c>
    </row>
    <row r="473" spans="1:41" x14ac:dyDescent="0.3">
      <c r="A473" s="4" t="b">
        <f>TRUE()</f>
        <v>1</v>
      </c>
      <c r="B473" s="3" t="s">
        <v>458</v>
      </c>
      <c r="C473" s="3">
        <v>2</v>
      </c>
      <c r="D473" s="3" t="s">
        <v>460</v>
      </c>
      <c r="E473" s="5" t="s">
        <v>487</v>
      </c>
      <c r="F473" s="5" t="s">
        <v>488</v>
      </c>
      <c r="G473" s="3" t="s">
        <v>240</v>
      </c>
      <c r="H473" s="2" t="s">
        <v>451</v>
      </c>
      <c r="I473">
        <v>0</v>
      </c>
      <c r="J473" t="s">
        <v>454</v>
      </c>
      <c r="K473" t="s">
        <v>456</v>
      </c>
      <c r="L473" t="s">
        <v>448</v>
      </c>
      <c r="M473">
        <v>0</v>
      </c>
      <c r="N473" t="s">
        <v>454</v>
      </c>
      <c r="O473" t="s">
        <v>463</v>
      </c>
      <c r="P473" t="s">
        <v>456</v>
      </c>
      <c r="Q473" t="s">
        <v>454</v>
      </c>
      <c r="R473" t="s">
        <v>398</v>
      </c>
      <c r="S473">
        <v>0</v>
      </c>
      <c r="T473">
        <v>0</v>
      </c>
      <c r="U473" t="s">
        <v>468</v>
      </c>
      <c r="V473" t="s">
        <v>470</v>
      </c>
      <c r="W473" t="s">
        <v>472</v>
      </c>
      <c r="X473" t="s">
        <v>474</v>
      </c>
      <c r="Y473" t="s">
        <v>476</v>
      </c>
      <c r="Z473" t="s">
        <v>478</v>
      </c>
      <c r="AA473">
        <v>0</v>
      </c>
      <c r="AB473" t="s">
        <v>479</v>
      </c>
      <c r="AC473">
        <v>0</v>
      </c>
      <c r="AD473" t="s">
        <v>480</v>
      </c>
      <c r="AE473">
        <v>0</v>
      </c>
      <c r="AF473" t="s">
        <v>481</v>
      </c>
      <c r="AG473" t="s">
        <v>482</v>
      </c>
      <c r="AH473">
        <v>0</v>
      </c>
      <c r="AI473">
        <v>0</v>
      </c>
      <c r="AJ473">
        <v>0</v>
      </c>
      <c r="AK473" t="s">
        <v>481</v>
      </c>
      <c r="AL473" t="s">
        <v>482</v>
      </c>
      <c r="AM473">
        <v>0</v>
      </c>
      <c r="AN473">
        <v>0</v>
      </c>
      <c r="AO473" t="s">
        <v>470</v>
      </c>
    </row>
    <row r="474" spans="1:41" x14ac:dyDescent="0.3">
      <c r="A474" s="4" t="b">
        <f>FALSE()</f>
        <v>0</v>
      </c>
      <c r="B474" s="3" t="s">
        <v>460</v>
      </c>
      <c r="C474" s="3"/>
      <c r="D474" s="3" t="s">
        <v>458</v>
      </c>
      <c r="E474" s="3" t="s">
        <v>488</v>
      </c>
      <c r="F474" s="5" t="s">
        <v>489</v>
      </c>
      <c r="G474" s="3"/>
      <c r="H474" s="2"/>
      <c r="I474" t="s">
        <v>454</v>
      </c>
      <c r="J474" t="s">
        <v>456</v>
      </c>
      <c r="K474" t="s">
        <v>448</v>
      </c>
      <c r="L474">
        <v>0</v>
      </c>
      <c r="M474" t="s">
        <v>454</v>
      </c>
      <c r="N474" t="s">
        <v>463</v>
      </c>
      <c r="O474" t="s">
        <v>456</v>
      </c>
      <c r="P474" t="s">
        <v>454</v>
      </c>
      <c r="Q474" t="s">
        <v>398</v>
      </c>
      <c r="R474">
        <v>0</v>
      </c>
      <c r="S474">
        <v>0</v>
      </c>
      <c r="T474" t="s">
        <v>468</v>
      </c>
      <c r="U474" t="s">
        <v>470</v>
      </c>
      <c r="V474" t="s">
        <v>472</v>
      </c>
      <c r="W474" t="s">
        <v>474</v>
      </c>
      <c r="X474" t="s">
        <v>476</v>
      </c>
      <c r="Y474" t="s">
        <v>478</v>
      </c>
      <c r="Z474">
        <v>0</v>
      </c>
      <c r="AA474" t="s">
        <v>479</v>
      </c>
      <c r="AB474">
        <v>0</v>
      </c>
      <c r="AC474" t="s">
        <v>480</v>
      </c>
      <c r="AD474">
        <v>0</v>
      </c>
      <c r="AE474" t="s">
        <v>481</v>
      </c>
      <c r="AF474" t="s">
        <v>482</v>
      </c>
      <c r="AG474">
        <v>0</v>
      </c>
      <c r="AH474">
        <v>0</v>
      </c>
      <c r="AI474">
        <v>0</v>
      </c>
      <c r="AJ474" t="s">
        <v>481</v>
      </c>
      <c r="AK474" t="s">
        <v>482</v>
      </c>
      <c r="AL474">
        <v>0</v>
      </c>
      <c r="AM474">
        <v>0</v>
      </c>
      <c r="AN474" t="s">
        <v>470</v>
      </c>
      <c r="AO474" t="s">
        <v>490</v>
      </c>
    </row>
    <row r="475" spans="1:41" x14ac:dyDescent="0.3">
      <c r="A475" s="4" t="b">
        <f>TRUE()</f>
        <v>1</v>
      </c>
      <c r="B475" s="3" t="s">
        <v>458</v>
      </c>
      <c r="C475" s="3">
        <v>2</v>
      </c>
      <c r="D475" s="3" t="s">
        <v>460</v>
      </c>
      <c r="E475" s="5" t="s">
        <v>489</v>
      </c>
      <c r="F475" s="5" t="s">
        <v>491</v>
      </c>
      <c r="G475" s="3" t="s">
        <v>240</v>
      </c>
      <c r="H475" s="3" t="s">
        <v>454</v>
      </c>
      <c r="I475" t="s">
        <v>456</v>
      </c>
      <c r="J475" t="s">
        <v>448</v>
      </c>
      <c r="K475">
        <v>0</v>
      </c>
      <c r="L475" t="s">
        <v>454</v>
      </c>
      <c r="M475" t="s">
        <v>463</v>
      </c>
      <c r="N475" t="s">
        <v>456</v>
      </c>
      <c r="O475" t="s">
        <v>454</v>
      </c>
      <c r="P475" t="s">
        <v>398</v>
      </c>
      <c r="Q475">
        <v>0</v>
      </c>
      <c r="R475">
        <v>0</v>
      </c>
      <c r="S475" t="s">
        <v>468</v>
      </c>
      <c r="T475" t="s">
        <v>470</v>
      </c>
      <c r="U475" t="s">
        <v>472</v>
      </c>
      <c r="V475" t="s">
        <v>474</v>
      </c>
      <c r="W475" t="s">
        <v>476</v>
      </c>
      <c r="X475" t="s">
        <v>478</v>
      </c>
      <c r="Y475">
        <v>0</v>
      </c>
      <c r="Z475" t="s">
        <v>479</v>
      </c>
      <c r="AA475">
        <v>0</v>
      </c>
      <c r="AB475" t="s">
        <v>480</v>
      </c>
      <c r="AC475">
        <v>0</v>
      </c>
      <c r="AD475" t="s">
        <v>481</v>
      </c>
      <c r="AE475" t="s">
        <v>482</v>
      </c>
      <c r="AF475">
        <v>0</v>
      </c>
      <c r="AG475">
        <v>0</v>
      </c>
      <c r="AH475">
        <v>0</v>
      </c>
      <c r="AI475" t="s">
        <v>481</v>
      </c>
      <c r="AJ475" t="s">
        <v>482</v>
      </c>
      <c r="AK475">
        <v>0</v>
      </c>
      <c r="AL475">
        <v>0</v>
      </c>
      <c r="AM475" t="s">
        <v>470</v>
      </c>
      <c r="AN475" t="s">
        <v>490</v>
      </c>
      <c r="AO475" t="s">
        <v>492</v>
      </c>
    </row>
    <row r="476" spans="1:41" x14ac:dyDescent="0.3">
      <c r="A476" s="4" t="b">
        <f>FALSE()</f>
        <v>0</v>
      </c>
      <c r="B476" s="3" t="s">
        <v>460</v>
      </c>
      <c r="C476" s="3"/>
      <c r="D476" s="3" t="s">
        <v>458</v>
      </c>
      <c r="E476" s="3" t="s">
        <v>491</v>
      </c>
      <c r="F476" s="5" t="s">
        <v>493</v>
      </c>
      <c r="G476" s="3"/>
      <c r="H476" s="3" t="s">
        <v>456</v>
      </c>
      <c r="I476" t="s">
        <v>448</v>
      </c>
      <c r="J476">
        <v>0</v>
      </c>
      <c r="K476" t="s">
        <v>454</v>
      </c>
      <c r="L476" t="s">
        <v>463</v>
      </c>
      <c r="M476" t="s">
        <v>456</v>
      </c>
      <c r="N476" t="s">
        <v>454</v>
      </c>
      <c r="O476" t="s">
        <v>398</v>
      </c>
      <c r="P476">
        <v>0</v>
      </c>
      <c r="Q476">
        <v>0</v>
      </c>
      <c r="R476" t="s">
        <v>468</v>
      </c>
      <c r="S476" t="s">
        <v>470</v>
      </c>
      <c r="T476" t="s">
        <v>472</v>
      </c>
      <c r="U476" t="s">
        <v>474</v>
      </c>
      <c r="V476" t="s">
        <v>476</v>
      </c>
      <c r="W476" t="s">
        <v>478</v>
      </c>
      <c r="X476">
        <v>0</v>
      </c>
      <c r="Y476" t="s">
        <v>479</v>
      </c>
      <c r="Z476">
        <v>0</v>
      </c>
      <c r="AA476" t="s">
        <v>480</v>
      </c>
      <c r="AB476">
        <v>0</v>
      </c>
      <c r="AC476" t="s">
        <v>481</v>
      </c>
      <c r="AD476" t="s">
        <v>482</v>
      </c>
      <c r="AE476">
        <v>0</v>
      </c>
      <c r="AF476">
        <v>0</v>
      </c>
      <c r="AG476">
        <v>0</v>
      </c>
      <c r="AH476" t="s">
        <v>481</v>
      </c>
      <c r="AI476" t="s">
        <v>482</v>
      </c>
      <c r="AJ476">
        <v>0</v>
      </c>
      <c r="AK476">
        <v>0</v>
      </c>
      <c r="AL476" t="s">
        <v>470</v>
      </c>
      <c r="AM476" t="s">
        <v>490</v>
      </c>
      <c r="AN476" t="s">
        <v>492</v>
      </c>
      <c r="AO476" t="s">
        <v>494</v>
      </c>
    </row>
    <row r="477" spans="1:41" x14ac:dyDescent="0.3">
      <c r="A477" s="4" t="b">
        <f>TRUE()</f>
        <v>1</v>
      </c>
      <c r="B477" s="3" t="s">
        <v>458</v>
      </c>
      <c r="C477" s="3">
        <v>2</v>
      </c>
      <c r="D477" s="3" t="s">
        <v>460</v>
      </c>
      <c r="E477" s="5" t="s">
        <v>493</v>
      </c>
      <c r="F477" s="5" t="s">
        <v>495</v>
      </c>
      <c r="G477" s="3" t="s">
        <v>240</v>
      </c>
      <c r="H477" s="2" t="s">
        <v>448</v>
      </c>
      <c r="I477">
        <v>0</v>
      </c>
      <c r="J477" t="s">
        <v>454</v>
      </c>
      <c r="K477" t="s">
        <v>463</v>
      </c>
      <c r="L477" t="s">
        <v>456</v>
      </c>
      <c r="M477" t="s">
        <v>454</v>
      </c>
      <c r="N477" t="s">
        <v>398</v>
      </c>
      <c r="O477">
        <v>0</v>
      </c>
      <c r="P477">
        <v>0</v>
      </c>
      <c r="Q477" t="s">
        <v>468</v>
      </c>
      <c r="R477" t="s">
        <v>470</v>
      </c>
      <c r="S477" t="s">
        <v>472</v>
      </c>
      <c r="T477" t="s">
        <v>474</v>
      </c>
      <c r="U477" t="s">
        <v>476</v>
      </c>
      <c r="V477" t="s">
        <v>478</v>
      </c>
      <c r="W477">
        <v>0</v>
      </c>
      <c r="X477" t="s">
        <v>479</v>
      </c>
      <c r="Y477">
        <v>0</v>
      </c>
      <c r="Z477" t="s">
        <v>480</v>
      </c>
      <c r="AA477">
        <v>0</v>
      </c>
      <c r="AB477" t="s">
        <v>481</v>
      </c>
      <c r="AC477" t="s">
        <v>482</v>
      </c>
      <c r="AD477">
        <v>0</v>
      </c>
      <c r="AE477">
        <v>0</v>
      </c>
      <c r="AF477">
        <v>0</v>
      </c>
      <c r="AG477" t="s">
        <v>481</v>
      </c>
      <c r="AH477" t="s">
        <v>482</v>
      </c>
      <c r="AI477">
        <v>0</v>
      </c>
      <c r="AJ477">
        <v>0</v>
      </c>
      <c r="AK477" t="s">
        <v>470</v>
      </c>
      <c r="AL477" t="s">
        <v>490</v>
      </c>
      <c r="AM477" t="s">
        <v>492</v>
      </c>
      <c r="AN477" t="s">
        <v>494</v>
      </c>
      <c r="AO477" t="s">
        <v>390</v>
      </c>
    </row>
    <row r="478" spans="1:41" x14ac:dyDescent="0.3">
      <c r="A478" s="4" t="b">
        <f>FALSE()</f>
        <v>0</v>
      </c>
      <c r="B478" s="3" t="s">
        <v>460</v>
      </c>
      <c r="C478" s="3"/>
      <c r="D478" s="3" t="s">
        <v>458</v>
      </c>
      <c r="E478" s="3" t="s">
        <v>495</v>
      </c>
      <c r="F478" s="5" t="s">
        <v>496</v>
      </c>
      <c r="G478" s="3"/>
      <c r="H478" s="2"/>
      <c r="I478" t="s">
        <v>454</v>
      </c>
      <c r="J478" t="s">
        <v>463</v>
      </c>
      <c r="K478" t="s">
        <v>456</v>
      </c>
      <c r="L478" t="s">
        <v>454</v>
      </c>
      <c r="M478" t="s">
        <v>398</v>
      </c>
      <c r="N478">
        <v>0</v>
      </c>
      <c r="O478">
        <v>0</v>
      </c>
      <c r="P478" t="s">
        <v>468</v>
      </c>
      <c r="Q478" t="s">
        <v>470</v>
      </c>
      <c r="R478" t="s">
        <v>472</v>
      </c>
      <c r="S478" t="s">
        <v>474</v>
      </c>
      <c r="T478" t="s">
        <v>476</v>
      </c>
      <c r="U478" t="s">
        <v>478</v>
      </c>
      <c r="V478">
        <v>0</v>
      </c>
      <c r="W478" t="s">
        <v>479</v>
      </c>
      <c r="X478">
        <v>0</v>
      </c>
      <c r="Y478" t="s">
        <v>480</v>
      </c>
      <c r="Z478">
        <v>0</v>
      </c>
      <c r="AA478" t="s">
        <v>481</v>
      </c>
      <c r="AB478" t="s">
        <v>482</v>
      </c>
      <c r="AC478">
        <v>0</v>
      </c>
      <c r="AD478">
        <v>0</v>
      </c>
      <c r="AE478">
        <v>0</v>
      </c>
      <c r="AF478" t="s">
        <v>481</v>
      </c>
      <c r="AG478" t="s">
        <v>482</v>
      </c>
      <c r="AH478">
        <v>0</v>
      </c>
      <c r="AI478">
        <v>0</v>
      </c>
      <c r="AJ478" t="s">
        <v>470</v>
      </c>
      <c r="AK478" t="s">
        <v>490</v>
      </c>
      <c r="AL478" t="s">
        <v>492</v>
      </c>
      <c r="AM478" t="s">
        <v>494</v>
      </c>
      <c r="AN478" t="s">
        <v>390</v>
      </c>
      <c r="AO478" t="s">
        <v>392</v>
      </c>
    </row>
    <row r="479" spans="1:41" x14ac:dyDescent="0.3">
      <c r="A479" s="4" t="b">
        <f>TRUE()</f>
        <v>1</v>
      </c>
      <c r="B479" s="3" t="s">
        <v>458</v>
      </c>
      <c r="C479" s="3">
        <v>3</v>
      </c>
      <c r="D479" s="3" t="s">
        <v>460</v>
      </c>
      <c r="E479" s="5" t="s">
        <v>496</v>
      </c>
      <c r="F479" s="5" t="s">
        <v>497</v>
      </c>
      <c r="G479" s="3" t="s">
        <v>15</v>
      </c>
      <c r="H479" s="3" t="s">
        <v>454</v>
      </c>
      <c r="I479" t="s">
        <v>463</v>
      </c>
      <c r="J479" t="s">
        <v>456</v>
      </c>
      <c r="K479" t="s">
        <v>454</v>
      </c>
      <c r="L479" t="s">
        <v>398</v>
      </c>
      <c r="M479">
        <v>0</v>
      </c>
      <c r="N479">
        <v>0</v>
      </c>
      <c r="O479" t="s">
        <v>468</v>
      </c>
      <c r="P479" t="s">
        <v>470</v>
      </c>
      <c r="Q479" t="s">
        <v>472</v>
      </c>
      <c r="R479" t="s">
        <v>474</v>
      </c>
      <c r="S479" t="s">
        <v>476</v>
      </c>
      <c r="T479" t="s">
        <v>478</v>
      </c>
      <c r="U479">
        <v>0</v>
      </c>
      <c r="V479" t="s">
        <v>479</v>
      </c>
      <c r="W479">
        <v>0</v>
      </c>
      <c r="X479" t="s">
        <v>480</v>
      </c>
      <c r="Y479">
        <v>0</v>
      </c>
      <c r="Z479" t="s">
        <v>481</v>
      </c>
      <c r="AA479" t="s">
        <v>482</v>
      </c>
      <c r="AB479">
        <v>0</v>
      </c>
      <c r="AC479">
        <v>0</v>
      </c>
      <c r="AD479">
        <v>0</v>
      </c>
      <c r="AE479" t="s">
        <v>481</v>
      </c>
      <c r="AF479" t="s">
        <v>482</v>
      </c>
      <c r="AG479">
        <v>0</v>
      </c>
      <c r="AH479">
        <v>0</v>
      </c>
      <c r="AI479" t="s">
        <v>470</v>
      </c>
      <c r="AJ479" t="s">
        <v>490</v>
      </c>
      <c r="AK479" t="s">
        <v>492</v>
      </c>
      <c r="AL479" t="s">
        <v>494</v>
      </c>
      <c r="AM479" t="s">
        <v>390</v>
      </c>
      <c r="AN479" t="s">
        <v>392</v>
      </c>
      <c r="AO479" t="s">
        <v>454</v>
      </c>
    </row>
    <row r="480" spans="1:41" x14ac:dyDescent="0.3">
      <c r="A480" s="4" t="b">
        <f>FALSE()</f>
        <v>0</v>
      </c>
      <c r="B480" s="3" t="s">
        <v>460</v>
      </c>
      <c r="C480" s="3"/>
      <c r="D480" s="3">
        <v>0</v>
      </c>
      <c r="E480" s="3" t="s">
        <v>497</v>
      </c>
      <c r="F480" s="5">
        <v>0</v>
      </c>
      <c r="G480" s="3"/>
      <c r="H480" s="3" t="s">
        <v>463</v>
      </c>
      <c r="I480" t="s">
        <v>456</v>
      </c>
      <c r="J480" t="s">
        <v>454</v>
      </c>
      <c r="K480" t="s">
        <v>398</v>
      </c>
      <c r="L480">
        <v>0</v>
      </c>
      <c r="M480">
        <v>0</v>
      </c>
      <c r="N480" t="s">
        <v>468</v>
      </c>
      <c r="O480" t="s">
        <v>470</v>
      </c>
      <c r="P480" t="s">
        <v>472</v>
      </c>
      <c r="Q480" t="s">
        <v>474</v>
      </c>
      <c r="R480" t="s">
        <v>476</v>
      </c>
      <c r="S480" t="s">
        <v>478</v>
      </c>
      <c r="T480">
        <v>0</v>
      </c>
      <c r="U480" t="s">
        <v>479</v>
      </c>
      <c r="V480">
        <v>0</v>
      </c>
      <c r="W480" t="s">
        <v>480</v>
      </c>
      <c r="X480">
        <v>0</v>
      </c>
      <c r="Y480" t="s">
        <v>481</v>
      </c>
      <c r="Z480" t="s">
        <v>482</v>
      </c>
      <c r="AA480">
        <v>0</v>
      </c>
      <c r="AB480">
        <v>0</v>
      </c>
      <c r="AC480">
        <v>0</v>
      </c>
      <c r="AD480" t="s">
        <v>481</v>
      </c>
      <c r="AE480" t="s">
        <v>482</v>
      </c>
      <c r="AF480">
        <v>0</v>
      </c>
      <c r="AG480">
        <v>0</v>
      </c>
      <c r="AH480" t="s">
        <v>470</v>
      </c>
      <c r="AI480" t="s">
        <v>490</v>
      </c>
      <c r="AJ480" t="s">
        <v>492</v>
      </c>
      <c r="AK480" t="s">
        <v>494</v>
      </c>
      <c r="AL480" t="s">
        <v>390</v>
      </c>
      <c r="AM480" t="s">
        <v>392</v>
      </c>
      <c r="AN480" t="s">
        <v>454</v>
      </c>
      <c r="AO480" t="s">
        <v>463</v>
      </c>
    </row>
    <row r="481" spans="1:41" x14ac:dyDescent="0.3">
      <c r="A481" s="4" t="b">
        <f>FALSE()</f>
        <v>0</v>
      </c>
      <c r="B481" s="3"/>
      <c r="C481" s="3"/>
      <c r="D481" s="3" t="s">
        <v>458</v>
      </c>
      <c r="E481" s="3"/>
      <c r="F481" s="5" t="s">
        <v>498</v>
      </c>
      <c r="G481" s="3"/>
      <c r="H481" s="3" t="s">
        <v>456</v>
      </c>
      <c r="I481" t="s">
        <v>454</v>
      </c>
      <c r="J481" t="s">
        <v>398</v>
      </c>
      <c r="K481">
        <v>0</v>
      </c>
      <c r="L481">
        <v>0</v>
      </c>
      <c r="M481" t="s">
        <v>468</v>
      </c>
      <c r="N481" t="s">
        <v>470</v>
      </c>
      <c r="O481" t="s">
        <v>472</v>
      </c>
      <c r="P481" t="s">
        <v>474</v>
      </c>
      <c r="Q481" t="s">
        <v>476</v>
      </c>
      <c r="R481" t="s">
        <v>478</v>
      </c>
      <c r="S481">
        <v>0</v>
      </c>
      <c r="T481" t="s">
        <v>479</v>
      </c>
      <c r="U481">
        <v>0</v>
      </c>
      <c r="V481" t="s">
        <v>480</v>
      </c>
      <c r="W481">
        <v>0</v>
      </c>
      <c r="X481" t="s">
        <v>481</v>
      </c>
      <c r="Y481" t="s">
        <v>482</v>
      </c>
      <c r="Z481">
        <v>0</v>
      </c>
      <c r="AA481">
        <v>0</v>
      </c>
      <c r="AB481">
        <v>0</v>
      </c>
      <c r="AC481" t="s">
        <v>481</v>
      </c>
      <c r="AD481" t="s">
        <v>482</v>
      </c>
      <c r="AE481">
        <v>0</v>
      </c>
      <c r="AF481">
        <v>0</v>
      </c>
      <c r="AG481" t="s">
        <v>470</v>
      </c>
      <c r="AH481" t="s">
        <v>490</v>
      </c>
      <c r="AI481" t="s">
        <v>492</v>
      </c>
      <c r="AJ481" t="s">
        <v>494</v>
      </c>
      <c r="AK481" t="s">
        <v>390</v>
      </c>
      <c r="AL481" t="s">
        <v>392</v>
      </c>
      <c r="AM481" t="s">
        <v>454</v>
      </c>
      <c r="AN481" t="s">
        <v>463</v>
      </c>
      <c r="AO481" t="s">
        <v>456</v>
      </c>
    </row>
    <row r="482" spans="1:41" x14ac:dyDescent="0.3">
      <c r="A482" s="4" t="b">
        <f>TRUE()</f>
        <v>1</v>
      </c>
      <c r="B482" s="3" t="s">
        <v>458</v>
      </c>
      <c r="C482" s="3">
        <v>2</v>
      </c>
      <c r="D482" s="3" t="s">
        <v>460</v>
      </c>
      <c r="E482" s="5" t="s">
        <v>498</v>
      </c>
      <c r="F482" s="5" t="s">
        <v>499</v>
      </c>
      <c r="G482" s="3" t="s">
        <v>12</v>
      </c>
      <c r="H482" s="3" t="s">
        <v>454</v>
      </c>
      <c r="I482" t="s">
        <v>398</v>
      </c>
      <c r="J482">
        <v>0</v>
      </c>
      <c r="K482">
        <v>0</v>
      </c>
      <c r="L482" t="s">
        <v>468</v>
      </c>
      <c r="M482" t="s">
        <v>470</v>
      </c>
      <c r="N482" t="s">
        <v>472</v>
      </c>
      <c r="O482" t="s">
        <v>474</v>
      </c>
      <c r="P482" t="s">
        <v>476</v>
      </c>
      <c r="Q482" t="s">
        <v>478</v>
      </c>
      <c r="R482">
        <v>0</v>
      </c>
      <c r="S482" t="s">
        <v>479</v>
      </c>
      <c r="T482">
        <v>0</v>
      </c>
      <c r="U482" t="s">
        <v>480</v>
      </c>
      <c r="V482">
        <v>0</v>
      </c>
      <c r="W482" t="s">
        <v>481</v>
      </c>
      <c r="X482" t="s">
        <v>482</v>
      </c>
      <c r="Y482">
        <v>0</v>
      </c>
      <c r="Z482">
        <v>0</v>
      </c>
      <c r="AA482">
        <v>0</v>
      </c>
      <c r="AB482" t="s">
        <v>481</v>
      </c>
      <c r="AC482" t="s">
        <v>482</v>
      </c>
      <c r="AD482">
        <v>0</v>
      </c>
      <c r="AE482">
        <v>0</v>
      </c>
      <c r="AF482" t="s">
        <v>470</v>
      </c>
      <c r="AG482" t="s">
        <v>490</v>
      </c>
      <c r="AH482" t="s">
        <v>492</v>
      </c>
      <c r="AI482" t="s">
        <v>494</v>
      </c>
      <c r="AJ482" t="s">
        <v>390</v>
      </c>
      <c r="AK482" t="s">
        <v>392</v>
      </c>
      <c r="AL482" t="s">
        <v>454</v>
      </c>
      <c r="AM482" t="s">
        <v>463</v>
      </c>
      <c r="AN482" t="s">
        <v>456</v>
      </c>
      <c r="AO482" t="s">
        <v>500</v>
      </c>
    </row>
    <row r="483" spans="1:41" x14ac:dyDescent="0.3">
      <c r="A483" s="4" t="b">
        <f>FALSE()</f>
        <v>0</v>
      </c>
      <c r="B483" s="3" t="s">
        <v>460</v>
      </c>
      <c r="C483" s="3"/>
      <c r="D483" s="3" t="s">
        <v>458</v>
      </c>
      <c r="E483" s="3" t="s">
        <v>499</v>
      </c>
      <c r="F483" s="5" t="s">
        <v>501</v>
      </c>
      <c r="G483" s="3"/>
      <c r="H483" s="3" t="s">
        <v>398</v>
      </c>
      <c r="I483">
        <v>0</v>
      </c>
      <c r="J483">
        <v>0</v>
      </c>
      <c r="K483" t="s">
        <v>468</v>
      </c>
      <c r="L483" t="s">
        <v>470</v>
      </c>
      <c r="M483" t="s">
        <v>472</v>
      </c>
      <c r="N483" t="s">
        <v>474</v>
      </c>
      <c r="O483" t="s">
        <v>476</v>
      </c>
      <c r="P483" t="s">
        <v>478</v>
      </c>
      <c r="Q483">
        <v>0</v>
      </c>
      <c r="R483" t="s">
        <v>479</v>
      </c>
      <c r="S483">
        <v>0</v>
      </c>
      <c r="T483" t="s">
        <v>480</v>
      </c>
      <c r="U483">
        <v>0</v>
      </c>
      <c r="V483" t="s">
        <v>481</v>
      </c>
      <c r="W483" t="s">
        <v>482</v>
      </c>
      <c r="X483">
        <v>0</v>
      </c>
      <c r="Y483">
        <v>0</v>
      </c>
      <c r="Z483">
        <v>0</v>
      </c>
      <c r="AA483" t="s">
        <v>481</v>
      </c>
      <c r="AB483" t="s">
        <v>482</v>
      </c>
      <c r="AC483">
        <v>0</v>
      </c>
      <c r="AD483">
        <v>0</v>
      </c>
      <c r="AE483" t="s">
        <v>470</v>
      </c>
      <c r="AF483" t="s">
        <v>490</v>
      </c>
      <c r="AG483" t="s">
        <v>492</v>
      </c>
      <c r="AH483" t="s">
        <v>494</v>
      </c>
      <c r="AI483" t="s">
        <v>390</v>
      </c>
      <c r="AJ483" t="s">
        <v>392</v>
      </c>
      <c r="AK483" t="s">
        <v>454</v>
      </c>
      <c r="AL483" t="s">
        <v>463</v>
      </c>
      <c r="AM483" t="s">
        <v>456</v>
      </c>
      <c r="AN483" t="s">
        <v>500</v>
      </c>
      <c r="AO483" t="s">
        <v>32</v>
      </c>
    </row>
    <row r="484" spans="1:41" x14ac:dyDescent="0.3">
      <c r="A484" s="4" t="b">
        <f>TRUE()</f>
        <v>1</v>
      </c>
      <c r="B484" s="3" t="s">
        <v>458</v>
      </c>
      <c r="C484" s="3">
        <v>2</v>
      </c>
      <c r="D484" s="3" t="s">
        <v>460</v>
      </c>
      <c r="E484" s="5" t="s">
        <v>501</v>
      </c>
      <c r="F484" s="5" t="s">
        <v>502</v>
      </c>
      <c r="G484" s="2" t="s">
        <v>12</v>
      </c>
      <c r="H484" s="2"/>
      <c r="I484">
        <v>0</v>
      </c>
      <c r="J484" t="s">
        <v>468</v>
      </c>
      <c r="K484" t="s">
        <v>470</v>
      </c>
      <c r="L484" t="s">
        <v>472</v>
      </c>
      <c r="M484" t="s">
        <v>474</v>
      </c>
      <c r="N484" t="s">
        <v>476</v>
      </c>
      <c r="O484" t="s">
        <v>478</v>
      </c>
      <c r="P484">
        <v>0</v>
      </c>
      <c r="Q484" t="s">
        <v>479</v>
      </c>
      <c r="R484">
        <v>0</v>
      </c>
      <c r="S484" t="s">
        <v>480</v>
      </c>
      <c r="T484">
        <v>0</v>
      </c>
      <c r="U484" t="s">
        <v>481</v>
      </c>
      <c r="V484" t="s">
        <v>482</v>
      </c>
      <c r="W484">
        <v>0</v>
      </c>
      <c r="X484">
        <v>0</v>
      </c>
      <c r="Y484">
        <v>0</v>
      </c>
      <c r="Z484" t="s">
        <v>481</v>
      </c>
      <c r="AA484" t="s">
        <v>482</v>
      </c>
      <c r="AB484">
        <v>0</v>
      </c>
      <c r="AC484">
        <v>0</v>
      </c>
      <c r="AD484" t="s">
        <v>470</v>
      </c>
      <c r="AE484" t="s">
        <v>490</v>
      </c>
      <c r="AF484" t="s">
        <v>492</v>
      </c>
      <c r="AG484" t="s">
        <v>494</v>
      </c>
      <c r="AH484" t="s">
        <v>390</v>
      </c>
      <c r="AI484" t="s">
        <v>392</v>
      </c>
      <c r="AJ484" t="s">
        <v>454</v>
      </c>
      <c r="AK484" t="s">
        <v>463</v>
      </c>
      <c r="AL484" t="s">
        <v>456</v>
      </c>
      <c r="AM484" t="s">
        <v>500</v>
      </c>
      <c r="AN484" t="s">
        <v>32</v>
      </c>
      <c r="AO484" t="s">
        <v>478</v>
      </c>
    </row>
    <row r="485" spans="1:41" x14ac:dyDescent="0.3">
      <c r="A485" s="4" t="b">
        <f>FALSE()</f>
        <v>0</v>
      </c>
      <c r="B485" s="3" t="s">
        <v>460</v>
      </c>
      <c r="C485" s="3"/>
      <c r="D485" s="3" t="s">
        <v>458</v>
      </c>
      <c r="E485" s="3" t="s">
        <v>502</v>
      </c>
      <c r="F485" s="5" t="s">
        <v>503</v>
      </c>
      <c r="G485" s="2"/>
      <c r="H485" s="2"/>
      <c r="I485" t="s">
        <v>468</v>
      </c>
      <c r="J485" t="s">
        <v>470</v>
      </c>
      <c r="K485" t="s">
        <v>472</v>
      </c>
      <c r="L485" t="s">
        <v>474</v>
      </c>
      <c r="M485" t="s">
        <v>476</v>
      </c>
      <c r="N485" t="s">
        <v>478</v>
      </c>
      <c r="O485">
        <v>0</v>
      </c>
      <c r="P485" t="s">
        <v>479</v>
      </c>
      <c r="Q485">
        <v>0</v>
      </c>
      <c r="R485" t="s">
        <v>480</v>
      </c>
      <c r="S485">
        <v>0</v>
      </c>
      <c r="T485" t="s">
        <v>481</v>
      </c>
      <c r="U485" t="s">
        <v>482</v>
      </c>
      <c r="V485">
        <v>0</v>
      </c>
      <c r="W485">
        <v>0</v>
      </c>
      <c r="X485">
        <v>0</v>
      </c>
      <c r="Y485" t="s">
        <v>481</v>
      </c>
      <c r="Z485" t="s">
        <v>482</v>
      </c>
      <c r="AA485">
        <v>0</v>
      </c>
      <c r="AB485">
        <v>0</v>
      </c>
      <c r="AC485" t="s">
        <v>470</v>
      </c>
      <c r="AD485" t="s">
        <v>490</v>
      </c>
      <c r="AE485" t="s">
        <v>492</v>
      </c>
      <c r="AF485" t="s">
        <v>494</v>
      </c>
      <c r="AG485" t="s">
        <v>390</v>
      </c>
      <c r="AH485" t="s">
        <v>392</v>
      </c>
      <c r="AI485" t="s">
        <v>454</v>
      </c>
      <c r="AJ485" t="s">
        <v>463</v>
      </c>
      <c r="AK485" t="s">
        <v>456</v>
      </c>
      <c r="AL485" t="s">
        <v>500</v>
      </c>
      <c r="AM485" t="s">
        <v>32</v>
      </c>
      <c r="AN485" t="s">
        <v>478</v>
      </c>
      <c r="AO485">
        <v>0</v>
      </c>
    </row>
    <row r="486" spans="1:41" x14ac:dyDescent="0.3">
      <c r="A486" s="4" t="b">
        <f>TRUE()</f>
        <v>1</v>
      </c>
      <c r="B486" s="3" t="s">
        <v>458</v>
      </c>
      <c r="C486" s="3">
        <v>5</v>
      </c>
      <c r="D486" s="3" t="s">
        <v>460</v>
      </c>
      <c r="E486" s="6" t="s">
        <v>504</v>
      </c>
      <c r="F486" s="5">
        <v>0</v>
      </c>
      <c r="G486" s="2" t="s">
        <v>429</v>
      </c>
      <c r="H486" s="3" t="s">
        <v>468</v>
      </c>
      <c r="I486" t="s">
        <v>470</v>
      </c>
      <c r="J486" t="s">
        <v>472</v>
      </c>
      <c r="K486" t="s">
        <v>474</v>
      </c>
      <c r="L486" t="s">
        <v>476</v>
      </c>
      <c r="M486" t="s">
        <v>478</v>
      </c>
      <c r="N486">
        <v>0</v>
      </c>
      <c r="O486" t="s">
        <v>479</v>
      </c>
      <c r="P486">
        <v>0</v>
      </c>
      <c r="Q486" t="s">
        <v>480</v>
      </c>
      <c r="R486">
        <v>0</v>
      </c>
      <c r="S486" t="s">
        <v>481</v>
      </c>
      <c r="T486" t="s">
        <v>482</v>
      </c>
      <c r="U486">
        <v>0</v>
      </c>
      <c r="V486">
        <v>0</v>
      </c>
      <c r="W486">
        <v>0</v>
      </c>
      <c r="X486" t="s">
        <v>481</v>
      </c>
      <c r="Y486" t="s">
        <v>482</v>
      </c>
      <c r="Z486">
        <v>0</v>
      </c>
      <c r="AA486">
        <v>0</v>
      </c>
      <c r="AB486" t="s">
        <v>470</v>
      </c>
      <c r="AC486" t="s">
        <v>490</v>
      </c>
      <c r="AD486" t="s">
        <v>492</v>
      </c>
      <c r="AE486" t="s">
        <v>494</v>
      </c>
      <c r="AF486" t="s">
        <v>390</v>
      </c>
      <c r="AG486" t="s">
        <v>392</v>
      </c>
      <c r="AH486" t="s">
        <v>454</v>
      </c>
      <c r="AI486" t="s">
        <v>463</v>
      </c>
      <c r="AJ486" t="s">
        <v>456</v>
      </c>
      <c r="AK486" t="s">
        <v>500</v>
      </c>
      <c r="AL486" t="s">
        <v>32</v>
      </c>
      <c r="AM486" t="s">
        <v>478</v>
      </c>
      <c r="AN486">
        <v>0</v>
      </c>
      <c r="AO486" t="s">
        <v>505</v>
      </c>
    </row>
    <row r="487" spans="1:41" x14ac:dyDescent="0.3">
      <c r="A487" s="4" t="b">
        <f>FALSE()</f>
        <v>0</v>
      </c>
      <c r="B487" s="3" t="s">
        <v>460</v>
      </c>
      <c r="C487" s="3"/>
      <c r="D487" s="3">
        <v>0</v>
      </c>
      <c r="E487" s="6"/>
      <c r="F487" s="5">
        <v>0</v>
      </c>
      <c r="G487" s="2"/>
      <c r="H487" s="3" t="s">
        <v>470</v>
      </c>
      <c r="I487" t="s">
        <v>472</v>
      </c>
      <c r="J487" t="s">
        <v>474</v>
      </c>
      <c r="K487" t="s">
        <v>476</v>
      </c>
      <c r="L487" t="s">
        <v>478</v>
      </c>
      <c r="M487">
        <v>0</v>
      </c>
      <c r="N487" t="s">
        <v>479</v>
      </c>
      <c r="O487">
        <v>0</v>
      </c>
      <c r="P487" t="s">
        <v>480</v>
      </c>
      <c r="Q487">
        <v>0</v>
      </c>
      <c r="R487" t="s">
        <v>481</v>
      </c>
      <c r="S487" t="s">
        <v>482</v>
      </c>
      <c r="T487">
        <v>0</v>
      </c>
      <c r="U487">
        <v>0</v>
      </c>
      <c r="V487">
        <v>0</v>
      </c>
      <c r="W487" t="s">
        <v>481</v>
      </c>
      <c r="X487" t="s">
        <v>482</v>
      </c>
      <c r="Y487">
        <v>0</v>
      </c>
      <c r="Z487">
        <v>0</v>
      </c>
      <c r="AA487" t="s">
        <v>470</v>
      </c>
      <c r="AB487" t="s">
        <v>490</v>
      </c>
      <c r="AC487" t="s">
        <v>492</v>
      </c>
      <c r="AD487" t="s">
        <v>494</v>
      </c>
      <c r="AE487" t="s">
        <v>390</v>
      </c>
      <c r="AF487" t="s">
        <v>392</v>
      </c>
      <c r="AG487" t="s">
        <v>454</v>
      </c>
      <c r="AH487" t="s">
        <v>463</v>
      </c>
      <c r="AI487" t="s">
        <v>456</v>
      </c>
      <c r="AJ487" t="s">
        <v>500</v>
      </c>
      <c r="AK487" t="s">
        <v>32</v>
      </c>
      <c r="AL487" t="s">
        <v>478</v>
      </c>
      <c r="AM487">
        <v>0</v>
      </c>
      <c r="AN487" t="s">
        <v>505</v>
      </c>
      <c r="AO487">
        <v>0</v>
      </c>
    </row>
    <row r="488" spans="1:41" x14ac:dyDescent="0.3">
      <c r="A488" s="4" t="b">
        <f>FALSE()</f>
        <v>0</v>
      </c>
      <c r="B488" s="3"/>
      <c r="C488" s="3"/>
      <c r="D488" s="3">
        <v>0</v>
      </c>
      <c r="E488" s="6"/>
      <c r="F488" s="5">
        <v>0</v>
      </c>
      <c r="G488" s="2"/>
      <c r="H488" s="3" t="s">
        <v>472</v>
      </c>
      <c r="I488" t="s">
        <v>474</v>
      </c>
      <c r="J488" t="s">
        <v>476</v>
      </c>
      <c r="K488" t="s">
        <v>478</v>
      </c>
      <c r="L488">
        <v>0</v>
      </c>
      <c r="M488" t="s">
        <v>479</v>
      </c>
      <c r="N488">
        <v>0</v>
      </c>
      <c r="O488" t="s">
        <v>480</v>
      </c>
      <c r="P488">
        <v>0</v>
      </c>
      <c r="Q488" t="s">
        <v>481</v>
      </c>
      <c r="R488" t="s">
        <v>482</v>
      </c>
      <c r="S488">
        <v>0</v>
      </c>
      <c r="T488">
        <v>0</v>
      </c>
      <c r="U488">
        <v>0</v>
      </c>
      <c r="V488" t="s">
        <v>481</v>
      </c>
      <c r="W488" t="s">
        <v>482</v>
      </c>
      <c r="X488">
        <v>0</v>
      </c>
      <c r="Y488">
        <v>0</v>
      </c>
      <c r="Z488" t="s">
        <v>470</v>
      </c>
      <c r="AA488" t="s">
        <v>490</v>
      </c>
      <c r="AB488" t="s">
        <v>492</v>
      </c>
      <c r="AC488" t="s">
        <v>494</v>
      </c>
      <c r="AD488" t="s">
        <v>390</v>
      </c>
      <c r="AE488" t="s">
        <v>392</v>
      </c>
      <c r="AF488" t="s">
        <v>454</v>
      </c>
      <c r="AG488" t="s">
        <v>463</v>
      </c>
      <c r="AH488" t="s">
        <v>456</v>
      </c>
      <c r="AI488" t="s">
        <v>500</v>
      </c>
      <c r="AJ488" t="s">
        <v>32</v>
      </c>
      <c r="AK488" t="s">
        <v>478</v>
      </c>
      <c r="AL488">
        <v>0</v>
      </c>
      <c r="AM488" t="s">
        <v>505</v>
      </c>
      <c r="AN488">
        <v>0</v>
      </c>
      <c r="AO488">
        <v>0</v>
      </c>
    </row>
    <row r="489" spans="1:41" x14ac:dyDescent="0.3">
      <c r="A489" s="4" t="b">
        <f>FALSE()</f>
        <v>0</v>
      </c>
      <c r="B489" s="3"/>
      <c r="C489" s="3"/>
      <c r="D489" s="3">
        <v>0</v>
      </c>
      <c r="E489" s="6"/>
      <c r="F489" s="5">
        <v>0</v>
      </c>
      <c r="G489" s="2"/>
      <c r="H489" s="3" t="s">
        <v>474</v>
      </c>
      <c r="I489" t="s">
        <v>476</v>
      </c>
      <c r="J489" t="s">
        <v>478</v>
      </c>
      <c r="K489">
        <v>0</v>
      </c>
      <c r="L489" t="s">
        <v>479</v>
      </c>
      <c r="M489">
        <v>0</v>
      </c>
      <c r="N489" t="s">
        <v>480</v>
      </c>
      <c r="O489">
        <v>0</v>
      </c>
      <c r="P489" t="s">
        <v>481</v>
      </c>
      <c r="Q489" t="s">
        <v>482</v>
      </c>
      <c r="R489">
        <v>0</v>
      </c>
      <c r="S489">
        <v>0</v>
      </c>
      <c r="T489">
        <v>0</v>
      </c>
      <c r="U489" t="s">
        <v>481</v>
      </c>
      <c r="V489" t="s">
        <v>482</v>
      </c>
      <c r="W489">
        <v>0</v>
      </c>
      <c r="X489">
        <v>0</v>
      </c>
      <c r="Y489" t="s">
        <v>470</v>
      </c>
      <c r="Z489" t="s">
        <v>490</v>
      </c>
      <c r="AA489" t="s">
        <v>492</v>
      </c>
      <c r="AB489" t="s">
        <v>494</v>
      </c>
      <c r="AC489" t="s">
        <v>390</v>
      </c>
      <c r="AD489" t="s">
        <v>392</v>
      </c>
      <c r="AE489" t="s">
        <v>454</v>
      </c>
      <c r="AF489" t="s">
        <v>463</v>
      </c>
      <c r="AG489" t="s">
        <v>456</v>
      </c>
      <c r="AH489" t="s">
        <v>500</v>
      </c>
      <c r="AI489" t="s">
        <v>32</v>
      </c>
      <c r="AJ489" t="s">
        <v>478</v>
      </c>
      <c r="AK489">
        <v>0</v>
      </c>
      <c r="AL489" t="s">
        <v>505</v>
      </c>
      <c r="AM489">
        <v>0</v>
      </c>
      <c r="AN489">
        <v>0</v>
      </c>
      <c r="AO489" t="s">
        <v>506</v>
      </c>
    </row>
    <row r="490" spans="1:41" x14ac:dyDescent="0.3">
      <c r="A490" s="4" t="b">
        <f>FALSE()</f>
        <v>0</v>
      </c>
      <c r="B490" s="3"/>
      <c r="C490" s="3"/>
      <c r="D490" s="3" t="s">
        <v>458</v>
      </c>
      <c r="E490" s="6"/>
      <c r="F490" s="5" t="s">
        <v>507</v>
      </c>
      <c r="G490" s="2"/>
      <c r="H490" s="3" t="s">
        <v>476</v>
      </c>
      <c r="I490" t="s">
        <v>478</v>
      </c>
      <c r="J490">
        <v>0</v>
      </c>
      <c r="K490" t="s">
        <v>479</v>
      </c>
      <c r="L490">
        <v>0</v>
      </c>
      <c r="M490" t="s">
        <v>480</v>
      </c>
      <c r="N490">
        <v>0</v>
      </c>
      <c r="O490" t="s">
        <v>481</v>
      </c>
      <c r="P490" t="s">
        <v>482</v>
      </c>
      <c r="Q490">
        <v>0</v>
      </c>
      <c r="R490">
        <v>0</v>
      </c>
      <c r="S490">
        <v>0</v>
      </c>
      <c r="T490" t="s">
        <v>481</v>
      </c>
      <c r="U490" t="s">
        <v>482</v>
      </c>
      <c r="V490">
        <v>0</v>
      </c>
      <c r="W490">
        <v>0</v>
      </c>
      <c r="X490" t="s">
        <v>470</v>
      </c>
      <c r="Y490" t="s">
        <v>490</v>
      </c>
      <c r="Z490" t="s">
        <v>492</v>
      </c>
      <c r="AA490" t="s">
        <v>494</v>
      </c>
      <c r="AB490" t="s">
        <v>390</v>
      </c>
      <c r="AC490" t="s">
        <v>392</v>
      </c>
      <c r="AD490" t="s">
        <v>454</v>
      </c>
      <c r="AE490" t="s">
        <v>463</v>
      </c>
      <c r="AF490" t="s">
        <v>456</v>
      </c>
      <c r="AG490" t="s">
        <v>500</v>
      </c>
      <c r="AH490" t="s">
        <v>32</v>
      </c>
      <c r="AI490" t="s">
        <v>478</v>
      </c>
      <c r="AJ490">
        <v>0</v>
      </c>
      <c r="AK490" t="s">
        <v>505</v>
      </c>
      <c r="AL490">
        <v>0</v>
      </c>
      <c r="AM490">
        <v>0</v>
      </c>
      <c r="AN490" t="s">
        <v>506</v>
      </c>
      <c r="AO490">
        <v>0</v>
      </c>
    </row>
    <row r="491" spans="1:41" x14ac:dyDescent="0.3">
      <c r="A491" s="4" t="b">
        <f>TRUE()</f>
        <v>1</v>
      </c>
      <c r="B491" s="3" t="s">
        <v>458</v>
      </c>
      <c r="C491" s="3">
        <v>2</v>
      </c>
      <c r="D491" s="3" t="s">
        <v>460</v>
      </c>
      <c r="E491" s="5" t="s">
        <v>507</v>
      </c>
      <c r="F491" s="5" t="s">
        <v>508</v>
      </c>
      <c r="G491" s="3" t="s">
        <v>15</v>
      </c>
      <c r="H491" s="2" t="s">
        <v>478</v>
      </c>
      <c r="I491">
        <v>0</v>
      </c>
      <c r="J491" t="s">
        <v>479</v>
      </c>
      <c r="K491">
        <v>0</v>
      </c>
      <c r="L491" t="s">
        <v>480</v>
      </c>
      <c r="M491">
        <v>0</v>
      </c>
      <c r="N491" t="s">
        <v>481</v>
      </c>
      <c r="O491" t="s">
        <v>482</v>
      </c>
      <c r="P491">
        <v>0</v>
      </c>
      <c r="Q491">
        <v>0</v>
      </c>
      <c r="R491">
        <v>0</v>
      </c>
      <c r="S491" t="s">
        <v>481</v>
      </c>
      <c r="T491" t="s">
        <v>482</v>
      </c>
      <c r="U491">
        <v>0</v>
      </c>
      <c r="V491">
        <v>0</v>
      </c>
      <c r="W491" t="s">
        <v>470</v>
      </c>
      <c r="X491" t="s">
        <v>490</v>
      </c>
      <c r="Y491" t="s">
        <v>492</v>
      </c>
      <c r="Z491" t="s">
        <v>494</v>
      </c>
      <c r="AA491" t="s">
        <v>390</v>
      </c>
      <c r="AB491" t="s">
        <v>392</v>
      </c>
      <c r="AC491" t="s">
        <v>454</v>
      </c>
      <c r="AD491" t="s">
        <v>463</v>
      </c>
      <c r="AE491" t="s">
        <v>456</v>
      </c>
      <c r="AF491" t="s">
        <v>500</v>
      </c>
      <c r="AG491" t="s">
        <v>32</v>
      </c>
      <c r="AH491" t="s">
        <v>478</v>
      </c>
      <c r="AI491">
        <v>0</v>
      </c>
      <c r="AJ491" t="s">
        <v>505</v>
      </c>
      <c r="AK491">
        <v>0</v>
      </c>
      <c r="AL491">
        <v>0</v>
      </c>
      <c r="AM491" t="s">
        <v>506</v>
      </c>
      <c r="AN491">
        <v>0</v>
      </c>
      <c r="AO491" t="s">
        <v>509</v>
      </c>
    </row>
    <row r="492" spans="1:41" x14ac:dyDescent="0.3">
      <c r="A492" s="4" t="b">
        <f>FALSE()</f>
        <v>0</v>
      </c>
      <c r="B492" s="3" t="s">
        <v>460</v>
      </c>
      <c r="C492" s="3"/>
      <c r="D492" s="3" t="s">
        <v>458</v>
      </c>
      <c r="E492" s="3" t="s">
        <v>508</v>
      </c>
      <c r="F492" s="5" t="s">
        <v>510</v>
      </c>
      <c r="G492" s="3"/>
      <c r="H492" s="2"/>
      <c r="I492" t="s">
        <v>479</v>
      </c>
      <c r="J492">
        <v>0</v>
      </c>
      <c r="K492" t="s">
        <v>480</v>
      </c>
      <c r="L492">
        <v>0</v>
      </c>
      <c r="M492" t="s">
        <v>481</v>
      </c>
      <c r="N492" t="s">
        <v>482</v>
      </c>
      <c r="O492">
        <v>0</v>
      </c>
      <c r="P492">
        <v>0</v>
      </c>
      <c r="Q492">
        <v>0</v>
      </c>
      <c r="R492" t="s">
        <v>481</v>
      </c>
      <c r="S492" t="s">
        <v>482</v>
      </c>
      <c r="T492">
        <v>0</v>
      </c>
      <c r="U492">
        <v>0</v>
      </c>
      <c r="V492" t="s">
        <v>470</v>
      </c>
      <c r="W492" t="s">
        <v>490</v>
      </c>
      <c r="X492" t="s">
        <v>492</v>
      </c>
      <c r="Y492" t="s">
        <v>494</v>
      </c>
      <c r="Z492" t="s">
        <v>390</v>
      </c>
      <c r="AA492" t="s">
        <v>392</v>
      </c>
      <c r="AB492" t="s">
        <v>454</v>
      </c>
      <c r="AC492" t="s">
        <v>463</v>
      </c>
      <c r="AD492" t="s">
        <v>456</v>
      </c>
      <c r="AE492" t="s">
        <v>500</v>
      </c>
      <c r="AF492" t="s">
        <v>32</v>
      </c>
      <c r="AG492" t="s">
        <v>478</v>
      </c>
      <c r="AH492">
        <v>0</v>
      </c>
      <c r="AI492" t="s">
        <v>505</v>
      </c>
      <c r="AJ492">
        <v>0</v>
      </c>
      <c r="AK492">
        <v>0</v>
      </c>
      <c r="AL492" t="s">
        <v>506</v>
      </c>
      <c r="AM492">
        <v>0</v>
      </c>
      <c r="AN492" t="s">
        <v>509</v>
      </c>
      <c r="AO492" t="s">
        <v>511</v>
      </c>
    </row>
    <row r="493" spans="1:41" x14ac:dyDescent="0.3">
      <c r="A493" s="4" t="b">
        <f>TRUE()</f>
        <v>1</v>
      </c>
      <c r="B493" s="3" t="s">
        <v>458</v>
      </c>
      <c r="C493" s="3">
        <v>2</v>
      </c>
      <c r="D493" s="3" t="s">
        <v>460</v>
      </c>
      <c r="E493" s="5" t="s">
        <v>510</v>
      </c>
      <c r="F493" s="5" t="s">
        <v>512</v>
      </c>
      <c r="G493" s="3" t="s">
        <v>15</v>
      </c>
      <c r="H493" s="2" t="s">
        <v>479</v>
      </c>
      <c r="I493">
        <v>0</v>
      </c>
      <c r="J493" t="s">
        <v>480</v>
      </c>
      <c r="K493">
        <v>0</v>
      </c>
      <c r="L493" t="s">
        <v>481</v>
      </c>
      <c r="M493" t="s">
        <v>482</v>
      </c>
      <c r="N493">
        <v>0</v>
      </c>
      <c r="O493">
        <v>0</v>
      </c>
      <c r="P493">
        <v>0</v>
      </c>
      <c r="Q493" t="s">
        <v>481</v>
      </c>
      <c r="R493" t="s">
        <v>482</v>
      </c>
      <c r="S493">
        <v>0</v>
      </c>
      <c r="T493">
        <v>0</v>
      </c>
      <c r="U493" t="s">
        <v>470</v>
      </c>
      <c r="V493" t="s">
        <v>490</v>
      </c>
      <c r="W493" t="s">
        <v>492</v>
      </c>
      <c r="X493" t="s">
        <v>494</v>
      </c>
      <c r="Y493" t="s">
        <v>390</v>
      </c>
      <c r="Z493" t="s">
        <v>392</v>
      </c>
      <c r="AA493" t="s">
        <v>454</v>
      </c>
      <c r="AB493" t="s">
        <v>463</v>
      </c>
      <c r="AC493" t="s">
        <v>456</v>
      </c>
      <c r="AD493" t="s">
        <v>500</v>
      </c>
      <c r="AE493" t="s">
        <v>32</v>
      </c>
      <c r="AF493" t="s">
        <v>478</v>
      </c>
      <c r="AG493">
        <v>0</v>
      </c>
      <c r="AH493" t="s">
        <v>505</v>
      </c>
      <c r="AI493">
        <v>0</v>
      </c>
      <c r="AJ493">
        <v>0</v>
      </c>
      <c r="AK493" t="s">
        <v>506</v>
      </c>
      <c r="AL493">
        <v>0</v>
      </c>
      <c r="AM493" t="s">
        <v>509</v>
      </c>
      <c r="AN493" t="s">
        <v>511</v>
      </c>
      <c r="AO493" t="s">
        <v>513</v>
      </c>
    </row>
    <row r="494" spans="1:41" x14ac:dyDescent="0.3">
      <c r="A494" s="4" t="b">
        <f>FALSE()</f>
        <v>0</v>
      </c>
      <c r="B494" s="3" t="s">
        <v>460</v>
      </c>
      <c r="C494" s="3"/>
      <c r="D494" s="3" t="s">
        <v>458</v>
      </c>
      <c r="E494" s="3" t="s">
        <v>512</v>
      </c>
      <c r="F494" s="5" t="s">
        <v>514</v>
      </c>
      <c r="G494" s="3"/>
      <c r="H494" s="2"/>
      <c r="I494" t="s">
        <v>480</v>
      </c>
      <c r="J494">
        <v>0</v>
      </c>
      <c r="K494" t="s">
        <v>481</v>
      </c>
      <c r="L494" t="s">
        <v>482</v>
      </c>
      <c r="M494">
        <v>0</v>
      </c>
      <c r="N494">
        <v>0</v>
      </c>
      <c r="O494">
        <v>0</v>
      </c>
      <c r="P494" t="s">
        <v>481</v>
      </c>
      <c r="Q494" t="s">
        <v>482</v>
      </c>
      <c r="R494">
        <v>0</v>
      </c>
      <c r="S494">
        <v>0</v>
      </c>
      <c r="T494" t="s">
        <v>470</v>
      </c>
      <c r="U494" t="s">
        <v>490</v>
      </c>
      <c r="V494" t="s">
        <v>492</v>
      </c>
      <c r="W494" t="s">
        <v>494</v>
      </c>
      <c r="X494" t="s">
        <v>390</v>
      </c>
      <c r="Y494" t="s">
        <v>392</v>
      </c>
      <c r="Z494" t="s">
        <v>454</v>
      </c>
      <c r="AA494" t="s">
        <v>463</v>
      </c>
      <c r="AB494" t="s">
        <v>456</v>
      </c>
      <c r="AC494" t="s">
        <v>500</v>
      </c>
      <c r="AD494" t="s">
        <v>32</v>
      </c>
      <c r="AE494" t="s">
        <v>478</v>
      </c>
      <c r="AF494">
        <v>0</v>
      </c>
      <c r="AG494" t="s">
        <v>505</v>
      </c>
      <c r="AH494">
        <v>0</v>
      </c>
      <c r="AI494">
        <v>0</v>
      </c>
      <c r="AJ494" t="s">
        <v>506</v>
      </c>
      <c r="AK494">
        <v>0</v>
      </c>
      <c r="AL494" t="s">
        <v>509</v>
      </c>
      <c r="AM494" t="s">
        <v>511</v>
      </c>
      <c r="AN494" t="s">
        <v>513</v>
      </c>
      <c r="AO494" t="s">
        <v>505</v>
      </c>
    </row>
    <row r="495" spans="1:41" x14ac:dyDescent="0.3">
      <c r="A495" s="4" t="b">
        <f>TRUE()</f>
        <v>1</v>
      </c>
      <c r="B495" s="3" t="s">
        <v>458</v>
      </c>
      <c r="C495" s="3">
        <v>2</v>
      </c>
      <c r="D495" s="3" t="s">
        <v>460</v>
      </c>
      <c r="E495" s="5" t="s">
        <v>514</v>
      </c>
      <c r="F495" s="5" t="s">
        <v>515</v>
      </c>
      <c r="G495" s="3" t="s">
        <v>15</v>
      </c>
      <c r="H495" s="2" t="s">
        <v>480</v>
      </c>
      <c r="I495">
        <v>0</v>
      </c>
      <c r="J495" t="s">
        <v>481</v>
      </c>
      <c r="K495" t="s">
        <v>482</v>
      </c>
      <c r="L495">
        <v>0</v>
      </c>
      <c r="M495">
        <v>0</v>
      </c>
      <c r="N495">
        <v>0</v>
      </c>
      <c r="O495" t="s">
        <v>481</v>
      </c>
      <c r="P495" t="s">
        <v>482</v>
      </c>
      <c r="Q495">
        <v>0</v>
      </c>
      <c r="R495">
        <v>0</v>
      </c>
      <c r="S495" t="s">
        <v>470</v>
      </c>
      <c r="T495" t="s">
        <v>490</v>
      </c>
      <c r="U495" t="s">
        <v>492</v>
      </c>
      <c r="V495" t="s">
        <v>494</v>
      </c>
      <c r="W495" t="s">
        <v>390</v>
      </c>
      <c r="X495" t="s">
        <v>392</v>
      </c>
      <c r="Y495" t="s">
        <v>454</v>
      </c>
      <c r="Z495" t="s">
        <v>463</v>
      </c>
      <c r="AA495" t="s">
        <v>456</v>
      </c>
      <c r="AB495" t="s">
        <v>500</v>
      </c>
      <c r="AC495" t="s">
        <v>32</v>
      </c>
      <c r="AD495" t="s">
        <v>478</v>
      </c>
      <c r="AE495">
        <v>0</v>
      </c>
      <c r="AF495" t="s">
        <v>505</v>
      </c>
      <c r="AG495">
        <v>0</v>
      </c>
      <c r="AH495">
        <v>0</v>
      </c>
      <c r="AI495" t="s">
        <v>506</v>
      </c>
      <c r="AJ495">
        <v>0</v>
      </c>
      <c r="AK495" t="s">
        <v>509</v>
      </c>
      <c r="AL495" t="s">
        <v>511</v>
      </c>
      <c r="AM495" t="s">
        <v>513</v>
      </c>
      <c r="AN495" t="s">
        <v>505</v>
      </c>
      <c r="AO495" t="s">
        <v>516</v>
      </c>
    </row>
    <row r="496" spans="1:41" x14ac:dyDescent="0.3">
      <c r="A496" s="4" t="b">
        <f>FALSE()</f>
        <v>0</v>
      </c>
      <c r="B496" s="3" t="s">
        <v>460</v>
      </c>
      <c r="C496" s="3"/>
      <c r="D496" s="3" t="s">
        <v>458</v>
      </c>
      <c r="E496" s="3" t="s">
        <v>515</v>
      </c>
      <c r="F496" s="5" t="s">
        <v>517</v>
      </c>
      <c r="G496" s="3"/>
      <c r="H496" s="2"/>
      <c r="I496" t="s">
        <v>481</v>
      </c>
      <c r="J496" t="s">
        <v>482</v>
      </c>
      <c r="K496">
        <v>0</v>
      </c>
      <c r="L496">
        <v>0</v>
      </c>
      <c r="M496">
        <v>0</v>
      </c>
      <c r="N496" t="s">
        <v>481</v>
      </c>
      <c r="O496" t="s">
        <v>482</v>
      </c>
      <c r="P496">
        <v>0</v>
      </c>
      <c r="Q496">
        <v>0</v>
      </c>
      <c r="R496" t="s">
        <v>470</v>
      </c>
      <c r="S496" t="s">
        <v>490</v>
      </c>
      <c r="T496" t="s">
        <v>492</v>
      </c>
      <c r="U496" t="s">
        <v>494</v>
      </c>
      <c r="V496" t="s">
        <v>390</v>
      </c>
      <c r="W496" t="s">
        <v>392</v>
      </c>
      <c r="X496" t="s">
        <v>454</v>
      </c>
      <c r="Y496" t="s">
        <v>463</v>
      </c>
      <c r="Z496" t="s">
        <v>456</v>
      </c>
      <c r="AA496" t="s">
        <v>500</v>
      </c>
      <c r="AB496" t="s">
        <v>32</v>
      </c>
      <c r="AC496" t="s">
        <v>478</v>
      </c>
      <c r="AD496">
        <v>0</v>
      </c>
      <c r="AE496" t="s">
        <v>505</v>
      </c>
      <c r="AF496">
        <v>0</v>
      </c>
      <c r="AG496">
        <v>0</v>
      </c>
      <c r="AH496" t="s">
        <v>506</v>
      </c>
      <c r="AI496">
        <v>0</v>
      </c>
      <c r="AJ496" t="s">
        <v>509</v>
      </c>
      <c r="AK496" t="s">
        <v>511</v>
      </c>
      <c r="AL496" t="s">
        <v>513</v>
      </c>
      <c r="AM496" t="s">
        <v>505</v>
      </c>
      <c r="AN496" t="s">
        <v>516</v>
      </c>
      <c r="AO496" t="s">
        <v>518</v>
      </c>
    </row>
    <row r="497" spans="1:41" x14ac:dyDescent="0.3">
      <c r="A497" s="4" t="b">
        <f>TRUE()</f>
        <v>1</v>
      </c>
      <c r="B497" s="3" t="s">
        <v>458</v>
      </c>
      <c r="C497" s="3">
        <v>3</v>
      </c>
      <c r="D497" s="3" t="s">
        <v>460</v>
      </c>
      <c r="E497" s="5" t="s">
        <v>517</v>
      </c>
      <c r="F497" s="5" t="s">
        <v>519</v>
      </c>
      <c r="G497" s="3" t="s">
        <v>41</v>
      </c>
      <c r="H497" s="3" t="s">
        <v>481</v>
      </c>
      <c r="I497" t="s">
        <v>482</v>
      </c>
      <c r="J497">
        <v>0</v>
      </c>
      <c r="K497">
        <v>0</v>
      </c>
      <c r="L497">
        <v>0</v>
      </c>
      <c r="M497" t="s">
        <v>481</v>
      </c>
      <c r="N497" t="s">
        <v>482</v>
      </c>
      <c r="O497">
        <v>0</v>
      </c>
      <c r="P497">
        <v>0</v>
      </c>
      <c r="Q497" t="s">
        <v>470</v>
      </c>
      <c r="R497" t="s">
        <v>490</v>
      </c>
      <c r="S497" t="s">
        <v>492</v>
      </c>
      <c r="T497" t="s">
        <v>494</v>
      </c>
      <c r="U497" t="s">
        <v>390</v>
      </c>
      <c r="V497" t="s">
        <v>392</v>
      </c>
      <c r="W497" t="s">
        <v>454</v>
      </c>
      <c r="X497" t="s">
        <v>463</v>
      </c>
      <c r="Y497" t="s">
        <v>456</v>
      </c>
      <c r="Z497" t="s">
        <v>500</v>
      </c>
      <c r="AA497" t="s">
        <v>32</v>
      </c>
      <c r="AB497" t="s">
        <v>478</v>
      </c>
      <c r="AC497">
        <v>0</v>
      </c>
      <c r="AD497" t="s">
        <v>505</v>
      </c>
      <c r="AE497">
        <v>0</v>
      </c>
      <c r="AF497">
        <v>0</v>
      </c>
      <c r="AG497" t="s">
        <v>506</v>
      </c>
      <c r="AH497">
        <v>0</v>
      </c>
      <c r="AI497" t="s">
        <v>509</v>
      </c>
      <c r="AJ497" t="s">
        <v>511</v>
      </c>
      <c r="AK497" t="s">
        <v>513</v>
      </c>
      <c r="AL497" t="s">
        <v>505</v>
      </c>
      <c r="AM497" t="s">
        <v>516</v>
      </c>
      <c r="AN497" t="s">
        <v>518</v>
      </c>
      <c r="AO497">
        <v>0</v>
      </c>
    </row>
    <row r="498" spans="1:41" x14ac:dyDescent="0.3">
      <c r="A498" s="4" t="b">
        <f>FALSE()</f>
        <v>0</v>
      </c>
      <c r="B498" s="3" t="s">
        <v>460</v>
      </c>
      <c r="C498" s="3"/>
      <c r="D498" s="3">
        <v>0</v>
      </c>
      <c r="E498" s="3" t="s">
        <v>519</v>
      </c>
      <c r="F498" s="5">
        <v>0</v>
      </c>
      <c r="G498" s="3" t="s">
        <v>52</v>
      </c>
      <c r="H498" s="3" t="s">
        <v>482</v>
      </c>
      <c r="I498">
        <v>0</v>
      </c>
      <c r="J498">
        <v>0</v>
      </c>
      <c r="K498">
        <v>0</v>
      </c>
      <c r="L498" t="s">
        <v>481</v>
      </c>
      <c r="M498" t="s">
        <v>482</v>
      </c>
      <c r="N498">
        <v>0</v>
      </c>
      <c r="O498">
        <v>0</v>
      </c>
      <c r="P498" t="s">
        <v>470</v>
      </c>
      <c r="Q498" t="s">
        <v>490</v>
      </c>
      <c r="R498" t="s">
        <v>492</v>
      </c>
      <c r="S498" t="s">
        <v>494</v>
      </c>
      <c r="T498" t="s">
        <v>390</v>
      </c>
      <c r="U498" t="s">
        <v>392</v>
      </c>
      <c r="V498" t="s">
        <v>454</v>
      </c>
      <c r="W498" t="s">
        <v>463</v>
      </c>
      <c r="X498" t="s">
        <v>456</v>
      </c>
      <c r="Y498" t="s">
        <v>500</v>
      </c>
      <c r="Z498" t="s">
        <v>32</v>
      </c>
      <c r="AA498" t="s">
        <v>478</v>
      </c>
      <c r="AB498">
        <v>0</v>
      </c>
      <c r="AC498" t="s">
        <v>505</v>
      </c>
      <c r="AD498">
        <v>0</v>
      </c>
      <c r="AE498">
        <v>0</v>
      </c>
      <c r="AF498" t="s">
        <v>506</v>
      </c>
      <c r="AG498">
        <v>0</v>
      </c>
      <c r="AH498" t="s">
        <v>509</v>
      </c>
      <c r="AI498" t="s">
        <v>511</v>
      </c>
      <c r="AJ498" t="s">
        <v>513</v>
      </c>
      <c r="AK498" t="s">
        <v>505</v>
      </c>
      <c r="AL498" t="s">
        <v>516</v>
      </c>
      <c r="AM498" t="s">
        <v>518</v>
      </c>
      <c r="AN498">
        <v>0</v>
      </c>
      <c r="AO498">
        <v>0</v>
      </c>
    </row>
    <row r="499" spans="1:41" x14ac:dyDescent="0.3">
      <c r="A499" s="4" t="b">
        <f>FALSE()</f>
        <v>0</v>
      </c>
      <c r="B499" s="3"/>
      <c r="C499" s="3"/>
      <c r="D499" s="3" t="s">
        <v>458</v>
      </c>
      <c r="E499" s="3"/>
      <c r="F499" s="5" t="s">
        <v>520</v>
      </c>
      <c r="G499" s="3"/>
      <c r="H499" s="3"/>
      <c r="I499">
        <v>0</v>
      </c>
      <c r="J499">
        <v>0</v>
      </c>
      <c r="K499" t="s">
        <v>481</v>
      </c>
      <c r="L499" t="s">
        <v>482</v>
      </c>
      <c r="M499">
        <v>0</v>
      </c>
      <c r="N499">
        <v>0</v>
      </c>
      <c r="O499" t="s">
        <v>470</v>
      </c>
      <c r="P499" t="s">
        <v>490</v>
      </c>
      <c r="Q499" t="s">
        <v>492</v>
      </c>
      <c r="R499" t="s">
        <v>494</v>
      </c>
      <c r="S499" t="s">
        <v>390</v>
      </c>
      <c r="T499" t="s">
        <v>392</v>
      </c>
      <c r="U499" t="s">
        <v>454</v>
      </c>
      <c r="V499" t="s">
        <v>463</v>
      </c>
      <c r="W499" t="s">
        <v>456</v>
      </c>
      <c r="X499" t="s">
        <v>500</v>
      </c>
      <c r="Y499" t="s">
        <v>32</v>
      </c>
      <c r="Z499" t="s">
        <v>478</v>
      </c>
      <c r="AA499">
        <v>0</v>
      </c>
      <c r="AB499" t="s">
        <v>505</v>
      </c>
      <c r="AC499">
        <v>0</v>
      </c>
      <c r="AD499">
        <v>0</v>
      </c>
      <c r="AE499" t="s">
        <v>506</v>
      </c>
      <c r="AF499">
        <v>0</v>
      </c>
      <c r="AG499" t="s">
        <v>509</v>
      </c>
      <c r="AH499" t="s">
        <v>511</v>
      </c>
      <c r="AI499" t="s">
        <v>513</v>
      </c>
      <c r="AJ499" t="s">
        <v>505</v>
      </c>
      <c r="AK499" t="s">
        <v>516</v>
      </c>
      <c r="AL499" t="s">
        <v>518</v>
      </c>
      <c r="AM499">
        <v>0</v>
      </c>
      <c r="AN499">
        <v>0</v>
      </c>
      <c r="AO499">
        <v>0</v>
      </c>
    </row>
    <row r="500" spans="1:41" x14ac:dyDescent="0.3">
      <c r="A500" s="4" t="b">
        <f>TRUE()</f>
        <v>1</v>
      </c>
      <c r="B500" s="3" t="s">
        <v>458</v>
      </c>
      <c r="C500" s="3">
        <v>2</v>
      </c>
      <c r="D500" s="3" t="s">
        <v>460</v>
      </c>
      <c r="E500" s="5" t="s">
        <v>520</v>
      </c>
      <c r="F500" s="5" t="s">
        <v>521</v>
      </c>
      <c r="G500" s="2" t="s">
        <v>35</v>
      </c>
      <c r="H500" s="2"/>
      <c r="I500">
        <v>0</v>
      </c>
      <c r="J500" t="s">
        <v>481</v>
      </c>
      <c r="K500" t="s">
        <v>482</v>
      </c>
      <c r="L500">
        <v>0</v>
      </c>
      <c r="M500">
        <v>0</v>
      </c>
      <c r="N500" t="s">
        <v>470</v>
      </c>
      <c r="O500" t="s">
        <v>490</v>
      </c>
      <c r="P500" t="s">
        <v>492</v>
      </c>
      <c r="Q500" t="s">
        <v>494</v>
      </c>
      <c r="R500" t="s">
        <v>390</v>
      </c>
      <c r="S500" t="s">
        <v>392</v>
      </c>
      <c r="T500" t="s">
        <v>454</v>
      </c>
      <c r="U500" t="s">
        <v>463</v>
      </c>
      <c r="V500" t="s">
        <v>456</v>
      </c>
      <c r="W500" t="s">
        <v>500</v>
      </c>
      <c r="X500" t="s">
        <v>32</v>
      </c>
      <c r="Y500" t="s">
        <v>478</v>
      </c>
      <c r="Z500">
        <v>0</v>
      </c>
      <c r="AA500" t="s">
        <v>505</v>
      </c>
      <c r="AB500">
        <v>0</v>
      </c>
      <c r="AC500">
        <v>0</v>
      </c>
      <c r="AD500" t="s">
        <v>506</v>
      </c>
      <c r="AE500">
        <v>0</v>
      </c>
      <c r="AF500" t="s">
        <v>509</v>
      </c>
      <c r="AG500" t="s">
        <v>511</v>
      </c>
      <c r="AH500" t="s">
        <v>513</v>
      </c>
      <c r="AI500" t="s">
        <v>505</v>
      </c>
      <c r="AJ500" t="s">
        <v>516</v>
      </c>
      <c r="AK500" t="s">
        <v>518</v>
      </c>
      <c r="AL500">
        <v>0</v>
      </c>
      <c r="AM500">
        <v>0</v>
      </c>
      <c r="AN500">
        <v>0</v>
      </c>
      <c r="AO500" t="s">
        <v>522</v>
      </c>
    </row>
    <row r="501" spans="1:41" x14ac:dyDescent="0.3">
      <c r="A501" s="4" t="b">
        <f>FALSE()</f>
        <v>0</v>
      </c>
      <c r="B501" s="3" t="s">
        <v>460</v>
      </c>
      <c r="C501" s="3"/>
      <c r="D501" s="3" t="s">
        <v>458</v>
      </c>
      <c r="E501" s="3" t="s">
        <v>521</v>
      </c>
      <c r="F501" s="5" t="s">
        <v>523</v>
      </c>
      <c r="G501" s="2"/>
      <c r="H501" s="2"/>
      <c r="I501" t="s">
        <v>481</v>
      </c>
      <c r="J501" t="s">
        <v>482</v>
      </c>
      <c r="K501">
        <v>0</v>
      </c>
      <c r="L501">
        <v>0</v>
      </c>
      <c r="M501" t="s">
        <v>470</v>
      </c>
      <c r="N501" t="s">
        <v>490</v>
      </c>
      <c r="O501" t="s">
        <v>492</v>
      </c>
      <c r="P501" t="s">
        <v>494</v>
      </c>
      <c r="Q501" t="s">
        <v>390</v>
      </c>
      <c r="R501" t="s">
        <v>392</v>
      </c>
      <c r="S501" t="s">
        <v>454</v>
      </c>
      <c r="T501" t="s">
        <v>463</v>
      </c>
      <c r="U501" t="s">
        <v>456</v>
      </c>
      <c r="V501" t="s">
        <v>500</v>
      </c>
      <c r="W501" t="s">
        <v>32</v>
      </c>
      <c r="X501" t="s">
        <v>478</v>
      </c>
      <c r="Y501">
        <v>0</v>
      </c>
      <c r="Z501" t="s">
        <v>505</v>
      </c>
      <c r="AA501">
        <v>0</v>
      </c>
      <c r="AB501">
        <v>0</v>
      </c>
      <c r="AC501" t="s">
        <v>506</v>
      </c>
      <c r="AD501">
        <v>0</v>
      </c>
      <c r="AE501" t="s">
        <v>509</v>
      </c>
      <c r="AF501" t="s">
        <v>511</v>
      </c>
      <c r="AG501" t="s">
        <v>513</v>
      </c>
      <c r="AH501" t="s">
        <v>505</v>
      </c>
      <c r="AI501" t="s">
        <v>516</v>
      </c>
      <c r="AJ501" t="s">
        <v>518</v>
      </c>
      <c r="AK501">
        <v>0</v>
      </c>
      <c r="AL501">
        <v>0</v>
      </c>
      <c r="AM501">
        <v>0</v>
      </c>
      <c r="AN501" t="s">
        <v>522</v>
      </c>
      <c r="AO501" t="s">
        <v>524</v>
      </c>
    </row>
    <row r="502" spans="1:41" x14ac:dyDescent="0.3">
      <c r="A502" s="4" t="b">
        <f>TRUE()</f>
        <v>1</v>
      </c>
      <c r="B502" s="3" t="s">
        <v>458</v>
      </c>
      <c r="C502" s="3">
        <v>2</v>
      </c>
      <c r="D502" s="3" t="s">
        <v>460</v>
      </c>
      <c r="E502" s="5" t="s">
        <v>523</v>
      </c>
      <c r="F502" s="5" t="s">
        <v>525</v>
      </c>
      <c r="G502" s="3" t="s">
        <v>52</v>
      </c>
      <c r="H502" s="3" t="s">
        <v>481</v>
      </c>
      <c r="I502" t="s">
        <v>482</v>
      </c>
      <c r="J502">
        <v>0</v>
      </c>
      <c r="K502">
        <v>0</v>
      </c>
      <c r="L502" t="s">
        <v>470</v>
      </c>
      <c r="M502" t="s">
        <v>490</v>
      </c>
      <c r="N502" t="s">
        <v>492</v>
      </c>
      <c r="O502" t="s">
        <v>494</v>
      </c>
      <c r="P502" t="s">
        <v>390</v>
      </c>
      <c r="Q502" t="s">
        <v>392</v>
      </c>
      <c r="R502" t="s">
        <v>454</v>
      </c>
      <c r="S502" t="s">
        <v>463</v>
      </c>
      <c r="T502" t="s">
        <v>456</v>
      </c>
      <c r="U502" t="s">
        <v>500</v>
      </c>
      <c r="V502" t="s">
        <v>32</v>
      </c>
      <c r="W502" t="s">
        <v>478</v>
      </c>
      <c r="X502">
        <v>0</v>
      </c>
      <c r="Y502" t="s">
        <v>505</v>
      </c>
      <c r="Z502">
        <v>0</v>
      </c>
      <c r="AA502">
        <v>0</v>
      </c>
      <c r="AB502" t="s">
        <v>506</v>
      </c>
      <c r="AC502">
        <v>0</v>
      </c>
      <c r="AD502" t="s">
        <v>509</v>
      </c>
      <c r="AE502" t="s">
        <v>511</v>
      </c>
      <c r="AF502" t="s">
        <v>513</v>
      </c>
      <c r="AG502" t="s">
        <v>505</v>
      </c>
      <c r="AH502" t="s">
        <v>516</v>
      </c>
      <c r="AI502" t="s">
        <v>518</v>
      </c>
      <c r="AJ502">
        <v>0</v>
      </c>
      <c r="AK502">
        <v>0</v>
      </c>
      <c r="AL502">
        <v>0</v>
      </c>
      <c r="AM502" t="s">
        <v>522</v>
      </c>
      <c r="AN502" t="s">
        <v>524</v>
      </c>
      <c r="AO502" t="s">
        <v>526</v>
      </c>
    </row>
    <row r="503" spans="1:41" x14ac:dyDescent="0.3">
      <c r="A503" s="4" t="b">
        <f>FALSE()</f>
        <v>0</v>
      </c>
      <c r="B503" s="3" t="s">
        <v>460</v>
      </c>
      <c r="C503" s="3"/>
      <c r="D503" s="3" t="s">
        <v>458</v>
      </c>
      <c r="E503" s="3" t="s">
        <v>525</v>
      </c>
      <c r="F503" s="5" t="s">
        <v>527</v>
      </c>
      <c r="G503" s="3"/>
      <c r="H503" s="3" t="s">
        <v>482</v>
      </c>
      <c r="I503">
        <v>0</v>
      </c>
      <c r="J503">
        <v>0</v>
      </c>
      <c r="K503" t="s">
        <v>470</v>
      </c>
      <c r="L503" t="s">
        <v>490</v>
      </c>
      <c r="M503" t="s">
        <v>492</v>
      </c>
      <c r="N503" t="s">
        <v>494</v>
      </c>
      <c r="O503" t="s">
        <v>390</v>
      </c>
      <c r="P503" t="s">
        <v>392</v>
      </c>
      <c r="Q503" t="s">
        <v>454</v>
      </c>
      <c r="R503" t="s">
        <v>463</v>
      </c>
      <c r="S503" t="s">
        <v>456</v>
      </c>
      <c r="T503" t="s">
        <v>500</v>
      </c>
      <c r="U503" t="s">
        <v>32</v>
      </c>
      <c r="V503" t="s">
        <v>478</v>
      </c>
      <c r="W503">
        <v>0</v>
      </c>
      <c r="X503" t="s">
        <v>505</v>
      </c>
      <c r="Y503">
        <v>0</v>
      </c>
      <c r="Z503">
        <v>0</v>
      </c>
      <c r="AA503" t="s">
        <v>506</v>
      </c>
      <c r="AB503">
        <v>0</v>
      </c>
      <c r="AC503" t="s">
        <v>509</v>
      </c>
      <c r="AD503" t="s">
        <v>511</v>
      </c>
      <c r="AE503" t="s">
        <v>513</v>
      </c>
      <c r="AF503" t="s">
        <v>505</v>
      </c>
      <c r="AG503" t="s">
        <v>516</v>
      </c>
      <c r="AH503" t="s">
        <v>518</v>
      </c>
      <c r="AI503">
        <v>0</v>
      </c>
      <c r="AJ503">
        <v>0</v>
      </c>
      <c r="AK503">
        <v>0</v>
      </c>
      <c r="AL503" t="s">
        <v>522</v>
      </c>
      <c r="AM503" t="s">
        <v>524</v>
      </c>
      <c r="AN503" t="s">
        <v>526</v>
      </c>
      <c r="AO503" t="s">
        <v>509</v>
      </c>
    </row>
    <row r="504" spans="1:41" x14ac:dyDescent="0.3">
      <c r="A504" s="4" t="b">
        <f>TRUE()</f>
        <v>1</v>
      </c>
      <c r="B504" s="3" t="s">
        <v>458</v>
      </c>
      <c r="C504" s="3">
        <v>2</v>
      </c>
      <c r="D504" s="3" t="s">
        <v>460</v>
      </c>
      <c r="E504" s="5" t="s">
        <v>527</v>
      </c>
      <c r="F504" s="5" t="s">
        <v>528</v>
      </c>
      <c r="G504" s="3" t="s">
        <v>52</v>
      </c>
      <c r="H504" s="2"/>
      <c r="I504">
        <v>0</v>
      </c>
      <c r="J504" t="s">
        <v>470</v>
      </c>
      <c r="K504" t="s">
        <v>490</v>
      </c>
      <c r="L504" t="s">
        <v>492</v>
      </c>
      <c r="M504" t="s">
        <v>494</v>
      </c>
      <c r="N504" t="s">
        <v>390</v>
      </c>
      <c r="O504" t="s">
        <v>392</v>
      </c>
      <c r="P504" t="s">
        <v>454</v>
      </c>
      <c r="Q504" t="s">
        <v>463</v>
      </c>
      <c r="R504" t="s">
        <v>456</v>
      </c>
      <c r="S504" t="s">
        <v>500</v>
      </c>
      <c r="T504" t="s">
        <v>32</v>
      </c>
      <c r="U504" t="s">
        <v>478</v>
      </c>
      <c r="V504">
        <v>0</v>
      </c>
      <c r="W504" t="s">
        <v>505</v>
      </c>
      <c r="X504">
        <v>0</v>
      </c>
      <c r="Y504">
        <v>0</v>
      </c>
      <c r="Z504" t="s">
        <v>506</v>
      </c>
      <c r="AA504">
        <v>0</v>
      </c>
      <c r="AB504" t="s">
        <v>509</v>
      </c>
      <c r="AC504" t="s">
        <v>511</v>
      </c>
      <c r="AD504" t="s">
        <v>513</v>
      </c>
      <c r="AE504" t="s">
        <v>505</v>
      </c>
      <c r="AF504" t="s">
        <v>516</v>
      </c>
      <c r="AG504" t="s">
        <v>518</v>
      </c>
      <c r="AH504">
        <v>0</v>
      </c>
      <c r="AI504">
        <v>0</v>
      </c>
      <c r="AJ504">
        <v>0</v>
      </c>
      <c r="AK504" t="s">
        <v>522</v>
      </c>
      <c r="AL504" t="s">
        <v>524</v>
      </c>
      <c r="AM504" t="s">
        <v>526</v>
      </c>
      <c r="AN504" t="s">
        <v>509</v>
      </c>
      <c r="AO504" t="s">
        <v>511</v>
      </c>
    </row>
    <row r="505" spans="1:41" x14ac:dyDescent="0.3">
      <c r="A505" s="4" t="b">
        <f>FALSE()</f>
        <v>0</v>
      </c>
      <c r="B505" s="3" t="s">
        <v>460</v>
      </c>
      <c r="C505" s="3"/>
      <c r="D505" s="3" t="s">
        <v>458</v>
      </c>
      <c r="E505" s="3" t="s">
        <v>528</v>
      </c>
      <c r="F505" s="5" t="s">
        <v>529</v>
      </c>
      <c r="G505" s="3"/>
      <c r="H505" s="2"/>
      <c r="I505" t="s">
        <v>470</v>
      </c>
      <c r="J505" t="s">
        <v>490</v>
      </c>
      <c r="K505" t="s">
        <v>492</v>
      </c>
      <c r="L505" t="s">
        <v>494</v>
      </c>
      <c r="M505" t="s">
        <v>390</v>
      </c>
      <c r="N505" t="s">
        <v>392</v>
      </c>
      <c r="O505" t="s">
        <v>454</v>
      </c>
      <c r="P505" t="s">
        <v>463</v>
      </c>
      <c r="Q505" t="s">
        <v>456</v>
      </c>
      <c r="R505" t="s">
        <v>500</v>
      </c>
      <c r="S505" t="s">
        <v>32</v>
      </c>
      <c r="T505" t="s">
        <v>478</v>
      </c>
      <c r="U505">
        <v>0</v>
      </c>
      <c r="V505" t="s">
        <v>505</v>
      </c>
      <c r="W505">
        <v>0</v>
      </c>
      <c r="X505">
        <v>0</v>
      </c>
      <c r="Y505" t="s">
        <v>506</v>
      </c>
      <c r="Z505">
        <v>0</v>
      </c>
      <c r="AA505" t="s">
        <v>509</v>
      </c>
      <c r="AB505" t="s">
        <v>511</v>
      </c>
      <c r="AC505" t="s">
        <v>513</v>
      </c>
      <c r="AD505" t="s">
        <v>505</v>
      </c>
      <c r="AE505" t="s">
        <v>516</v>
      </c>
      <c r="AF505" t="s">
        <v>518</v>
      </c>
      <c r="AG505">
        <v>0</v>
      </c>
      <c r="AH505">
        <v>0</v>
      </c>
      <c r="AI505">
        <v>0</v>
      </c>
      <c r="AJ505" t="s">
        <v>522</v>
      </c>
      <c r="AK505" t="s">
        <v>524</v>
      </c>
      <c r="AL505" t="s">
        <v>526</v>
      </c>
      <c r="AM505" t="s">
        <v>509</v>
      </c>
      <c r="AN505" t="s">
        <v>511</v>
      </c>
      <c r="AO505" t="s">
        <v>513</v>
      </c>
    </row>
    <row r="506" spans="1:41" x14ac:dyDescent="0.3">
      <c r="A506" s="4" t="b">
        <f>TRUE()</f>
        <v>1</v>
      </c>
      <c r="B506" s="3" t="s">
        <v>458</v>
      </c>
      <c r="C506" s="3">
        <v>2</v>
      </c>
      <c r="D506" s="3" t="s">
        <v>460</v>
      </c>
      <c r="E506" s="6" t="s">
        <v>530</v>
      </c>
      <c r="F506" s="5">
        <v>0</v>
      </c>
      <c r="G506" s="3" t="s">
        <v>52</v>
      </c>
      <c r="H506" s="3" t="s">
        <v>470</v>
      </c>
      <c r="I506" t="s">
        <v>490</v>
      </c>
      <c r="J506" t="s">
        <v>492</v>
      </c>
      <c r="K506" t="s">
        <v>494</v>
      </c>
      <c r="L506" t="s">
        <v>390</v>
      </c>
      <c r="M506" t="s">
        <v>392</v>
      </c>
      <c r="N506" t="s">
        <v>454</v>
      </c>
      <c r="O506" t="s">
        <v>463</v>
      </c>
      <c r="P506" t="s">
        <v>456</v>
      </c>
      <c r="Q506" t="s">
        <v>500</v>
      </c>
      <c r="R506" t="s">
        <v>32</v>
      </c>
      <c r="S506" t="s">
        <v>478</v>
      </c>
      <c r="T506">
        <v>0</v>
      </c>
      <c r="U506" t="s">
        <v>505</v>
      </c>
      <c r="V506">
        <v>0</v>
      </c>
      <c r="W506">
        <v>0</v>
      </c>
      <c r="X506" t="s">
        <v>506</v>
      </c>
      <c r="Y506">
        <v>0</v>
      </c>
      <c r="Z506" t="s">
        <v>509</v>
      </c>
      <c r="AA506" t="s">
        <v>511</v>
      </c>
      <c r="AB506" t="s">
        <v>513</v>
      </c>
      <c r="AC506" t="s">
        <v>505</v>
      </c>
      <c r="AD506" t="s">
        <v>516</v>
      </c>
      <c r="AE506" t="s">
        <v>518</v>
      </c>
      <c r="AF506">
        <v>0</v>
      </c>
      <c r="AG506">
        <v>0</v>
      </c>
      <c r="AH506">
        <v>0</v>
      </c>
      <c r="AI506" t="s">
        <v>522</v>
      </c>
      <c r="AJ506" t="s">
        <v>524</v>
      </c>
      <c r="AK506" t="s">
        <v>526</v>
      </c>
      <c r="AL506" t="s">
        <v>509</v>
      </c>
      <c r="AM506" t="s">
        <v>511</v>
      </c>
      <c r="AN506" t="s">
        <v>513</v>
      </c>
      <c r="AO506" t="s">
        <v>531</v>
      </c>
    </row>
    <row r="507" spans="1:41" x14ac:dyDescent="0.3">
      <c r="A507" s="4" t="b">
        <f>FALSE()</f>
        <v>0</v>
      </c>
      <c r="B507" s="3" t="s">
        <v>460</v>
      </c>
      <c r="C507" s="3"/>
      <c r="D507" s="3" t="s">
        <v>458</v>
      </c>
      <c r="E507" s="6"/>
      <c r="F507" s="5" t="s">
        <v>532</v>
      </c>
      <c r="G507" s="3"/>
      <c r="H507" s="3" t="s">
        <v>490</v>
      </c>
      <c r="I507" t="s">
        <v>492</v>
      </c>
      <c r="J507" t="s">
        <v>494</v>
      </c>
      <c r="K507" t="s">
        <v>390</v>
      </c>
      <c r="L507" t="s">
        <v>392</v>
      </c>
      <c r="M507" t="s">
        <v>454</v>
      </c>
      <c r="N507" t="s">
        <v>463</v>
      </c>
      <c r="O507" t="s">
        <v>456</v>
      </c>
      <c r="P507" t="s">
        <v>500</v>
      </c>
      <c r="Q507" t="s">
        <v>32</v>
      </c>
      <c r="R507" t="s">
        <v>478</v>
      </c>
      <c r="S507">
        <v>0</v>
      </c>
      <c r="T507" t="s">
        <v>505</v>
      </c>
      <c r="U507">
        <v>0</v>
      </c>
      <c r="V507">
        <v>0</v>
      </c>
      <c r="W507" t="s">
        <v>506</v>
      </c>
      <c r="X507">
        <v>0</v>
      </c>
      <c r="Y507" t="s">
        <v>509</v>
      </c>
      <c r="Z507" t="s">
        <v>511</v>
      </c>
      <c r="AA507" t="s">
        <v>513</v>
      </c>
      <c r="AB507" t="s">
        <v>505</v>
      </c>
      <c r="AC507" t="s">
        <v>516</v>
      </c>
      <c r="AD507" t="s">
        <v>518</v>
      </c>
      <c r="AE507">
        <v>0</v>
      </c>
      <c r="AF507">
        <v>0</v>
      </c>
      <c r="AG507">
        <v>0</v>
      </c>
      <c r="AH507" t="s">
        <v>522</v>
      </c>
      <c r="AI507" t="s">
        <v>524</v>
      </c>
      <c r="AJ507" t="s">
        <v>526</v>
      </c>
      <c r="AK507" t="s">
        <v>509</v>
      </c>
      <c r="AL507" t="s">
        <v>511</v>
      </c>
      <c r="AM507" t="s">
        <v>513</v>
      </c>
      <c r="AN507" t="s">
        <v>531</v>
      </c>
      <c r="AO507" t="s">
        <v>533</v>
      </c>
    </row>
    <row r="508" spans="1:41" x14ac:dyDescent="0.3">
      <c r="A508" s="4" t="b">
        <f>TRUE()</f>
        <v>1</v>
      </c>
      <c r="B508" s="3" t="s">
        <v>458</v>
      </c>
      <c r="C508" s="3">
        <v>4</v>
      </c>
      <c r="D508" s="3" t="s">
        <v>460</v>
      </c>
      <c r="E508" s="6" t="s">
        <v>534</v>
      </c>
      <c r="F508" s="5">
        <v>0</v>
      </c>
      <c r="G508" s="3" t="s">
        <v>52</v>
      </c>
      <c r="H508" s="3" t="s">
        <v>492</v>
      </c>
      <c r="I508" t="s">
        <v>494</v>
      </c>
      <c r="J508" t="s">
        <v>390</v>
      </c>
      <c r="K508" t="s">
        <v>392</v>
      </c>
      <c r="L508" t="s">
        <v>454</v>
      </c>
      <c r="M508" t="s">
        <v>463</v>
      </c>
      <c r="N508" t="s">
        <v>456</v>
      </c>
      <c r="O508" t="s">
        <v>500</v>
      </c>
      <c r="P508" t="s">
        <v>32</v>
      </c>
      <c r="Q508" t="s">
        <v>478</v>
      </c>
      <c r="R508">
        <v>0</v>
      </c>
      <c r="S508" t="s">
        <v>505</v>
      </c>
      <c r="T508">
        <v>0</v>
      </c>
      <c r="U508">
        <v>0</v>
      </c>
      <c r="V508" t="s">
        <v>506</v>
      </c>
      <c r="W508">
        <v>0</v>
      </c>
      <c r="X508" t="s">
        <v>509</v>
      </c>
      <c r="Y508" t="s">
        <v>511</v>
      </c>
      <c r="Z508" t="s">
        <v>513</v>
      </c>
      <c r="AA508" t="s">
        <v>505</v>
      </c>
      <c r="AB508" t="s">
        <v>516</v>
      </c>
      <c r="AC508" t="s">
        <v>518</v>
      </c>
      <c r="AD508">
        <v>0</v>
      </c>
      <c r="AE508">
        <v>0</v>
      </c>
      <c r="AF508">
        <v>0</v>
      </c>
      <c r="AG508" t="s">
        <v>522</v>
      </c>
      <c r="AH508" t="s">
        <v>524</v>
      </c>
      <c r="AI508" t="s">
        <v>526</v>
      </c>
      <c r="AJ508" t="s">
        <v>509</v>
      </c>
      <c r="AK508" t="s">
        <v>511</v>
      </c>
      <c r="AL508" t="s">
        <v>513</v>
      </c>
      <c r="AM508" t="s">
        <v>531</v>
      </c>
      <c r="AN508" t="s">
        <v>533</v>
      </c>
      <c r="AO508">
        <v>0</v>
      </c>
    </row>
    <row r="509" spans="1:41" x14ac:dyDescent="0.3">
      <c r="A509" s="4" t="b">
        <f>FALSE()</f>
        <v>0</v>
      </c>
      <c r="B509" s="3" t="s">
        <v>460</v>
      </c>
      <c r="C509" s="3"/>
      <c r="D509" s="3">
        <v>0</v>
      </c>
      <c r="E509" s="6"/>
      <c r="F509" s="5">
        <v>0</v>
      </c>
      <c r="G509" s="3"/>
      <c r="H509" s="3" t="s">
        <v>494</v>
      </c>
      <c r="I509" t="s">
        <v>390</v>
      </c>
      <c r="J509" t="s">
        <v>392</v>
      </c>
      <c r="K509" t="s">
        <v>454</v>
      </c>
      <c r="L509" t="s">
        <v>463</v>
      </c>
      <c r="M509" t="s">
        <v>456</v>
      </c>
      <c r="N509" t="s">
        <v>500</v>
      </c>
      <c r="O509" t="s">
        <v>32</v>
      </c>
      <c r="P509" t="s">
        <v>478</v>
      </c>
      <c r="Q509">
        <v>0</v>
      </c>
      <c r="R509" t="s">
        <v>505</v>
      </c>
      <c r="S509">
        <v>0</v>
      </c>
      <c r="T509">
        <v>0</v>
      </c>
      <c r="U509" t="s">
        <v>506</v>
      </c>
      <c r="V509">
        <v>0</v>
      </c>
      <c r="W509" t="s">
        <v>509</v>
      </c>
      <c r="X509" t="s">
        <v>511</v>
      </c>
      <c r="Y509" t="s">
        <v>513</v>
      </c>
      <c r="Z509" t="s">
        <v>505</v>
      </c>
      <c r="AA509" t="s">
        <v>516</v>
      </c>
      <c r="AB509" t="s">
        <v>518</v>
      </c>
      <c r="AC509">
        <v>0</v>
      </c>
      <c r="AD509">
        <v>0</v>
      </c>
      <c r="AE509">
        <v>0</v>
      </c>
      <c r="AF509" t="s">
        <v>522</v>
      </c>
      <c r="AG509" t="s">
        <v>524</v>
      </c>
      <c r="AH509" t="s">
        <v>526</v>
      </c>
      <c r="AI509" t="s">
        <v>509</v>
      </c>
      <c r="AJ509" t="s">
        <v>511</v>
      </c>
      <c r="AK509" t="s">
        <v>513</v>
      </c>
      <c r="AL509" t="s">
        <v>531</v>
      </c>
      <c r="AM509" t="s">
        <v>533</v>
      </c>
      <c r="AN509">
        <v>0</v>
      </c>
      <c r="AO509">
        <v>0</v>
      </c>
    </row>
    <row r="510" spans="1:41" x14ac:dyDescent="0.3">
      <c r="A510" s="4" t="b">
        <f>FALSE()</f>
        <v>0</v>
      </c>
      <c r="B510" s="3"/>
      <c r="C510" s="3"/>
      <c r="D510" s="3">
        <v>0</v>
      </c>
      <c r="E510" s="6"/>
      <c r="F510" s="5">
        <v>0</v>
      </c>
      <c r="G510" s="3"/>
      <c r="H510" s="3" t="s">
        <v>390</v>
      </c>
      <c r="I510" t="s">
        <v>392</v>
      </c>
      <c r="J510" t="s">
        <v>454</v>
      </c>
      <c r="K510" t="s">
        <v>463</v>
      </c>
      <c r="L510" t="s">
        <v>456</v>
      </c>
      <c r="M510" t="s">
        <v>500</v>
      </c>
      <c r="N510" t="s">
        <v>32</v>
      </c>
      <c r="O510" t="s">
        <v>478</v>
      </c>
      <c r="P510">
        <v>0</v>
      </c>
      <c r="Q510" t="s">
        <v>505</v>
      </c>
      <c r="R510">
        <v>0</v>
      </c>
      <c r="S510">
        <v>0</v>
      </c>
      <c r="T510" t="s">
        <v>506</v>
      </c>
      <c r="U510">
        <v>0</v>
      </c>
      <c r="V510" t="s">
        <v>509</v>
      </c>
      <c r="W510" t="s">
        <v>511</v>
      </c>
      <c r="X510" t="s">
        <v>513</v>
      </c>
      <c r="Y510" t="s">
        <v>505</v>
      </c>
      <c r="Z510" t="s">
        <v>516</v>
      </c>
      <c r="AA510" t="s">
        <v>518</v>
      </c>
      <c r="AB510">
        <v>0</v>
      </c>
      <c r="AC510">
        <v>0</v>
      </c>
      <c r="AD510">
        <v>0</v>
      </c>
      <c r="AE510" t="s">
        <v>522</v>
      </c>
      <c r="AF510" t="s">
        <v>524</v>
      </c>
      <c r="AG510" t="s">
        <v>526</v>
      </c>
      <c r="AH510" t="s">
        <v>509</v>
      </c>
      <c r="AI510" t="s">
        <v>511</v>
      </c>
      <c r="AJ510" t="s">
        <v>513</v>
      </c>
      <c r="AK510" t="s">
        <v>531</v>
      </c>
      <c r="AL510" t="s">
        <v>533</v>
      </c>
      <c r="AM510">
        <v>0</v>
      </c>
      <c r="AN510">
        <v>0</v>
      </c>
      <c r="AO510" t="s">
        <v>535</v>
      </c>
    </row>
    <row r="511" spans="1:41" x14ac:dyDescent="0.3">
      <c r="A511" s="4" t="b">
        <f>FALSE()</f>
        <v>0</v>
      </c>
      <c r="B511" s="3"/>
      <c r="C511" s="3"/>
      <c r="D511" s="3" t="s">
        <v>458</v>
      </c>
      <c r="E511" s="6"/>
      <c r="F511" s="5" t="s">
        <v>536</v>
      </c>
      <c r="G511" s="3"/>
      <c r="H511" s="3" t="s">
        <v>392</v>
      </c>
      <c r="I511" t="s">
        <v>454</v>
      </c>
      <c r="J511" t="s">
        <v>463</v>
      </c>
      <c r="K511" t="s">
        <v>456</v>
      </c>
      <c r="L511" t="s">
        <v>500</v>
      </c>
      <c r="M511" t="s">
        <v>32</v>
      </c>
      <c r="N511" t="s">
        <v>478</v>
      </c>
      <c r="O511">
        <v>0</v>
      </c>
      <c r="P511" t="s">
        <v>505</v>
      </c>
      <c r="Q511">
        <v>0</v>
      </c>
      <c r="R511">
        <v>0</v>
      </c>
      <c r="S511" t="s">
        <v>506</v>
      </c>
      <c r="T511">
        <v>0</v>
      </c>
      <c r="U511" t="s">
        <v>509</v>
      </c>
      <c r="V511" t="s">
        <v>511</v>
      </c>
      <c r="W511" t="s">
        <v>513</v>
      </c>
      <c r="X511" t="s">
        <v>505</v>
      </c>
      <c r="Y511" t="s">
        <v>516</v>
      </c>
      <c r="Z511" t="s">
        <v>518</v>
      </c>
      <c r="AA511">
        <v>0</v>
      </c>
      <c r="AB511">
        <v>0</v>
      </c>
      <c r="AC511">
        <v>0</v>
      </c>
      <c r="AD511" t="s">
        <v>522</v>
      </c>
      <c r="AE511" t="s">
        <v>524</v>
      </c>
      <c r="AF511" t="s">
        <v>526</v>
      </c>
      <c r="AG511" t="s">
        <v>509</v>
      </c>
      <c r="AH511" t="s">
        <v>511</v>
      </c>
      <c r="AI511" t="s">
        <v>513</v>
      </c>
      <c r="AJ511" t="s">
        <v>531</v>
      </c>
      <c r="AK511" t="s">
        <v>533</v>
      </c>
      <c r="AL511">
        <v>0</v>
      </c>
      <c r="AM511">
        <v>0</v>
      </c>
      <c r="AN511" t="s">
        <v>535</v>
      </c>
      <c r="AO511" t="s">
        <v>513</v>
      </c>
    </row>
    <row r="512" spans="1:41" x14ac:dyDescent="0.3">
      <c r="A512" s="4" t="b">
        <f>TRUE()</f>
        <v>1</v>
      </c>
      <c r="B512" s="3" t="s">
        <v>458</v>
      </c>
      <c r="C512" s="3">
        <v>3</v>
      </c>
      <c r="D512" s="3" t="s">
        <v>460</v>
      </c>
      <c r="E512" s="5" t="s">
        <v>536</v>
      </c>
      <c r="F512" s="5" t="s">
        <v>537</v>
      </c>
      <c r="G512" s="3" t="s">
        <v>65</v>
      </c>
      <c r="H512" s="3" t="s">
        <v>454</v>
      </c>
      <c r="I512" t="s">
        <v>463</v>
      </c>
      <c r="J512" t="s">
        <v>456</v>
      </c>
      <c r="K512" t="s">
        <v>500</v>
      </c>
      <c r="L512" t="s">
        <v>32</v>
      </c>
      <c r="M512" t="s">
        <v>478</v>
      </c>
      <c r="N512">
        <v>0</v>
      </c>
      <c r="O512" t="s">
        <v>505</v>
      </c>
      <c r="P512">
        <v>0</v>
      </c>
      <c r="Q512">
        <v>0</v>
      </c>
      <c r="R512" t="s">
        <v>506</v>
      </c>
      <c r="S512">
        <v>0</v>
      </c>
      <c r="T512" t="s">
        <v>509</v>
      </c>
      <c r="U512" t="s">
        <v>511</v>
      </c>
      <c r="V512" t="s">
        <v>513</v>
      </c>
      <c r="W512" t="s">
        <v>505</v>
      </c>
      <c r="X512" t="s">
        <v>516</v>
      </c>
      <c r="Y512" t="s">
        <v>518</v>
      </c>
      <c r="Z512">
        <v>0</v>
      </c>
      <c r="AA512">
        <v>0</v>
      </c>
      <c r="AB512">
        <v>0</v>
      </c>
      <c r="AC512" t="s">
        <v>522</v>
      </c>
      <c r="AD512" t="s">
        <v>524</v>
      </c>
      <c r="AE512" t="s">
        <v>526</v>
      </c>
      <c r="AF512" t="s">
        <v>509</v>
      </c>
      <c r="AG512" t="s">
        <v>511</v>
      </c>
      <c r="AH512" t="s">
        <v>513</v>
      </c>
      <c r="AI512" t="s">
        <v>531</v>
      </c>
      <c r="AJ512" t="s">
        <v>533</v>
      </c>
      <c r="AK512">
        <v>0</v>
      </c>
      <c r="AL512">
        <v>0</v>
      </c>
      <c r="AM512" t="s">
        <v>535</v>
      </c>
      <c r="AN512" t="s">
        <v>513</v>
      </c>
      <c r="AO512">
        <v>0</v>
      </c>
    </row>
    <row r="513" spans="1:41" x14ac:dyDescent="0.3">
      <c r="A513" s="4" t="b">
        <f>FALSE()</f>
        <v>0</v>
      </c>
      <c r="B513" s="3" t="s">
        <v>460</v>
      </c>
      <c r="C513" s="3"/>
      <c r="D513" s="3">
        <v>0</v>
      </c>
      <c r="E513" s="3" t="s">
        <v>537</v>
      </c>
      <c r="F513" s="5">
        <v>0</v>
      </c>
      <c r="G513" s="3"/>
      <c r="H513" s="3" t="s">
        <v>463</v>
      </c>
      <c r="I513" t="s">
        <v>456</v>
      </c>
      <c r="J513" t="s">
        <v>500</v>
      </c>
      <c r="K513" t="s">
        <v>32</v>
      </c>
      <c r="L513" t="s">
        <v>478</v>
      </c>
      <c r="M513">
        <v>0</v>
      </c>
      <c r="N513" t="s">
        <v>505</v>
      </c>
      <c r="O513">
        <v>0</v>
      </c>
      <c r="P513">
        <v>0</v>
      </c>
      <c r="Q513" t="s">
        <v>506</v>
      </c>
      <c r="R513">
        <v>0</v>
      </c>
      <c r="S513" t="s">
        <v>509</v>
      </c>
      <c r="T513" t="s">
        <v>511</v>
      </c>
      <c r="U513" t="s">
        <v>513</v>
      </c>
      <c r="V513" t="s">
        <v>505</v>
      </c>
      <c r="W513" t="s">
        <v>516</v>
      </c>
      <c r="X513" t="s">
        <v>518</v>
      </c>
      <c r="Y513">
        <v>0</v>
      </c>
      <c r="Z513">
        <v>0</v>
      </c>
      <c r="AA513">
        <v>0</v>
      </c>
      <c r="AB513" t="s">
        <v>522</v>
      </c>
      <c r="AC513" t="s">
        <v>524</v>
      </c>
      <c r="AD513" t="s">
        <v>526</v>
      </c>
      <c r="AE513" t="s">
        <v>509</v>
      </c>
      <c r="AF513" t="s">
        <v>511</v>
      </c>
      <c r="AG513" t="s">
        <v>513</v>
      </c>
      <c r="AH513" t="s">
        <v>531</v>
      </c>
      <c r="AI513" t="s">
        <v>533</v>
      </c>
      <c r="AJ513">
        <v>0</v>
      </c>
      <c r="AK513">
        <v>0</v>
      </c>
      <c r="AL513" t="s">
        <v>535</v>
      </c>
      <c r="AM513" t="s">
        <v>513</v>
      </c>
      <c r="AN513">
        <v>0</v>
      </c>
      <c r="AO513" t="s">
        <v>538</v>
      </c>
    </row>
    <row r="514" spans="1:41" x14ac:dyDescent="0.3">
      <c r="A514" s="4" t="b">
        <f>FALSE()</f>
        <v>0</v>
      </c>
      <c r="B514" s="3"/>
      <c r="C514" s="3"/>
      <c r="D514" s="3" t="s">
        <v>458</v>
      </c>
      <c r="E514" s="3"/>
      <c r="F514" s="5" t="s">
        <v>539</v>
      </c>
      <c r="G514" s="3"/>
      <c r="H514" s="3" t="s">
        <v>456</v>
      </c>
      <c r="I514" t="s">
        <v>500</v>
      </c>
      <c r="J514" t="s">
        <v>32</v>
      </c>
      <c r="K514" t="s">
        <v>478</v>
      </c>
      <c r="L514">
        <v>0</v>
      </c>
      <c r="M514" t="s">
        <v>505</v>
      </c>
      <c r="N514">
        <v>0</v>
      </c>
      <c r="O514">
        <v>0</v>
      </c>
      <c r="P514" t="s">
        <v>506</v>
      </c>
      <c r="Q514">
        <v>0</v>
      </c>
      <c r="R514" t="s">
        <v>509</v>
      </c>
      <c r="S514" t="s">
        <v>511</v>
      </c>
      <c r="T514" t="s">
        <v>513</v>
      </c>
      <c r="U514" t="s">
        <v>505</v>
      </c>
      <c r="V514" t="s">
        <v>516</v>
      </c>
      <c r="W514" t="s">
        <v>518</v>
      </c>
      <c r="X514">
        <v>0</v>
      </c>
      <c r="Y514">
        <v>0</v>
      </c>
      <c r="Z514">
        <v>0</v>
      </c>
      <c r="AA514" t="s">
        <v>522</v>
      </c>
      <c r="AB514" t="s">
        <v>524</v>
      </c>
      <c r="AC514" t="s">
        <v>526</v>
      </c>
      <c r="AD514" t="s">
        <v>509</v>
      </c>
      <c r="AE514" t="s">
        <v>511</v>
      </c>
      <c r="AF514" t="s">
        <v>513</v>
      </c>
      <c r="AG514" t="s">
        <v>531</v>
      </c>
      <c r="AH514" t="s">
        <v>533</v>
      </c>
      <c r="AI514">
        <v>0</v>
      </c>
      <c r="AJ514">
        <v>0</v>
      </c>
      <c r="AK514" t="s">
        <v>535</v>
      </c>
      <c r="AL514" t="s">
        <v>513</v>
      </c>
      <c r="AM514">
        <v>0</v>
      </c>
      <c r="AN514" t="s">
        <v>538</v>
      </c>
      <c r="AO514" t="s">
        <v>540</v>
      </c>
    </row>
    <row r="515" spans="1:41" x14ac:dyDescent="0.3">
      <c r="A515" s="4" t="b">
        <f>TRUE()</f>
        <v>1</v>
      </c>
      <c r="B515" s="3" t="s">
        <v>458</v>
      </c>
      <c r="C515" s="3">
        <v>2</v>
      </c>
      <c r="D515" s="3" t="s">
        <v>460</v>
      </c>
      <c r="E515" s="5" t="s">
        <v>539</v>
      </c>
      <c r="F515" s="5" t="s">
        <v>541</v>
      </c>
      <c r="G515" s="3" t="s">
        <v>65</v>
      </c>
      <c r="H515" s="3" t="s">
        <v>500</v>
      </c>
      <c r="I515" t="s">
        <v>32</v>
      </c>
      <c r="J515" t="s">
        <v>478</v>
      </c>
      <c r="K515">
        <v>0</v>
      </c>
      <c r="L515" t="s">
        <v>505</v>
      </c>
      <c r="M515">
        <v>0</v>
      </c>
      <c r="N515">
        <v>0</v>
      </c>
      <c r="O515" t="s">
        <v>506</v>
      </c>
      <c r="P515">
        <v>0</v>
      </c>
      <c r="Q515" t="s">
        <v>509</v>
      </c>
      <c r="R515" t="s">
        <v>511</v>
      </c>
      <c r="S515" t="s">
        <v>513</v>
      </c>
      <c r="T515" t="s">
        <v>505</v>
      </c>
      <c r="U515" t="s">
        <v>516</v>
      </c>
      <c r="V515" t="s">
        <v>518</v>
      </c>
      <c r="W515">
        <v>0</v>
      </c>
      <c r="X515">
        <v>0</v>
      </c>
      <c r="Y515">
        <v>0</v>
      </c>
      <c r="Z515" t="s">
        <v>522</v>
      </c>
      <c r="AA515" t="s">
        <v>524</v>
      </c>
      <c r="AB515" t="s">
        <v>526</v>
      </c>
      <c r="AC515" t="s">
        <v>509</v>
      </c>
      <c r="AD515" t="s">
        <v>511</v>
      </c>
      <c r="AE515" t="s">
        <v>513</v>
      </c>
      <c r="AF515" t="s">
        <v>531</v>
      </c>
      <c r="AG515" t="s">
        <v>533</v>
      </c>
      <c r="AH515">
        <v>0</v>
      </c>
      <c r="AI515">
        <v>0</v>
      </c>
      <c r="AJ515" t="s">
        <v>535</v>
      </c>
      <c r="AK515" t="s">
        <v>513</v>
      </c>
      <c r="AL515">
        <v>0</v>
      </c>
      <c r="AM515" t="s">
        <v>538</v>
      </c>
      <c r="AN515" t="s">
        <v>540</v>
      </c>
      <c r="AO515" t="s">
        <v>533</v>
      </c>
    </row>
    <row r="516" spans="1:41" x14ac:dyDescent="0.3">
      <c r="A516" s="4" t="b">
        <f>FALSE()</f>
        <v>0</v>
      </c>
      <c r="B516" s="3" t="s">
        <v>460</v>
      </c>
      <c r="C516" s="3"/>
      <c r="D516" s="3" t="s">
        <v>458</v>
      </c>
      <c r="E516" s="3" t="s">
        <v>541</v>
      </c>
      <c r="F516" s="5" t="s">
        <v>542</v>
      </c>
      <c r="G516" s="3"/>
      <c r="H516" s="3" t="s">
        <v>32</v>
      </c>
      <c r="I516" t="s">
        <v>478</v>
      </c>
      <c r="J516">
        <v>0</v>
      </c>
      <c r="K516" t="s">
        <v>505</v>
      </c>
      <c r="L516">
        <v>0</v>
      </c>
      <c r="M516">
        <v>0</v>
      </c>
      <c r="N516" t="s">
        <v>506</v>
      </c>
      <c r="O516">
        <v>0</v>
      </c>
      <c r="P516" t="s">
        <v>509</v>
      </c>
      <c r="Q516" t="s">
        <v>511</v>
      </c>
      <c r="R516" t="s">
        <v>513</v>
      </c>
      <c r="S516" t="s">
        <v>505</v>
      </c>
      <c r="T516" t="s">
        <v>516</v>
      </c>
      <c r="U516" t="s">
        <v>518</v>
      </c>
      <c r="V516">
        <v>0</v>
      </c>
      <c r="W516">
        <v>0</v>
      </c>
      <c r="X516">
        <v>0</v>
      </c>
      <c r="Y516" t="s">
        <v>522</v>
      </c>
      <c r="Z516" t="s">
        <v>524</v>
      </c>
      <c r="AA516" t="s">
        <v>526</v>
      </c>
      <c r="AB516" t="s">
        <v>509</v>
      </c>
      <c r="AC516" t="s">
        <v>511</v>
      </c>
      <c r="AD516" t="s">
        <v>513</v>
      </c>
      <c r="AE516" t="s">
        <v>531</v>
      </c>
      <c r="AF516" t="s">
        <v>533</v>
      </c>
      <c r="AG516">
        <v>0</v>
      </c>
      <c r="AH516">
        <v>0</v>
      </c>
      <c r="AI516" t="s">
        <v>535</v>
      </c>
      <c r="AJ516" t="s">
        <v>513</v>
      </c>
      <c r="AK516">
        <v>0</v>
      </c>
      <c r="AL516" t="s">
        <v>538</v>
      </c>
      <c r="AM516" t="s">
        <v>540</v>
      </c>
      <c r="AN516" t="s">
        <v>533</v>
      </c>
      <c r="AO516" t="s">
        <v>543</v>
      </c>
    </row>
    <row r="517" spans="1:41" x14ac:dyDescent="0.3">
      <c r="A517" s="4" t="b">
        <f>TRUE()</f>
        <v>1</v>
      </c>
      <c r="B517" s="3" t="s">
        <v>458</v>
      </c>
      <c r="C517" s="3">
        <v>2</v>
      </c>
      <c r="D517" s="3" t="s">
        <v>460</v>
      </c>
      <c r="E517" s="5" t="s">
        <v>542</v>
      </c>
      <c r="F517" s="5" t="s">
        <v>544</v>
      </c>
      <c r="G517" s="3" t="s">
        <v>65</v>
      </c>
      <c r="H517" s="2" t="s">
        <v>478</v>
      </c>
      <c r="I517">
        <v>0</v>
      </c>
      <c r="J517" t="s">
        <v>505</v>
      </c>
      <c r="K517">
        <v>0</v>
      </c>
      <c r="L517">
        <v>0</v>
      </c>
      <c r="M517" t="s">
        <v>506</v>
      </c>
      <c r="N517">
        <v>0</v>
      </c>
      <c r="O517" t="s">
        <v>509</v>
      </c>
      <c r="P517" t="s">
        <v>511</v>
      </c>
      <c r="Q517" t="s">
        <v>513</v>
      </c>
      <c r="R517" t="s">
        <v>505</v>
      </c>
      <c r="S517" t="s">
        <v>516</v>
      </c>
      <c r="T517" t="s">
        <v>518</v>
      </c>
      <c r="U517">
        <v>0</v>
      </c>
      <c r="V517">
        <v>0</v>
      </c>
      <c r="W517">
        <v>0</v>
      </c>
      <c r="X517" t="s">
        <v>522</v>
      </c>
      <c r="Y517" t="s">
        <v>524</v>
      </c>
      <c r="Z517" t="s">
        <v>526</v>
      </c>
      <c r="AA517" t="s">
        <v>509</v>
      </c>
      <c r="AB517" t="s">
        <v>511</v>
      </c>
      <c r="AC517" t="s">
        <v>513</v>
      </c>
      <c r="AD517" t="s">
        <v>531</v>
      </c>
      <c r="AE517" t="s">
        <v>533</v>
      </c>
      <c r="AF517">
        <v>0</v>
      </c>
      <c r="AG517">
        <v>0</v>
      </c>
      <c r="AH517" t="s">
        <v>535</v>
      </c>
      <c r="AI517" t="s">
        <v>513</v>
      </c>
      <c r="AJ517">
        <v>0</v>
      </c>
      <c r="AK517" t="s">
        <v>538</v>
      </c>
      <c r="AL517" t="s">
        <v>540</v>
      </c>
      <c r="AM517" t="s">
        <v>533</v>
      </c>
      <c r="AN517" t="s">
        <v>543</v>
      </c>
      <c r="AO517" t="s">
        <v>545</v>
      </c>
    </row>
    <row r="518" spans="1:41" x14ac:dyDescent="0.3">
      <c r="A518" s="4" t="b">
        <f>FALSE()</f>
        <v>0</v>
      </c>
      <c r="B518" s="3" t="s">
        <v>460</v>
      </c>
      <c r="C518" s="3"/>
      <c r="D518" s="3" t="s">
        <v>546</v>
      </c>
      <c r="E518" s="3" t="s">
        <v>544</v>
      </c>
      <c r="F518" s="5" t="s">
        <v>547</v>
      </c>
      <c r="G518" s="3"/>
      <c r="H518" s="2"/>
      <c r="I518" t="s">
        <v>505</v>
      </c>
      <c r="J518">
        <v>0</v>
      </c>
      <c r="K518">
        <v>0</v>
      </c>
      <c r="L518" t="s">
        <v>506</v>
      </c>
      <c r="M518">
        <v>0</v>
      </c>
      <c r="N518" t="s">
        <v>509</v>
      </c>
      <c r="O518" t="s">
        <v>511</v>
      </c>
      <c r="P518" t="s">
        <v>513</v>
      </c>
      <c r="Q518" t="s">
        <v>505</v>
      </c>
      <c r="R518" t="s">
        <v>516</v>
      </c>
      <c r="S518" t="s">
        <v>518</v>
      </c>
      <c r="T518">
        <v>0</v>
      </c>
      <c r="U518">
        <v>0</v>
      </c>
      <c r="V518">
        <v>0</v>
      </c>
      <c r="W518" t="s">
        <v>522</v>
      </c>
      <c r="X518" t="s">
        <v>524</v>
      </c>
      <c r="Y518" t="s">
        <v>526</v>
      </c>
      <c r="Z518" t="s">
        <v>509</v>
      </c>
      <c r="AA518" t="s">
        <v>511</v>
      </c>
      <c r="AB518" t="s">
        <v>513</v>
      </c>
      <c r="AC518" t="s">
        <v>531</v>
      </c>
      <c r="AD518" t="s">
        <v>533</v>
      </c>
      <c r="AE518">
        <v>0</v>
      </c>
      <c r="AF518">
        <v>0</v>
      </c>
      <c r="AG518" t="s">
        <v>535</v>
      </c>
      <c r="AH518" t="s">
        <v>513</v>
      </c>
      <c r="AI518">
        <v>0</v>
      </c>
      <c r="AJ518" t="s">
        <v>538</v>
      </c>
      <c r="AK518" t="s">
        <v>540</v>
      </c>
      <c r="AL518" t="s">
        <v>533</v>
      </c>
      <c r="AM518" t="s">
        <v>543</v>
      </c>
      <c r="AN518" t="s">
        <v>545</v>
      </c>
      <c r="AO518" t="s">
        <v>548</v>
      </c>
    </row>
    <row r="519" spans="1:41" x14ac:dyDescent="0.3">
      <c r="A519" s="4" t="b">
        <f>TRUE()</f>
        <v>1</v>
      </c>
      <c r="B519" s="3" t="s">
        <v>546</v>
      </c>
      <c r="C519" s="3">
        <v>3</v>
      </c>
      <c r="D519" s="3" t="s">
        <v>9</v>
      </c>
      <c r="E519" s="5" t="s">
        <v>547</v>
      </c>
      <c r="F519" s="5" t="s">
        <v>549</v>
      </c>
      <c r="G519" s="3" t="s">
        <v>550</v>
      </c>
      <c r="H519" s="2" t="s">
        <v>505</v>
      </c>
      <c r="I519">
        <v>0</v>
      </c>
      <c r="J519">
        <v>0</v>
      </c>
      <c r="K519" t="s">
        <v>506</v>
      </c>
      <c r="L519">
        <v>0</v>
      </c>
      <c r="M519" t="s">
        <v>509</v>
      </c>
      <c r="N519" t="s">
        <v>511</v>
      </c>
      <c r="O519" t="s">
        <v>513</v>
      </c>
      <c r="P519" t="s">
        <v>505</v>
      </c>
      <c r="Q519" t="s">
        <v>516</v>
      </c>
      <c r="R519" t="s">
        <v>518</v>
      </c>
      <c r="S519">
        <v>0</v>
      </c>
      <c r="T519">
        <v>0</v>
      </c>
      <c r="U519">
        <v>0</v>
      </c>
      <c r="V519" t="s">
        <v>522</v>
      </c>
      <c r="W519" t="s">
        <v>524</v>
      </c>
      <c r="X519" t="s">
        <v>526</v>
      </c>
      <c r="Y519" t="s">
        <v>509</v>
      </c>
      <c r="Z519" t="s">
        <v>511</v>
      </c>
      <c r="AA519" t="s">
        <v>513</v>
      </c>
      <c r="AB519" t="s">
        <v>531</v>
      </c>
      <c r="AC519" t="s">
        <v>533</v>
      </c>
      <c r="AD519">
        <v>0</v>
      </c>
      <c r="AE519">
        <v>0</v>
      </c>
      <c r="AF519" t="s">
        <v>535</v>
      </c>
      <c r="AG519" t="s">
        <v>513</v>
      </c>
      <c r="AH519">
        <v>0</v>
      </c>
      <c r="AI519" t="s">
        <v>538</v>
      </c>
      <c r="AJ519" t="s">
        <v>540</v>
      </c>
      <c r="AK519" t="s">
        <v>533</v>
      </c>
      <c r="AL519" t="s">
        <v>543</v>
      </c>
      <c r="AM519" t="s">
        <v>545</v>
      </c>
      <c r="AN519" t="s">
        <v>548</v>
      </c>
      <c r="AO519" t="s">
        <v>551</v>
      </c>
    </row>
    <row r="520" spans="1:41" x14ac:dyDescent="0.3">
      <c r="A520" s="4" t="b">
        <f>FALSE()</f>
        <v>0</v>
      </c>
      <c r="B520" s="3" t="s">
        <v>9</v>
      </c>
      <c r="C520" s="3"/>
      <c r="D520" s="3">
        <v>0</v>
      </c>
      <c r="E520" s="3" t="s">
        <v>549</v>
      </c>
      <c r="F520" s="5">
        <v>0</v>
      </c>
      <c r="G520" s="3" t="s">
        <v>406</v>
      </c>
      <c r="H520" s="2"/>
      <c r="I520">
        <v>0</v>
      </c>
      <c r="J520" t="s">
        <v>506</v>
      </c>
      <c r="K520">
        <v>0</v>
      </c>
      <c r="L520" t="s">
        <v>509</v>
      </c>
      <c r="M520" t="s">
        <v>511</v>
      </c>
      <c r="N520" t="s">
        <v>513</v>
      </c>
      <c r="O520" t="s">
        <v>505</v>
      </c>
      <c r="P520" t="s">
        <v>516</v>
      </c>
      <c r="Q520" t="s">
        <v>518</v>
      </c>
      <c r="R520">
        <v>0</v>
      </c>
      <c r="S520">
        <v>0</v>
      </c>
      <c r="T520">
        <v>0</v>
      </c>
      <c r="U520" t="s">
        <v>522</v>
      </c>
      <c r="V520" t="s">
        <v>524</v>
      </c>
      <c r="W520" t="s">
        <v>526</v>
      </c>
      <c r="X520" t="s">
        <v>509</v>
      </c>
      <c r="Y520" t="s">
        <v>511</v>
      </c>
      <c r="Z520" t="s">
        <v>513</v>
      </c>
      <c r="AA520" t="s">
        <v>531</v>
      </c>
      <c r="AB520" t="s">
        <v>533</v>
      </c>
      <c r="AC520">
        <v>0</v>
      </c>
      <c r="AD520">
        <v>0</v>
      </c>
      <c r="AE520" t="s">
        <v>535</v>
      </c>
      <c r="AF520" t="s">
        <v>513</v>
      </c>
      <c r="AG520">
        <v>0</v>
      </c>
      <c r="AH520" t="s">
        <v>538</v>
      </c>
      <c r="AI520" t="s">
        <v>540</v>
      </c>
      <c r="AJ520" t="s">
        <v>533</v>
      </c>
      <c r="AK520" t="s">
        <v>543</v>
      </c>
      <c r="AL520" t="s">
        <v>545</v>
      </c>
      <c r="AM520" t="s">
        <v>548</v>
      </c>
      <c r="AN520" t="s">
        <v>551</v>
      </c>
      <c r="AO520" t="s">
        <v>552</v>
      </c>
    </row>
    <row r="521" spans="1:41" x14ac:dyDescent="0.3">
      <c r="A521" s="4" t="b">
        <f>FALSE()</f>
        <v>0</v>
      </c>
      <c r="B521" s="3"/>
      <c r="C521" s="3"/>
      <c r="D521" s="3" t="s">
        <v>546</v>
      </c>
      <c r="E521" s="3"/>
      <c r="F521" s="5" t="s">
        <v>553</v>
      </c>
      <c r="G521" s="3"/>
      <c r="H521" s="2"/>
      <c r="I521" t="s">
        <v>506</v>
      </c>
      <c r="J521">
        <v>0</v>
      </c>
      <c r="K521" t="s">
        <v>509</v>
      </c>
      <c r="L521" t="s">
        <v>511</v>
      </c>
      <c r="M521" t="s">
        <v>513</v>
      </c>
      <c r="N521" t="s">
        <v>505</v>
      </c>
      <c r="O521" t="s">
        <v>516</v>
      </c>
      <c r="P521" t="s">
        <v>518</v>
      </c>
      <c r="Q521">
        <v>0</v>
      </c>
      <c r="R521">
        <v>0</v>
      </c>
      <c r="S521">
        <v>0</v>
      </c>
      <c r="T521" t="s">
        <v>522</v>
      </c>
      <c r="U521" t="s">
        <v>524</v>
      </c>
      <c r="V521" t="s">
        <v>526</v>
      </c>
      <c r="W521" t="s">
        <v>509</v>
      </c>
      <c r="X521" t="s">
        <v>511</v>
      </c>
      <c r="Y521" t="s">
        <v>513</v>
      </c>
      <c r="Z521" t="s">
        <v>531</v>
      </c>
      <c r="AA521" t="s">
        <v>533</v>
      </c>
      <c r="AB521">
        <v>0</v>
      </c>
      <c r="AC521">
        <v>0</v>
      </c>
      <c r="AD521" t="s">
        <v>535</v>
      </c>
      <c r="AE521" t="s">
        <v>513</v>
      </c>
      <c r="AF521">
        <v>0</v>
      </c>
      <c r="AG521" t="s">
        <v>538</v>
      </c>
      <c r="AH521" t="s">
        <v>540</v>
      </c>
      <c r="AI521" t="s">
        <v>533</v>
      </c>
      <c r="AJ521" t="s">
        <v>543</v>
      </c>
      <c r="AK521" t="s">
        <v>545</v>
      </c>
      <c r="AL521" t="s">
        <v>548</v>
      </c>
      <c r="AM521" t="s">
        <v>551</v>
      </c>
      <c r="AN521" t="s">
        <v>552</v>
      </c>
      <c r="AO521" t="s">
        <v>505</v>
      </c>
    </row>
    <row r="522" spans="1:41" x14ac:dyDescent="0.3">
      <c r="A522" s="4" t="b">
        <f>TRUE()</f>
        <v>1</v>
      </c>
      <c r="B522" s="3" t="s">
        <v>546</v>
      </c>
      <c r="C522" s="3">
        <v>2</v>
      </c>
      <c r="D522" s="3" t="s">
        <v>9</v>
      </c>
      <c r="E522" s="5" t="s">
        <v>553</v>
      </c>
      <c r="F522" s="5" t="s">
        <v>554</v>
      </c>
      <c r="G522" s="2" t="s">
        <v>406</v>
      </c>
      <c r="H522" s="2" t="s">
        <v>506</v>
      </c>
      <c r="I522">
        <v>0</v>
      </c>
      <c r="J522" t="s">
        <v>509</v>
      </c>
      <c r="K522" t="s">
        <v>511</v>
      </c>
      <c r="L522" t="s">
        <v>513</v>
      </c>
      <c r="M522" t="s">
        <v>505</v>
      </c>
      <c r="N522" t="s">
        <v>516</v>
      </c>
      <c r="O522" t="s">
        <v>518</v>
      </c>
      <c r="P522">
        <v>0</v>
      </c>
      <c r="Q522">
        <v>0</v>
      </c>
      <c r="R522">
        <v>0</v>
      </c>
      <c r="S522" t="s">
        <v>522</v>
      </c>
      <c r="T522" t="s">
        <v>524</v>
      </c>
      <c r="U522" t="s">
        <v>526</v>
      </c>
      <c r="V522" t="s">
        <v>509</v>
      </c>
      <c r="W522" t="s">
        <v>511</v>
      </c>
      <c r="X522" t="s">
        <v>513</v>
      </c>
      <c r="Y522" t="s">
        <v>531</v>
      </c>
      <c r="Z522" t="s">
        <v>533</v>
      </c>
      <c r="AA522">
        <v>0</v>
      </c>
      <c r="AB522">
        <v>0</v>
      </c>
      <c r="AC522" t="s">
        <v>535</v>
      </c>
      <c r="AD522" t="s">
        <v>513</v>
      </c>
      <c r="AE522">
        <v>0</v>
      </c>
      <c r="AF522" t="s">
        <v>538</v>
      </c>
      <c r="AG522" t="s">
        <v>540</v>
      </c>
      <c r="AH522" t="s">
        <v>533</v>
      </c>
      <c r="AI522" t="s">
        <v>543</v>
      </c>
      <c r="AJ522" t="s">
        <v>545</v>
      </c>
      <c r="AK522" t="s">
        <v>548</v>
      </c>
      <c r="AL522" t="s">
        <v>551</v>
      </c>
      <c r="AM522" t="s">
        <v>552</v>
      </c>
      <c r="AN522" t="s">
        <v>505</v>
      </c>
      <c r="AO522">
        <v>0</v>
      </c>
    </row>
    <row r="523" spans="1:41" x14ac:dyDescent="0.3">
      <c r="A523" s="4" t="b">
        <f>FALSE()</f>
        <v>0</v>
      </c>
      <c r="B523" s="3" t="s">
        <v>9</v>
      </c>
      <c r="C523" s="3"/>
      <c r="D523" s="3" t="s">
        <v>546</v>
      </c>
      <c r="E523" s="3" t="s">
        <v>554</v>
      </c>
      <c r="F523" s="5" t="s">
        <v>555</v>
      </c>
      <c r="G523" s="2"/>
      <c r="H523" s="2"/>
      <c r="I523" t="s">
        <v>509</v>
      </c>
      <c r="J523" t="s">
        <v>511</v>
      </c>
      <c r="K523" t="s">
        <v>513</v>
      </c>
      <c r="L523" t="s">
        <v>505</v>
      </c>
      <c r="M523" t="s">
        <v>516</v>
      </c>
      <c r="N523" t="s">
        <v>518</v>
      </c>
      <c r="O523">
        <v>0</v>
      </c>
      <c r="P523">
        <v>0</v>
      </c>
      <c r="Q523">
        <v>0</v>
      </c>
      <c r="R523" t="s">
        <v>522</v>
      </c>
      <c r="S523" t="s">
        <v>524</v>
      </c>
      <c r="T523" t="s">
        <v>526</v>
      </c>
      <c r="U523" t="s">
        <v>509</v>
      </c>
      <c r="V523" t="s">
        <v>511</v>
      </c>
      <c r="W523" t="s">
        <v>513</v>
      </c>
      <c r="X523" t="s">
        <v>531</v>
      </c>
      <c r="Y523" t="s">
        <v>533</v>
      </c>
      <c r="Z523">
        <v>0</v>
      </c>
      <c r="AA523">
        <v>0</v>
      </c>
      <c r="AB523" t="s">
        <v>535</v>
      </c>
      <c r="AC523" t="s">
        <v>513</v>
      </c>
      <c r="AD523">
        <v>0</v>
      </c>
      <c r="AE523" t="s">
        <v>538</v>
      </c>
      <c r="AF523" t="s">
        <v>540</v>
      </c>
      <c r="AG523" t="s">
        <v>533</v>
      </c>
      <c r="AH523" t="s">
        <v>543</v>
      </c>
      <c r="AI523" t="s">
        <v>545</v>
      </c>
      <c r="AJ523" t="s">
        <v>548</v>
      </c>
      <c r="AK523" t="s">
        <v>551</v>
      </c>
      <c r="AL523" t="s">
        <v>552</v>
      </c>
      <c r="AM523" t="s">
        <v>505</v>
      </c>
      <c r="AN523">
        <v>0</v>
      </c>
      <c r="AO523">
        <v>0</v>
      </c>
    </row>
    <row r="524" spans="1:41" x14ac:dyDescent="0.3">
      <c r="A524" s="4" t="b">
        <f>TRUE()</f>
        <v>1</v>
      </c>
      <c r="B524" s="3" t="s">
        <v>546</v>
      </c>
      <c r="C524" s="3">
        <v>3</v>
      </c>
      <c r="D524" s="3" t="s">
        <v>9</v>
      </c>
      <c r="E524" s="5" t="s">
        <v>555</v>
      </c>
      <c r="F524" s="5" t="s">
        <v>556</v>
      </c>
      <c r="G524" s="3" t="s">
        <v>406</v>
      </c>
      <c r="H524" s="3" t="s">
        <v>509</v>
      </c>
      <c r="I524" t="s">
        <v>511</v>
      </c>
      <c r="J524" t="s">
        <v>513</v>
      </c>
      <c r="K524" t="s">
        <v>505</v>
      </c>
      <c r="L524" t="s">
        <v>516</v>
      </c>
      <c r="M524" t="s">
        <v>518</v>
      </c>
      <c r="N524">
        <v>0</v>
      </c>
      <c r="O524">
        <v>0</v>
      </c>
      <c r="P524">
        <v>0</v>
      </c>
      <c r="Q524" t="s">
        <v>522</v>
      </c>
      <c r="R524" t="s">
        <v>524</v>
      </c>
      <c r="S524" t="s">
        <v>526</v>
      </c>
      <c r="T524" t="s">
        <v>509</v>
      </c>
      <c r="U524" t="s">
        <v>511</v>
      </c>
      <c r="V524" t="s">
        <v>513</v>
      </c>
      <c r="W524" t="s">
        <v>531</v>
      </c>
      <c r="X524" t="s">
        <v>533</v>
      </c>
      <c r="Y524">
        <v>0</v>
      </c>
      <c r="Z524">
        <v>0</v>
      </c>
      <c r="AA524" t="s">
        <v>535</v>
      </c>
      <c r="AB524" t="s">
        <v>513</v>
      </c>
      <c r="AC524">
        <v>0</v>
      </c>
      <c r="AD524" t="s">
        <v>538</v>
      </c>
      <c r="AE524" t="s">
        <v>540</v>
      </c>
      <c r="AF524" t="s">
        <v>533</v>
      </c>
      <c r="AG524" t="s">
        <v>543</v>
      </c>
      <c r="AH524" t="s">
        <v>545</v>
      </c>
      <c r="AI524" t="s">
        <v>548</v>
      </c>
      <c r="AJ524" t="s">
        <v>551</v>
      </c>
      <c r="AK524" t="s">
        <v>552</v>
      </c>
      <c r="AL524" t="s">
        <v>505</v>
      </c>
      <c r="AM524">
        <v>0</v>
      </c>
      <c r="AN524">
        <v>0</v>
      </c>
      <c r="AO524">
        <v>0</v>
      </c>
    </row>
    <row r="525" spans="1:41" x14ac:dyDescent="0.3">
      <c r="A525" s="4" t="b">
        <f>FALSE()</f>
        <v>0</v>
      </c>
      <c r="B525" s="3" t="s">
        <v>9</v>
      </c>
      <c r="C525" s="3"/>
      <c r="D525" s="3">
        <v>0</v>
      </c>
      <c r="E525" s="3" t="s">
        <v>556</v>
      </c>
      <c r="F525" s="5">
        <v>0</v>
      </c>
      <c r="G525" s="3" t="s">
        <v>557</v>
      </c>
      <c r="H525" s="3" t="s">
        <v>511</v>
      </c>
      <c r="I525" t="s">
        <v>513</v>
      </c>
      <c r="J525" t="s">
        <v>505</v>
      </c>
      <c r="K525" t="s">
        <v>516</v>
      </c>
      <c r="L525" t="s">
        <v>518</v>
      </c>
      <c r="M525">
        <v>0</v>
      </c>
      <c r="N525">
        <v>0</v>
      </c>
      <c r="O525">
        <v>0</v>
      </c>
      <c r="P525" t="s">
        <v>522</v>
      </c>
      <c r="Q525" t="s">
        <v>524</v>
      </c>
      <c r="R525" t="s">
        <v>526</v>
      </c>
      <c r="S525" t="s">
        <v>509</v>
      </c>
      <c r="T525" t="s">
        <v>511</v>
      </c>
      <c r="U525" t="s">
        <v>513</v>
      </c>
      <c r="V525" t="s">
        <v>531</v>
      </c>
      <c r="W525" t="s">
        <v>533</v>
      </c>
      <c r="X525">
        <v>0</v>
      </c>
      <c r="Y525">
        <v>0</v>
      </c>
      <c r="Z525" t="s">
        <v>535</v>
      </c>
      <c r="AA525" t="s">
        <v>513</v>
      </c>
      <c r="AB525">
        <v>0</v>
      </c>
      <c r="AC525" t="s">
        <v>538</v>
      </c>
      <c r="AD525" t="s">
        <v>540</v>
      </c>
      <c r="AE525" t="s">
        <v>533</v>
      </c>
      <c r="AF525" t="s">
        <v>543</v>
      </c>
      <c r="AG525" t="s">
        <v>545</v>
      </c>
      <c r="AH525" t="s">
        <v>548</v>
      </c>
      <c r="AI525" t="s">
        <v>551</v>
      </c>
      <c r="AJ525" t="s">
        <v>552</v>
      </c>
      <c r="AK525" t="s">
        <v>505</v>
      </c>
      <c r="AL525">
        <v>0</v>
      </c>
      <c r="AM525">
        <v>0</v>
      </c>
      <c r="AN525">
        <v>0</v>
      </c>
      <c r="AO525">
        <v>0</v>
      </c>
    </row>
    <row r="526" spans="1:41" x14ac:dyDescent="0.3">
      <c r="A526" s="4" t="b">
        <f>FALSE()</f>
        <v>0</v>
      </c>
      <c r="B526" s="3"/>
      <c r="C526" s="3"/>
      <c r="D526" s="3" t="s">
        <v>546</v>
      </c>
      <c r="E526" s="3"/>
      <c r="F526" s="5" t="s">
        <v>558</v>
      </c>
      <c r="G526" s="3"/>
      <c r="H526" s="3" t="s">
        <v>513</v>
      </c>
      <c r="I526" t="s">
        <v>505</v>
      </c>
      <c r="J526" t="s">
        <v>516</v>
      </c>
      <c r="K526" t="s">
        <v>518</v>
      </c>
      <c r="L526">
        <v>0</v>
      </c>
      <c r="M526">
        <v>0</v>
      </c>
      <c r="N526">
        <v>0</v>
      </c>
      <c r="O526" t="s">
        <v>522</v>
      </c>
      <c r="P526" t="s">
        <v>524</v>
      </c>
      <c r="Q526" t="s">
        <v>526</v>
      </c>
      <c r="R526" t="s">
        <v>509</v>
      </c>
      <c r="S526" t="s">
        <v>511</v>
      </c>
      <c r="T526" t="s">
        <v>513</v>
      </c>
      <c r="U526" t="s">
        <v>531</v>
      </c>
      <c r="V526" t="s">
        <v>533</v>
      </c>
      <c r="W526">
        <v>0</v>
      </c>
      <c r="X526">
        <v>0</v>
      </c>
      <c r="Y526" t="s">
        <v>535</v>
      </c>
      <c r="Z526" t="s">
        <v>513</v>
      </c>
      <c r="AA526">
        <v>0</v>
      </c>
      <c r="AB526" t="s">
        <v>538</v>
      </c>
      <c r="AC526" t="s">
        <v>540</v>
      </c>
      <c r="AD526" t="s">
        <v>533</v>
      </c>
      <c r="AE526" t="s">
        <v>543</v>
      </c>
      <c r="AF526" t="s">
        <v>545</v>
      </c>
      <c r="AG526" t="s">
        <v>548</v>
      </c>
      <c r="AH526" t="s">
        <v>551</v>
      </c>
      <c r="AI526" t="s">
        <v>552</v>
      </c>
      <c r="AJ526" t="s">
        <v>505</v>
      </c>
      <c r="AK526">
        <v>0</v>
      </c>
      <c r="AL526">
        <v>0</v>
      </c>
      <c r="AM526">
        <v>0</v>
      </c>
      <c r="AN526">
        <v>0</v>
      </c>
      <c r="AO526">
        <v>0</v>
      </c>
    </row>
    <row r="527" spans="1:41" x14ac:dyDescent="0.3">
      <c r="A527" s="4" t="b">
        <f>TRUE()</f>
        <v>1</v>
      </c>
      <c r="B527" s="3" t="s">
        <v>546</v>
      </c>
      <c r="C527" s="3">
        <v>4</v>
      </c>
      <c r="D527" s="3" t="s">
        <v>9</v>
      </c>
      <c r="E527" s="5" t="s">
        <v>558</v>
      </c>
      <c r="F527" s="5" t="s">
        <v>559</v>
      </c>
      <c r="G527" s="3" t="s">
        <v>429</v>
      </c>
      <c r="H527" s="3" t="s">
        <v>505</v>
      </c>
      <c r="I527" t="s">
        <v>516</v>
      </c>
      <c r="J527" t="s">
        <v>518</v>
      </c>
      <c r="K527">
        <v>0</v>
      </c>
      <c r="L527">
        <v>0</v>
      </c>
      <c r="M527">
        <v>0</v>
      </c>
      <c r="N527" t="s">
        <v>522</v>
      </c>
      <c r="O527" t="s">
        <v>524</v>
      </c>
      <c r="P527" t="s">
        <v>526</v>
      </c>
      <c r="Q527" t="s">
        <v>509</v>
      </c>
      <c r="R527" t="s">
        <v>511</v>
      </c>
      <c r="S527" t="s">
        <v>513</v>
      </c>
      <c r="T527" t="s">
        <v>531</v>
      </c>
      <c r="U527" t="s">
        <v>533</v>
      </c>
      <c r="V527">
        <v>0</v>
      </c>
      <c r="W527">
        <v>0</v>
      </c>
      <c r="X527" t="s">
        <v>535</v>
      </c>
      <c r="Y527" t="s">
        <v>513</v>
      </c>
      <c r="Z527">
        <v>0</v>
      </c>
      <c r="AA527" t="s">
        <v>538</v>
      </c>
      <c r="AB527" t="s">
        <v>540</v>
      </c>
      <c r="AC527" t="s">
        <v>533</v>
      </c>
      <c r="AD527" t="s">
        <v>543</v>
      </c>
      <c r="AE527" t="s">
        <v>545</v>
      </c>
      <c r="AF527" t="s">
        <v>548</v>
      </c>
      <c r="AG527" t="s">
        <v>551</v>
      </c>
      <c r="AH527" t="s">
        <v>552</v>
      </c>
      <c r="AI527" t="s">
        <v>505</v>
      </c>
      <c r="AJ527">
        <v>0</v>
      </c>
      <c r="AK527">
        <v>0</v>
      </c>
      <c r="AL527">
        <v>0</v>
      </c>
      <c r="AM527">
        <v>0</v>
      </c>
      <c r="AN527">
        <v>0</v>
      </c>
      <c r="AO527" t="s">
        <v>560</v>
      </c>
    </row>
    <row r="528" spans="1:41" x14ac:dyDescent="0.3">
      <c r="A528" s="4" t="b">
        <f>FALSE()</f>
        <v>0</v>
      </c>
      <c r="B528" s="3" t="s">
        <v>9</v>
      </c>
      <c r="C528" s="3"/>
      <c r="D528" s="3">
        <v>0</v>
      </c>
      <c r="E528" s="3" t="s">
        <v>559</v>
      </c>
      <c r="F528" s="5">
        <v>0</v>
      </c>
      <c r="G528" s="3" t="s">
        <v>561</v>
      </c>
      <c r="H528" s="3" t="s">
        <v>516</v>
      </c>
      <c r="I528" t="s">
        <v>518</v>
      </c>
      <c r="J528">
        <v>0</v>
      </c>
      <c r="K528">
        <v>0</v>
      </c>
      <c r="L528">
        <v>0</v>
      </c>
      <c r="M528" t="s">
        <v>522</v>
      </c>
      <c r="N528" t="s">
        <v>524</v>
      </c>
      <c r="O528" t="s">
        <v>526</v>
      </c>
      <c r="P528" t="s">
        <v>509</v>
      </c>
      <c r="Q528" t="s">
        <v>511</v>
      </c>
      <c r="R528" t="s">
        <v>513</v>
      </c>
      <c r="S528" t="s">
        <v>531</v>
      </c>
      <c r="T528" t="s">
        <v>533</v>
      </c>
      <c r="U528">
        <v>0</v>
      </c>
      <c r="V528">
        <v>0</v>
      </c>
      <c r="W528" t="s">
        <v>535</v>
      </c>
      <c r="X528" t="s">
        <v>513</v>
      </c>
      <c r="Y528">
        <v>0</v>
      </c>
      <c r="Z528" t="s">
        <v>538</v>
      </c>
      <c r="AA528" t="s">
        <v>540</v>
      </c>
      <c r="AB528" t="s">
        <v>533</v>
      </c>
      <c r="AC528" t="s">
        <v>543</v>
      </c>
      <c r="AD528" t="s">
        <v>545</v>
      </c>
      <c r="AE528" t="s">
        <v>548</v>
      </c>
      <c r="AF528" t="s">
        <v>551</v>
      </c>
      <c r="AG528" t="s">
        <v>552</v>
      </c>
      <c r="AH528" t="s">
        <v>505</v>
      </c>
      <c r="AI528">
        <v>0</v>
      </c>
      <c r="AJ528">
        <v>0</v>
      </c>
      <c r="AK528">
        <v>0</v>
      </c>
      <c r="AL528">
        <v>0</v>
      </c>
      <c r="AM528">
        <v>0</v>
      </c>
      <c r="AN528" t="s">
        <v>560</v>
      </c>
      <c r="AO528" t="s">
        <v>533</v>
      </c>
    </row>
    <row r="529" spans="1:41" x14ac:dyDescent="0.3">
      <c r="A529" s="4" t="b">
        <f>FALSE()</f>
        <v>0</v>
      </c>
      <c r="B529" s="3"/>
      <c r="C529" s="3"/>
      <c r="D529" s="3">
        <v>0</v>
      </c>
      <c r="E529" s="3"/>
      <c r="F529" s="5">
        <v>0</v>
      </c>
      <c r="G529" s="3" t="s">
        <v>12</v>
      </c>
      <c r="H529" s="3" t="s">
        <v>518</v>
      </c>
      <c r="I529">
        <v>0</v>
      </c>
      <c r="J529">
        <v>0</v>
      </c>
      <c r="K529">
        <v>0</v>
      </c>
      <c r="L529" t="s">
        <v>522</v>
      </c>
      <c r="M529" t="s">
        <v>524</v>
      </c>
      <c r="N529" t="s">
        <v>526</v>
      </c>
      <c r="O529" t="s">
        <v>509</v>
      </c>
      <c r="P529" t="s">
        <v>511</v>
      </c>
      <c r="Q529" t="s">
        <v>513</v>
      </c>
      <c r="R529" t="s">
        <v>531</v>
      </c>
      <c r="S529" t="s">
        <v>533</v>
      </c>
      <c r="T529">
        <v>0</v>
      </c>
      <c r="U529">
        <v>0</v>
      </c>
      <c r="V529" t="s">
        <v>535</v>
      </c>
      <c r="W529" t="s">
        <v>513</v>
      </c>
      <c r="X529">
        <v>0</v>
      </c>
      <c r="Y529" t="s">
        <v>538</v>
      </c>
      <c r="Z529" t="s">
        <v>540</v>
      </c>
      <c r="AA529" t="s">
        <v>533</v>
      </c>
      <c r="AB529" t="s">
        <v>543</v>
      </c>
      <c r="AC529" t="s">
        <v>545</v>
      </c>
      <c r="AD529" t="s">
        <v>548</v>
      </c>
      <c r="AE529" t="s">
        <v>551</v>
      </c>
      <c r="AF529" t="s">
        <v>552</v>
      </c>
      <c r="AG529" t="s">
        <v>505</v>
      </c>
      <c r="AH529">
        <v>0</v>
      </c>
      <c r="AI529">
        <v>0</v>
      </c>
      <c r="AJ529">
        <v>0</v>
      </c>
      <c r="AK529">
        <v>0</v>
      </c>
      <c r="AL529">
        <v>0</v>
      </c>
      <c r="AM529" t="s">
        <v>560</v>
      </c>
      <c r="AN529" t="s">
        <v>533</v>
      </c>
      <c r="AO529" t="s">
        <v>524</v>
      </c>
    </row>
    <row r="530" spans="1:41" x14ac:dyDescent="0.3">
      <c r="A530" s="4" t="b">
        <f>FALSE()</f>
        <v>0</v>
      </c>
      <c r="B530" s="3"/>
      <c r="C530" s="3"/>
      <c r="D530" s="3" t="s">
        <v>546</v>
      </c>
      <c r="E530" s="3"/>
      <c r="F530" s="5" t="s">
        <v>562</v>
      </c>
      <c r="G530" s="3"/>
      <c r="H530" s="3"/>
      <c r="I530">
        <v>0</v>
      </c>
      <c r="J530">
        <v>0</v>
      </c>
      <c r="K530" t="s">
        <v>522</v>
      </c>
      <c r="L530" t="s">
        <v>524</v>
      </c>
      <c r="M530" t="s">
        <v>526</v>
      </c>
      <c r="N530" t="s">
        <v>509</v>
      </c>
      <c r="O530" t="s">
        <v>511</v>
      </c>
      <c r="P530" t="s">
        <v>513</v>
      </c>
      <c r="Q530" t="s">
        <v>531</v>
      </c>
      <c r="R530" t="s">
        <v>533</v>
      </c>
      <c r="S530">
        <v>0</v>
      </c>
      <c r="T530">
        <v>0</v>
      </c>
      <c r="U530" t="s">
        <v>535</v>
      </c>
      <c r="V530" t="s">
        <v>513</v>
      </c>
      <c r="W530">
        <v>0</v>
      </c>
      <c r="X530" t="s">
        <v>538</v>
      </c>
      <c r="Y530" t="s">
        <v>540</v>
      </c>
      <c r="Z530" t="s">
        <v>533</v>
      </c>
      <c r="AA530" t="s">
        <v>543</v>
      </c>
      <c r="AB530" t="s">
        <v>545</v>
      </c>
      <c r="AC530" t="s">
        <v>548</v>
      </c>
      <c r="AD530" t="s">
        <v>551</v>
      </c>
      <c r="AE530" t="s">
        <v>552</v>
      </c>
      <c r="AF530" t="s">
        <v>505</v>
      </c>
      <c r="AG530">
        <v>0</v>
      </c>
      <c r="AH530">
        <v>0</v>
      </c>
      <c r="AI530">
        <v>0</v>
      </c>
      <c r="AJ530">
        <v>0</v>
      </c>
      <c r="AK530">
        <v>0</v>
      </c>
      <c r="AL530" t="s">
        <v>560</v>
      </c>
      <c r="AM530" t="s">
        <v>533</v>
      </c>
      <c r="AN530" t="s">
        <v>524</v>
      </c>
      <c r="AO530" t="s">
        <v>563</v>
      </c>
    </row>
    <row r="531" spans="1:41" x14ac:dyDescent="0.3">
      <c r="A531" s="4" t="b">
        <f>TRUE()</f>
        <v>1</v>
      </c>
      <c r="B531" s="3" t="s">
        <v>546</v>
      </c>
      <c r="C531" s="3">
        <v>2</v>
      </c>
      <c r="D531" s="3" t="s">
        <v>9</v>
      </c>
      <c r="E531" s="5" t="s">
        <v>562</v>
      </c>
      <c r="F531" s="5" t="s">
        <v>564</v>
      </c>
      <c r="G531" s="3" t="s">
        <v>406</v>
      </c>
      <c r="H531" s="2"/>
      <c r="I531">
        <v>0</v>
      </c>
      <c r="J531" t="s">
        <v>522</v>
      </c>
      <c r="K531" t="s">
        <v>524</v>
      </c>
      <c r="L531" t="s">
        <v>526</v>
      </c>
      <c r="M531" t="s">
        <v>509</v>
      </c>
      <c r="N531" t="s">
        <v>511</v>
      </c>
      <c r="O531" t="s">
        <v>513</v>
      </c>
      <c r="P531" t="s">
        <v>531</v>
      </c>
      <c r="Q531" t="s">
        <v>533</v>
      </c>
      <c r="R531">
        <v>0</v>
      </c>
      <c r="S531">
        <v>0</v>
      </c>
      <c r="T531" t="s">
        <v>535</v>
      </c>
      <c r="U531" t="s">
        <v>513</v>
      </c>
      <c r="V531">
        <v>0</v>
      </c>
      <c r="W531" t="s">
        <v>538</v>
      </c>
      <c r="X531" t="s">
        <v>540</v>
      </c>
      <c r="Y531" t="s">
        <v>533</v>
      </c>
      <c r="Z531" t="s">
        <v>543</v>
      </c>
      <c r="AA531" t="s">
        <v>545</v>
      </c>
      <c r="AB531" t="s">
        <v>548</v>
      </c>
      <c r="AC531" t="s">
        <v>551</v>
      </c>
      <c r="AD531" t="s">
        <v>552</v>
      </c>
      <c r="AE531" t="s">
        <v>505</v>
      </c>
      <c r="AF531">
        <v>0</v>
      </c>
      <c r="AG531">
        <v>0</v>
      </c>
      <c r="AH531">
        <v>0</v>
      </c>
      <c r="AI531">
        <v>0</v>
      </c>
      <c r="AJ531">
        <v>0</v>
      </c>
      <c r="AK531" t="s">
        <v>560</v>
      </c>
      <c r="AL531" t="s">
        <v>533</v>
      </c>
      <c r="AM531" t="s">
        <v>524</v>
      </c>
      <c r="AN531" t="s">
        <v>563</v>
      </c>
      <c r="AO531" t="s">
        <v>565</v>
      </c>
    </row>
    <row r="532" spans="1:41" x14ac:dyDescent="0.3">
      <c r="A532" s="4" t="b">
        <f>FALSE()</f>
        <v>0</v>
      </c>
      <c r="B532" s="3" t="s">
        <v>9</v>
      </c>
      <c r="C532" s="3"/>
      <c r="D532" s="3" t="s">
        <v>546</v>
      </c>
      <c r="E532" s="3" t="s">
        <v>564</v>
      </c>
      <c r="F532" s="5" t="s">
        <v>566</v>
      </c>
      <c r="G532" s="3"/>
      <c r="H532" s="2"/>
      <c r="I532" t="s">
        <v>522</v>
      </c>
      <c r="J532" t="s">
        <v>524</v>
      </c>
      <c r="K532" t="s">
        <v>526</v>
      </c>
      <c r="L532" t="s">
        <v>509</v>
      </c>
      <c r="M532" t="s">
        <v>511</v>
      </c>
      <c r="N532" t="s">
        <v>513</v>
      </c>
      <c r="O532" t="s">
        <v>531</v>
      </c>
      <c r="P532" t="s">
        <v>533</v>
      </c>
      <c r="Q532">
        <v>0</v>
      </c>
      <c r="R532">
        <v>0</v>
      </c>
      <c r="S532" t="s">
        <v>535</v>
      </c>
      <c r="T532" t="s">
        <v>513</v>
      </c>
      <c r="U532">
        <v>0</v>
      </c>
      <c r="V532" t="s">
        <v>538</v>
      </c>
      <c r="W532" t="s">
        <v>540</v>
      </c>
      <c r="X532" t="s">
        <v>533</v>
      </c>
      <c r="Y532" t="s">
        <v>543</v>
      </c>
      <c r="Z532" t="s">
        <v>545</v>
      </c>
      <c r="AA532" t="s">
        <v>548</v>
      </c>
      <c r="AB532" t="s">
        <v>551</v>
      </c>
      <c r="AC532" t="s">
        <v>552</v>
      </c>
      <c r="AD532" t="s">
        <v>505</v>
      </c>
      <c r="AE532">
        <v>0</v>
      </c>
      <c r="AF532">
        <v>0</v>
      </c>
      <c r="AG532">
        <v>0</v>
      </c>
      <c r="AH532">
        <v>0</v>
      </c>
      <c r="AI532">
        <v>0</v>
      </c>
      <c r="AJ532" t="s">
        <v>560</v>
      </c>
      <c r="AK532" t="s">
        <v>533</v>
      </c>
      <c r="AL532" t="s">
        <v>524</v>
      </c>
      <c r="AM532" t="s">
        <v>563</v>
      </c>
      <c r="AN532" t="s">
        <v>565</v>
      </c>
      <c r="AO532" t="s">
        <v>533</v>
      </c>
    </row>
    <row r="533" spans="1:41" x14ac:dyDescent="0.3">
      <c r="A533" s="4" t="b">
        <f>TRUE()</f>
        <v>1</v>
      </c>
      <c r="B533" s="3" t="s">
        <v>546</v>
      </c>
      <c r="C533" s="3">
        <v>3</v>
      </c>
      <c r="D533" s="3" t="s">
        <v>9</v>
      </c>
      <c r="E533" s="5" t="s">
        <v>566</v>
      </c>
      <c r="F533" s="5" t="s">
        <v>567</v>
      </c>
      <c r="G533" s="3" t="s">
        <v>240</v>
      </c>
      <c r="H533" s="3" t="s">
        <v>522</v>
      </c>
      <c r="I533" t="s">
        <v>524</v>
      </c>
      <c r="J533" t="s">
        <v>526</v>
      </c>
      <c r="K533" t="s">
        <v>509</v>
      </c>
      <c r="L533" t="s">
        <v>511</v>
      </c>
      <c r="M533" t="s">
        <v>513</v>
      </c>
      <c r="N533" t="s">
        <v>531</v>
      </c>
      <c r="O533" t="s">
        <v>533</v>
      </c>
      <c r="P533">
        <v>0</v>
      </c>
      <c r="Q533">
        <v>0</v>
      </c>
      <c r="R533" t="s">
        <v>535</v>
      </c>
      <c r="S533" t="s">
        <v>513</v>
      </c>
      <c r="T533">
        <v>0</v>
      </c>
      <c r="U533" t="s">
        <v>538</v>
      </c>
      <c r="V533" t="s">
        <v>540</v>
      </c>
      <c r="W533" t="s">
        <v>533</v>
      </c>
      <c r="X533" t="s">
        <v>543</v>
      </c>
      <c r="Y533" t="s">
        <v>545</v>
      </c>
      <c r="Z533" t="s">
        <v>548</v>
      </c>
      <c r="AA533" t="s">
        <v>551</v>
      </c>
      <c r="AB533" t="s">
        <v>552</v>
      </c>
      <c r="AC533" t="s">
        <v>505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560</v>
      </c>
      <c r="AJ533" t="s">
        <v>533</v>
      </c>
      <c r="AK533" t="s">
        <v>524</v>
      </c>
      <c r="AL533" t="s">
        <v>563</v>
      </c>
      <c r="AM533" t="s">
        <v>565</v>
      </c>
      <c r="AN533" t="s">
        <v>533</v>
      </c>
      <c r="AO533">
        <v>0</v>
      </c>
    </row>
    <row r="534" spans="1:41" x14ac:dyDescent="0.3">
      <c r="A534" s="4" t="b">
        <f>FALSE()</f>
        <v>0</v>
      </c>
      <c r="B534" s="3" t="s">
        <v>9</v>
      </c>
      <c r="C534" s="3"/>
      <c r="D534" s="3">
        <v>0</v>
      </c>
      <c r="E534" s="3" t="s">
        <v>567</v>
      </c>
      <c r="F534" s="5">
        <v>0</v>
      </c>
      <c r="G534" s="3"/>
      <c r="H534" s="3" t="s">
        <v>524</v>
      </c>
      <c r="I534" t="s">
        <v>526</v>
      </c>
      <c r="J534" t="s">
        <v>509</v>
      </c>
      <c r="K534" t="s">
        <v>511</v>
      </c>
      <c r="L534" t="s">
        <v>513</v>
      </c>
      <c r="M534" t="s">
        <v>531</v>
      </c>
      <c r="N534" t="s">
        <v>533</v>
      </c>
      <c r="O534">
        <v>0</v>
      </c>
      <c r="P534">
        <v>0</v>
      </c>
      <c r="Q534" t="s">
        <v>535</v>
      </c>
      <c r="R534" t="s">
        <v>513</v>
      </c>
      <c r="S534">
        <v>0</v>
      </c>
      <c r="T534" t="s">
        <v>538</v>
      </c>
      <c r="U534" t="s">
        <v>540</v>
      </c>
      <c r="V534" t="s">
        <v>533</v>
      </c>
      <c r="W534" t="s">
        <v>543</v>
      </c>
      <c r="X534" t="s">
        <v>545</v>
      </c>
      <c r="Y534" t="s">
        <v>548</v>
      </c>
      <c r="Z534" t="s">
        <v>551</v>
      </c>
      <c r="AA534" t="s">
        <v>552</v>
      </c>
      <c r="AB534" t="s">
        <v>505</v>
      </c>
      <c r="AC534">
        <v>0</v>
      </c>
      <c r="AD534">
        <v>0</v>
      </c>
      <c r="AE534">
        <v>0</v>
      </c>
      <c r="AF534">
        <v>0</v>
      </c>
      <c r="AG534">
        <v>0</v>
      </c>
      <c r="AH534" t="s">
        <v>560</v>
      </c>
      <c r="AI534" t="s">
        <v>533</v>
      </c>
      <c r="AJ534" t="s">
        <v>524</v>
      </c>
      <c r="AK534" t="s">
        <v>563</v>
      </c>
      <c r="AL534" t="s">
        <v>565</v>
      </c>
      <c r="AM534" t="s">
        <v>533</v>
      </c>
      <c r="AN534">
        <v>0</v>
      </c>
      <c r="AO534" t="s">
        <v>543</v>
      </c>
    </row>
    <row r="535" spans="1:41" x14ac:dyDescent="0.3">
      <c r="A535" s="4" t="b">
        <f>FALSE()</f>
        <v>0</v>
      </c>
      <c r="B535" s="3"/>
      <c r="C535" s="3"/>
      <c r="D535" s="3" t="s">
        <v>546</v>
      </c>
      <c r="E535" s="3"/>
      <c r="F535" s="5" t="s">
        <v>555</v>
      </c>
      <c r="G535" s="3"/>
      <c r="H535" s="3" t="s">
        <v>526</v>
      </c>
      <c r="I535" t="s">
        <v>509</v>
      </c>
      <c r="J535" t="s">
        <v>511</v>
      </c>
      <c r="K535" t="s">
        <v>513</v>
      </c>
      <c r="L535" t="s">
        <v>531</v>
      </c>
      <c r="M535" t="s">
        <v>533</v>
      </c>
      <c r="N535">
        <v>0</v>
      </c>
      <c r="O535">
        <v>0</v>
      </c>
      <c r="P535" t="s">
        <v>535</v>
      </c>
      <c r="Q535" t="s">
        <v>513</v>
      </c>
      <c r="R535">
        <v>0</v>
      </c>
      <c r="S535" t="s">
        <v>538</v>
      </c>
      <c r="T535" t="s">
        <v>540</v>
      </c>
      <c r="U535" t="s">
        <v>533</v>
      </c>
      <c r="V535" t="s">
        <v>543</v>
      </c>
      <c r="W535" t="s">
        <v>545</v>
      </c>
      <c r="X535" t="s">
        <v>548</v>
      </c>
      <c r="Y535" t="s">
        <v>551</v>
      </c>
      <c r="Z535" t="s">
        <v>552</v>
      </c>
      <c r="AA535" t="s">
        <v>505</v>
      </c>
      <c r="AB535">
        <v>0</v>
      </c>
      <c r="AC535">
        <v>0</v>
      </c>
      <c r="AD535">
        <v>0</v>
      </c>
      <c r="AE535">
        <v>0</v>
      </c>
      <c r="AF535">
        <v>0</v>
      </c>
      <c r="AG535" t="s">
        <v>560</v>
      </c>
      <c r="AH535" t="s">
        <v>533</v>
      </c>
      <c r="AI535" t="s">
        <v>524</v>
      </c>
      <c r="AJ535" t="s">
        <v>563</v>
      </c>
      <c r="AK535" t="s">
        <v>565</v>
      </c>
      <c r="AL535" t="s">
        <v>533</v>
      </c>
      <c r="AM535">
        <v>0</v>
      </c>
      <c r="AN535" t="s">
        <v>543</v>
      </c>
      <c r="AO535" t="s">
        <v>545</v>
      </c>
    </row>
    <row r="536" spans="1:41" x14ac:dyDescent="0.3">
      <c r="A536" s="4" t="b">
        <f>TRUE()</f>
        <v>1</v>
      </c>
      <c r="B536" s="3" t="s">
        <v>546</v>
      </c>
      <c r="C536" s="3">
        <v>3</v>
      </c>
      <c r="D536" s="3" t="s">
        <v>9</v>
      </c>
      <c r="E536" s="5" t="s">
        <v>555</v>
      </c>
      <c r="F536" s="5" t="s">
        <v>568</v>
      </c>
      <c r="G536" s="3" t="s">
        <v>240</v>
      </c>
      <c r="H536" s="3" t="s">
        <v>509</v>
      </c>
      <c r="I536" t="s">
        <v>511</v>
      </c>
      <c r="J536" t="s">
        <v>513</v>
      </c>
      <c r="K536" t="s">
        <v>531</v>
      </c>
      <c r="L536" t="s">
        <v>533</v>
      </c>
      <c r="M536">
        <v>0</v>
      </c>
      <c r="N536">
        <v>0</v>
      </c>
      <c r="O536" t="s">
        <v>535</v>
      </c>
      <c r="P536" t="s">
        <v>513</v>
      </c>
      <c r="Q536">
        <v>0</v>
      </c>
      <c r="R536" t="s">
        <v>538</v>
      </c>
      <c r="S536" t="s">
        <v>540</v>
      </c>
      <c r="T536" t="s">
        <v>533</v>
      </c>
      <c r="U536" t="s">
        <v>543</v>
      </c>
      <c r="V536" t="s">
        <v>545</v>
      </c>
      <c r="W536" t="s">
        <v>548</v>
      </c>
      <c r="X536" t="s">
        <v>551</v>
      </c>
      <c r="Y536" t="s">
        <v>552</v>
      </c>
      <c r="Z536" t="s">
        <v>505</v>
      </c>
      <c r="AA536">
        <v>0</v>
      </c>
      <c r="AB536">
        <v>0</v>
      </c>
      <c r="AC536">
        <v>0</v>
      </c>
      <c r="AD536">
        <v>0</v>
      </c>
      <c r="AE536">
        <v>0</v>
      </c>
      <c r="AF536" t="s">
        <v>560</v>
      </c>
      <c r="AG536" t="s">
        <v>533</v>
      </c>
      <c r="AH536" t="s">
        <v>524</v>
      </c>
      <c r="AI536" t="s">
        <v>563</v>
      </c>
      <c r="AJ536" t="s">
        <v>565</v>
      </c>
      <c r="AK536" t="s">
        <v>533</v>
      </c>
      <c r="AL536">
        <v>0</v>
      </c>
      <c r="AM536" t="s">
        <v>543</v>
      </c>
      <c r="AN536" t="s">
        <v>545</v>
      </c>
      <c r="AO536" t="s">
        <v>560</v>
      </c>
    </row>
    <row r="537" spans="1:41" x14ac:dyDescent="0.3">
      <c r="A537" s="4" t="b">
        <f>FALSE()</f>
        <v>0</v>
      </c>
      <c r="B537" s="3" t="s">
        <v>9</v>
      </c>
      <c r="C537" s="3"/>
      <c r="D537" s="3">
        <v>0</v>
      </c>
      <c r="E537" s="3" t="s">
        <v>568</v>
      </c>
      <c r="F537" s="5">
        <v>0</v>
      </c>
      <c r="G537" s="3" t="s">
        <v>241</v>
      </c>
      <c r="H537" s="3" t="s">
        <v>511</v>
      </c>
      <c r="I537" t="s">
        <v>513</v>
      </c>
      <c r="J537" t="s">
        <v>531</v>
      </c>
      <c r="K537" t="s">
        <v>533</v>
      </c>
      <c r="L537">
        <v>0</v>
      </c>
      <c r="M537">
        <v>0</v>
      </c>
      <c r="N537" t="s">
        <v>535</v>
      </c>
      <c r="O537" t="s">
        <v>513</v>
      </c>
      <c r="P537">
        <v>0</v>
      </c>
      <c r="Q537" t="s">
        <v>538</v>
      </c>
      <c r="R537" t="s">
        <v>540</v>
      </c>
      <c r="S537" t="s">
        <v>533</v>
      </c>
      <c r="T537" t="s">
        <v>543</v>
      </c>
      <c r="U537" t="s">
        <v>545</v>
      </c>
      <c r="V537" t="s">
        <v>548</v>
      </c>
      <c r="W537" t="s">
        <v>551</v>
      </c>
      <c r="X537" t="s">
        <v>552</v>
      </c>
      <c r="Y537" t="s">
        <v>505</v>
      </c>
      <c r="Z537">
        <v>0</v>
      </c>
      <c r="AA537">
        <v>0</v>
      </c>
      <c r="AB537">
        <v>0</v>
      </c>
      <c r="AC537">
        <v>0</v>
      </c>
      <c r="AD537">
        <v>0</v>
      </c>
      <c r="AE537" t="s">
        <v>560</v>
      </c>
      <c r="AF537" t="s">
        <v>533</v>
      </c>
      <c r="AG537" t="s">
        <v>524</v>
      </c>
      <c r="AH537" t="s">
        <v>563</v>
      </c>
      <c r="AI537" t="s">
        <v>565</v>
      </c>
      <c r="AJ537" t="s">
        <v>533</v>
      </c>
      <c r="AK537">
        <v>0</v>
      </c>
      <c r="AL537" t="s">
        <v>543</v>
      </c>
      <c r="AM537" t="s">
        <v>545</v>
      </c>
      <c r="AN537" t="s">
        <v>560</v>
      </c>
      <c r="AO537" t="s">
        <v>533</v>
      </c>
    </row>
    <row r="538" spans="1:41" x14ac:dyDescent="0.3">
      <c r="A538" s="4" t="b">
        <f>FALSE()</f>
        <v>0</v>
      </c>
      <c r="B538" s="3"/>
      <c r="C538" s="3"/>
      <c r="D538" s="3" t="s">
        <v>546</v>
      </c>
      <c r="E538" s="3"/>
      <c r="F538" s="5" t="s">
        <v>569</v>
      </c>
      <c r="G538" s="3"/>
      <c r="H538" s="3" t="s">
        <v>513</v>
      </c>
      <c r="I538" t="s">
        <v>531</v>
      </c>
      <c r="J538" t="s">
        <v>533</v>
      </c>
      <c r="K538">
        <v>0</v>
      </c>
      <c r="L538">
        <v>0</v>
      </c>
      <c r="M538" t="s">
        <v>535</v>
      </c>
      <c r="N538" t="s">
        <v>513</v>
      </c>
      <c r="O538">
        <v>0</v>
      </c>
      <c r="P538" t="s">
        <v>538</v>
      </c>
      <c r="Q538" t="s">
        <v>540</v>
      </c>
      <c r="R538" t="s">
        <v>533</v>
      </c>
      <c r="S538" t="s">
        <v>543</v>
      </c>
      <c r="T538" t="s">
        <v>545</v>
      </c>
      <c r="U538" t="s">
        <v>548</v>
      </c>
      <c r="V538" t="s">
        <v>551</v>
      </c>
      <c r="W538" t="s">
        <v>552</v>
      </c>
      <c r="X538" t="s">
        <v>505</v>
      </c>
      <c r="Y538">
        <v>0</v>
      </c>
      <c r="Z538">
        <v>0</v>
      </c>
      <c r="AA538">
        <v>0</v>
      </c>
      <c r="AB538">
        <v>0</v>
      </c>
      <c r="AC538">
        <v>0</v>
      </c>
      <c r="AD538" t="s">
        <v>560</v>
      </c>
      <c r="AE538" t="s">
        <v>533</v>
      </c>
      <c r="AF538" t="s">
        <v>524</v>
      </c>
      <c r="AG538" t="s">
        <v>563</v>
      </c>
      <c r="AH538" t="s">
        <v>565</v>
      </c>
      <c r="AI538" t="s">
        <v>533</v>
      </c>
      <c r="AJ538">
        <v>0</v>
      </c>
      <c r="AK538" t="s">
        <v>543</v>
      </c>
      <c r="AL538" t="s">
        <v>545</v>
      </c>
      <c r="AM538" t="s">
        <v>560</v>
      </c>
      <c r="AN538" t="s">
        <v>533</v>
      </c>
      <c r="AO538">
        <v>0</v>
      </c>
    </row>
    <row r="539" spans="1:41" x14ac:dyDescent="0.3">
      <c r="A539" s="4" t="b">
        <f>TRUE()</f>
        <v>1</v>
      </c>
      <c r="B539" s="3" t="s">
        <v>546</v>
      </c>
      <c r="C539" s="3">
        <v>2</v>
      </c>
      <c r="D539" s="3" t="s">
        <v>9</v>
      </c>
      <c r="E539" s="5" t="s">
        <v>569</v>
      </c>
      <c r="F539" s="5" t="s">
        <v>570</v>
      </c>
      <c r="G539" s="3" t="s">
        <v>12</v>
      </c>
      <c r="H539" s="3" t="s">
        <v>531</v>
      </c>
      <c r="I539" t="s">
        <v>533</v>
      </c>
      <c r="J539">
        <v>0</v>
      </c>
      <c r="K539">
        <v>0</v>
      </c>
      <c r="L539" t="s">
        <v>535</v>
      </c>
      <c r="M539" t="s">
        <v>513</v>
      </c>
      <c r="N539">
        <v>0</v>
      </c>
      <c r="O539" t="s">
        <v>538</v>
      </c>
      <c r="P539" t="s">
        <v>540</v>
      </c>
      <c r="Q539" t="s">
        <v>533</v>
      </c>
      <c r="R539" t="s">
        <v>543</v>
      </c>
      <c r="S539" t="s">
        <v>545</v>
      </c>
      <c r="T539" t="s">
        <v>548</v>
      </c>
      <c r="U539" t="s">
        <v>551</v>
      </c>
      <c r="V539" t="s">
        <v>552</v>
      </c>
      <c r="W539" t="s">
        <v>505</v>
      </c>
      <c r="X539">
        <v>0</v>
      </c>
      <c r="Y539">
        <v>0</v>
      </c>
      <c r="Z539">
        <v>0</v>
      </c>
      <c r="AA539">
        <v>0</v>
      </c>
      <c r="AB539">
        <v>0</v>
      </c>
      <c r="AC539" t="s">
        <v>560</v>
      </c>
      <c r="AD539" t="s">
        <v>533</v>
      </c>
      <c r="AE539" t="s">
        <v>524</v>
      </c>
      <c r="AF539" t="s">
        <v>563</v>
      </c>
      <c r="AG539" t="s">
        <v>565</v>
      </c>
      <c r="AH539" t="s">
        <v>533</v>
      </c>
      <c r="AI539">
        <v>0</v>
      </c>
      <c r="AJ539" t="s">
        <v>543</v>
      </c>
      <c r="AK539" t="s">
        <v>545</v>
      </c>
      <c r="AL539" t="s">
        <v>560</v>
      </c>
      <c r="AM539" t="s">
        <v>533</v>
      </c>
      <c r="AN539">
        <v>0</v>
      </c>
      <c r="AO539">
        <v>0</v>
      </c>
    </row>
    <row r="540" spans="1:41" x14ac:dyDescent="0.3">
      <c r="A540" s="4" t="b">
        <f>FALSE()</f>
        <v>0</v>
      </c>
      <c r="B540" s="3" t="s">
        <v>9</v>
      </c>
      <c r="C540" s="3"/>
      <c r="D540" s="3" t="s">
        <v>546</v>
      </c>
      <c r="E540" s="3" t="s">
        <v>570</v>
      </c>
      <c r="F540" s="5" t="s">
        <v>571</v>
      </c>
      <c r="G540" s="3"/>
      <c r="H540" s="3" t="s">
        <v>533</v>
      </c>
      <c r="I540">
        <v>0</v>
      </c>
      <c r="J540">
        <v>0</v>
      </c>
      <c r="K540" t="s">
        <v>535</v>
      </c>
      <c r="L540" t="s">
        <v>513</v>
      </c>
      <c r="M540">
        <v>0</v>
      </c>
      <c r="N540" t="s">
        <v>538</v>
      </c>
      <c r="O540" t="s">
        <v>540</v>
      </c>
      <c r="P540" t="s">
        <v>533</v>
      </c>
      <c r="Q540" t="s">
        <v>543</v>
      </c>
      <c r="R540" t="s">
        <v>545</v>
      </c>
      <c r="S540" t="s">
        <v>548</v>
      </c>
      <c r="T540" t="s">
        <v>551</v>
      </c>
      <c r="U540" t="s">
        <v>552</v>
      </c>
      <c r="V540" t="s">
        <v>505</v>
      </c>
      <c r="W540">
        <v>0</v>
      </c>
      <c r="X540">
        <v>0</v>
      </c>
      <c r="Y540">
        <v>0</v>
      </c>
      <c r="Z540">
        <v>0</v>
      </c>
      <c r="AA540">
        <v>0</v>
      </c>
      <c r="AB540" t="s">
        <v>560</v>
      </c>
      <c r="AC540" t="s">
        <v>533</v>
      </c>
      <c r="AD540" t="s">
        <v>524</v>
      </c>
      <c r="AE540" t="s">
        <v>563</v>
      </c>
      <c r="AF540" t="s">
        <v>565</v>
      </c>
      <c r="AG540" t="s">
        <v>533</v>
      </c>
      <c r="AH540">
        <v>0</v>
      </c>
      <c r="AI540" t="s">
        <v>543</v>
      </c>
      <c r="AJ540" t="s">
        <v>545</v>
      </c>
      <c r="AK540" t="s">
        <v>560</v>
      </c>
      <c r="AL540" t="s">
        <v>533</v>
      </c>
      <c r="AM540">
        <v>0</v>
      </c>
      <c r="AN540">
        <v>0</v>
      </c>
      <c r="AO540" t="s">
        <v>261</v>
      </c>
    </row>
    <row r="541" spans="1:41" x14ac:dyDescent="0.3">
      <c r="A541" s="4" t="b">
        <f>TRUE()</f>
        <v>1</v>
      </c>
      <c r="B541" s="3" t="s">
        <v>546</v>
      </c>
      <c r="C541" s="3">
        <v>2</v>
      </c>
      <c r="D541" s="3" t="s">
        <v>9</v>
      </c>
      <c r="E541" s="5" t="s">
        <v>571</v>
      </c>
      <c r="F541" s="5" t="s">
        <v>572</v>
      </c>
      <c r="G541" s="3" t="s">
        <v>12</v>
      </c>
      <c r="H541" s="2"/>
      <c r="I541">
        <v>0</v>
      </c>
      <c r="J541" t="s">
        <v>535</v>
      </c>
      <c r="K541" t="s">
        <v>513</v>
      </c>
      <c r="L541">
        <v>0</v>
      </c>
      <c r="M541" t="s">
        <v>538</v>
      </c>
      <c r="N541" t="s">
        <v>540</v>
      </c>
      <c r="O541" t="s">
        <v>533</v>
      </c>
      <c r="P541" t="s">
        <v>543</v>
      </c>
      <c r="Q541" t="s">
        <v>545</v>
      </c>
      <c r="R541" t="s">
        <v>548</v>
      </c>
      <c r="S541" t="s">
        <v>551</v>
      </c>
      <c r="T541" t="s">
        <v>552</v>
      </c>
      <c r="U541" t="s">
        <v>505</v>
      </c>
      <c r="V541">
        <v>0</v>
      </c>
      <c r="W541">
        <v>0</v>
      </c>
      <c r="X541">
        <v>0</v>
      </c>
      <c r="Y541">
        <v>0</v>
      </c>
      <c r="Z541">
        <v>0</v>
      </c>
      <c r="AA541" t="s">
        <v>560</v>
      </c>
      <c r="AB541" t="s">
        <v>533</v>
      </c>
      <c r="AC541" t="s">
        <v>524</v>
      </c>
      <c r="AD541" t="s">
        <v>563</v>
      </c>
      <c r="AE541" t="s">
        <v>565</v>
      </c>
      <c r="AF541" t="s">
        <v>533</v>
      </c>
      <c r="AG541">
        <v>0</v>
      </c>
      <c r="AH541" t="s">
        <v>543</v>
      </c>
      <c r="AI541" t="s">
        <v>545</v>
      </c>
      <c r="AJ541" t="s">
        <v>560</v>
      </c>
      <c r="AK541" t="s">
        <v>533</v>
      </c>
      <c r="AL541">
        <v>0</v>
      </c>
      <c r="AM541">
        <v>0</v>
      </c>
      <c r="AN541" t="s">
        <v>261</v>
      </c>
      <c r="AO541">
        <v>0</v>
      </c>
    </row>
    <row r="542" spans="1:41" x14ac:dyDescent="0.3">
      <c r="A542" s="4" t="b">
        <f>FALSE()</f>
        <v>0</v>
      </c>
      <c r="B542" s="3" t="s">
        <v>9</v>
      </c>
      <c r="C542" s="3"/>
      <c r="D542" s="3" t="s">
        <v>546</v>
      </c>
      <c r="E542" s="3" t="s">
        <v>572</v>
      </c>
      <c r="F542" s="5" t="s">
        <v>573</v>
      </c>
      <c r="G542" s="3"/>
      <c r="H542" s="2"/>
      <c r="I542" t="s">
        <v>535</v>
      </c>
      <c r="J542" t="s">
        <v>513</v>
      </c>
      <c r="K542">
        <v>0</v>
      </c>
      <c r="L542" t="s">
        <v>538</v>
      </c>
      <c r="M542" t="s">
        <v>540</v>
      </c>
      <c r="N542" t="s">
        <v>533</v>
      </c>
      <c r="O542" t="s">
        <v>543</v>
      </c>
      <c r="P542" t="s">
        <v>545</v>
      </c>
      <c r="Q542" t="s">
        <v>548</v>
      </c>
      <c r="R542" t="s">
        <v>551</v>
      </c>
      <c r="S542" t="s">
        <v>552</v>
      </c>
      <c r="T542" t="s">
        <v>505</v>
      </c>
      <c r="U542">
        <v>0</v>
      </c>
      <c r="V542">
        <v>0</v>
      </c>
      <c r="W542">
        <v>0</v>
      </c>
      <c r="X542">
        <v>0</v>
      </c>
      <c r="Y542">
        <v>0</v>
      </c>
      <c r="Z542" t="s">
        <v>560</v>
      </c>
      <c r="AA542" t="s">
        <v>533</v>
      </c>
      <c r="AB542" t="s">
        <v>524</v>
      </c>
      <c r="AC542" t="s">
        <v>563</v>
      </c>
      <c r="AD542" t="s">
        <v>565</v>
      </c>
      <c r="AE542" t="s">
        <v>533</v>
      </c>
      <c r="AF542">
        <v>0</v>
      </c>
      <c r="AG542" t="s">
        <v>543</v>
      </c>
      <c r="AH542" t="s">
        <v>545</v>
      </c>
      <c r="AI542" t="s">
        <v>560</v>
      </c>
      <c r="AJ542" t="s">
        <v>533</v>
      </c>
      <c r="AK542">
        <v>0</v>
      </c>
      <c r="AL542">
        <v>0</v>
      </c>
      <c r="AM542" t="s">
        <v>261</v>
      </c>
      <c r="AN542">
        <v>0</v>
      </c>
      <c r="AO542" t="s">
        <v>261</v>
      </c>
    </row>
    <row r="543" spans="1:41" x14ac:dyDescent="0.3">
      <c r="A543" s="4" t="b">
        <f>TRUE()</f>
        <v>1</v>
      </c>
      <c r="B543" s="3" t="s">
        <v>546</v>
      </c>
      <c r="C543" s="3">
        <v>3</v>
      </c>
      <c r="D543" s="3" t="s">
        <v>9</v>
      </c>
      <c r="E543" s="5" t="s">
        <v>573</v>
      </c>
      <c r="F543" s="5" t="s">
        <v>574</v>
      </c>
      <c r="G543" s="3" t="s">
        <v>429</v>
      </c>
      <c r="H543" s="3" t="s">
        <v>535</v>
      </c>
      <c r="I543" t="s">
        <v>513</v>
      </c>
      <c r="J543">
        <v>0</v>
      </c>
      <c r="K543" t="s">
        <v>538</v>
      </c>
      <c r="L543" t="s">
        <v>540</v>
      </c>
      <c r="M543" t="s">
        <v>533</v>
      </c>
      <c r="N543" t="s">
        <v>543</v>
      </c>
      <c r="O543" t="s">
        <v>545</v>
      </c>
      <c r="P543" t="s">
        <v>548</v>
      </c>
      <c r="Q543" t="s">
        <v>551</v>
      </c>
      <c r="R543" t="s">
        <v>552</v>
      </c>
      <c r="S543" t="s">
        <v>505</v>
      </c>
      <c r="T543">
        <v>0</v>
      </c>
      <c r="U543">
        <v>0</v>
      </c>
      <c r="V543">
        <v>0</v>
      </c>
      <c r="W543">
        <v>0</v>
      </c>
      <c r="X543">
        <v>0</v>
      </c>
      <c r="Y543" t="s">
        <v>560</v>
      </c>
      <c r="Z543" t="s">
        <v>533</v>
      </c>
      <c r="AA543" t="s">
        <v>524</v>
      </c>
      <c r="AB543" t="s">
        <v>563</v>
      </c>
      <c r="AC543" t="s">
        <v>565</v>
      </c>
      <c r="AD543" t="s">
        <v>533</v>
      </c>
      <c r="AE543">
        <v>0</v>
      </c>
      <c r="AF543" t="s">
        <v>543</v>
      </c>
      <c r="AG543" t="s">
        <v>545</v>
      </c>
      <c r="AH543" t="s">
        <v>560</v>
      </c>
      <c r="AI543" t="s">
        <v>533</v>
      </c>
      <c r="AJ543">
        <v>0</v>
      </c>
      <c r="AK543">
        <v>0</v>
      </c>
      <c r="AL543" t="s">
        <v>261</v>
      </c>
      <c r="AM543">
        <v>0</v>
      </c>
      <c r="AN543" t="s">
        <v>261</v>
      </c>
      <c r="AO543">
        <v>0</v>
      </c>
    </row>
    <row r="544" spans="1:41" x14ac:dyDescent="0.3">
      <c r="A544" s="4" t="b">
        <f>FALSE()</f>
        <v>0</v>
      </c>
      <c r="B544" s="3" t="s">
        <v>9</v>
      </c>
      <c r="C544" s="3"/>
      <c r="D544" s="3">
        <v>0</v>
      </c>
      <c r="E544" s="3" t="s">
        <v>574</v>
      </c>
      <c r="F544" s="5">
        <v>0</v>
      </c>
      <c r="G544" s="3" t="s">
        <v>15</v>
      </c>
      <c r="H544" s="3" t="s">
        <v>513</v>
      </c>
      <c r="I544">
        <v>0</v>
      </c>
      <c r="J544" t="s">
        <v>538</v>
      </c>
      <c r="K544" t="s">
        <v>540</v>
      </c>
      <c r="L544" t="s">
        <v>533</v>
      </c>
      <c r="M544" t="s">
        <v>543</v>
      </c>
      <c r="N544" t="s">
        <v>545</v>
      </c>
      <c r="O544" t="s">
        <v>548</v>
      </c>
      <c r="P544" t="s">
        <v>551</v>
      </c>
      <c r="Q544" t="s">
        <v>552</v>
      </c>
      <c r="R544" t="s">
        <v>505</v>
      </c>
      <c r="S544">
        <v>0</v>
      </c>
      <c r="T544">
        <v>0</v>
      </c>
      <c r="U544">
        <v>0</v>
      </c>
      <c r="V544">
        <v>0</v>
      </c>
      <c r="W544">
        <v>0</v>
      </c>
      <c r="X544" t="s">
        <v>560</v>
      </c>
      <c r="Y544" t="s">
        <v>533</v>
      </c>
      <c r="Z544" t="s">
        <v>524</v>
      </c>
      <c r="AA544" t="s">
        <v>563</v>
      </c>
      <c r="AB544" t="s">
        <v>565</v>
      </c>
      <c r="AC544" t="s">
        <v>533</v>
      </c>
      <c r="AD544">
        <v>0</v>
      </c>
      <c r="AE544" t="s">
        <v>543</v>
      </c>
      <c r="AF544" t="s">
        <v>545</v>
      </c>
      <c r="AG544" t="s">
        <v>560</v>
      </c>
      <c r="AH544" t="s">
        <v>533</v>
      </c>
      <c r="AI544">
        <v>0</v>
      </c>
      <c r="AJ544">
        <v>0</v>
      </c>
      <c r="AK544" t="s">
        <v>261</v>
      </c>
      <c r="AL544">
        <v>0</v>
      </c>
      <c r="AM544" t="s">
        <v>261</v>
      </c>
      <c r="AN544">
        <v>0</v>
      </c>
      <c r="AO544" t="s">
        <v>261</v>
      </c>
    </row>
    <row r="545" spans="1:41" x14ac:dyDescent="0.3">
      <c r="A545" s="4" t="b">
        <f>FALSE()</f>
        <v>0</v>
      </c>
      <c r="B545" s="3"/>
      <c r="C545" s="3"/>
      <c r="D545" s="3" t="s">
        <v>546</v>
      </c>
      <c r="E545" s="3"/>
      <c r="F545" s="5" t="s">
        <v>575</v>
      </c>
      <c r="G545" s="3"/>
      <c r="H545" s="3"/>
      <c r="I545" t="s">
        <v>538</v>
      </c>
      <c r="J545" t="s">
        <v>540</v>
      </c>
      <c r="K545" t="s">
        <v>533</v>
      </c>
      <c r="L545" t="s">
        <v>543</v>
      </c>
      <c r="M545" t="s">
        <v>545</v>
      </c>
      <c r="N545" t="s">
        <v>548</v>
      </c>
      <c r="O545" t="s">
        <v>551</v>
      </c>
      <c r="P545" t="s">
        <v>552</v>
      </c>
      <c r="Q545" t="s">
        <v>505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560</v>
      </c>
      <c r="X545" t="s">
        <v>533</v>
      </c>
      <c r="Y545" t="s">
        <v>524</v>
      </c>
      <c r="Z545" t="s">
        <v>563</v>
      </c>
      <c r="AA545" t="s">
        <v>565</v>
      </c>
      <c r="AB545" t="s">
        <v>533</v>
      </c>
      <c r="AC545">
        <v>0</v>
      </c>
      <c r="AD545" t="s">
        <v>543</v>
      </c>
      <c r="AE545" t="s">
        <v>545</v>
      </c>
      <c r="AF545" t="s">
        <v>560</v>
      </c>
      <c r="AG545" t="s">
        <v>533</v>
      </c>
      <c r="AH545">
        <v>0</v>
      </c>
      <c r="AI545">
        <v>0</v>
      </c>
      <c r="AJ545" t="s">
        <v>261</v>
      </c>
      <c r="AK545">
        <v>0</v>
      </c>
      <c r="AL545" t="s">
        <v>261</v>
      </c>
      <c r="AM545">
        <v>0</v>
      </c>
      <c r="AN545" t="s">
        <v>261</v>
      </c>
      <c r="AO545">
        <v>0</v>
      </c>
    </row>
    <row r="546" spans="1:41" x14ac:dyDescent="0.3">
      <c r="A546" s="4" t="b">
        <f>TRUE()</f>
        <v>1</v>
      </c>
      <c r="B546" s="3" t="s">
        <v>546</v>
      </c>
      <c r="C546" s="3">
        <v>3</v>
      </c>
      <c r="D546" s="3" t="s">
        <v>9</v>
      </c>
      <c r="E546" s="6" t="s">
        <v>576</v>
      </c>
      <c r="F546" s="5">
        <v>0</v>
      </c>
      <c r="G546" s="3" t="s">
        <v>288</v>
      </c>
      <c r="H546" s="3" t="s">
        <v>538</v>
      </c>
      <c r="I546" t="s">
        <v>540</v>
      </c>
      <c r="J546" t="s">
        <v>533</v>
      </c>
      <c r="K546" t="s">
        <v>543</v>
      </c>
      <c r="L546" t="s">
        <v>545</v>
      </c>
      <c r="M546" t="s">
        <v>548</v>
      </c>
      <c r="N546" t="s">
        <v>551</v>
      </c>
      <c r="O546" t="s">
        <v>552</v>
      </c>
      <c r="P546" t="s">
        <v>505</v>
      </c>
      <c r="Q546">
        <v>0</v>
      </c>
      <c r="R546">
        <v>0</v>
      </c>
      <c r="S546">
        <v>0</v>
      </c>
      <c r="T546">
        <v>0</v>
      </c>
      <c r="U546">
        <v>0</v>
      </c>
      <c r="V546" t="s">
        <v>560</v>
      </c>
      <c r="W546" t="s">
        <v>533</v>
      </c>
      <c r="X546" t="s">
        <v>524</v>
      </c>
      <c r="Y546" t="s">
        <v>563</v>
      </c>
      <c r="Z546" t="s">
        <v>565</v>
      </c>
      <c r="AA546" t="s">
        <v>533</v>
      </c>
      <c r="AB546">
        <v>0</v>
      </c>
      <c r="AC546" t="s">
        <v>543</v>
      </c>
      <c r="AD546" t="s">
        <v>545</v>
      </c>
      <c r="AE546" t="s">
        <v>560</v>
      </c>
      <c r="AF546" t="s">
        <v>533</v>
      </c>
      <c r="AG546">
        <v>0</v>
      </c>
      <c r="AH546">
        <v>0</v>
      </c>
      <c r="AI546" t="s">
        <v>261</v>
      </c>
      <c r="AJ546">
        <v>0</v>
      </c>
      <c r="AK546" t="s">
        <v>261</v>
      </c>
      <c r="AL546">
        <v>0</v>
      </c>
      <c r="AM546" t="s">
        <v>261</v>
      </c>
      <c r="AN546">
        <v>0</v>
      </c>
      <c r="AO546" t="s">
        <v>524</v>
      </c>
    </row>
    <row r="547" spans="1:41" x14ac:dyDescent="0.3">
      <c r="A547" s="4" t="b">
        <f>FALSE()</f>
        <v>0</v>
      </c>
      <c r="B547" s="3" t="s">
        <v>9</v>
      </c>
      <c r="C547" s="3"/>
      <c r="D547" s="3">
        <v>0</v>
      </c>
      <c r="E547" s="6"/>
      <c r="F547" s="5">
        <v>0</v>
      </c>
      <c r="G547" s="3" t="s">
        <v>35</v>
      </c>
      <c r="H547" s="3" t="s">
        <v>540</v>
      </c>
      <c r="I547" t="s">
        <v>533</v>
      </c>
      <c r="J547" t="s">
        <v>543</v>
      </c>
      <c r="K547" t="s">
        <v>545</v>
      </c>
      <c r="L547" t="s">
        <v>548</v>
      </c>
      <c r="M547" t="s">
        <v>551</v>
      </c>
      <c r="N547" t="s">
        <v>552</v>
      </c>
      <c r="O547" t="s">
        <v>505</v>
      </c>
      <c r="P547">
        <v>0</v>
      </c>
      <c r="Q547">
        <v>0</v>
      </c>
      <c r="R547">
        <v>0</v>
      </c>
      <c r="S547">
        <v>0</v>
      </c>
      <c r="T547">
        <v>0</v>
      </c>
      <c r="U547" t="s">
        <v>560</v>
      </c>
      <c r="V547" t="s">
        <v>533</v>
      </c>
      <c r="W547" t="s">
        <v>524</v>
      </c>
      <c r="X547" t="s">
        <v>563</v>
      </c>
      <c r="Y547" t="s">
        <v>565</v>
      </c>
      <c r="Z547" t="s">
        <v>533</v>
      </c>
      <c r="AA547">
        <v>0</v>
      </c>
      <c r="AB547" t="s">
        <v>543</v>
      </c>
      <c r="AC547" t="s">
        <v>545</v>
      </c>
      <c r="AD547" t="s">
        <v>560</v>
      </c>
      <c r="AE547" t="s">
        <v>533</v>
      </c>
      <c r="AF547">
        <v>0</v>
      </c>
      <c r="AG547">
        <v>0</v>
      </c>
      <c r="AH547" t="s">
        <v>261</v>
      </c>
      <c r="AI547">
        <v>0</v>
      </c>
      <c r="AJ547" t="s">
        <v>261</v>
      </c>
      <c r="AK547">
        <v>0</v>
      </c>
      <c r="AL547" t="s">
        <v>261</v>
      </c>
      <c r="AM547">
        <v>0</v>
      </c>
      <c r="AN547" t="s">
        <v>524</v>
      </c>
      <c r="AO547" t="s">
        <v>577</v>
      </c>
    </row>
    <row r="548" spans="1:41" x14ac:dyDescent="0.3">
      <c r="A548" s="4" t="b">
        <f>FALSE()</f>
        <v>0</v>
      </c>
      <c r="B548" s="3"/>
      <c r="C548" s="3"/>
      <c r="D548" s="3" t="s">
        <v>546</v>
      </c>
      <c r="E548" s="6"/>
      <c r="F548" s="5" t="s">
        <v>578</v>
      </c>
      <c r="G548" s="3"/>
      <c r="H548" s="3" t="s">
        <v>533</v>
      </c>
      <c r="I548" t="s">
        <v>543</v>
      </c>
      <c r="J548" t="s">
        <v>545</v>
      </c>
      <c r="K548" t="s">
        <v>548</v>
      </c>
      <c r="L548" t="s">
        <v>551</v>
      </c>
      <c r="M548" t="s">
        <v>552</v>
      </c>
      <c r="N548" t="s">
        <v>505</v>
      </c>
      <c r="O548">
        <v>0</v>
      </c>
      <c r="P548">
        <v>0</v>
      </c>
      <c r="Q548">
        <v>0</v>
      </c>
      <c r="R548">
        <v>0</v>
      </c>
      <c r="S548">
        <v>0</v>
      </c>
      <c r="T548" t="s">
        <v>560</v>
      </c>
      <c r="U548" t="s">
        <v>533</v>
      </c>
      <c r="V548" t="s">
        <v>524</v>
      </c>
      <c r="W548" t="s">
        <v>563</v>
      </c>
      <c r="X548" t="s">
        <v>565</v>
      </c>
      <c r="Y548" t="s">
        <v>533</v>
      </c>
      <c r="Z548">
        <v>0</v>
      </c>
      <c r="AA548" t="s">
        <v>543</v>
      </c>
      <c r="AB548" t="s">
        <v>545</v>
      </c>
      <c r="AC548" t="s">
        <v>560</v>
      </c>
      <c r="AD548" t="s">
        <v>533</v>
      </c>
      <c r="AE548">
        <v>0</v>
      </c>
      <c r="AF548">
        <v>0</v>
      </c>
      <c r="AG548" t="s">
        <v>261</v>
      </c>
      <c r="AH548">
        <v>0</v>
      </c>
      <c r="AI548" t="s">
        <v>261</v>
      </c>
      <c r="AJ548">
        <v>0</v>
      </c>
      <c r="AK548" t="s">
        <v>261</v>
      </c>
      <c r="AL548">
        <v>0</v>
      </c>
      <c r="AM548" t="s">
        <v>524</v>
      </c>
      <c r="AN548" t="s">
        <v>577</v>
      </c>
      <c r="AO548" t="s">
        <v>577</v>
      </c>
    </row>
    <row r="549" spans="1:41" x14ac:dyDescent="0.3">
      <c r="A549" s="4" t="b">
        <f>TRUE()</f>
        <v>1</v>
      </c>
      <c r="B549" s="3" t="s">
        <v>546</v>
      </c>
      <c r="C549" s="3">
        <v>2</v>
      </c>
      <c r="D549" s="3" t="s">
        <v>9</v>
      </c>
      <c r="E549" s="5" t="s">
        <v>578</v>
      </c>
      <c r="F549" s="5" t="s">
        <v>579</v>
      </c>
      <c r="G549" s="3" t="s">
        <v>52</v>
      </c>
      <c r="H549" s="3" t="s">
        <v>543</v>
      </c>
      <c r="I549" t="s">
        <v>545</v>
      </c>
      <c r="J549" t="s">
        <v>548</v>
      </c>
      <c r="K549" t="s">
        <v>551</v>
      </c>
      <c r="L549" t="s">
        <v>552</v>
      </c>
      <c r="M549" t="s">
        <v>505</v>
      </c>
      <c r="N549">
        <v>0</v>
      </c>
      <c r="O549">
        <v>0</v>
      </c>
      <c r="P549">
        <v>0</v>
      </c>
      <c r="Q549">
        <v>0</v>
      </c>
      <c r="R549">
        <v>0</v>
      </c>
      <c r="S549" t="s">
        <v>560</v>
      </c>
      <c r="T549" t="s">
        <v>533</v>
      </c>
      <c r="U549" t="s">
        <v>524</v>
      </c>
      <c r="V549" t="s">
        <v>563</v>
      </c>
      <c r="W549" t="s">
        <v>565</v>
      </c>
      <c r="X549" t="s">
        <v>533</v>
      </c>
      <c r="Y549">
        <v>0</v>
      </c>
      <c r="Z549" t="s">
        <v>543</v>
      </c>
      <c r="AA549" t="s">
        <v>545</v>
      </c>
      <c r="AB549" t="s">
        <v>560</v>
      </c>
      <c r="AC549" t="s">
        <v>533</v>
      </c>
      <c r="AD549">
        <v>0</v>
      </c>
      <c r="AE549">
        <v>0</v>
      </c>
      <c r="AF549" t="s">
        <v>261</v>
      </c>
      <c r="AG549">
        <v>0</v>
      </c>
      <c r="AH549" t="s">
        <v>261</v>
      </c>
      <c r="AI549">
        <v>0</v>
      </c>
      <c r="AJ549" t="s">
        <v>261</v>
      </c>
      <c r="AK549">
        <v>0</v>
      </c>
      <c r="AL549" t="s">
        <v>524</v>
      </c>
      <c r="AM549" t="s">
        <v>577</v>
      </c>
      <c r="AN549" t="s">
        <v>577</v>
      </c>
      <c r="AO549">
        <v>0</v>
      </c>
    </row>
    <row r="550" spans="1:41" x14ac:dyDescent="0.3">
      <c r="A550" s="4" t="b">
        <f>FALSE()</f>
        <v>0</v>
      </c>
      <c r="B550" s="3" t="s">
        <v>9</v>
      </c>
      <c r="C550" s="3"/>
      <c r="D550" s="3" t="s">
        <v>546</v>
      </c>
      <c r="E550" s="3" t="s">
        <v>579</v>
      </c>
      <c r="F550" s="5" t="s">
        <v>580</v>
      </c>
      <c r="G550" s="3"/>
      <c r="H550" s="3" t="s">
        <v>545</v>
      </c>
      <c r="I550" t="s">
        <v>548</v>
      </c>
      <c r="J550" t="s">
        <v>551</v>
      </c>
      <c r="K550" t="s">
        <v>552</v>
      </c>
      <c r="L550" t="s">
        <v>505</v>
      </c>
      <c r="M550">
        <v>0</v>
      </c>
      <c r="N550">
        <v>0</v>
      </c>
      <c r="O550">
        <v>0</v>
      </c>
      <c r="P550">
        <v>0</v>
      </c>
      <c r="Q550">
        <v>0</v>
      </c>
      <c r="R550" t="s">
        <v>560</v>
      </c>
      <c r="S550" t="s">
        <v>533</v>
      </c>
      <c r="T550" t="s">
        <v>524</v>
      </c>
      <c r="U550" t="s">
        <v>563</v>
      </c>
      <c r="V550" t="s">
        <v>565</v>
      </c>
      <c r="W550" t="s">
        <v>533</v>
      </c>
      <c r="X550">
        <v>0</v>
      </c>
      <c r="Y550" t="s">
        <v>543</v>
      </c>
      <c r="Z550" t="s">
        <v>545</v>
      </c>
      <c r="AA550" t="s">
        <v>560</v>
      </c>
      <c r="AB550" t="s">
        <v>533</v>
      </c>
      <c r="AC550">
        <v>0</v>
      </c>
      <c r="AD550">
        <v>0</v>
      </c>
      <c r="AE550" t="s">
        <v>261</v>
      </c>
      <c r="AF550">
        <v>0</v>
      </c>
      <c r="AG550" t="s">
        <v>261</v>
      </c>
      <c r="AH550">
        <v>0</v>
      </c>
      <c r="AI550" t="s">
        <v>261</v>
      </c>
      <c r="AJ550">
        <v>0</v>
      </c>
      <c r="AK550" t="s">
        <v>524</v>
      </c>
      <c r="AL550" t="s">
        <v>577</v>
      </c>
      <c r="AM550" t="s">
        <v>577</v>
      </c>
      <c r="AN550">
        <v>0</v>
      </c>
      <c r="AO550" t="s">
        <v>577</v>
      </c>
    </row>
    <row r="551" spans="1:41" x14ac:dyDescent="0.3">
      <c r="A551" s="4" t="b">
        <f>TRUE()</f>
        <v>1</v>
      </c>
      <c r="B551" s="3" t="s">
        <v>546</v>
      </c>
      <c r="C551" s="3">
        <v>3</v>
      </c>
      <c r="D551" s="3" t="s">
        <v>9</v>
      </c>
      <c r="E551" s="5" t="s">
        <v>580</v>
      </c>
      <c r="F551" s="5" t="s">
        <v>581</v>
      </c>
      <c r="G551" s="3" t="s">
        <v>35</v>
      </c>
      <c r="H551" s="3" t="s">
        <v>548</v>
      </c>
      <c r="I551" t="s">
        <v>551</v>
      </c>
      <c r="J551" t="s">
        <v>552</v>
      </c>
      <c r="K551" t="s">
        <v>505</v>
      </c>
      <c r="L551">
        <v>0</v>
      </c>
      <c r="M551">
        <v>0</v>
      </c>
      <c r="N551">
        <v>0</v>
      </c>
      <c r="O551">
        <v>0</v>
      </c>
      <c r="P551">
        <v>0</v>
      </c>
      <c r="Q551" t="s">
        <v>560</v>
      </c>
      <c r="R551" t="s">
        <v>533</v>
      </c>
      <c r="S551" t="s">
        <v>524</v>
      </c>
      <c r="T551" t="s">
        <v>563</v>
      </c>
      <c r="U551" t="s">
        <v>565</v>
      </c>
      <c r="V551" t="s">
        <v>533</v>
      </c>
      <c r="W551">
        <v>0</v>
      </c>
      <c r="X551" t="s">
        <v>543</v>
      </c>
      <c r="Y551" t="s">
        <v>545</v>
      </c>
      <c r="Z551" t="s">
        <v>560</v>
      </c>
      <c r="AA551" t="s">
        <v>533</v>
      </c>
      <c r="AB551">
        <v>0</v>
      </c>
      <c r="AC551">
        <v>0</v>
      </c>
      <c r="AD551" t="s">
        <v>261</v>
      </c>
      <c r="AE551">
        <v>0</v>
      </c>
      <c r="AF551" t="s">
        <v>261</v>
      </c>
      <c r="AG551">
        <v>0</v>
      </c>
      <c r="AH551" t="s">
        <v>261</v>
      </c>
      <c r="AI551">
        <v>0</v>
      </c>
      <c r="AJ551" t="s">
        <v>524</v>
      </c>
      <c r="AK551" t="s">
        <v>577</v>
      </c>
      <c r="AL551" t="s">
        <v>577</v>
      </c>
      <c r="AM551">
        <v>0</v>
      </c>
      <c r="AN551" t="s">
        <v>577</v>
      </c>
      <c r="AO551">
        <v>0</v>
      </c>
    </row>
    <row r="552" spans="1:41" x14ac:dyDescent="0.3">
      <c r="A552" s="4" t="b">
        <f>FALSE()</f>
        <v>0</v>
      </c>
      <c r="B552" s="3" t="s">
        <v>9</v>
      </c>
      <c r="C552" s="3"/>
      <c r="D552" s="3">
        <v>0</v>
      </c>
      <c r="E552" s="3" t="s">
        <v>581</v>
      </c>
      <c r="F552" s="5">
        <v>0</v>
      </c>
      <c r="G552" s="3"/>
      <c r="H552" s="3" t="s">
        <v>551</v>
      </c>
      <c r="I552" t="s">
        <v>552</v>
      </c>
      <c r="J552" t="s">
        <v>505</v>
      </c>
      <c r="K552">
        <v>0</v>
      </c>
      <c r="L552">
        <v>0</v>
      </c>
      <c r="M552">
        <v>0</v>
      </c>
      <c r="N552">
        <v>0</v>
      </c>
      <c r="O552">
        <v>0</v>
      </c>
      <c r="P552" t="s">
        <v>560</v>
      </c>
      <c r="Q552" t="s">
        <v>533</v>
      </c>
      <c r="R552" t="s">
        <v>524</v>
      </c>
      <c r="S552" t="s">
        <v>563</v>
      </c>
      <c r="T552" t="s">
        <v>565</v>
      </c>
      <c r="U552" t="s">
        <v>533</v>
      </c>
      <c r="V552">
        <v>0</v>
      </c>
      <c r="W552" t="s">
        <v>543</v>
      </c>
      <c r="X552" t="s">
        <v>545</v>
      </c>
      <c r="Y552" t="s">
        <v>560</v>
      </c>
      <c r="Z552" t="s">
        <v>533</v>
      </c>
      <c r="AA552">
        <v>0</v>
      </c>
      <c r="AB552">
        <v>0</v>
      </c>
      <c r="AC552" t="s">
        <v>261</v>
      </c>
      <c r="AD552">
        <v>0</v>
      </c>
      <c r="AE552" t="s">
        <v>261</v>
      </c>
      <c r="AF552">
        <v>0</v>
      </c>
      <c r="AG552" t="s">
        <v>261</v>
      </c>
      <c r="AH552">
        <v>0</v>
      </c>
      <c r="AI552" t="s">
        <v>524</v>
      </c>
      <c r="AJ552" t="s">
        <v>577</v>
      </c>
      <c r="AK552" t="s">
        <v>577</v>
      </c>
      <c r="AL552">
        <v>0</v>
      </c>
      <c r="AM552" t="s">
        <v>577</v>
      </c>
      <c r="AN552">
        <v>0</v>
      </c>
      <c r="AO552" t="s">
        <v>582</v>
      </c>
    </row>
    <row r="553" spans="1:41" x14ac:dyDescent="0.3">
      <c r="A553" s="4" t="b">
        <f>FALSE()</f>
        <v>0</v>
      </c>
      <c r="B553" s="3"/>
      <c r="C553" s="3"/>
      <c r="D553" s="3" t="s">
        <v>546</v>
      </c>
      <c r="E553" s="3"/>
      <c r="F553" s="5" t="s">
        <v>583</v>
      </c>
      <c r="G553" s="3"/>
      <c r="H553" s="3" t="s">
        <v>552</v>
      </c>
      <c r="I553" t="s">
        <v>505</v>
      </c>
      <c r="J553">
        <v>0</v>
      </c>
      <c r="K553">
        <v>0</v>
      </c>
      <c r="L553">
        <v>0</v>
      </c>
      <c r="M553">
        <v>0</v>
      </c>
      <c r="N553">
        <v>0</v>
      </c>
      <c r="O553" t="s">
        <v>560</v>
      </c>
      <c r="P553" t="s">
        <v>533</v>
      </c>
      <c r="Q553" t="s">
        <v>524</v>
      </c>
      <c r="R553" t="s">
        <v>563</v>
      </c>
      <c r="S553" t="s">
        <v>565</v>
      </c>
      <c r="T553" t="s">
        <v>533</v>
      </c>
      <c r="U553">
        <v>0</v>
      </c>
      <c r="V553" t="s">
        <v>543</v>
      </c>
      <c r="W553" t="s">
        <v>545</v>
      </c>
      <c r="X553" t="s">
        <v>560</v>
      </c>
      <c r="Y553" t="s">
        <v>533</v>
      </c>
      <c r="Z553">
        <v>0</v>
      </c>
      <c r="AA553">
        <v>0</v>
      </c>
      <c r="AB553" t="s">
        <v>261</v>
      </c>
      <c r="AC553">
        <v>0</v>
      </c>
      <c r="AD553" t="s">
        <v>261</v>
      </c>
      <c r="AE553">
        <v>0</v>
      </c>
      <c r="AF553" t="s">
        <v>261</v>
      </c>
      <c r="AG553">
        <v>0</v>
      </c>
      <c r="AH553" t="s">
        <v>524</v>
      </c>
      <c r="AI553" t="s">
        <v>577</v>
      </c>
      <c r="AJ553" t="s">
        <v>577</v>
      </c>
      <c r="AK553">
        <v>0</v>
      </c>
      <c r="AL553" t="s">
        <v>577</v>
      </c>
      <c r="AM553">
        <v>0</v>
      </c>
      <c r="AN553" t="s">
        <v>582</v>
      </c>
      <c r="AO553">
        <v>0</v>
      </c>
    </row>
    <row r="554" spans="1:41" x14ac:dyDescent="0.3">
      <c r="A554" s="4" t="b">
        <f>TRUE()</f>
        <v>1</v>
      </c>
      <c r="B554" s="3" t="s">
        <v>546</v>
      </c>
      <c r="C554" s="3">
        <v>4</v>
      </c>
      <c r="D554" s="3" t="s">
        <v>9</v>
      </c>
      <c r="E554" s="5" t="s">
        <v>583</v>
      </c>
      <c r="F554" s="5" t="s">
        <v>584</v>
      </c>
      <c r="G554" s="3" t="s">
        <v>585</v>
      </c>
      <c r="H554" s="2" t="s">
        <v>505</v>
      </c>
      <c r="I554">
        <v>0</v>
      </c>
      <c r="J554">
        <v>0</v>
      </c>
      <c r="K554">
        <v>0</v>
      </c>
      <c r="L554">
        <v>0</v>
      </c>
      <c r="M554">
        <v>0</v>
      </c>
      <c r="N554" t="s">
        <v>560</v>
      </c>
      <c r="O554" t="s">
        <v>533</v>
      </c>
      <c r="P554" t="s">
        <v>524</v>
      </c>
      <c r="Q554" t="s">
        <v>563</v>
      </c>
      <c r="R554" t="s">
        <v>565</v>
      </c>
      <c r="S554" t="s">
        <v>533</v>
      </c>
      <c r="T554">
        <v>0</v>
      </c>
      <c r="U554" t="s">
        <v>543</v>
      </c>
      <c r="V554" t="s">
        <v>545</v>
      </c>
      <c r="W554" t="s">
        <v>560</v>
      </c>
      <c r="X554" t="s">
        <v>533</v>
      </c>
      <c r="Y554">
        <v>0</v>
      </c>
      <c r="Z554">
        <v>0</v>
      </c>
      <c r="AA554" t="s">
        <v>261</v>
      </c>
      <c r="AB554">
        <v>0</v>
      </c>
      <c r="AC554" t="s">
        <v>261</v>
      </c>
      <c r="AD554">
        <v>0</v>
      </c>
      <c r="AE554" t="s">
        <v>261</v>
      </c>
      <c r="AF554">
        <v>0</v>
      </c>
      <c r="AG554" t="s">
        <v>524</v>
      </c>
      <c r="AH554" t="s">
        <v>577</v>
      </c>
      <c r="AI554" t="s">
        <v>577</v>
      </c>
      <c r="AJ554">
        <v>0</v>
      </c>
      <c r="AK554" t="s">
        <v>577</v>
      </c>
      <c r="AL554">
        <v>0</v>
      </c>
      <c r="AM554" t="s">
        <v>582</v>
      </c>
      <c r="AN554">
        <v>0</v>
      </c>
      <c r="AO554" t="s">
        <v>582</v>
      </c>
    </row>
    <row r="555" spans="1:41" x14ac:dyDescent="0.3">
      <c r="A555" s="4" t="b">
        <f>FALSE()</f>
        <v>0</v>
      </c>
      <c r="B555" s="3" t="s">
        <v>9</v>
      </c>
      <c r="C555" s="3"/>
      <c r="D555" s="3">
        <v>0</v>
      </c>
      <c r="E555" s="3" t="s">
        <v>584</v>
      </c>
      <c r="F555" s="5">
        <v>0</v>
      </c>
      <c r="G555" s="3" t="s">
        <v>586</v>
      </c>
      <c r="H555" s="2"/>
      <c r="I555">
        <v>0</v>
      </c>
      <c r="J555">
        <v>0</v>
      </c>
      <c r="K555">
        <v>0</v>
      </c>
      <c r="L555">
        <v>0</v>
      </c>
      <c r="M555" t="s">
        <v>560</v>
      </c>
      <c r="N555" t="s">
        <v>533</v>
      </c>
      <c r="O555" t="s">
        <v>524</v>
      </c>
      <c r="P555" t="s">
        <v>563</v>
      </c>
      <c r="Q555" t="s">
        <v>565</v>
      </c>
      <c r="R555" t="s">
        <v>533</v>
      </c>
      <c r="S555">
        <v>0</v>
      </c>
      <c r="T555" t="s">
        <v>543</v>
      </c>
      <c r="U555" t="s">
        <v>545</v>
      </c>
      <c r="V555" t="s">
        <v>560</v>
      </c>
      <c r="W555" t="s">
        <v>533</v>
      </c>
      <c r="X555">
        <v>0</v>
      </c>
      <c r="Y555">
        <v>0</v>
      </c>
      <c r="Z555" t="s">
        <v>261</v>
      </c>
      <c r="AA555">
        <v>0</v>
      </c>
      <c r="AB555" t="s">
        <v>261</v>
      </c>
      <c r="AC555">
        <v>0</v>
      </c>
      <c r="AD555" t="s">
        <v>261</v>
      </c>
      <c r="AE555">
        <v>0</v>
      </c>
      <c r="AF555" t="s">
        <v>524</v>
      </c>
      <c r="AG555" t="s">
        <v>577</v>
      </c>
      <c r="AH555" t="s">
        <v>577</v>
      </c>
      <c r="AI555">
        <v>0</v>
      </c>
      <c r="AJ555" t="s">
        <v>577</v>
      </c>
      <c r="AK555">
        <v>0</v>
      </c>
      <c r="AL555" t="s">
        <v>582</v>
      </c>
      <c r="AM555">
        <v>0</v>
      </c>
      <c r="AN555" t="s">
        <v>582</v>
      </c>
      <c r="AO555">
        <v>0</v>
      </c>
    </row>
    <row r="556" spans="1:41" x14ac:dyDescent="0.3">
      <c r="A556" s="4" t="b">
        <f>FALSE()</f>
        <v>0</v>
      </c>
      <c r="B556" s="3"/>
      <c r="C556" s="3"/>
      <c r="D556" s="3">
        <v>0</v>
      </c>
      <c r="E556" s="3"/>
      <c r="F556" s="5">
        <v>0</v>
      </c>
      <c r="G556" s="3" t="s">
        <v>65</v>
      </c>
      <c r="H556" s="2"/>
      <c r="I556">
        <v>0</v>
      </c>
      <c r="J556">
        <v>0</v>
      </c>
      <c r="K556">
        <v>0</v>
      </c>
      <c r="L556" t="s">
        <v>560</v>
      </c>
      <c r="M556" t="s">
        <v>533</v>
      </c>
      <c r="N556" t="s">
        <v>524</v>
      </c>
      <c r="O556" t="s">
        <v>563</v>
      </c>
      <c r="P556" t="s">
        <v>565</v>
      </c>
      <c r="Q556" t="s">
        <v>533</v>
      </c>
      <c r="R556">
        <v>0</v>
      </c>
      <c r="S556" t="s">
        <v>543</v>
      </c>
      <c r="T556" t="s">
        <v>545</v>
      </c>
      <c r="U556" t="s">
        <v>560</v>
      </c>
      <c r="V556" t="s">
        <v>533</v>
      </c>
      <c r="W556">
        <v>0</v>
      </c>
      <c r="X556">
        <v>0</v>
      </c>
      <c r="Y556" t="s">
        <v>261</v>
      </c>
      <c r="Z556">
        <v>0</v>
      </c>
      <c r="AA556" t="s">
        <v>261</v>
      </c>
      <c r="AB556">
        <v>0</v>
      </c>
      <c r="AC556" t="s">
        <v>261</v>
      </c>
      <c r="AD556">
        <v>0</v>
      </c>
      <c r="AE556" t="s">
        <v>524</v>
      </c>
      <c r="AF556" t="s">
        <v>577</v>
      </c>
      <c r="AG556" t="s">
        <v>577</v>
      </c>
      <c r="AH556">
        <v>0</v>
      </c>
      <c r="AI556" t="s">
        <v>577</v>
      </c>
      <c r="AJ556">
        <v>0</v>
      </c>
      <c r="AK556" t="s">
        <v>582</v>
      </c>
      <c r="AL556">
        <v>0</v>
      </c>
      <c r="AM556" t="s">
        <v>582</v>
      </c>
      <c r="AN556">
        <v>0</v>
      </c>
      <c r="AO556" t="s">
        <v>577</v>
      </c>
    </row>
    <row r="557" spans="1:41" x14ac:dyDescent="0.3">
      <c r="A557" s="4" t="b">
        <f>FALSE()</f>
        <v>0</v>
      </c>
      <c r="B557" s="3"/>
      <c r="C557" s="3"/>
      <c r="D557" s="3" t="s">
        <v>546</v>
      </c>
      <c r="E557" s="3"/>
      <c r="F557" s="5" t="s">
        <v>587</v>
      </c>
      <c r="G557" s="3"/>
      <c r="H557" s="2"/>
      <c r="I557">
        <v>0</v>
      </c>
      <c r="J557">
        <v>0</v>
      </c>
      <c r="K557" t="s">
        <v>560</v>
      </c>
      <c r="L557" t="s">
        <v>533</v>
      </c>
      <c r="M557" t="s">
        <v>524</v>
      </c>
      <c r="N557" t="s">
        <v>563</v>
      </c>
      <c r="O557" t="s">
        <v>565</v>
      </c>
      <c r="P557" t="s">
        <v>533</v>
      </c>
      <c r="Q557">
        <v>0</v>
      </c>
      <c r="R557" t="s">
        <v>543</v>
      </c>
      <c r="S557" t="s">
        <v>545</v>
      </c>
      <c r="T557" t="s">
        <v>560</v>
      </c>
      <c r="U557" t="s">
        <v>533</v>
      </c>
      <c r="V557">
        <v>0</v>
      </c>
      <c r="W557">
        <v>0</v>
      </c>
      <c r="X557" t="s">
        <v>261</v>
      </c>
      <c r="Y557">
        <v>0</v>
      </c>
      <c r="Z557" t="s">
        <v>261</v>
      </c>
      <c r="AA557">
        <v>0</v>
      </c>
      <c r="AB557" t="s">
        <v>261</v>
      </c>
      <c r="AC557">
        <v>0</v>
      </c>
      <c r="AD557" t="s">
        <v>524</v>
      </c>
      <c r="AE557" t="s">
        <v>577</v>
      </c>
      <c r="AF557" t="s">
        <v>577</v>
      </c>
      <c r="AG557">
        <v>0</v>
      </c>
      <c r="AH557" t="s">
        <v>577</v>
      </c>
      <c r="AI557">
        <v>0</v>
      </c>
      <c r="AJ557" t="s">
        <v>582</v>
      </c>
      <c r="AK557">
        <v>0</v>
      </c>
      <c r="AL557" t="s">
        <v>582</v>
      </c>
      <c r="AM557">
        <v>0</v>
      </c>
      <c r="AN557" t="s">
        <v>577</v>
      </c>
      <c r="AO557">
        <v>0</v>
      </c>
    </row>
    <row r="558" spans="1:41" x14ac:dyDescent="0.3">
      <c r="A558" s="4" t="b">
        <f>TRUE()</f>
        <v>1</v>
      </c>
      <c r="B558" s="3" t="s">
        <v>546</v>
      </c>
      <c r="C558" s="3">
        <v>2</v>
      </c>
      <c r="D558" s="3" t="s">
        <v>9</v>
      </c>
      <c r="E558" s="5" t="s">
        <v>587</v>
      </c>
      <c r="F558" s="5" t="s">
        <v>588</v>
      </c>
      <c r="G558" s="3" t="s">
        <v>52</v>
      </c>
      <c r="H558" s="2"/>
      <c r="I558">
        <v>0</v>
      </c>
      <c r="J558" t="s">
        <v>560</v>
      </c>
      <c r="K558" t="s">
        <v>533</v>
      </c>
      <c r="L558" t="s">
        <v>524</v>
      </c>
      <c r="M558" t="s">
        <v>563</v>
      </c>
      <c r="N558" t="s">
        <v>565</v>
      </c>
      <c r="O558" t="s">
        <v>533</v>
      </c>
      <c r="P558">
        <v>0</v>
      </c>
      <c r="Q558" t="s">
        <v>543</v>
      </c>
      <c r="R558" t="s">
        <v>545</v>
      </c>
      <c r="S558" t="s">
        <v>560</v>
      </c>
      <c r="T558" t="s">
        <v>533</v>
      </c>
      <c r="U558">
        <v>0</v>
      </c>
      <c r="V558">
        <v>0</v>
      </c>
      <c r="W558" t="s">
        <v>261</v>
      </c>
      <c r="X558">
        <v>0</v>
      </c>
      <c r="Y558" t="s">
        <v>261</v>
      </c>
      <c r="Z558">
        <v>0</v>
      </c>
      <c r="AA558" t="s">
        <v>261</v>
      </c>
      <c r="AB558">
        <v>0</v>
      </c>
      <c r="AC558" t="s">
        <v>524</v>
      </c>
      <c r="AD558" t="s">
        <v>577</v>
      </c>
      <c r="AE558" t="s">
        <v>577</v>
      </c>
      <c r="AF558">
        <v>0</v>
      </c>
      <c r="AG558" t="s">
        <v>577</v>
      </c>
      <c r="AH558">
        <v>0</v>
      </c>
      <c r="AI558" t="s">
        <v>582</v>
      </c>
      <c r="AJ558">
        <v>0</v>
      </c>
      <c r="AK558" t="s">
        <v>582</v>
      </c>
      <c r="AL558">
        <v>0</v>
      </c>
      <c r="AM558" t="s">
        <v>577</v>
      </c>
      <c r="AN558">
        <v>0</v>
      </c>
      <c r="AO558" t="s">
        <v>524</v>
      </c>
    </row>
    <row r="559" spans="1:41" x14ac:dyDescent="0.3">
      <c r="A559" s="4" t="b">
        <f>FALSE()</f>
        <v>0</v>
      </c>
      <c r="B559" s="3" t="s">
        <v>9</v>
      </c>
      <c r="C559" s="3"/>
      <c r="D559" s="3" t="s">
        <v>546</v>
      </c>
      <c r="E559" s="3" t="s">
        <v>588</v>
      </c>
      <c r="F559" s="5" t="s">
        <v>589</v>
      </c>
      <c r="G559" s="3"/>
      <c r="H559" s="2"/>
      <c r="I559" t="s">
        <v>560</v>
      </c>
      <c r="J559" t="s">
        <v>533</v>
      </c>
      <c r="K559" t="s">
        <v>524</v>
      </c>
      <c r="L559" t="s">
        <v>563</v>
      </c>
      <c r="M559" t="s">
        <v>565</v>
      </c>
      <c r="N559" t="s">
        <v>533</v>
      </c>
      <c r="O559">
        <v>0</v>
      </c>
      <c r="P559" t="s">
        <v>543</v>
      </c>
      <c r="Q559" t="s">
        <v>545</v>
      </c>
      <c r="R559" t="s">
        <v>560</v>
      </c>
      <c r="S559" t="s">
        <v>533</v>
      </c>
      <c r="T559">
        <v>0</v>
      </c>
      <c r="U559">
        <v>0</v>
      </c>
      <c r="V559" t="s">
        <v>261</v>
      </c>
      <c r="W559">
        <v>0</v>
      </c>
      <c r="X559" t="s">
        <v>261</v>
      </c>
      <c r="Y559">
        <v>0</v>
      </c>
      <c r="Z559" t="s">
        <v>261</v>
      </c>
      <c r="AA559">
        <v>0</v>
      </c>
      <c r="AB559" t="s">
        <v>524</v>
      </c>
      <c r="AC559" t="s">
        <v>577</v>
      </c>
      <c r="AD559" t="s">
        <v>577</v>
      </c>
      <c r="AE559">
        <v>0</v>
      </c>
      <c r="AF559" t="s">
        <v>577</v>
      </c>
      <c r="AG559">
        <v>0</v>
      </c>
      <c r="AH559" t="s">
        <v>582</v>
      </c>
      <c r="AI559">
        <v>0</v>
      </c>
      <c r="AJ559" t="s">
        <v>582</v>
      </c>
      <c r="AK559">
        <v>0</v>
      </c>
      <c r="AL559" t="s">
        <v>577</v>
      </c>
      <c r="AM559">
        <v>0</v>
      </c>
      <c r="AN559" t="s">
        <v>524</v>
      </c>
      <c r="AO559" t="s">
        <v>577</v>
      </c>
    </row>
    <row r="560" spans="1:41" x14ac:dyDescent="0.3">
      <c r="A560" s="4" t="b">
        <f>TRUE()</f>
        <v>1</v>
      </c>
      <c r="B560" s="3" t="s">
        <v>546</v>
      </c>
      <c r="C560" s="3">
        <v>3</v>
      </c>
      <c r="D560" s="3" t="s">
        <v>9</v>
      </c>
      <c r="E560" s="5" t="s">
        <v>589</v>
      </c>
      <c r="F560" s="5" t="s">
        <v>590</v>
      </c>
      <c r="G560" s="2" t="s">
        <v>65</v>
      </c>
      <c r="H560" s="3" t="s">
        <v>560</v>
      </c>
      <c r="I560" t="s">
        <v>533</v>
      </c>
      <c r="J560" t="s">
        <v>524</v>
      </c>
      <c r="K560" t="s">
        <v>563</v>
      </c>
      <c r="L560" t="s">
        <v>565</v>
      </c>
      <c r="M560" t="s">
        <v>533</v>
      </c>
      <c r="N560">
        <v>0</v>
      </c>
      <c r="O560" t="s">
        <v>543</v>
      </c>
      <c r="P560" t="s">
        <v>545</v>
      </c>
      <c r="Q560" t="s">
        <v>560</v>
      </c>
      <c r="R560" t="s">
        <v>533</v>
      </c>
      <c r="S560">
        <v>0</v>
      </c>
      <c r="T560">
        <v>0</v>
      </c>
      <c r="U560" t="s">
        <v>261</v>
      </c>
      <c r="V560">
        <v>0</v>
      </c>
      <c r="W560" t="s">
        <v>261</v>
      </c>
      <c r="X560">
        <v>0</v>
      </c>
      <c r="Y560" t="s">
        <v>261</v>
      </c>
      <c r="Z560">
        <v>0</v>
      </c>
      <c r="AA560" t="s">
        <v>524</v>
      </c>
      <c r="AB560" t="s">
        <v>577</v>
      </c>
      <c r="AC560" t="s">
        <v>577</v>
      </c>
      <c r="AD560">
        <v>0</v>
      </c>
      <c r="AE560" t="s">
        <v>577</v>
      </c>
      <c r="AF560">
        <v>0</v>
      </c>
      <c r="AG560" t="s">
        <v>582</v>
      </c>
      <c r="AH560">
        <v>0</v>
      </c>
      <c r="AI560" t="s">
        <v>582</v>
      </c>
      <c r="AJ560">
        <v>0</v>
      </c>
      <c r="AK560" t="s">
        <v>577</v>
      </c>
      <c r="AL560">
        <v>0</v>
      </c>
      <c r="AM560" t="s">
        <v>524</v>
      </c>
      <c r="AN560" t="s">
        <v>577</v>
      </c>
      <c r="AO560" t="s">
        <v>261</v>
      </c>
    </row>
    <row r="561" spans="1:41" x14ac:dyDescent="0.3">
      <c r="A561" s="4" t="b">
        <f>FALSE()</f>
        <v>0</v>
      </c>
      <c r="B561" s="3" t="s">
        <v>9</v>
      </c>
      <c r="C561" s="3"/>
      <c r="D561" s="3">
        <v>0</v>
      </c>
      <c r="E561" s="3" t="s">
        <v>590</v>
      </c>
      <c r="F561" s="5">
        <v>0</v>
      </c>
      <c r="G561" s="2"/>
      <c r="H561" s="3" t="s">
        <v>533</v>
      </c>
      <c r="I561" t="s">
        <v>524</v>
      </c>
      <c r="J561" t="s">
        <v>563</v>
      </c>
      <c r="K561" t="s">
        <v>565</v>
      </c>
      <c r="L561" t="s">
        <v>533</v>
      </c>
      <c r="M561">
        <v>0</v>
      </c>
      <c r="N561" t="s">
        <v>543</v>
      </c>
      <c r="O561" t="s">
        <v>545</v>
      </c>
      <c r="P561" t="s">
        <v>560</v>
      </c>
      <c r="Q561" t="s">
        <v>533</v>
      </c>
      <c r="R561">
        <v>0</v>
      </c>
      <c r="S561">
        <v>0</v>
      </c>
      <c r="T561" t="s">
        <v>261</v>
      </c>
      <c r="U561">
        <v>0</v>
      </c>
      <c r="V561" t="s">
        <v>261</v>
      </c>
      <c r="W561">
        <v>0</v>
      </c>
      <c r="X561" t="s">
        <v>261</v>
      </c>
      <c r="Y561">
        <v>0</v>
      </c>
      <c r="Z561" t="s">
        <v>524</v>
      </c>
      <c r="AA561" t="s">
        <v>577</v>
      </c>
      <c r="AB561" t="s">
        <v>577</v>
      </c>
      <c r="AC561">
        <v>0</v>
      </c>
      <c r="AD561" t="s">
        <v>577</v>
      </c>
      <c r="AE561">
        <v>0</v>
      </c>
      <c r="AF561" t="s">
        <v>582</v>
      </c>
      <c r="AG561">
        <v>0</v>
      </c>
      <c r="AH561" t="s">
        <v>582</v>
      </c>
      <c r="AI561">
        <v>0</v>
      </c>
      <c r="AJ561" t="s">
        <v>577</v>
      </c>
      <c r="AK561">
        <v>0</v>
      </c>
      <c r="AL561" t="s">
        <v>524</v>
      </c>
      <c r="AM561" t="s">
        <v>577</v>
      </c>
      <c r="AN561" t="s">
        <v>261</v>
      </c>
      <c r="AO561" t="s">
        <v>577</v>
      </c>
    </row>
    <row r="562" spans="1:41" x14ac:dyDescent="0.3">
      <c r="A562" s="4" t="b">
        <f>FALSE()</f>
        <v>0</v>
      </c>
      <c r="B562" s="3"/>
      <c r="C562" s="3"/>
      <c r="D562" s="3" t="s">
        <v>546</v>
      </c>
      <c r="E562" s="3"/>
      <c r="F562" s="5" t="s">
        <v>591</v>
      </c>
      <c r="G562" s="2"/>
      <c r="H562" s="3" t="s">
        <v>524</v>
      </c>
      <c r="I562" t="s">
        <v>563</v>
      </c>
      <c r="J562" t="s">
        <v>565</v>
      </c>
      <c r="K562" t="s">
        <v>533</v>
      </c>
      <c r="L562">
        <v>0</v>
      </c>
      <c r="M562" t="s">
        <v>543</v>
      </c>
      <c r="N562" t="s">
        <v>545</v>
      </c>
      <c r="O562" t="s">
        <v>560</v>
      </c>
      <c r="P562" t="s">
        <v>533</v>
      </c>
      <c r="Q562">
        <v>0</v>
      </c>
      <c r="R562">
        <v>0</v>
      </c>
      <c r="S562" t="s">
        <v>261</v>
      </c>
      <c r="T562">
        <v>0</v>
      </c>
      <c r="U562" t="s">
        <v>261</v>
      </c>
      <c r="V562">
        <v>0</v>
      </c>
      <c r="W562" t="s">
        <v>261</v>
      </c>
      <c r="X562">
        <v>0</v>
      </c>
      <c r="Y562" t="s">
        <v>524</v>
      </c>
      <c r="Z562" t="s">
        <v>577</v>
      </c>
      <c r="AA562" t="s">
        <v>577</v>
      </c>
      <c r="AB562">
        <v>0</v>
      </c>
      <c r="AC562" t="s">
        <v>577</v>
      </c>
      <c r="AD562">
        <v>0</v>
      </c>
      <c r="AE562" t="s">
        <v>582</v>
      </c>
      <c r="AF562">
        <v>0</v>
      </c>
      <c r="AG562" t="s">
        <v>582</v>
      </c>
      <c r="AH562">
        <v>0</v>
      </c>
      <c r="AI562" t="s">
        <v>577</v>
      </c>
      <c r="AJ562">
        <v>0</v>
      </c>
      <c r="AK562" t="s">
        <v>524</v>
      </c>
      <c r="AL562" t="s">
        <v>577</v>
      </c>
      <c r="AM562" t="s">
        <v>261</v>
      </c>
      <c r="AN562" t="s">
        <v>577</v>
      </c>
      <c r="AO562" t="s">
        <v>261</v>
      </c>
    </row>
    <row r="563" spans="1:41" x14ac:dyDescent="0.3">
      <c r="A563" s="4" t="b">
        <f>TRUE()</f>
        <v>1</v>
      </c>
      <c r="B563" s="3" t="s">
        <v>546</v>
      </c>
      <c r="C563" s="3">
        <v>2</v>
      </c>
      <c r="D563" s="3" t="s">
        <v>9</v>
      </c>
      <c r="E563" s="5" t="s">
        <v>591</v>
      </c>
      <c r="F563" s="5" t="s">
        <v>592</v>
      </c>
      <c r="G563" s="3" t="s">
        <v>74</v>
      </c>
      <c r="H563" s="3" t="s">
        <v>563</v>
      </c>
      <c r="I563" t="s">
        <v>565</v>
      </c>
      <c r="J563" t="s">
        <v>533</v>
      </c>
      <c r="K563">
        <v>0</v>
      </c>
      <c r="L563" t="s">
        <v>543</v>
      </c>
      <c r="M563" t="s">
        <v>545</v>
      </c>
      <c r="N563" t="s">
        <v>560</v>
      </c>
      <c r="O563" t="s">
        <v>533</v>
      </c>
      <c r="P563">
        <v>0</v>
      </c>
      <c r="Q563">
        <v>0</v>
      </c>
      <c r="R563" t="s">
        <v>261</v>
      </c>
      <c r="S563">
        <v>0</v>
      </c>
      <c r="T563" t="s">
        <v>261</v>
      </c>
      <c r="U563">
        <v>0</v>
      </c>
      <c r="V563" t="s">
        <v>261</v>
      </c>
      <c r="W563">
        <v>0</v>
      </c>
      <c r="X563" t="s">
        <v>524</v>
      </c>
      <c r="Y563" t="s">
        <v>577</v>
      </c>
      <c r="Z563" t="s">
        <v>577</v>
      </c>
      <c r="AA563">
        <v>0</v>
      </c>
      <c r="AB563" t="s">
        <v>577</v>
      </c>
      <c r="AC563">
        <v>0</v>
      </c>
      <c r="AD563" t="s">
        <v>582</v>
      </c>
      <c r="AE563">
        <v>0</v>
      </c>
      <c r="AF563" t="s">
        <v>582</v>
      </c>
      <c r="AG563">
        <v>0</v>
      </c>
      <c r="AH563" t="s">
        <v>577</v>
      </c>
      <c r="AI563">
        <v>0</v>
      </c>
      <c r="AJ563" t="s">
        <v>524</v>
      </c>
      <c r="AK563" t="s">
        <v>577</v>
      </c>
      <c r="AL563" t="s">
        <v>261</v>
      </c>
      <c r="AM563" t="s">
        <v>577</v>
      </c>
      <c r="AN563" t="s">
        <v>261</v>
      </c>
      <c r="AO563" t="s">
        <v>577</v>
      </c>
    </row>
    <row r="564" spans="1:41" x14ac:dyDescent="0.3">
      <c r="A564" s="4" t="b">
        <f>FALSE()</f>
        <v>0</v>
      </c>
      <c r="B564" s="3" t="s">
        <v>9</v>
      </c>
      <c r="C564" s="3"/>
      <c r="D564" s="3" t="s">
        <v>546</v>
      </c>
      <c r="E564" s="3" t="s">
        <v>592</v>
      </c>
      <c r="F564" s="5" t="s">
        <v>593</v>
      </c>
      <c r="G564" s="3" t="s">
        <v>196</v>
      </c>
      <c r="H564" s="3" t="s">
        <v>565</v>
      </c>
      <c r="I564" t="s">
        <v>533</v>
      </c>
      <c r="J564">
        <v>0</v>
      </c>
      <c r="K564" t="s">
        <v>543</v>
      </c>
      <c r="L564" t="s">
        <v>545</v>
      </c>
      <c r="M564" t="s">
        <v>560</v>
      </c>
      <c r="N564" t="s">
        <v>533</v>
      </c>
      <c r="O564">
        <v>0</v>
      </c>
      <c r="P564">
        <v>0</v>
      </c>
      <c r="Q564" t="s">
        <v>261</v>
      </c>
      <c r="R564">
        <v>0</v>
      </c>
      <c r="S564" t="s">
        <v>261</v>
      </c>
      <c r="T564">
        <v>0</v>
      </c>
      <c r="U564" t="s">
        <v>261</v>
      </c>
      <c r="V564">
        <v>0</v>
      </c>
      <c r="W564" t="s">
        <v>524</v>
      </c>
      <c r="X564" t="s">
        <v>577</v>
      </c>
      <c r="Y564" t="s">
        <v>577</v>
      </c>
      <c r="Z564">
        <v>0</v>
      </c>
      <c r="AA564" t="s">
        <v>577</v>
      </c>
      <c r="AB564">
        <v>0</v>
      </c>
      <c r="AC564" t="s">
        <v>582</v>
      </c>
      <c r="AD564">
        <v>0</v>
      </c>
      <c r="AE564" t="s">
        <v>582</v>
      </c>
      <c r="AF564">
        <v>0</v>
      </c>
      <c r="AG564" t="s">
        <v>577</v>
      </c>
      <c r="AH564">
        <v>0</v>
      </c>
      <c r="AI564" t="s">
        <v>524</v>
      </c>
      <c r="AJ564" t="s">
        <v>577</v>
      </c>
      <c r="AK564" t="s">
        <v>261</v>
      </c>
      <c r="AL564" t="s">
        <v>577</v>
      </c>
      <c r="AM564" t="s">
        <v>261</v>
      </c>
      <c r="AN564" t="s">
        <v>577</v>
      </c>
      <c r="AO564" t="s">
        <v>261</v>
      </c>
    </row>
    <row r="565" spans="1:41" x14ac:dyDescent="0.3">
      <c r="A565" s="4" t="b">
        <f>TRUE()</f>
        <v>1</v>
      </c>
      <c r="B565" s="3" t="s">
        <v>546</v>
      </c>
      <c r="C565" s="3">
        <v>2</v>
      </c>
      <c r="D565" s="3" t="s">
        <v>9</v>
      </c>
      <c r="E565" s="5" t="s">
        <v>593</v>
      </c>
      <c r="F565" s="5" t="s">
        <v>594</v>
      </c>
      <c r="G565" s="3" t="s">
        <v>74</v>
      </c>
      <c r="H565" s="2" t="s">
        <v>533</v>
      </c>
      <c r="I565">
        <v>0</v>
      </c>
      <c r="J565" t="s">
        <v>543</v>
      </c>
      <c r="K565" t="s">
        <v>545</v>
      </c>
      <c r="L565" t="s">
        <v>560</v>
      </c>
      <c r="M565" t="s">
        <v>533</v>
      </c>
      <c r="N565">
        <v>0</v>
      </c>
      <c r="O565">
        <v>0</v>
      </c>
      <c r="P565" t="s">
        <v>261</v>
      </c>
      <c r="Q565">
        <v>0</v>
      </c>
      <c r="R565" t="s">
        <v>261</v>
      </c>
      <c r="S565">
        <v>0</v>
      </c>
      <c r="T565" t="s">
        <v>261</v>
      </c>
      <c r="U565">
        <v>0</v>
      </c>
      <c r="V565" t="s">
        <v>524</v>
      </c>
      <c r="W565" t="s">
        <v>577</v>
      </c>
      <c r="X565" t="s">
        <v>577</v>
      </c>
      <c r="Y565">
        <v>0</v>
      </c>
      <c r="Z565" t="s">
        <v>577</v>
      </c>
      <c r="AA565">
        <v>0</v>
      </c>
      <c r="AB565" t="s">
        <v>582</v>
      </c>
      <c r="AC565">
        <v>0</v>
      </c>
      <c r="AD565" t="s">
        <v>582</v>
      </c>
      <c r="AE565">
        <v>0</v>
      </c>
      <c r="AF565" t="s">
        <v>577</v>
      </c>
      <c r="AG565">
        <v>0</v>
      </c>
      <c r="AH565" t="s">
        <v>524</v>
      </c>
      <c r="AI565" t="s">
        <v>577</v>
      </c>
      <c r="AJ565" t="s">
        <v>261</v>
      </c>
      <c r="AK565" t="s">
        <v>577</v>
      </c>
      <c r="AL565" t="s">
        <v>261</v>
      </c>
      <c r="AM565" t="s">
        <v>577</v>
      </c>
      <c r="AN565" t="s">
        <v>261</v>
      </c>
      <c r="AO565" t="s">
        <v>577</v>
      </c>
    </row>
    <row r="566" spans="1:41" x14ac:dyDescent="0.3">
      <c r="A566" s="4" t="b">
        <f>FALSE()</f>
        <v>0</v>
      </c>
      <c r="B566" s="3" t="s">
        <v>9</v>
      </c>
      <c r="C566" s="3"/>
      <c r="D566" s="3" t="s">
        <v>546</v>
      </c>
      <c r="E566" s="3" t="s">
        <v>594</v>
      </c>
      <c r="F566" s="5" t="s">
        <v>595</v>
      </c>
      <c r="G566" s="3" t="s">
        <v>196</v>
      </c>
      <c r="H566" s="2"/>
      <c r="I566" t="s">
        <v>543</v>
      </c>
      <c r="J566" t="s">
        <v>545</v>
      </c>
      <c r="K566" t="s">
        <v>560</v>
      </c>
      <c r="L566" t="s">
        <v>533</v>
      </c>
      <c r="M566">
        <v>0</v>
      </c>
      <c r="N566">
        <v>0</v>
      </c>
      <c r="O566" t="s">
        <v>261</v>
      </c>
      <c r="P566">
        <v>0</v>
      </c>
      <c r="Q566" t="s">
        <v>261</v>
      </c>
      <c r="R566">
        <v>0</v>
      </c>
      <c r="S566" t="s">
        <v>261</v>
      </c>
      <c r="T566">
        <v>0</v>
      </c>
      <c r="U566" t="s">
        <v>524</v>
      </c>
      <c r="V566" t="s">
        <v>577</v>
      </c>
      <c r="W566" t="s">
        <v>577</v>
      </c>
      <c r="X566">
        <v>0</v>
      </c>
      <c r="Y566" t="s">
        <v>577</v>
      </c>
      <c r="Z566">
        <v>0</v>
      </c>
      <c r="AA566" t="s">
        <v>582</v>
      </c>
      <c r="AB566">
        <v>0</v>
      </c>
      <c r="AC566" t="s">
        <v>582</v>
      </c>
      <c r="AD566">
        <v>0</v>
      </c>
      <c r="AE566" t="s">
        <v>577</v>
      </c>
      <c r="AF566">
        <v>0</v>
      </c>
      <c r="AG566" t="s">
        <v>524</v>
      </c>
      <c r="AH566" t="s">
        <v>577</v>
      </c>
      <c r="AI566" t="s">
        <v>261</v>
      </c>
      <c r="AJ566" t="s">
        <v>577</v>
      </c>
      <c r="AK566" t="s">
        <v>261</v>
      </c>
      <c r="AL566" t="s">
        <v>577</v>
      </c>
      <c r="AM566" t="s">
        <v>261</v>
      </c>
      <c r="AN566" t="s">
        <v>577</v>
      </c>
      <c r="AO566" t="s">
        <v>596</v>
      </c>
    </row>
    <row r="567" spans="1:41" x14ac:dyDescent="0.3">
      <c r="A567" s="4" t="b">
        <f>TRUE()</f>
        <v>1</v>
      </c>
      <c r="B567" s="3" t="s">
        <v>546</v>
      </c>
      <c r="C567" s="3">
        <v>2</v>
      </c>
      <c r="D567" s="3" t="s">
        <v>9</v>
      </c>
      <c r="E567" s="5" t="s">
        <v>595</v>
      </c>
      <c r="F567" s="5" t="s">
        <v>597</v>
      </c>
      <c r="G567" s="3" t="s">
        <v>74</v>
      </c>
      <c r="H567" s="3" t="s">
        <v>543</v>
      </c>
      <c r="I567" t="s">
        <v>545</v>
      </c>
      <c r="J567" t="s">
        <v>560</v>
      </c>
      <c r="K567" t="s">
        <v>533</v>
      </c>
      <c r="L567">
        <v>0</v>
      </c>
      <c r="M567">
        <v>0</v>
      </c>
      <c r="N567" t="s">
        <v>261</v>
      </c>
      <c r="O567">
        <v>0</v>
      </c>
      <c r="P567" t="s">
        <v>261</v>
      </c>
      <c r="Q567">
        <v>0</v>
      </c>
      <c r="R567" t="s">
        <v>261</v>
      </c>
      <c r="S567">
        <v>0</v>
      </c>
      <c r="T567" t="s">
        <v>524</v>
      </c>
      <c r="U567" t="s">
        <v>577</v>
      </c>
      <c r="V567" t="s">
        <v>577</v>
      </c>
      <c r="W567">
        <v>0</v>
      </c>
      <c r="X567" t="s">
        <v>577</v>
      </c>
      <c r="Y567">
        <v>0</v>
      </c>
      <c r="Z567" t="s">
        <v>582</v>
      </c>
      <c r="AA567">
        <v>0</v>
      </c>
      <c r="AB567" t="s">
        <v>582</v>
      </c>
      <c r="AC567">
        <v>0</v>
      </c>
      <c r="AD567" t="s">
        <v>577</v>
      </c>
      <c r="AE567">
        <v>0</v>
      </c>
      <c r="AF567" t="s">
        <v>524</v>
      </c>
      <c r="AG567" t="s">
        <v>577</v>
      </c>
      <c r="AH567" t="s">
        <v>261</v>
      </c>
      <c r="AI567" t="s">
        <v>577</v>
      </c>
      <c r="AJ567" t="s">
        <v>261</v>
      </c>
      <c r="AK567" t="s">
        <v>577</v>
      </c>
      <c r="AL567" t="s">
        <v>261</v>
      </c>
      <c r="AM567" t="s">
        <v>577</v>
      </c>
      <c r="AN567" t="s">
        <v>596</v>
      </c>
      <c r="AO567">
        <v>0</v>
      </c>
    </row>
    <row r="568" spans="1:41" x14ac:dyDescent="0.3">
      <c r="A568" s="4" t="b">
        <f>FALSE()</f>
        <v>0</v>
      </c>
      <c r="B568" s="3" t="s">
        <v>9</v>
      </c>
      <c r="C568" s="3"/>
      <c r="D568" s="3" t="s">
        <v>546</v>
      </c>
      <c r="E568" s="3" t="s">
        <v>597</v>
      </c>
      <c r="F568" s="5" t="s">
        <v>598</v>
      </c>
      <c r="G568" s="3" t="s">
        <v>196</v>
      </c>
      <c r="H568" s="3" t="s">
        <v>545</v>
      </c>
      <c r="I568" t="s">
        <v>560</v>
      </c>
      <c r="J568" t="s">
        <v>533</v>
      </c>
      <c r="K568">
        <v>0</v>
      </c>
      <c r="L568">
        <v>0</v>
      </c>
      <c r="M568" t="s">
        <v>261</v>
      </c>
      <c r="N568">
        <v>0</v>
      </c>
      <c r="O568" t="s">
        <v>261</v>
      </c>
      <c r="P568">
        <v>0</v>
      </c>
      <c r="Q568" t="s">
        <v>261</v>
      </c>
      <c r="R568">
        <v>0</v>
      </c>
      <c r="S568" t="s">
        <v>524</v>
      </c>
      <c r="T568" t="s">
        <v>577</v>
      </c>
      <c r="U568" t="s">
        <v>577</v>
      </c>
      <c r="V568">
        <v>0</v>
      </c>
      <c r="W568" t="s">
        <v>577</v>
      </c>
      <c r="X568">
        <v>0</v>
      </c>
      <c r="Y568" t="s">
        <v>582</v>
      </c>
      <c r="Z568">
        <v>0</v>
      </c>
      <c r="AA568" t="s">
        <v>582</v>
      </c>
      <c r="AB568">
        <v>0</v>
      </c>
      <c r="AC568" t="s">
        <v>577</v>
      </c>
      <c r="AD568">
        <v>0</v>
      </c>
      <c r="AE568" t="s">
        <v>524</v>
      </c>
      <c r="AF568" t="s">
        <v>577</v>
      </c>
      <c r="AG568" t="s">
        <v>261</v>
      </c>
      <c r="AH568" t="s">
        <v>577</v>
      </c>
      <c r="AI568" t="s">
        <v>261</v>
      </c>
      <c r="AJ568" t="s">
        <v>577</v>
      </c>
      <c r="AK568" t="s">
        <v>261</v>
      </c>
      <c r="AL568" t="s">
        <v>577</v>
      </c>
      <c r="AM568" t="s">
        <v>596</v>
      </c>
      <c r="AN568">
        <v>0</v>
      </c>
      <c r="AO568" t="s">
        <v>261</v>
      </c>
    </row>
    <row r="569" spans="1:41" x14ac:dyDescent="0.3">
      <c r="A569" s="4" t="b">
        <f>TRUE()</f>
        <v>1</v>
      </c>
      <c r="B569" s="3" t="s">
        <v>546</v>
      </c>
      <c r="C569" s="3">
        <v>2</v>
      </c>
      <c r="D569" s="3" t="s">
        <v>9</v>
      </c>
      <c r="E569" s="5" t="s">
        <v>598</v>
      </c>
      <c r="F569" s="5" t="s">
        <v>599</v>
      </c>
      <c r="G569" s="3" t="s">
        <v>65</v>
      </c>
      <c r="H569" s="3" t="s">
        <v>560</v>
      </c>
      <c r="I569" t="s">
        <v>533</v>
      </c>
      <c r="J569">
        <v>0</v>
      </c>
      <c r="K569">
        <v>0</v>
      </c>
      <c r="L569" t="s">
        <v>261</v>
      </c>
      <c r="M569">
        <v>0</v>
      </c>
      <c r="N569" t="s">
        <v>261</v>
      </c>
      <c r="O569">
        <v>0</v>
      </c>
      <c r="P569" t="s">
        <v>261</v>
      </c>
      <c r="Q569">
        <v>0</v>
      </c>
      <c r="R569" t="s">
        <v>524</v>
      </c>
      <c r="S569" t="s">
        <v>577</v>
      </c>
      <c r="T569" t="s">
        <v>577</v>
      </c>
      <c r="U569">
        <v>0</v>
      </c>
      <c r="V569" t="s">
        <v>577</v>
      </c>
      <c r="W569">
        <v>0</v>
      </c>
      <c r="X569" t="s">
        <v>582</v>
      </c>
      <c r="Y569">
        <v>0</v>
      </c>
      <c r="Z569" t="s">
        <v>582</v>
      </c>
      <c r="AA569">
        <v>0</v>
      </c>
      <c r="AB569" t="s">
        <v>577</v>
      </c>
      <c r="AC569">
        <v>0</v>
      </c>
      <c r="AD569" t="s">
        <v>524</v>
      </c>
      <c r="AE569" t="s">
        <v>577</v>
      </c>
      <c r="AF569" t="s">
        <v>261</v>
      </c>
      <c r="AG569" t="s">
        <v>577</v>
      </c>
      <c r="AH569" t="s">
        <v>261</v>
      </c>
      <c r="AI569" t="s">
        <v>577</v>
      </c>
      <c r="AJ569" t="s">
        <v>261</v>
      </c>
      <c r="AK569" t="s">
        <v>577</v>
      </c>
      <c r="AL569" t="s">
        <v>596</v>
      </c>
      <c r="AM569">
        <v>0</v>
      </c>
      <c r="AN569" t="s">
        <v>261</v>
      </c>
      <c r="AO569" t="s">
        <v>577</v>
      </c>
    </row>
    <row r="570" spans="1:41" x14ac:dyDescent="0.3">
      <c r="A570" s="4" t="b">
        <f>FALSE()</f>
        <v>0</v>
      </c>
      <c r="B570" s="3" t="s">
        <v>9</v>
      </c>
      <c r="C570" s="3"/>
      <c r="D570" s="3" t="s">
        <v>546</v>
      </c>
      <c r="E570" s="3" t="s">
        <v>599</v>
      </c>
      <c r="F570" s="5" t="s">
        <v>600</v>
      </c>
      <c r="G570" s="3"/>
      <c r="H570" s="3" t="s">
        <v>533</v>
      </c>
      <c r="I570">
        <v>0</v>
      </c>
      <c r="J570">
        <v>0</v>
      </c>
      <c r="K570" t="s">
        <v>261</v>
      </c>
      <c r="L570">
        <v>0</v>
      </c>
      <c r="M570" t="s">
        <v>261</v>
      </c>
      <c r="N570">
        <v>0</v>
      </c>
      <c r="O570" t="s">
        <v>261</v>
      </c>
      <c r="P570">
        <v>0</v>
      </c>
      <c r="Q570" t="s">
        <v>524</v>
      </c>
      <c r="R570" t="s">
        <v>577</v>
      </c>
      <c r="S570" t="s">
        <v>577</v>
      </c>
      <c r="T570">
        <v>0</v>
      </c>
      <c r="U570" t="s">
        <v>577</v>
      </c>
      <c r="V570">
        <v>0</v>
      </c>
      <c r="W570" t="s">
        <v>582</v>
      </c>
      <c r="X570">
        <v>0</v>
      </c>
      <c r="Y570" t="s">
        <v>582</v>
      </c>
      <c r="Z570">
        <v>0</v>
      </c>
      <c r="AA570" t="s">
        <v>577</v>
      </c>
      <c r="AB570">
        <v>0</v>
      </c>
      <c r="AC570" t="s">
        <v>524</v>
      </c>
      <c r="AD570" t="s">
        <v>577</v>
      </c>
      <c r="AE570" t="s">
        <v>261</v>
      </c>
      <c r="AF570" t="s">
        <v>577</v>
      </c>
      <c r="AG570" t="s">
        <v>261</v>
      </c>
      <c r="AH570" t="s">
        <v>577</v>
      </c>
      <c r="AI570" t="s">
        <v>261</v>
      </c>
      <c r="AJ570" t="s">
        <v>577</v>
      </c>
      <c r="AK570" t="s">
        <v>596</v>
      </c>
      <c r="AL570">
        <v>0</v>
      </c>
      <c r="AM570" t="s">
        <v>261</v>
      </c>
      <c r="AN570" t="s">
        <v>577</v>
      </c>
      <c r="AO570" t="s">
        <v>261</v>
      </c>
    </row>
    <row r="571" spans="1:41" x14ac:dyDescent="0.3">
      <c r="A571" s="4" t="b">
        <f>TRUE()</f>
        <v>1</v>
      </c>
      <c r="B571" s="3" t="s">
        <v>546</v>
      </c>
      <c r="C571" s="3">
        <v>2</v>
      </c>
      <c r="D571" s="3" t="s">
        <v>9</v>
      </c>
      <c r="E571" s="5" t="s">
        <v>600</v>
      </c>
      <c r="F571" s="5" t="s">
        <v>601</v>
      </c>
      <c r="G571" s="3" t="s">
        <v>65</v>
      </c>
      <c r="H571" s="2"/>
      <c r="I571">
        <v>0</v>
      </c>
      <c r="J571" t="s">
        <v>261</v>
      </c>
      <c r="K571">
        <v>0</v>
      </c>
      <c r="L571" t="s">
        <v>261</v>
      </c>
      <c r="M571">
        <v>0</v>
      </c>
      <c r="N571" t="s">
        <v>261</v>
      </c>
      <c r="O571">
        <v>0</v>
      </c>
      <c r="P571" t="s">
        <v>524</v>
      </c>
      <c r="Q571" t="s">
        <v>577</v>
      </c>
      <c r="R571" t="s">
        <v>577</v>
      </c>
      <c r="S571">
        <v>0</v>
      </c>
      <c r="T571" t="s">
        <v>577</v>
      </c>
      <c r="U571">
        <v>0</v>
      </c>
      <c r="V571" t="s">
        <v>582</v>
      </c>
      <c r="W571">
        <v>0</v>
      </c>
      <c r="X571" t="s">
        <v>582</v>
      </c>
      <c r="Y571">
        <v>0</v>
      </c>
      <c r="Z571" t="s">
        <v>577</v>
      </c>
      <c r="AA571">
        <v>0</v>
      </c>
      <c r="AB571" t="s">
        <v>524</v>
      </c>
      <c r="AC571" t="s">
        <v>577</v>
      </c>
      <c r="AD571" t="s">
        <v>261</v>
      </c>
      <c r="AE571" t="s">
        <v>577</v>
      </c>
      <c r="AF571" t="s">
        <v>261</v>
      </c>
      <c r="AG571" t="s">
        <v>577</v>
      </c>
      <c r="AH571" t="s">
        <v>261</v>
      </c>
      <c r="AI571" t="s">
        <v>577</v>
      </c>
      <c r="AJ571" t="s">
        <v>596</v>
      </c>
      <c r="AK571">
        <v>0</v>
      </c>
      <c r="AL571" t="s">
        <v>261</v>
      </c>
      <c r="AM571" t="s">
        <v>577</v>
      </c>
      <c r="AN571" t="s">
        <v>261</v>
      </c>
      <c r="AO571" t="s">
        <v>577</v>
      </c>
    </row>
    <row r="572" spans="1:41" x14ac:dyDescent="0.3">
      <c r="A572" s="4" t="b">
        <f>FALSE()</f>
        <v>0</v>
      </c>
      <c r="B572" s="3" t="s">
        <v>9</v>
      </c>
      <c r="C572" s="3"/>
      <c r="D572" s="3" t="s">
        <v>602</v>
      </c>
      <c r="E572" s="3" t="s">
        <v>601</v>
      </c>
      <c r="F572" s="5" t="s">
        <v>603</v>
      </c>
      <c r="G572" s="3"/>
      <c r="H572" s="2"/>
      <c r="I572" t="s">
        <v>261</v>
      </c>
      <c r="J572">
        <v>0</v>
      </c>
      <c r="K572" t="s">
        <v>261</v>
      </c>
      <c r="L572">
        <v>0</v>
      </c>
      <c r="M572" t="s">
        <v>261</v>
      </c>
      <c r="N572">
        <v>0</v>
      </c>
      <c r="O572" t="s">
        <v>524</v>
      </c>
      <c r="P572" t="s">
        <v>577</v>
      </c>
      <c r="Q572" t="s">
        <v>577</v>
      </c>
      <c r="R572">
        <v>0</v>
      </c>
      <c r="S572" t="s">
        <v>577</v>
      </c>
      <c r="T572">
        <v>0</v>
      </c>
      <c r="U572" t="s">
        <v>582</v>
      </c>
      <c r="V572">
        <v>0</v>
      </c>
      <c r="W572" t="s">
        <v>582</v>
      </c>
      <c r="X572">
        <v>0</v>
      </c>
      <c r="Y572" t="s">
        <v>577</v>
      </c>
      <c r="Z572">
        <v>0</v>
      </c>
      <c r="AA572" t="s">
        <v>524</v>
      </c>
      <c r="AB572" t="s">
        <v>577</v>
      </c>
      <c r="AC572" t="s">
        <v>261</v>
      </c>
      <c r="AD572" t="s">
        <v>577</v>
      </c>
      <c r="AE572" t="s">
        <v>261</v>
      </c>
      <c r="AF572" t="s">
        <v>577</v>
      </c>
      <c r="AG572" t="s">
        <v>261</v>
      </c>
      <c r="AH572" t="s">
        <v>577</v>
      </c>
      <c r="AI572" t="s">
        <v>596</v>
      </c>
      <c r="AJ572">
        <v>0</v>
      </c>
      <c r="AK572" t="s">
        <v>261</v>
      </c>
      <c r="AL572" t="s">
        <v>577</v>
      </c>
      <c r="AM572" t="s">
        <v>261</v>
      </c>
      <c r="AN572" t="s">
        <v>577</v>
      </c>
      <c r="AO572" t="s">
        <v>582</v>
      </c>
    </row>
    <row r="573" spans="1:41" x14ac:dyDescent="0.3">
      <c r="A573" s="4" t="b">
        <f>TRUE()</f>
        <v>1</v>
      </c>
      <c r="B573" s="3" t="s">
        <v>602</v>
      </c>
      <c r="C573" s="3">
        <v>2</v>
      </c>
      <c r="D573" s="3" t="s">
        <v>460</v>
      </c>
      <c r="E573" s="5" t="s">
        <v>603</v>
      </c>
      <c r="F573" s="5" t="s">
        <v>604</v>
      </c>
      <c r="G573" s="3" t="s">
        <v>406</v>
      </c>
      <c r="H573" s="2" t="s">
        <v>261</v>
      </c>
      <c r="I573">
        <v>0</v>
      </c>
      <c r="J573" t="s">
        <v>261</v>
      </c>
      <c r="K573">
        <v>0</v>
      </c>
      <c r="L573" t="s">
        <v>261</v>
      </c>
      <c r="M573">
        <v>0</v>
      </c>
      <c r="N573" t="s">
        <v>524</v>
      </c>
      <c r="O573" t="s">
        <v>577</v>
      </c>
      <c r="P573" t="s">
        <v>577</v>
      </c>
      <c r="Q573">
        <v>0</v>
      </c>
      <c r="R573" t="s">
        <v>577</v>
      </c>
      <c r="S573">
        <v>0</v>
      </c>
      <c r="T573" t="s">
        <v>582</v>
      </c>
      <c r="U573">
        <v>0</v>
      </c>
      <c r="V573" t="s">
        <v>582</v>
      </c>
      <c r="W573">
        <v>0</v>
      </c>
      <c r="X573" t="s">
        <v>577</v>
      </c>
      <c r="Y573">
        <v>0</v>
      </c>
      <c r="Z573" t="s">
        <v>524</v>
      </c>
      <c r="AA573" t="s">
        <v>577</v>
      </c>
      <c r="AB573" t="s">
        <v>261</v>
      </c>
      <c r="AC573" t="s">
        <v>577</v>
      </c>
      <c r="AD573" t="s">
        <v>261</v>
      </c>
      <c r="AE573" t="s">
        <v>577</v>
      </c>
      <c r="AF573" t="s">
        <v>261</v>
      </c>
      <c r="AG573" t="s">
        <v>577</v>
      </c>
      <c r="AH573" t="s">
        <v>596</v>
      </c>
      <c r="AI573">
        <v>0</v>
      </c>
      <c r="AJ573" t="s">
        <v>261</v>
      </c>
      <c r="AK573" t="s">
        <v>577</v>
      </c>
      <c r="AL573" t="s">
        <v>261</v>
      </c>
      <c r="AM573" t="s">
        <v>577</v>
      </c>
      <c r="AN573" t="s">
        <v>582</v>
      </c>
      <c r="AO573">
        <v>0</v>
      </c>
    </row>
    <row r="574" spans="1:41" x14ac:dyDescent="0.3">
      <c r="A574" s="4" t="b">
        <f>FALSE()</f>
        <v>0</v>
      </c>
      <c r="B574" s="3" t="s">
        <v>460</v>
      </c>
      <c r="C574" s="3"/>
      <c r="D574" s="3" t="s">
        <v>602</v>
      </c>
      <c r="E574" s="3" t="s">
        <v>604</v>
      </c>
      <c r="F574" s="5" t="s">
        <v>605</v>
      </c>
      <c r="G574" s="3"/>
      <c r="H574" s="2"/>
      <c r="I574" t="s">
        <v>261</v>
      </c>
      <c r="J574">
        <v>0</v>
      </c>
      <c r="K574" t="s">
        <v>261</v>
      </c>
      <c r="L574">
        <v>0</v>
      </c>
      <c r="M574" t="s">
        <v>524</v>
      </c>
      <c r="N574" t="s">
        <v>577</v>
      </c>
      <c r="O574" t="s">
        <v>577</v>
      </c>
      <c r="P574">
        <v>0</v>
      </c>
      <c r="Q574" t="s">
        <v>577</v>
      </c>
      <c r="R574">
        <v>0</v>
      </c>
      <c r="S574" t="s">
        <v>582</v>
      </c>
      <c r="T574">
        <v>0</v>
      </c>
      <c r="U574" t="s">
        <v>582</v>
      </c>
      <c r="V574">
        <v>0</v>
      </c>
      <c r="W574" t="s">
        <v>577</v>
      </c>
      <c r="X574">
        <v>0</v>
      </c>
      <c r="Y574" t="s">
        <v>524</v>
      </c>
      <c r="Z574" t="s">
        <v>577</v>
      </c>
      <c r="AA574" t="s">
        <v>261</v>
      </c>
      <c r="AB574" t="s">
        <v>577</v>
      </c>
      <c r="AC574" t="s">
        <v>261</v>
      </c>
      <c r="AD574" t="s">
        <v>577</v>
      </c>
      <c r="AE574" t="s">
        <v>261</v>
      </c>
      <c r="AF574" t="s">
        <v>577</v>
      </c>
      <c r="AG574" t="s">
        <v>596</v>
      </c>
      <c r="AH574">
        <v>0</v>
      </c>
      <c r="AI574" t="s">
        <v>261</v>
      </c>
      <c r="AJ574" t="s">
        <v>577</v>
      </c>
      <c r="AK574" t="s">
        <v>261</v>
      </c>
      <c r="AL574" t="s">
        <v>577</v>
      </c>
      <c r="AM574" t="s">
        <v>582</v>
      </c>
      <c r="AN574">
        <v>0</v>
      </c>
      <c r="AO574" t="s">
        <v>596</v>
      </c>
    </row>
    <row r="575" spans="1:41" x14ac:dyDescent="0.3">
      <c r="A575" s="4" t="b">
        <f>TRUE()</f>
        <v>1</v>
      </c>
      <c r="B575" s="3" t="s">
        <v>602</v>
      </c>
      <c r="C575" s="3">
        <v>2</v>
      </c>
      <c r="D575" s="3" t="s">
        <v>460</v>
      </c>
      <c r="E575" s="5" t="s">
        <v>605</v>
      </c>
      <c r="F575" s="5" t="s">
        <v>606</v>
      </c>
      <c r="G575" s="3" t="s">
        <v>406</v>
      </c>
      <c r="H575" s="2" t="s">
        <v>261</v>
      </c>
      <c r="I575">
        <v>0</v>
      </c>
      <c r="J575" t="s">
        <v>261</v>
      </c>
      <c r="K575">
        <v>0</v>
      </c>
      <c r="L575" t="s">
        <v>524</v>
      </c>
      <c r="M575" t="s">
        <v>577</v>
      </c>
      <c r="N575" t="s">
        <v>577</v>
      </c>
      <c r="O575">
        <v>0</v>
      </c>
      <c r="P575" t="s">
        <v>577</v>
      </c>
      <c r="Q575">
        <v>0</v>
      </c>
      <c r="R575" t="s">
        <v>582</v>
      </c>
      <c r="S575">
        <v>0</v>
      </c>
      <c r="T575" t="s">
        <v>582</v>
      </c>
      <c r="U575">
        <v>0</v>
      </c>
      <c r="V575" t="s">
        <v>577</v>
      </c>
      <c r="W575">
        <v>0</v>
      </c>
      <c r="X575" t="s">
        <v>524</v>
      </c>
      <c r="Y575" t="s">
        <v>577</v>
      </c>
      <c r="Z575" t="s">
        <v>261</v>
      </c>
      <c r="AA575" t="s">
        <v>577</v>
      </c>
      <c r="AB575" t="s">
        <v>261</v>
      </c>
      <c r="AC575" t="s">
        <v>577</v>
      </c>
      <c r="AD575" t="s">
        <v>261</v>
      </c>
      <c r="AE575" t="s">
        <v>577</v>
      </c>
      <c r="AF575" t="s">
        <v>596</v>
      </c>
      <c r="AG575">
        <v>0</v>
      </c>
      <c r="AH575" t="s">
        <v>261</v>
      </c>
      <c r="AI575" t="s">
        <v>577</v>
      </c>
      <c r="AJ575" t="s">
        <v>261</v>
      </c>
      <c r="AK575" t="s">
        <v>577</v>
      </c>
      <c r="AL575" t="s">
        <v>582</v>
      </c>
      <c r="AM575">
        <v>0</v>
      </c>
      <c r="AN575" t="s">
        <v>596</v>
      </c>
      <c r="AO575">
        <v>0</v>
      </c>
    </row>
    <row r="576" spans="1:41" x14ac:dyDescent="0.3">
      <c r="A576" s="4" t="b">
        <f>FALSE()</f>
        <v>0</v>
      </c>
      <c r="B576" s="3" t="s">
        <v>460</v>
      </c>
      <c r="C576" s="3"/>
      <c r="D576" s="3" t="s">
        <v>602</v>
      </c>
      <c r="E576" s="3" t="s">
        <v>606</v>
      </c>
      <c r="F576" s="5" t="s">
        <v>607</v>
      </c>
      <c r="G576" s="3"/>
      <c r="H576" s="2"/>
      <c r="I576" t="s">
        <v>261</v>
      </c>
      <c r="J576">
        <v>0</v>
      </c>
      <c r="K576" t="s">
        <v>524</v>
      </c>
      <c r="L576" t="s">
        <v>577</v>
      </c>
      <c r="M576" t="s">
        <v>577</v>
      </c>
      <c r="N576">
        <v>0</v>
      </c>
      <c r="O576" t="s">
        <v>577</v>
      </c>
      <c r="P576">
        <v>0</v>
      </c>
      <c r="Q576" t="s">
        <v>582</v>
      </c>
      <c r="R576">
        <v>0</v>
      </c>
      <c r="S576" t="s">
        <v>582</v>
      </c>
      <c r="T576">
        <v>0</v>
      </c>
      <c r="U576" t="s">
        <v>577</v>
      </c>
      <c r="V576">
        <v>0</v>
      </c>
      <c r="W576" t="s">
        <v>524</v>
      </c>
      <c r="X576" t="s">
        <v>577</v>
      </c>
      <c r="Y576" t="s">
        <v>261</v>
      </c>
      <c r="Z576" t="s">
        <v>577</v>
      </c>
      <c r="AA576" t="s">
        <v>261</v>
      </c>
      <c r="AB576" t="s">
        <v>577</v>
      </c>
      <c r="AC576" t="s">
        <v>261</v>
      </c>
      <c r="AD576" t="s">
        <v>577</v>
      </c>
      <c r="AE576" t="s">
        <v>596</v>
      </c>
      <c r="AF576">
        <v>0</v>
      </c>
      <c r="AG576" t="s">
        <v>261</v>
      </c>
      <c r="AH576" t="s">
        <v>577</v>
      </c>
      <c r="AI576" t="s">
        <v>261</v>
      </c>
      <c r="AJ576" t="s">
        <v>577</v>
      </c>
      <c r="AK576" t="s">
        <v>582</v>
      </c>
      <c r="AL576">
        <v>0</v>
      </c>
      <c r="AM576" t="s">
        <v>596</v>
      </c>
      <c r="AN576">
        <v>0</v>
      </c>
      <c r="AO576" t="s">
        <v>596</v>
      </c>
    </row>
    <row r="577" spans="1:41" x14ac:dyDescent="0.3">
      <c r="A577" s="4" t="b">
        <f>TRUE()</f>
        <v>1</v>
      </c>
      <c r="B577" s="3" t="s">
        <v>602</v>
      </c>
      <c r="C577" s="3">
        <v>2</v>
      </c>
      <c r="D577" s="3" t="s">
        <v>460</v>
      </c>
      <c r="E577" s="5" t="s">
        <v>607</v>
      </c>
      <c r="F577" s="5" t="s">
        <v>608</v>
      </c>
      <c r="G577" s="3" t="s">
        <v>406</v>
      </c>
      <c r="H577" s="2" t="s">
        <v>261</v>
      </c>
      <c r="I577">
        <v>0</v>
      </c>
      <c r="J577" t="s">
        <v>524</v>
      </c>
      <c r="K577" t="s">
        <v>577</v>
      </c>
      <c r="L577" t="s">
        <v>577</v>
      </c>
      <c r="M577">
        <v>0</v>
      </c>
      <c r="N577" t="s">
        <v>577</v>
      </c>
      <c r="O577">
        <v>0</v>
      </c>
      <c r="P577" t="s">
        <v>582</v>
      </c>
      <c r="Q577">
        <v>0</v>
      </c>
      <c r="R577" t="s">
        <v>582</v>
      </c>
      <c r="S577">
        <v>0</v>
      </c>
      <c r="T577" t="s">
        <v>577</v>
      </c>
      <c r="U577">
        <v>0</v>
      </c>
      <c r="V577" t="s">
        <v>524</v>
      </c>
      <c r="W577" t="s">
        <v>577</v>
      </c>
      <c r="X577" t="s">
        <v>261</v>
      </c>
      <c r="Y577" t="s">
        <v>577</v>
      </c>
      <c r="Z577" t="s">
        <v>261</v>
      </c>
      <c r="AA577" t="s">
        <v>577</v>
      </c>
      <c r="AB577" t="s">
        <v>261</v>
      </c>
      <c r="AC577" t="s">
        <v>577</v>
      </c>
      <c r="AD577" t="s">
        <v>596</v>
      </c>
      <c r="AE577">
        <v>0</v>
      </c>
      <c r="AF577" t="s">
        <v>261</v>
      </c>
      <c r="AG577" t="s">
        <v>577</v>
      </c>
      <c r="AH577" t="s">
        <v>261</v>
      </c>
      <c r="AI577" t="s">
        <v>577</v>
      </c>
      <c r="AJ577" t="s">
        <v>582</v>
      </c>
      <c r="AK577">
        <v>0</v>
      </c>
      <c r="AL577" t="s">
        <v>596</v>
      </c>
      <c r="AM577">
        <v>0</v>
      </c>
      <c r="AN577" t="s">
        <v>596</v>
      </c>
      <c r="AO577">
        <v>0</v>
      </c>
    </row>
    <row r="578" spans="1:41" x14ac:dyDescent="0.3">
      <c r="A578" s="4" t="b">
        <f>FALSE()</f>
        <v>0</v>
      </c>
      <c r="B578" s="3" t="s">
        <v>460</v>
      </c>
      <c r="C578" s="3"/>
      <c r="D578" s="3" t="s">
        <v>602</v>
      </c>
      <c r="E578" s="3" t="s">
        <v>608</v>
      </c>
      <c r="F578" s="5" t="s">
        <v>609</v>
      </c>
      <c r="G578" s="3"/>
      <c r="H578" s="2"/>
      <c r="I578" t="s">
        <v>524</v>
      </c>
      <c r="J578" t="s">
        <v>577</v>
      </c>
      <c r="K578" t="s">
        <v>577</v>
      </c>
      <c r="L578">
        <v>0</v>
      </c>
      <c r="M578" t="s">
        <v>577</v>
      </c>
      <c r="N578">
        <v>0</v>
      </c>
      <c r="O578" t="s">
        <v>582</v>
      </c>
      <c r="P578">
        <v>0</v>
      </c>
      <c r="Q578" t="s">
        <v>582</v>
      </c>
      <c r="R578">
        <v>0</v>
      </c>
      <c r="S578" t="s">
        <v>577</v>
      </c>
      <c r="T578">
        <v>0</v>
      </c>
      <c r="U578" t="s">
        <v>524</v>
      </c>
      <c r="V578" t="s">
        <v>577</v>
      </c>
      <c r="W578" t="s">
        <v>261</v>
      </c>
      <c r="X578" t="s">
        <v>577</v>
      </c>
      <c r="Y578" t="s">
        <v>261</v>
      </c>
      <c r="Z578" t="s">
        <v>577</v>
      </c>
      <c r="AA578" t="s">
        <v>261</v>
      </c>
      <c r="AB578" t="s">
        <v>577</v>
      </c>
      <c r="AC578" t="s">
        <v>596</v>
      </c>
      <c r="AD578">
        <v>0</v>
      </c>
      <c r="AE578" t="s">
        <v>261</v>
      </c>
      <c r="AF578" t="s">
        <v>577</v>
      </c>
      <c r="AG578" t="s">
        <v>261</v>
      </c>
      <c r="AH578" t="s">
        <v>577</v>
      </c>
      <c r="AI578" t="s">
        <v>582</v>
      </c>
      <c r="AJ578">
        <v>0</v>
      </c>
      <c r="AK578" t="s">
        <v>596</v>
      </c>
      <c r="AL578">
        <v>0</v>
      </c>
      <c r="AM578" t="s">
        <v>596</v>
      </c>
      <c r="AN578">
        <v>0</v>
      </c>
      <c r="AO578" t="s">
        <v>261</v>
      </c>
    </row>
    <row r="579" spans="1:41" x14ac:dyDescent="0.3">
      <c r="A579" s="4" t="b">
        <f>TRUE()</f>
        <v>1</v>
      </c>
      <c r="B579" s="3" t="s">
        <v>602</v>
      </c>
      <c r="C579" s="3">
        <v>2</v>
      </c>
      <c r="D579" s="3" t="s">
        <v>460</v>
      </c>
      <c r="E579" s="5" t="s">
        <v>609</v>
      </c>
      <c r="F579" s="5" t="s">
        <v>606</v>
      </c>
      <c r="G579" s="3" t="s">
        <v>406</v>
      </c>
      <c r="H579" s="3" t="s">
        <v>524</v>
      </c>
      <c r="I579" t="s">
        <v>577</v>
      </c>
      <c r="J579" t="s">
        <v>577</v>
      </c>
      <c r="K579">
        <v>0</v>
      </c>
      <c r="L579" t="s">
        <v>577</v>
      </c>
      <c r="M579">
        <v>0</v>
      </c>
      <c r="N579" t="s">
        <v>582</v>
      </c>
      <c r="O579">
        <v>0</v>
      </c>
      <c r="P579" t="s">
        <v>582</v>
      </c>
      <c r="Q579">
        <v>0</v>
      </c>
      <c r="R579" t="s">
        <v>577</v>
      </c>
      <c r="S579">
        <v>0</v>
      </c>
      <c r="T579" t="s">
        <v>524</v>
      </c>
      <c r="U579" t="s">
        <v>577</v>
      </c>
      <c r="V579" t="s">
        <v>261</v>
      </c>
      <c r="W579" t="s">
        <v>577</v>
      </c>
      <c r="X579" t="s">
        <v>261</v>
      </c>
      <c r="Y579" t="s">
        <v>577</v>
      </c>
      <c r="Z579" t="s">
        <v>261</v>
      </c>
      <c r="AA579" t="s">
        <v>577</v>
      </c>
      <c r="AB579" t="s">
        <v>596</v>
      </c>
      <c r="AC579">
        <v>0</v>
      </c>
      <c r="AD579" t="s">
        <v>261</v>
      </c>
      <c r="AE579" t="s">
        <v>577</v>
      </c>
      <c r="AF579" t="s">
        <v>261</v>
      </c>
      <c r="AG579" t="s">
        <v>577</v>
      </c>
      <c r="AH579" t="s">
        <v>582</v>
      </c>
      <c r="AI579">
        <v>0</v>
      </c>
      <c r="AJ579" t="s">
        <v>596</v>
      </c>
      <c r="AK579">
        <v>0</v>
      </c>
      <c r="AL579" t="s">
        <v>596</v>
      </c>
      <c r="AM579">
        <v>0</v>
      </c>
      <c r="AN579" t="s">
        <v>261</v>
      </c>
      <c r="AO579" t="s">
        <v>577</v>
      </c>
    </row>
    <row r="580" spans="1:41" x14ac:dyDescent="0.3">
      <c r="A580" s="4" t="b">
        <f>FALSE()</f>
        <v>0</v>
      </c>
      <c r="B580" s="3" t="s">
        <v>460</v>
      </c>
      <c r="C580" s="3"/>
      <c r="D580" s="3" t="s">
        <v>602</v>
      </c>
      <c r="E580" s="3" t="s">
        <v>606</v>
      </c>
      <c r="F580" s="5" t="s">
        <v>610</v>
      </c>
      <c r="G580" s="3"/>
      <c r="H580" s="3" t="s">
        <v>577</v>
      </c>
      <c r="I580" t="s">
        <v>577</v>
      </c>
      <c r="J580">
        <v>0</v>
      </c>
      <c r="K580" t="s">
        <v>577</v>
      </c>
      <c r="L580">
        <v>0</v>
      </c>
      <c r="M580" t="s">
        <v>582</v>
      </c>
      <c r="N580">
        <v>0</v>
      </c>
      <c r="O580" t="s">
        <v>582</v>
      </c>
      <c r="P580">
        <v>0</v>
      </c>
      <c r="Q580" t="s">
        <v>577</v>
      </c>
      <c r="R580">
        <v>0</v>
      </c>
      <c r="S580" t="s">
        <v>524</v>
      </c>
      <c r="T580" t="s">
        <v>577</v>
      </c>
      <c r="U580" t="s">
        <v>261</v>
      </c>
      <c r="V580" t="s">
        <v>577</v>
      </c>
      <c r="W580" t="s">
        <v>261</v>
      </c>
      <c r="X580" t="s">
        <v>577</v>
      </c>
      <c r="Y580" t="s">
        <v>261</v>
      </c>
      <c r="Z580" t="s">
        <v>577</v>
      </c>
      <c r="AA580" t="s">
        <v>596</v>
      </c>
      <c r="AB580">
        <v>0</v>
      </c>
      <c r="AC580" t="s">
        <v>261</v>
      </c>
      <c r="AD580" t="s">
        <v>577</v>
      </c>
      <c r="AE580" t="s">
        <v>261</v>
      </c>
      <c r="AF580" t="s">
        <v>577</v>
      </c>
      <c r="AG580" t="s">
        <v>582</v>
      </c>
      <c r="AH580">
        <v>0</v>
      </c>
      <c r="AI580" t="s">
        <v>596</v>
      </c>
      <c r="AJ580">
        <v>0</v>
      </c>
      <c r="AK580" t="s">
        <v>596</v>
      </c>
      <c r="AL580">
        <v>0</v>
      </c>
      <c r="AM580" t="s">
        <v>261</v>
      </c>
      <c r="AN580" t="s">
        <v>577</v>
      </c>
      <c r="AO580" t="s">
        <v>261</v>
      </c>
    </row>
    <row r="581" spans="1:41" x14ac:dyDescent="0.3">
      <c r="A581" s="4" t="b">
        <f>TRUE()</f>
        <v>1</v>
      </c>
      <c r="B581" s="3" t="s">
        <v>602</v>
      </c>
      <c r="C581" s="3">
        <v>2</v>
      </c>
      <c r="D581" s="3" t="s">
        <v>460</v>
      </c>
      <c r="E581" s="5" t="s">
        <v>610</v>
      </c>
      <c r="F581" s="5" t="s">
        <v>611</v>
      </c>
      <c r="G581" s="3" t="s">
        <v>406</v>
      </c>
      <c r="H581" s="2" t="s">
        <v>577</v>
      </c>
      <c r="I581">
        <v>0</v>
      </c>
      <c r="J581" t="s">
        <v>577</v>
      </c>
      <c r="K581">
        <v>0</v>
      </c>
      <c r="L581" t="s">
        <v>582</v>
      </c>
      <c r="M581">
        <v>0</v>
      </c>
      <c r="N581" t="s">
        <v>582</v>
      </c>
      <c r="O581">
        <v>0</v>
      </c>
      <c r="P581" t="s">
        <v>577</v>
      </c>
      <c r="Q581">
        <v>0</v>
      </c>
      <c r="R581" t="s">
        <v>524</v>
      </c>
      <c r="S581" t="s">
        <v>577</v>
      </c>
      <c r="T581" t="s">
        <v>261</v>
      </c>
      <c r="U581" t="s">
        <v>577</v>
      </c>
      <c r="V581" t="s">
        <v>261</v>
      </c>
      <c r="W581" t="s">
        <v>577</v>
      </c>
      <c r="X581" t="s">
        <v>261</v>
      </c>
      <c r="Y581" t="s">
        <v>577</v>
      </c>
      <c r="Z581" t="s">
        <v>596</v>
      </c>
      <c r="AA581">
        <v>0</v>
      </c>
      <c r="AB581" t="s">
        <v>261</v>
      </c>
      <c r="AC581" t="s">
        <v>577</v>
      </c>
      <c r="AD581" t="s">
        <v>261</v>
      </c>
      <c r="AE581" t="s">
        <v>577</v>
      </c>
      <c r="AF581" t="s">
        <v>582</v>
      </c>
      <c r="AG581">
        <v>0</v>
      </c>
      <c r="AH581" t="s">
        <v>596</v>
      </c>
      <c r="AI581">
        <v>0</v>
      </c>
      <c r="AJ581" t="s">
        <v>596</v>
      </c>
      <c r="AK581">
        <v>0</v>
      </c>
      <c r="AL581" t="s">
        <v>261</v>
      </c>
      <c r="AM581" t="s">
        <v>577</v>
      </c>
      <c r="AN581" t="s">
        <v>261</v>
      </c>
      <c r="AO581" t="s">
        <v>577</v>
      </c>
    </row>
    <row r="582" spans="1:41" x14ac:dyDescent="0.3">
      <c r="A582" s="4" t="b">
        <f>FALSE()</f>
        <v>0</v>
      </c>
      <c r="B582" s="3" t="s">
        <v>460</v>
      </c>
      <c r="C582" s="3"/>
      <c r="D582" s="3" t="s">
        <v>602</v>
      </c>
      <c r="E582" s="3" t="s">
        <v>611</v>
      </c>
      <c r="F582" s="5" t="s">
        <v>612</v>
      </c>
      <c r="G582" s="3"/>
      <c r="H582" s="2"/>
      <c r="I582" t="s">
        <v>577</v>
      </c>
      <c r="J582">
        <v>0</v>
      </c>
      <c r="K582" t="s">
        <v>582</v>
      </c>
      <c r="L582">
        <v>0</v>
      </c>
      <c r="M582" t="s">
        <v>582</v>
      </c>
      <c r="N582">
        <v>0</v>
      </c>
      <c r="O582" t="s">
        <v>577</v>
      </c>
      <c r="P582">
        <v>0</v>
      </c>
      <c r="Q582" t="s">
        <v>524</v>
      </c>
      <c r="R582" t="s">
        <v>577</v>
      </c>
      <c r="S582" t="s">
        <v>261</v>
      </c>
      <c r="T582" t="s">
        <v>577</v>
      </c>
      <c r="U582" t="s">
        <v>261</v>
      </c>
      <c r="V582" t="s">
        <v>577</v>
      </c>
      <c r="W582" t="s">
        <v>261</v>
      </c>
      <c r="X582" t="s">
        <v>577</v>
      </c>
      <c r="Y582" t="s">
        <v>596</v>
      </c>
      <c r="Z582">
        <v>0</v>
      </c>
      <c r="AA582" t="s">
        <v>261</v>
      </c>
      <c r="AB582" t="s">
        <v>577</v>
      </c>
      <c r="AC582" t="s">
        <v>261</v>
      </c>
      <c r="AD582" t="s">
        <v>577</v>
      </c>
      <c r="AE582" t="s">
        <v>582</v>
      </c>
      <c r="AF582">
        <v>0</v>
      </c>
      <c r="AG582" t="s">
        <v>596</v>
      </c>
      <c r="AH582">
        <v>0</v>
      </c>
      <c r="AI582" t="s">
        <v>596</v>
      </c>
      <c r="AJ582">
        <v>0</v>
      </c>
      <c r="AK582" t="s">
        <v>261</v>
      </c>
      <c r="AL582" t="s">
        <v>577</v>
      </c>
      <c r="AM582" t="s">
        <v>261</v>
      </c>
      <c r="AN582" t="s">
        <v>577</v>
      </c>
      <c r="AO582" t="s">
        <v>261</v>
      </c>
    </row>
    <row r="583" spans="1:41" x14ac:dyDescent="0.3">
      <c r="A583" s="4" t="b">
        <f>TRUE()</f>
        <v>1</v>
      </c>
      <c r="B583" s="3" t="s">
        <v>602</v>
      </c>
      <c r="C583" s="3">
        <v>2</v>
      </c>
      <c r="D583" s="3" t="s">
        <v>460</v>
      </c>
      <c r="E583" s="5" t="s">
        <v>612</v>
      </c>
      <c r="F583" s="5" t="s">
        <v>613</v>
      </c>
      <c r="G583" s="3" t="s">
        <v>406</v>
      </c>
      <c r="H583" s="2" t="s">
        <v>577</v>
      </c>
      <c r="I583">
        <v>0</v>
      </c>
      <c r="J583" t="s">
        <v>582</v>
      </c>
      <c r="K583">
        <v>0</v>
      </c>
      <c r="L583" t="s">
        <v>582</v>
      </c>
      <c r="M583">
        <v>0</v>
      </c>
      <c r="N583" t="s">
        <v>577</v>
      </c>
      <c r="O583">
        <v>0</v>
      </c>
      <c r="P583" t="s">
        <v>524</v>
      </c>
      <c r="Q583" t="s">
        <v>577</v>
      </c>
      <c r="R583" t="s">
        <v>261</v>
      </c>
      <c r="S583" t="s">
        <v>577</v>
      </c>
      <c r="T583" t="s">
        <v>261</v>
      </c>
      <c r="U583" t="s">
        <v>577</v>
      </c>
      <c r="V583" t="s">
        <v>261</v>
      </c>
      <c r="W583" t="s">
        <v>577</v>
      </c>
      <c r="X583" t="s">
        <v>596</v>
      </c>
      <c r="Y583">
        <v>0</v>
      </c>
      <c r="Z583" t="s">
        <v>261</v>
      </c>
      <c r="AA583" t="s">
        <v>577</v>
      </c>
      <c r="AB583" t="s">
        <v>261</v>
      </c>
      <c r="AC583" t="s">
        <v>577</v>
      </c>
      <c r="AD583" t="s">
        <v>582</v>
      </c>
      <c r="AE583">
        <v>0</v>
      </c>
      <c r="AF583" t="s">
        <v>596</v>
      </c>
      <c r="AG583">
        <v>0</v>
      </c>
      <c r="AH583" t="s">
        <v>596</v>
      </c>
      <c r="AI583">
        <v>0</v>
      </c>
      <c r="AJ583" t="s">
        <v>261</v>
      </c>
      <c r="AK583" t="s">
        <v>577</v>
      </c>
      <c r="AL583" t="s">
        <v>261</v>
      </c>
      <c r="AM583" t="s">
        <v>577</v>
      </c>
      <c r="AN583" t="s">
        <v>261</v>
      </c>
      <c r="AO583" t="s">
        <v>577</v>
      </c>
    </row>
    <row r="584" spans="1:41" x14ac:dyDescent="0.3">
      <c r="A584" s="4" t="b">
        <f>FALSE()</f>
        <v>0</v>
      </c>
      <c r="B584" s="3" t="s">
        <v>460</v>
      </c>
      <c r="C584" s="3"/>
      <c r="D584" s="3" t="s">
        <v>602</v>
      </c>
      <c r="E584" s="3" t="s">
        <v>613</v>
      </c>
      <c r="F584" s="5" t="s">
        <v>614</v>
      </c>
      <c r="G584" s="3"/>
      <c r="H584" s="2"/>
      <c r="I584" t="s">
        <v>582</v>
      </c>
      <c r="J584">
        <v>0</v>
      </c>
      <c r="K584" t="s">
        <v>582</v>
      </c>
      <c r="L584">
        <v>0</v>
      </c>
      <c r="M584" t="s">
        <v>577</v>
      </c>
      <c r="N584">
        <v>0</v>
      </c>
      <c r="O584" t="s">
        <v>524</v>
      </c>
      <c r="P584" t="s">
        <v>577</v>
      </c>
      <c r="Q584" t="s">
        <v>261</v>
      </c>
      <c r="R584" t="s">
        <v>577</v>
      </c>
      <c r="S584" t="s">
        <v>261</v>
      </c>
      <c r="T584" t="s">
        <v>577</v>
      </c>
      <c r="U584" t="s">
        <v>261</v>
      </c>
      <c r="V584" t="s">
        <v>577</v>
      </c>
      <c r="W584" t="s">
        <v>596</v>
      </c>
      <c r="X584">
        <v>0</v>
      </c>
      <c r="Y584" t="s">
        <v>261</v>
      </c>
      <c r="Z584" t="s">
        <v>577</v>
      </c>
      <c r="AA584" t="s">
        <v>261</v>
      </c>
      <c r="AB584" t="s">
        <v>577</v>
      </c>
      <c r="AC584" t="s">
        <v>582</v>
      </c>
      <c r="AD584">
        <v>0</v>
      </c>
      <c r="AE584" t="s">
        <v>596</v>
      </c>
      <c r="AF584">
        <v>0</v>
      </c>
      <c r="AG584" t="s">
        <v>596</v>
      </c>
      <c r="AH584">
        <v>0</v>
      </c>
      <c r="AI584" t="s">
        <v>261</v>
      </c>
      <c r="AJ584" t="s">
        <v>577</v>
      </c>
      <c r="AK584" t="s">
        <v>261</v>
      </c>
      <c r="AL584" t="s">
        <v>577</v>
      </c>
      <c r="AM584" t="s">
        <v>261</v>
      </c>
      <c r="AN584" t="s">
        <v>577</v>
      </c>
      <c r="AO584" t="s">
        <v>261</v>
      </c>
    </row>
    <row r="585" spans="1:41" x14ac:dyDescent="0.3">
      <c r="A585" s="4" t="b">
        <f>TRUE()</f>
        <v>1</v>
      </c>
      <c r="B585" s="3" t="s">
        <v>602</v>
      </c>
      <c r="C585" s="3">
        <v>2</v>
      </c>
      <c r="D585" s="3" t="s">
        <v>460</v>
      </c>
      <c r="E585" s="5" t="s">
        <v>614</v>
      </c>
      <c r="F585" s="5" t="s">
        <v>615</v>
      </c>
      <c r="G585" s="3" t="s">
        <v>406</v>
      </c>
      <c r="H585" s="2" t="s">
        <v>582</v>
      </c>
      <c r="I585">
        <v>0</v>
      </c>
      <c r="J585" t="s">
        <v>582</v>
      </c>
      <c r="K585">
        <v>0</v>
      </c>
      <c r="L585" t="s">
        <v>577</v>
      </c>
      <c r="M585">
        <v>0</v>
      </c>
      <c r="N585" t="s">
        <v>524</v>
      </c>
      <c r="O585" t="s">
        <v>577</v>
      </c>
      <c r="P585" t="s">
        <v>261</v>
      </c>
      <c r="Q585" t="s">
        <v>577</v>
      </c>
      <c r="R585" t="s">
        <v>261</v>
      </c>
      <c r="S585" t="s">
        <v>577</v>
      </c>
      <c r="T585" t="s">
        <v>261</v>
      </c>
      <c r="U585" t="s">
        <v>577</v>
      </c>
      <c r="V585" t="s">
        <v>596</v>
      </c>
      <c r="W585">
        <v>0</v>
      </c>
      <c r="X585" t="s">
        <v>261</v>
      </c>
      <c r="Y585" t="s">
        <v>577</v>
      </c>
      <c r="Z585" t="s">
        <v>261</v>
      </c>
      <c r="AA585" t="s">
        <v>577</v>
      </c>
      <c r="AB585" t="s">
        <v>582</v>
      </c>
      <c r="AC585">
        <v>0</v>
      </c>
      <c r="AD585" t="s">
        <v>596</v>
      </c>
      <c r="AE585">
        <v>0</v>
      </c>
      <c r="AF585" t="s">
        <v>596</v>
      </c>
      <c r="AG585">
        <v>0</v>
      </c>
      <c r="AH585" t="s">
        <v>261</v>
      </c>
      <c r="AI585" t="s">
        <v>577</v>
      </c>
      <c r="AJ585" t="s">
        <v>261</v>
      </c>
      <c r="AK585" t="s">
        <v>577</v>
      </c>
      <c r="AL585" t="s">
        <v>261</v>
      </c>
      <c r="AM585" t="s">
        <v>577</v>
      </c>
      <c r="AN585" t="s">
        <v>261</v>
      </c>
      <c r="AO585" t="s">
        <v>577</v>
      </c>
    </row>
    <row r="586" spans="1:41" x14ac:dyDescent="0.3">
      <c r="A586" s="4" t="b">
        <f>FALSE()</f>
        <v>0</v>
      </c>
      <c r="B586" s="3" t="s">
        <v>460</v>
      </c>
      <c r="C586" s="3"/>
      <c r="D586" s="3" t="s">
        <v>602</v>
      </c>
      <c r="E586" s="3" t="s">
        <v>615</v>
      </c>
      <c r="F586" s="5" t="s">
        <v>616</v>
      </c>
      <c r="G586" s="3"/>
      <c r="H586" s="2"/>
      <c r="I586" t="s">
        <v>582</v>
      </c>
      <c r="J586">
        <v>0</v>
      </c>
      <c r="K586" t="s">
        <v>577</v>
      </c>
      <c r="L586">
        <v>0</v>
      </c>
      <c r="M586" t="s">
        <v>524</v>
      </c>
      <c r="N586" t="s">
        <v>577</v>
      </c>
      <c r="O586" t="s">
        <v>261</v>
      </c>
      <c r="P586" t="s">
        <v>577</v>
      </c>
      <c r="Q586" t="s">
        <v>261</v>
      </c>
      <c r="R586" t="s">
        <v>577</v>
      </c>
      <c r="S586" t="s">
        <v>261</v>
      </c>
      <c r="T586" t="s">
        <v>577</v>
      </c>
      <c r="U586" t="s">
        <v>596</v>
      </c>
      <c r="V586">
        <v>0</v>
      </c>
      <c r="W586" t="s">
        <v>261</v>
      </c>
      <c r="X586" t="s">
        <v>577</v>
      </c>
      <c r="Y586" t="s">
        <v>261</v>
      </c>
      <c r="Z586" t="s">
        <v>577</v>
      </c>
      <c r="AA586" t="s">
        <v>582</v>
      </c>
      <c r="AB586">
        <v>0</v>
      </c>
      <c r="AC586" t="s">
        <v>596</v>
      </c>
      <c r="AD586">
        <v>0</v>
      </c>
      <c r="AE586" t="s">
        <v>596</v>
      </c>
      <c r="AF586">
        <v>0</v>
      </c>
      <c r="AG586" t="s">
        <v>261</v>
      </c>
      <c r="AH586" t="s">
        <v>577</v>
      </c>
      <c r="AI586" t="s">
        <v>261</v>
      </c>
      <c r="AJ586" t="s">
        <v>577</v>
      </c>
      <c r="AK586" t="s">
        <v>261</v>
      </c>
      <c r="AL586" t="s">
        <v>577</v>
      </c>
      <c r="AM586" t="s">
        <v>261</v>
      </c>
      <c r="AN586" t="s">
        <v>577</v>
      </c>
      <c r="AO586" t="s">
        <v>261</v>
      </c>
    </row>
    <row r="587" spans="1:41" x14ac:dyDescent="0.3">
      <c r="A587" s="4" t="b">
        <f>TRUE()</f>
        <v>1</v>
      </c>
      <c r="B587" s="3" t="s">
        <v>602</v>
      </c>
      <c r="C587" s="3">
        <v>2</v>
      </c>
      <c r="D587" s="3" t="s">
        <v>460</v>
      </c>
      <c r="E587" s="5" t="s">
        <v>616</v>
      </c>
      <c r="F587" s="5" t="s">
        <v>617</v>
      </c>
      <c r="G587" s="3" t="s">
        <v>406</v>
      </c>
      <c r="H587" s="2" t="s">
        <v>582</v>
      </c>
      <c r="I587">
        <v>0</v>
      </c>
      <c r="J587" t="s">
        <v>577</v>
      </c>
      <c r="K587">
        <v>0</v>
      </c>
      <c r="L587" t="s">
        <v>524</v>
      </c>
      <c r="M587" t="s">
        <v>577</v>
      </c>
      <c r="N587" t="s">
        <v>261</v>
      </c>
      <c r="O587" t="s">
        <v>577</v>
      </c>
      <c r="P587" t="s">
        <v>261</v>
      </c>
      <c r="Q587" t="s">
        <v>577</v>
      </c>
      <c r="R587" t="s">
        <v>261</v>
      </c>
      <c r="S587" t="s">
        <v>577</v>
      </c>
      <c r="T587" t="s">
        <v>596</v>
      </c>
      <c r="U587">
        <v>0</v>
      </c>
      <c r="V587" t="s">
        <v>261</v>
      </c>
      <c r="W587" t="s">
        <v>577</v>
      </c>
      <c r="X587" t="s">
        <v>261</v>
      </c>
      <c r="Y587" t="s">
        <v>577</v>
      </c>
      <c r="Z587" t="s">
        <v>582</v>
      </c>
      <c r="AA587">
        <v>0</v>
      </c>
      <c r="AB587" t="s">
        <v>596</v>
      </c>
      <c r="AC587">
        <v>0</v>
      </c>
      <c r="AD587" t="s">
        <v>596</v>
      </c>
      <c r="AE587">
        <v>0</v>
      </c>
      <c r="AF587" t="s">
        <v>261</v>
      </c>
      <c r="AG587" t="s">
        <v>577</v>
      </c>
      <c r="AH587" t="s">
        <v>261</v>
      </c>
      <c r="AI587" t="s">
        <v>577</v>
      </c>
      <c r="AJ587" t="s">
        <v>261</v>
      </c>
      <c r="AK587" t="s">
        <v>577</v>
      </c>
      <c r="AL587" t="s">
        <v>261</v>
      </c>
      <c r="AM587" t="s">
        <v>577</v>
      </c>
      <c r="AN587" t="s">
        <v>261</v>
      </c>
      <c r="AO587" t="s">
        <v>577</v>
      </c>
    </row>
    <row r="588" spans="1:41" x14ac:dyDescent="0.3">
      <c r="A588" s="4" t="b">
        <f>FALSE()</f>
        <v>0</v>
      </c>
      <c r="B588" s="3" t="s">
        <v>460</v>
      </c>
      <c r="C588" s="3"/>
      <c r="D588" s="3" t="s">
        <v>602</v>
      </c>
      <c r="E588" s="3" t="s">
        <v>617</v>
      </c>
      <c r="F588" s="5" t="s">
        <v>618</v>
      </c>
      <c r="G588" s="3"/>
      <c r="H588" s="2"/>
      <c r="I588" t="s">
        <v>577</v>
      </c>
      <c r="J588">
        <v>0</v>
      </c>
      <c r="K588" t="s">
        <v>524</v>
      </c>
      <c r="L588" t="s">
        <v>577</v>
      </c>
      <c r="M588" t="s">
        <v>261</v>
      </c>
      <c r="N588" t="s">
        <v>577</v>
      </c>
      <c r="O588" t="s">
        <v>261</v>
      </c>
      <c r="P588" t="s">
        <v>577</v>
      </c>
      <c r="Q588" t="s">
        <v>261</v>
      </c>
      <c r="R588" t="s">
        <v>577</v>
      </c>
      <c r="S588" t="s">
        <v>596</v>
      </c>
      <c r="T588">
        <v>0</v>
      </c>
      <c r="U588" t="s">
        <v>261</v>
      </c>
      <c r="V588" t="s">
        <v>577</v>
      </c>
      <c r="W588" t="s">
        <v>261</v>
      </c>
      <c r="X588" t="s">
        <v>577</v>
      </c>
      <c r="Y588" t="s">
        <v>582</v>
      </c>
      <c r="Z588">
        <v>0</v>
      </c>
      <c r="AA588" t="s">
        <v>596</v>
      </c>
      <c r="AB588">
        <v>0</v>
      </c>
      <c r="AC588" t="s">
        <v>596</v>
      </c>
      <c r="AD588">
        <v>0</v>
      </c>
      <c r="AE588" t="s">
        <v>261</v>
      </c>
      <c r="AF588" t="s">
        <v>577</v>
      </c>
      <c r="AG588" t="s">
        <v>261</v>
      </c>
      <c r="AH588" t="s">
        <v>577</v>
      </c>
      <c r="AI588" t="s">
        <v>261</v>
      </c>
      <c r="AJ588" t="s">
        <v>577</v>
      </c>
      <c r="AK588" t="s">
        <v>261</v>
      </c>
      <c r="AL588" t="s">
        <v>577</v>
      </c>
      <c r="AM588" t="s">
        <v>261</v>
      </c>
      <c r="AN588" t="s">
        <v>577</v>
      </c>
      <c r="AO588" t="s">
        <v>261</v>
      </c>
    </row>
    <row r="589" spans="1:41" x14ac:dyDescent="0.3">
      <c r="A589" s="4" t="b">
        <f>TRUE()</f>
        <v>1</v>
      </c>
      <c r="B589" s="3" t="s">
        <v>602</v>
      </c>
      <c r="C589" s="3">
        <v>2</v>
      </c>
      <c r="D589" s="3" t="s">
        <v>460</v>
      </c>
      <c r="E589" s="5" t="s">
        <v>618</v>
      </c>
      <c r="F589" s="5" t="s">
        <v>617</v>
      </c>
      <c r="G589" s="3" t="s">
        <v>406</v>
      </c>
      <c r="H589" s="2" t="s">
        <v>577</v>
      </c>
      <c r="I589">
        <v>0</v>
      </c>
      <c r="J589" t="s">
        <v>524</v>
      </c>
      <c r="K589" t="s">
        <v>577</v>
      </c>
      <c r="L589" t="s">
        <v>261</v>
      </c>
      <c r="M589" t="s">
        <v>577</v>
      </c>
      <c r="N589" t="s">
        <v>261</v>
      </c>
      <c r="O589" t="s">
        <v>577</v>
      </c>
      <c r="P589" t="s">
        <v>261</v>
      </c>
      <c r="Q589" t="s">
        <v>577</v>
      </c>
      <c r="R589" t="s">
        <v>596</v>
      </c>
      <c r="S589">
        <v>0</v>
      </c>
      <c r="T589" t="s">
        <v>261</v>
      </c>
      <c r="U589" t="s">
        <v>577</v>
      </c>
      <c r="V589" t="s">
        <v>261</v>
      </c>
      <c r="W589" t="s">
        <v>577</v>
      </c>
      <c r="X589" t="s">
        <v>582</v>
      </c>
      <c r="Y589">
        <v>0</v>
      </c>
      <c r="Z589" t="s">
        <v>596</v>
      </c>
      <c r="AA589">
        <v>0</v>
      </c>
      <c r="AB589" t="s">
        <v>596</v>
      </c>
      <c r="AC589">
        <v>0</v>
      </c>
      <c r="AD589" t="s">
        <v>261</v>
      </c>
      <c r="AE589" t="s">
        <v>577</v>
      </c>
      <c r="AF589" t="s">
        <v>261</v>
      </c>
      <c r="AG589" t="s">
        <v>577</v>
      </c>
      <c r="AH589" t="s">
        <v>261</v>
      </c>
      <c r="AI589" t="s">
        <v>577</v>
      </c>
      <c r="AJ589" t="s">
        <v>261</v>
      </c>
      <c r="AK589" t="s">
        <v>577</v>
      </c>
      <c r="AL589" t="s">
        <v>261</v>
      </c>
      <c r="AM589" t="s">
        <v>577</v>
      </c>
      <c r="AN589" t="s">
        <v>261</v>
      </c>
      <c r="AO589" t="s">
        <v>582</v>
      </c>
    </row>
    <row r="590" spans="1:41" x14ac:dyDescent="0.3">
      <c r="A590" s="4" t="b">
        <f>FALSE()</f>
        <v>0</v>
      </c>
      <c r="B590" s="3" t="s">
        <v>460</v>
      </c>
      <c r="C590" s="3"/>
      <c r="D590" s="3" t="s">
        <v>602</v>
      </c>
      <c r="E590" s="3" t="s">
        <v>617</v>
      </c>
      <c r="F590" s="5" t="s">
        <v>619</v>
      </c>
      <c r="G590" s="3"/>
      <c r="H590" s="2"/>
      <c r="I590" t="s">
        <v>524</v>
      </c>
      <c r="J590" t="s">
        <v>577</v>
      </c>
      <c r="K590" t="s">
        <v>261</v>
      </c>
      <c r="L590" t="s">
        <v>577</v>
      </c>
      <c r="M590" t="s">
        <v>261</v>
      </c>
      <c r="N590" t="s">
        <v>577</v>
      </c>
      <c r="O590" t="s">
        <v>261</v>
      </c>
      <c r="P590" t="s">
        <v>577</v>
      </c>
      <c r="Q590" t="s">
        <v>596</v>
      </c>
      <c r="R590">
        <v>0</v>
      </c>
      <c r="S590" t="s">
        <v>261</v>
      </c>
      <c r="T590" t="s">
        <v>577</v>
      </c>
      <c r="U590" t="s">
        <v>261</v>
      </c>
      <c r="V590" t="s">
        <v>577</v>
      </c>
      <c r="W590" t="s">
        <v>582</v>
      </c>
      <c r="X590">
        <v>0</v>
      </c>
      <c r="Y590" t="s">
        <v>596</v>
      </c>
      <c r="Z590">
        <v>0</v>
      </c>
      <c r="AA590" t="s">
        <v>596</v>
      </c>
      <c r="AB590">
        <v>0</v>
      </c>
      <c r="AC590" t="s">
        <v>261</v>
      </c>
      <c r="AD590" t="s">
        <v>577</v>
      </c>
      <c r="AE590" t="s">
        <v>261</v>
      </c>
      <c r="AF590" t="s">
        <v>577</v>
      </c>
      <c r="AG590" t="s">
        <v>261</v>
      </c>
      <c r="AH590" t="s">
        <v>577</v>
      </c>
      <c r="AI590" t="s">
        <v>261</v>
      </c>
      <c r="AJ590" t="s">
        <v>577</v>
      </c>
      <c r="AK590" t="s">
        <v>261</v>
      </c>
      <c r="AL590" t="s">
        <v>577</v>
      </c>
      <c r="AM590" t="s">
        <v>261</v>
      </c>
      <c r="AN590" t="s">
        <v>582</v>
      </c>
      <c r="AO590" t="s">
        <v>261</v>
      </c>
    </row>
    <row r="591" spans="1:41" x14ac:dyDescent="0.3">
      <c r="A591" s="4" t="b">
        <f>TRUE()</f>
        <v>1</v>
      </c>
      <c r="B591" s="3" t="s">
        <v>602</v>
      </c>
      <c r="C591" s="3">
        <v>2</v>
      </c>
      <c r="D591" s="3" t="s">
        <v>460</v>
      </c>
      <c r="E591" s="5" t="s">
        <v>619</v>
      </c>
      <c r="F591" s="5" t="s">
        <v>620</v>
      </c>
      <c r="G591" s="3" t="s">
        <v>240</v>
      </c>
      <c r="H591" s="3" t="s">
        <v>524</v>
      </c>
      <c r="I591" t="s">
        <v>577</v>
      </c>
      <c r="J591" t="s">
        <v>261</v>
      </c>
      <c r="K591" t="s">
        <v>577</v>
      </c>
      <c r="L591" t="s">
        <v>261</v>
      </c>
      <c r="M591" t="s">
        <v>577</v>
      </c>
      <c r="N591" t="s">
        <v>261</v>
      </c>
      <c r="O591" t="s">
        <v>577</v>
      </c>
      <c r="P591" t="s">
        <v>596</v>
      </c>
      <c r="Q591">
        <v>0</v>
      </c>
      <c r="R591" t="s">
        <v>261</v>
      </c>
      <c r="S591" t="s">
        <v>577</v>
      </c>
      <c r="T591" t="s">
        <v>261</v>
      </c>
      <c r="U591" t="s">
        <v>577</v>
      </c>
      <c r="V591" t="s">
        <v>582</v>
      </c>
      <c r="W591">
        <v>0</v>
      </c>
      <c r="X591" t="s">
        <v>596</v>
      </c>
      <c r="Y591">
        <v>0</v>
      </c>
      <c r="Z591" t="s">
        <v>596</v>
      </c>
      <c r="AA591">
        <v>0</v>
      </c>
      <c r="AB591" t="s">
        <v>261</v>
      </c>
      <c r="AC591" t="s">
        <v>577</v>
      </c>
      <c r="AD591" t="s">
        <v>261</v>
      </c>
      <c r="AE591" t="s">
        <v>577</v>
      </c>
      <c r="AF591" t="s">
        <v>261</v>
      </c>
      <c r="AG591" t="s">
        <v>577</v>
      </c>
      <c r="AH591" t="s">
        <v>261</v>
      </c>
      <c r="AI591" t="s">
        <v>577</v>
      </c>
      <c r="AJ591" t="s">
        <v>261</v>
      </c>
      <c r="AK591" t="s">
        <v>577</v>
      </c>
      <c r="AL591" t="s">
        <v>261</v>
      </c>
      <c r="AM591" t="s">
        <v>582</v>
      </c>
      <c r="AN591" t="s">
        <v>261</v>
      </c>
      <c r="AO591" t="s">
        <v>577</v>
      </c>
    </row>
    <row r="592" spans="1:41" x14ac:dyDescent="0.3">
      <c r="A592" s="4" t="b">
        <f>FALSE()</f>
        <v>0</v>
      </c>
      <c r="B592" s="3" t="s">
        <v>460</v>
      </c>
      <c r="C592" s="3"/>
      <c r="D592" s="3" t="s">
        <v>602</v>
      </c>
      <c r="E592" s="3" t="s">
        <v>620</v>
      </c>
      <c r="F592" s="5" t="s">
        <v>621</v>
      </c>
      <c r="G592" s="3"/>
      <c r="H592" s="3" t="s">
        <v>577</v>
      </c>
      <c r="I592" t="s">
        <v>261</v>
      </c>
      <c r="J592" t="s">
        <v>577</v>
      </c>
      <c r="K592" t="s">
        <v>261</v>
      </c>
      <c r="L592" t="s">
        <v>577</v>
      </c>
      <c r="M592" t="s">
        <v>261</v>
      </c>
      <c r="N592" t="s">
        <v>577</v>
      </c>
      <c r="O592" t="s">
        <v>596</v>
      </c>
      <c r="P592">
        <v>0</v>
      </c>
      <c r="Q592" t="s">
        <v>261</v>
      </c>
      <c r="R592" t="s">
        <v>577</v>
      </c>
      <c r="S592" t="s">
        <v>261</v>
      </c>
      <c r="T592" t="s">
        <v>577</v>
      </c>
      <c r="U592" t="s">
        <v>582</v>
      </c>
      <c r="V592">
        <v>0</v>
      </c>
      <c r="W592" t="s">
        <v>596</v>
      </c>
      <c r="X592">
        <v>0</v>
      </c>
      <c r="Y592" t="s">
        <v>596</v>
      </c>
      <c r="Z592">
        <v>0</v>
      </c>
      <c r="AA592" t="s">
        <v>261</v>
      </c>
      <c r="AB592" t="s">
        <v>577</v>
      </c>
      <c r="AC592" t="s">
        <v>261</v>
      </c>
      <c r="AD592" t="s">
        <v>577</v>
      </c>
      <c r="AE592" t="s">
        <v>261</v>
      </c>
      <c r="AF592" t="s">
        <v>577</v>
      </c>
      <c r="AG592" t="s">
        <v>261</v>
      </c>
      <c r="AH592" t="s">
        <v>577</v>
      </c>
      <c r="AI592" t="s">
        <v>261</v>
      </c>
      <c r="AJ592" t="s">
        <v>577</v>
      </c>
      <c r="AK592" t="s">
        <v>261</v>
      </c>
      <c r="AL592" t="s">
        <v>582</v>
      </c>
      <c r="AM592" t="s">
        <v>261</v>
      </c>
      <c r="AN592" t="s">
        <v>577</v>
      </c>
      <c r="AO592">
        <v>0</v>
      </c>
    </row>
    <row r="593" spans="1:41" x14ac:dyDescent="0.3">
      <c r="A593" s="4" t="b">
        <f>TRUE()</f>
        <v>1</v>
      </c>
      <c r="B593" s="3" t="s">
        <v>602</v>
      </c>
      <c r="C593" s="3">
        <v>2</v>
      </c>
      <c r="D593" s="3" t="s">
        <v>460</v>
      </c>
      <c r="E593" s="5" t="s">
        <v>621</v>
      </c>
      <c r="F593" s="5" t="s">
        <v>622</v>
      </c>
      <c r="G593" s="3" t="s">
        <v>240</v>
      </c>
      <c r="H593" s="3" t="s">
        <v>261</v>
      </c>
      <c r="I593" t="s">
        <v>577</v>
      </c>
      <c r="J593" t="s">
        <v>261</v>
      </c>
      <c r="K593" t="s">
        <v>577</v>
      </c>
      <c r="L593" t="s">
        <v>261</v>
      </c>
      <c r="M593" t="s">
        <v>577</v>
      </c>
      <c r="N593" t="s">
        <v>596</v>
      </c>
      <c r="O593">
        <v>0</v>
      </c>
      <c r="P593" t="s">
        <v>261</v>
      </c>
      <c r="Q593" t="s">
        <v>577</v>
      </c>
      <c r="R593" t="s">
        <v>261</v>
      </c>
      <c r="S593" t="s">
        <v>577</v>
      </c>
      <c r="T593" t="s">
        <v>582</v>
      </c>
      <c r="U593">
        <v>0</v>
      </c>
      <c r="V593" t="s">
        <v>596</v>
      </c>
      <c r="W593">
        <v>0</v>
      </c>
      <c r="X593" t="s">
        <v>596</v>
      </c>
      <c r="Y593">
        <v>0</v>
      </c>
      <c r="Z593" t="s">
        <v>261</v>
      </c>
      <c r="AA593" t="s">
        <v>577</v>
      </c>
      <c r="AB593" t="s">
        <v>261</v>
      </c>
      <c r="AC593" t="s">
        <v>577</v>
      </c>
      <c r="AD593" t="s">
        <v>261</v>
      </c>
      <c r="AE593" t="s">
        <v>577</v>
      </c>
      <c r="AF593" t="s">
        <v>261</v>
      </c>
      <c r="AG593" t="s">
        <v>577</v>
      </c>
      <c r="AH593" t="s">
        <v>261</v>
      </c>
      <c r="AI593" t="s">
        <v>577</v>
      </c>
      <c r="AJ593" t="s">
        <v>261</v>
      </c>
      <c r="AK593" t="s">
        <v>582</v>
      </c>
      <c r="AL593" t="s">
        <v>261</v>
      </c>
      <c r="AM593" t="s">
        <v>577</v>
      </c>
      <c r="AN593">
        <v>0</v>
      </c>
      <c r="AO593" t="s">
        <v>261</v>
      </c>
    </row>
    <row r="594" spans="1:41" x14ac:dyDescent="0.3">
      <c r="A594" s="4" t="b">
        <f>FALSE()</f>
        <v>0</v>
      </c>
      <c r="B594" s="3" t="s">
        <v>460</v>
      </c>
      <c r="C594" s="3"/>
      <c r="D594" s="3" t="s">
        <v>602</v>
      </c>
      <c r="E594" s="3" t="s">
        <v>622</v>
      </c>
      <c r="F594" s="5" t="s">
        <v>623</v>
      </c>
      <c r="G594" s="3"/>
      <c r="H594" s="3" t="s">
        <v>577</v>
      </c>
      <c r="I594" t="s">
        <v>261</v>
      </c>
      <c r="J594" t="s">
        <v>577</v>
      </c>
      <c r="K594" t="s">
        <v>261</v>
      </c>
      <c r="L594" t="s">
        <v>577</v>
      </c>
      <c r="M594" t="s">
        <v>596</v>
      </c>
      <c r="N594">
        <v>0</v>
      </c>
      <c r="O594" t="s">
        <v>261</v>
      </c>
      <c r="P594" t="s">
        <v>577</v>
      </c>
      <c r="Q594" t="s">
        <v>261</v>
      </c>
      <c r="R594" t="s">
        <v>577</v>
      </c>
      <c r="S594" t="s">
        <v>582</v>
      </c>
      <c r="T594">
        <v>0</v>
      </c>
      <c r="U594" t="s">
        <v>596</v>
      </c>
      <c r="V594">
        <v>0</v>
      </c>
      <c r="W594" t="s">
        <v>596</v>
      </c>
      <c r="X594">
        <v>0</v>
      </c>
      <c r="Y594" t="s">
        <v>261</v>
      </c>
      <c r="Z594" t="s">
        <v>577</v>
      </c>
      <c r="AA594" t="s">
        <v>261</v>
      </c>
      <c r="AB594" t="s">
        <v>577</v>
      </c>
      <c r="AC594" t="s">
        <v>261</v>
      </c>
      <c r="AD594" t="s">
        <v>577</v>
      </c>
      <c r="AE594" t="s">
        <v>261</v>
      </c>
      <c r="AF594" t="s">
        <v>577</v>
      </c>
      <c r="AG594" t="s">
        <v>261</v>
      </c>
      <c r="AH594" t="s">
        <v>577</v>
      </c>
      <c r="AI594" t="s">
        <v>261</v>
      </c>
      <c r="AJ594" t="s">
        <v>582</v>
      </c>
      <c r="AK594" t="s">
        <v>261</v>
      </c>
      <c r="AL594" t="s">
        <v>577</v>
      </c>
      <c r="AM594">
        <v>0</v>
      </c>
      <c r="AN594" t="s">
        <v>261</v>
      </c>
      <c r="AO594" t="s">
        <v>577</v>
      </c>
    </row>
    <row r="595" spans="1:41" x14ac:dyDescent="0.3">
      <c r="A595" s="4" t="b">
        <f>TRUE()</f>
        <v>1</v>
      </c>
      <c r="B595" s="3" t="s">
        <v>602</v>
      </c>
      <c r="C595" s="3">
        <v>2</v>
      </c>
      <c r="D595" s="3" t="s">
        <v>460</v>
      </c>
      <c r="E595" s="5" t="s">
        <v>623</v>
      </c>
      <c r="F595" s="5" t="s">
        <v>622</v>
      </c>
      <c r="G595" s="3" t="s">
        <v>240</v>
      </c>
      <c r="H595" s="3" t="s">
        <v>261</v>
      </c>
      <c r="I595" t="s">
        <v>577</v>
      </c>
      <c r="J595" t="s">
        <v>261</v>
      </c>
      <c r="K595" t="s">
        <v>577</v>
      </c>
      <c r="L595" t="s">
        <v>596</v>
      </c>
      <c r="M595">
        <v>0</v>
      </c>
      <c r="N595" t="s">
        <v>261</v>
      </c>
      <c r="O595" t="s">
        <v>577</v>
      </c>
      <c r="P595" t="s">
        <v>261</v>
      </c>
      <c r="Q595" t="s">
        <v>577</v>
      </c>
      <c r="R595" t="s">
        <v>582</v>
      </c>
      <c r="S595">
        <v>0</v>
      </c>
      <c r="T595" t="s">
        <v>596</v>
      </c>
      <c r="U595">
        <v>0</v>
      </c>
      <c r="V595" t="s">
        <v>596</v>
      </c>
      <c r="W595">
        <v>0</v>
      </c>
      <c r="X595" t="s">
        <v>261</v>
      </c>
      <c r="Y595" t="s">
        <v>577</v>
      </c>
      <c r="Z595" t="s">
        <v>261</v>
      </c>
      <c r="AA595" t="s">
        <v>577</v>
      </c>
      <c r="AB595" t="s">
        <v>261</v>
      </c>
      <c r="AC595" t="s">
        <v>577</v>
      </c>
      <c r="AD595" t="s">
        <v>261</v>
      </c>
      <c r="AE595" t="s">
        <v>577</v>
      </c>
      <c r="AF595" t="s">
        <v>261</v>
      </c>
      <c r="AG595" t="s">
        <v>577</v>
      </c>
      <c r="AH595" t="s">
        <v>261</v>
      </c>
      <c r="AI595" t="s">
        <v>582</v>
      </c>
      <c r="AJ595" t="s">
        <v>261</v>
      </c>
      <c r="AK595" t="s">
        <v>577</v>
      </c>
      <c r="AL595">
        <v>0</v>
      </c>
      <c r="AM595" t="s">
        <v>261</v>
      </c>
      <c r="AN595" t="s">
        <v>577</v>
      </c>
      <c r="AO595" t="s">
        <v>261</v>
      </c>
    </row>
    <row r="596" spans="1:41" x14ac:dyDescent="0.3">
      <c r="A596" s="4" t="b">
        <f>FALSE()</f>
        <v>0</v>
      </c>
      <c r="B596" s="3" t="s">
        <v>460</v>
      </c>
      <c r="C596" s="3"/>
      <c r="D596" s="3" t="s">
        <v>602</v>
      </c>
      <c r="E596" s="3" t="s">
        <v>622</v>
      </c>
      <c r="F596" s="5" t="s">
        <v>624</v>
      </c>
      <c r="G596" s="3"/>
      <c r="H596" s="3" t="s">
        <v>577</v>
      </c>
      <c r="I596" t="s">
        <v>261</v>
      </c>
      <c r="J596" t="s">
        <v>577</v>
      </c>
      <c r="K596" t="s">
        <v>596</v>
      </c>
      <c r="L596">
        <v>0</v>
      </c>
      <c r="M596" t="s">
        <v>261</v>
      </c>
      <c r="N596" t="s">
        <v>577</v>
      </c>
      <c r="O596" t="s">
        <v>261</v>
      </c>
      <c r="P596" t="s">
        <v>577</v>
      </c>
      <c r="Q596" t="s">
        <v>582</v>
      </c>
      <c r="R596">
        <v>0</v>
      </c>
      <c r="S596" t="s">
        <v>596</v>
      </c>
      <c r="T596">
        <v>0</v>
      </c>
      <c r="U596" t="s">
        <v>596</v>
      </c>
      <c r="V596">
        <v>0</v>
      </c>
      <c r="W596" t="s">
        <v>261</v>
      </c>
      <c r="X596" t="s">
        <v>577</v>
      </c>
      <c r="Y596" t="s">
        <v>261</v>
      </c>
      <c r="Z596" t="s">
        <v>577</v>
      </c>
      <c r="AA596" t="s">
        <v>261</v>
      </c>
      <c r="AB596" t="s">
        <v>577</v>
      </c>
      <c r="AC596" t="s">
        <v>261</v>
      </c>
      <c r="AD596" t="s">
        <v>577</v>
      </c>
      <c r="AE596" t="s">
        <v>261</v>
      </c>
      <c r="AF596" t="s">
        <v>577</v>
      </c>
      <c r="AG596" t="s">
        <v>261</v>
      </c>
      <c r="AH596" t="s">
        <v>582</v>
      </c>
      <c r="AI596" t="s">
        <v>261</v>
      </c>
      <c r="AJ596" t="s">
        <v>577</v>
      </c>
      <c r="AK596">
        <v>0</v>
      </c>
      <c r="AL596" t="s">
        <v>261</v>
      </c>
      <c r="AM596" t="s">
        <v>577</v>
      </c>
      <c r="AN596" t="s">
        <v>261</v>
      </c>
      <c r="AO596">
        <v>0</v>
      </c>
    </row>
    <row r="597" spans="1:41" x14ac:dyDescent="0.3">
      <c r="A597" s="4" t="b">
        <f>TRUE()</f>
        <v>1</v>
      </c>
      <c r="B597" s="3" t="s">
        <v>602</v>
      </c>
      <c r="C597" s="3">
        <v>2</v>
      </c>
      <c r="D597" s="3" t="s">
        <v>460</v>
      </c>
      <c r="E597" s="5" t="s">
        <v>624</v>
      </c>
      <c r="F597" s="5" t="s">
        <v>622</v>
      </c>
      <c r="G597" s="3" t="s">
        <v>240</v>
      </c>
      <c r="H597" s="3" t="s">
        <v>261</v>
      </c>
      <c r="I597" t="s">
        <v>577</v>
      </c>
      <c r="J597" t="s">
        <v>596</v>
      </c>
      <c r="K597">
        <v>0</v>
      </c>
      <c r="L597" t="s">
        <v>261</v>
      </c>
      <c r="M597" t="s">
        <v>577</v>
      </c>
      <c r="N597" t="s">
        <v>261</v>
      </c>
      <c r="O597" t="s">
        <v>577</v>
      </c>
      <c r="P597" t="s">
        <v>582</v>
      </c>
      <c r="Q597">
        <v>0</v>
      </c>
      <c r="R597" t="s">
        <v>596</v>
      </c>
      <c r="S597">
        <v>0</v>
      </c>
      <c r="T597" t="s">
        <v>596</v>
      </c>
      <c r="U597">
        <v>0</v>
      </c>
      <c r="V597" t="s">
        <v>261</v>
      </c>
      <c r="W597" t="s">
        <v>577</v>
      </c>
      <c r="X597" t="s">
        <v>261</v>
      </c>
      <c r="Y597" t="s">
        <v>577</v>
      </c>
      <c r="Z597" t="s">
        <v>261</v>
      </c>
      <c r="AA597" t="s">
        <v>577</v>
      </c>
      <c r="AB597" t="s">
        <v>261</v>
      </c>
      <c r="AC597" t="s">
        <v>577</v>
      </c>
      <c r="AD597" t="s">
        <v>261</v>
      </c>
      <c r="AE597" t="s">
        <v>577</v>
      </c>
      <c r="AF597" t="s">
        <v>261</v>
      </c>
      <c r="AG597" t="s">
        <v>582</v>
      </c>
      <c r="AH597" t="s">
        <v>261</v>
      </c>
      <c r="AI597" t="s">
        <v>577</v>
      </c>
      <c r="AJ597">
        <v>0</v>
      </c>
      <c r="AK597" t="s">
        <v>261</v>
      </c>
      <c r="AL597" t="s">
        <v>577</v>
      </c>
      <c r="AM597" t="s">
        <v>261</v>
      </c>
      <c r="AN597">
        <v>0</v>
      </c>
      <c r="AO597" t="s">
        <v>625</v>
      </c>
    </row>
    <row r="598" spans="1:41" x14ac:dyDescent="0.3">
      <c r="A598" s="4" t="b">
        <f>FALSE()</f>
        <v>0</v>
      </c>
      <c r="B598" s="3" t="s">
        <v>460</v>
      </c>
      <c r="C598" s="3"/>
      <c r="D598" s="3" t="s">
        <v>602</v>
      </c>
      <c r="E598" s="3" t="s">
        <v>622</v>
      </c>
      <c r="F598" s="5" t="s">
        <v>626</v>
      </c>
      <c r="G598" s="3"/>
      <c r="H598" s="3" t="s">
        <v>577</v>
      </c>
      <c r="I598" t="s">
        <v>596</v>
      </c>
      <c r="J598">
        <v>0</v>
      </c>
      <c r="K598" t="s">
        <v>261</v>
      </c>
      <c r="L598" t="s">
        <v>577</v>
      </c>
      <c r="M598" t="s">
        <v>261</v>
      </c>
      <c r="N598" t="s">
        <v>577</v>
      </c>
      <c r="O598" t="s">
        <v>582</v>
      </c>
      <c r="P598">
        <v>0</v>
      </c>
      <c r="Q598" t="s">
        <v>596</v>
      </c>
      <c r="R598">
        <v>0</v>
      </c>
      <c r="S598" t="s">
        <v>596</v>
      </c>
      <c r="T598">
        <v>0</v>
      </c>
      <c r="U598" t="s">
        <v>261</v>
      </c>
      <c r="V598" t="s">
        <v>577</v>
      </c>
      <c r="W598" t="s">
        <v>261</v>
      </c>
      <c r="X598" t="s">
        <v>577</v>
      </c>
      <c r="Y598" t="s">
        <v>261</v>
      </c>
      <c r="Z598" t="s">
        <v>577</v>
      </c>
      <c r="AA598" t="s">
        <v>261</v>
      </c>
      <c r="AB598" t="s">
        <v>577</v>
      </c>
      <c r="AC598" t="s">
        <v>261</v>
      </c>
      <c r="AD598" t="s">
        <v>577</v>
      </c>
      <c r="AE598" t="s">
        <v>261</v>
      </c>
      <c r="AF598" t="s">
        <v>582</v>
      </c>
      <c r="AG598" t="s">
        <v>261</v>
      </c>
      <c r="AH598" t="s">
        <v>577</v>
      </c>
      <c r="AI598">
        <v>0</v>
      </c>
      <c r="AJ598" t="s">
        <v>261</v>
      </c>
      <c r="AK598" t="s">
        <v>577</v>
      </c>
      <c r="AL598" t="s">
        <v>261</v>
      </c>
      <c r="AM598">
        <v>0</v>
      </c>
      <c r="AN598" t="s">
        <v>625</v>
      </c>
      <c r="AO598">
        <v>0</v>
      </c>
    </row>
    <row r="599" spans="1:41" x14ac:dyDescent="0.3">
      <c r="A599" s="4" t="b">
        <f>TRUE()</f>
        <v>1</v>
      </c>
      <c r="B599" s="3" t="s">
        <v>602</v>
      </c>
      <c r="C599" s="3">
        <v>2</v>
      </c>
      <c r="D599" s="3" t="s">
        <v>460</v>
      </c>
      <c r="E599" s="5" t="s">
        <v>626</v>
      </c>
      <c r="F599" s="5" t="s">
        <v>627</v>
      </c>
      <c r="G599" s="3" t="s">
        <v>240</v>
      </c>
      <c r="H599" s="2" t="s">
        <v>596</v>
      </c>
      <c r="I599">
        <v>0</v>
      </c>
      <c r="J599" t="s">
        <v>261</v>
      </c>
      <c r="K599" t="s">
        <v>577</v>
      </c>
      <c r="L599" t="s">
        <v>261</v>
      </c>
      <c r="M599" t="s">
        <v>577</v>
      </c>
      <c r="N599" t="s">
        <v>582</v>
      </c>
      <c r="O599">
        <v>0</v>
      </c>
      <c r="P599" t="s">
        <v>596</v>
      </c>
      <c r="Q599">
        <v>0</v>
      </c>
      <c r="R599" t="s">
        <v>596</v>
      </c>
      <c r="S599">
        <v>0</v>
      </c>
      <c r="T599" t="s">
        <v>261</v>
      </c>
      <c r="U599" t="s">
        <v>577</v>
      </c>
      <c r="V599" t="s">
        <v>261</v>
      </c>
      <c r="W599" t="s">
        <v>577</v>
      </c>
      <c r="X599" t="s">
        <v>261</v>
      </c>
      <c r="Y599" t="s">
        <v>577</v>
      </c>
      <c r="Z599" t="s">
        <v>261</v>
      </c>
      <c r="AA599" t="s">
        <v>577</v>
      </c>
      <c r="AB599" t="s">
        <v>261</v>
      </c>
      <c r="AC599" t="s">
        <v>577</v>
      </c>
      <c r="AD599" t="s">
        <v>261</v>
      </c>
      <c r="AE599" t="s">
        <v>582</v>
      </c>
      <c r="AF599" t="s">
        <v>261</v>
      </c>
      <c r="AG599" t="s">
        <v>577</v>
      </c>
      <c r="AH599">
        <v>0</v>
      </c>
      <c r="AI599" t="s">
        <v>261</v>
      </c>
      <c r="AJ599" t="s">
        <v>577</v>
      </c>
      <c r="AK599" t="s">
        <v>261</v>
      </c>
      <c r="AL599">
        <v>0</v>
      </c>
      <c r="AM599" t="s">
        <v>625</v>
      </c>
      <c r="AN599">
        <v>0</v>
      </c>
      <c r="AO599" t="s">
        <v>261</v>
      </c>
    </row>
    <row r="600" spans="1:41" x14ac:dyDescent="0.3">
      <c r="A600" s="4" t="b">
        <f>FALSE()</f>
        <v>0</v>
      </c>
      <c r="B600" s="3" t="s">
        <v>460</v>
      </c>
      <c r="C600" s="3"/>
      <c r="D600" s="3" t="s">
        <v>602</v>
      </c>
      <c r="E600" s="3" t="s">
        <v>627</v>
      </c>
      <c r="F600" s="5" t="s">
        <v>628</v>
      </c>
      <c r="G600" s="3"/>
      <c r="H600" s="2"/>
      <c r="I600" t="s">
        <v>261</v>
      </c>
      <c r="J600" t="s">
        <v>577</v>
      </c>
      <c r="K600" t="s">
        <v>261</v>
      </c>
      <c r="L600" t="s">
        <v>577</v>
      </c>
      <c r="M600" t="s">
        <v>582</v>
      </c>
      <c r="N600">
        <v>0</v>
      </c>
      <c r="O600" t="s">
        <v>596</v>
      </c>
      <c r="P600">
        <v>0</v>
      </c>
      <c r="Q600" t="s">
        <v>596</v>
      </c>
      <c r="R600">
        <v>0</v>
      </c>
      <c r="S600" t="s">
        <v>261</v>
      </c>
      <c r="T600" t="s">
        <v>577</v>
      </c>
      <c r="U600" t="s">
        <v>261</v>
      </c>
      <c r="V600" t="s">
        <v>577</v>
      </c>
      <c r="W600" t="s">
        <v>261</v>
      </c>
      <c r="X600" t="s">
        <v>577</v>
      </c>
      <c r="Y600" t="s">
        <v>261</v>
      </c>
      <c r="Z600" t="s">
        <v>577</v>
      </c>
      <c r="AA600" t="s">
        <v>261</v>
      </c>
      <c r="AB600" t="s">
        <v>577</v>
      </c>
      <c r="AC600" t="s">
        <v>261</v>
      </c>
      <c r="AD600" t="s">
        <v>582</v>
      </c>
      <c r="AE600" t="s">
        <v>261</v>
      </c>
      <c r="AF600" t="s">
        <v>577</v>
      </c>
      <c r="AG600">
        <v>0</v>
      </c>
      <c r="AH600" t="s">
        <v>261</v>
      </c>
      <c r="AI600" t="s">
        <v>577</v>
      </c>
      <c r="AJ600" t="s">
        <v>261</v>
      </c>
      <c r="AK600">
        <v>0</v>
      </c>
      <c r="AL600" t="s">
        <v>625</v>
      </c>
      <c r="AM600">
        <v>0</v>
      </c>
      <c r="AN600" t="s">
        <v>261</v>
      </c>
      <c r="AO600">
        <v>0</v>
      </c>
    </row>
    <row r="601" spans="1:41" x14ac:dyDescent="0.3">
      <c r="A601" s="4" t="b">
        <f>TRUE()</f>
        <v>1</v>
      </c>
      <c r="B601" s="3" t="s">
        <v>602</v>
      </c>
      <c r="C601" s="3">
        <v>2</v>
      </c>
      <c r="D601" s="3" t="s">
        <v>460</v>
      </c>
      <c r="E601" s="5" t="s">
        <v>628</v>
      </c>
      <c r="F601" s="5" t="s">
        <v>629</v>
      </c>
      <c r="G601" s="3" t="s">
        <v>240</v>
      </c>
      <c r="H601" s="3" t="s">
        <v>261</v>
      </c>
      <c r="I601" t="s">
        <v>577</v>
      </c>
      <c r="J601" t="s">
        <v>261</v>
      </c>
      <c r="K601" t="s">
        <v>577</v>
      </c>
      <c r="L601" t="s">
        <v>582</v>
      </c>
      <c r="M601">
        <v>0</v>
      </c>
      <c r="N601" t="s">
        <v>596</v>
      </c>
      <c r="O601">
        <v>0</v>
      </c>
      <c r="P601" t="s">
        <v>596</v>
      </c>
      <c r="Q601">
        <v>0</v>
      </c>
      <c r="R601" t="s">
        <v>261</v>
      </c>
      <c r="S601" t="s">
        <v>577</v>
      </c>
      <c r="T601" t="s">
        <v>261</v>
      </c>
      <c r="U601" t="s">
        <v>577</v>
      </c>
      <c r="V601" t="s">
        <v>261</v>
      </c>
      <c r="W601" t="s">
        <v>577</v>
      </c>
      <c r="X601" t="s">
        <v>261</v>
      </c>
      <c r="Y601" t="s">
        <v>577</v>
      </c>
      <c r="Z601" t="s">
        <v>261</v>
      </c>
      <c r="AA601" t="s">
        <v>577</v>
      </c>
      <c r="AB601" t="s">
        <v>261</v>
      </c>
      <c r="AC601" t="s">
        <v>582</v>
      </c>
      <c r="AD601" t="s">
        <v>261</v>
      </c>
      <c r="AE601" t="s">
        <v>577</v>
      </c>
      <c r="AF601">
        <v>0</v>
      </c>
      <c r="AG601" t="s">
        <v>261</v>
      </c>
      <c r="AH601" t="s">
        <v>577</v>
      </c>
      <c r="AI601" t="s">
        <v>261</v>
      </c>
      <c r="AJ601">
        <v>0</v>
      </c>
      <c r="AK601" t="s">
        <v>625</v>
      </c>
      <c r="AL601">
        <v>0</v>
      </c>
      <c r="AM601" t="s">
        <v>261</v>
      </c>
      <c r="AN601">
        <v>0</v>
      </c>
      <c r="AO601" t="s">
        <v>524</v>
      </c>
    </row>
    <row r="602" spans="1:41" x14ac:dyDescent="0.3">
      <c r="A602" s="4" t="b">
        <f>FALSE()</f>
        <v>0</v>
      </c>
      <c r="B602" s="3" t="s">
        <v>460</v>
      </c>
      <c r="C602" s="3"/>
      <c r="D602" s="3" t="s">
        <v>602</v>
      </c>
      <c r="E602" s="3" t="s">
        <v>629</v>
      </c>
      <c r="F602" s="5" t="s">
        <v>630</v>
      </c>
      <c r="G602" s="3"/>
      <c r="H602" s="3" t="s">
        <v>577</v>
      </c>
      <c r="I602" t="s">
        <v>261</v>
      </c>
      <c r="J602" t="s">
        <v>577</v>
      </c>
      <c r="K602" t="s">
        <v>582</v>
      </c>
      <c r="L602">
        <v>0</v>
      </c>
      <c r="M602" t="s">
        <v>596</v>
      </c>
      <c r="N602">
        <v>0</v>
      </c>
      <c r="O602" t="s">
        <v>596</v>
      </c>
      <c r="P602">
        <v>0</v>
      </c>
      <c r="Q602" t="s">
        <v>261</v>
      </c>
      <c r="R602" t="s">
        <v>577</v>
      </c>
      <c r="S602" t="s">
        <v>261</v>
      </c>
      <c r="T602" t="s">
        <v>577</v>
      </c>
      <c r="U602" t="s">
        <v>261</v>
      </c>
      <c r="V602" t="s">
        <v>577</v>
      </c>
      <c r="W602" t="s">
        <v>261</v>
      </c>
      <c r="X602" t="s">
        <v>577</v>
      </c>
      <c r="Y602" t="s">
        <v>261</v>
      </c>
      <c r="Z602" t="s">
        <v>577</v>
      </c>
      <c r="AA602" t="s">
        <v>261</v>
      </c>
      <c r="AB602" t="s">
        <v>582</v>
      </c>
      <c r="AC602" t="s">
        <v>261</v>
      </c>
      <c r="AD602" t="s">
        <v>577</v>
      </c>
      <c r="AE602">
        <v>0</v>
      </c>
      <c r="AF602" t="s">
        <v>261</v>
      </c>
      <c r="AG602" t="s">
        <v>577</v>
      </c>
      <c r="AH602" t="s">
        <v>261</v>
      </c>
      <c r="AI602">
        <v>0</v>
      </c>
      <c r="AJ602" t="s">
        <v>625</v>
      </c>
      <c r="AK602">
        <v>0</v>
      </c>
      <c r="AL602" t="s">
        <v>261</v>
      </c>
      <c r="AM602">
        <v>0</v>
      </c>
      <c r="AN602" t="s">
        <v>524</v>
      </c>
      <c r="AO602" t="s">
        <v>577</v>
      </c>
    </row>
    <row r="603" spans="1:41" x14ac:dyDescent="0.3">
      <c r="A603" s="4" t="b">
        <f>TRUE()</f>
        <v>1</v>
      </c>
      <c r="B603" s="3" t="s">
        <v>602</v>
      </c>
      <c r="C603" s="3">
        <v>2</v>
      </c>
      <c r="D603" s="3" t="s">
        <v>460</v>
      </c>
      <c r="E603" s="5" t="s">
        <v>630</v>
      </c>
      <c r="F603" s="5" t="s">
        <v>631</v>
      </c>
      <c r="G603" s="3" t="s">
        <v>240</v>
      </c>
      <c r="H603" s="3" t="s">
        <v>261</v>
      </c>
      <c r="I603" t="s">
        <v>577</v>
      </c>
      <c r="J603" t="s">
        <v>582</v>
      </c>
      <c r="K603">
        <v>0</v>
      </c>
      <c r="L603" t="s">
        <v>596</v>
      </c>
      <c r="M603">
        <v>0</v>
      </c>
      <c r="N603" t="s">
        <v>596</v>
      </c>
      <c r="O603">
        <v>0</v>
      </c>
      <c r="P603" t="s">
        <v>261</v>
      </c>
      <c r="Q603" t="s">
        <v>577</v>
      </c>
      <c r="R603" t="s">
        <v>261</v>
      </c>
      <c r="S603" t="s">
        <v>577</v>
      </c>
      <c r="T603" t="s">
        <v>261</v>
      </c>
      <c r="U603" t="s">
        <v>577</v>
      </c>
      <c r="V603" t="s">
        <v>261</v>
      </c>
      <c r="W603" t="s">
        <v>577</v>
      </c>
      <c r="X603" t="s">
        <v>261</v>
      </c>
      <c r="Y603" t="s">
        <v>577</v>
      </c>
      <c r="Z603" t="s">
        <v>261</v>
      </c>
      <c r="AA603" t="s">
        <v>582</v>
      </c>
      <c r="AB603" t="s">
        <v>261</v>
      </c>
      <c r="AC603" t="s">
        <v>577</v>
      </c>
      <c r="AD603">
        <v>0</v>
      </c>
      <c r="AE603" t="s">
        <v>261</v>
      </c>
      <c r="AF603" t="s">
        <v>577</v>
      </c>
      <c r="AG603" t="s">
        <v>261</v>
      </c>
      <c r="AH603">
        <v>0</v>
      </c>
      <c r="AI603" t="s">
        <v>625</v>
      </c>
      <c r="AJ603">
        <v>0</v>
      </c>
      <c r="AK603" t="s">
        <v>261</v>
      </c>
      <c r="AL603">
        <v>0</v>
      </c>
      <c r="AM603" t="s">
        <v>524</v>
      </c>
      <c r="AN603" t="s">
        <v>577</v>
      </c>
      <c r="AO603" t="s">
        <v>261</v>
      </c>
    </row>
    <row r="604" spans="1:41" x14ac:dyDescent="0.3">
      <c r="A604" s="4" t="b">
        <f>FALSE()</f>
        <v>0</v>
      </c>
      <c r="B604" s="3" t="s">
        <v>460</v>
      </c>
      <c r="C604" s="3"/>
      <c r="D604" s="3" t="s">
        <v>602</v>
      </c>
      <c r="E604" s="3" t="s">
        <v>631</v>
      </c>
      <c r="F604" s="5" t="s">
        <v>632</v>
      </c>
      <c r="G604" s="3"/>
      <c r="H604" s="3" t="s">
        <v>577</v>
      </c>
      <c r="I604" t="s">
        <v>582</v>
      </c>
      <c r="J604">
        <v>0</v>
      </c>
      <c r="K604" t="s">
        <v>596</v>
      </c>
      <c r="L604">
        <v>0</v>
      </c>
      <c r="M604" t="s">
        <v>596</v>
      </c>
      <c r="N604">
        <v>0</v>
      </c>
      <c r="O604" t="s">
        <v>261</v>
      </c>
      <c r="P604" t="s">
        <v>577</v>
      </c>
      <c r="Q604" t="s">
        <v>261</v>
      </c>
      <c r="R604" t="s">
        <v>577</v>
      </c>
      <c r="S604" t="s">
        <v>261</v>
      </c>
      <c r="T604" t="s">
        <v>577</v>
      </c>
      <c r="U604" t="s">
        <v>261</v>
      </c>
      <c r="V604" t="s">
        <v>577</v>
      </c>
      <c r="W604" t="s">
        <v>261</v>
      </c>
      <c r="X604" t="s">
        <v>577</v>
      </c>
      <c r="Y604" t="s">
        <v>261</v>
      </c>
      <c r="Z604" t="s">
        <v>582</v>
      </c>
      <c r="AA604" t="s">
        <v>261</v>
      </c>
      <c r="AB604" t="s">
        <v>577</v>
      </c>
      <c r="AC604">
        <v>0</v>
      </c>
      <c r="AD604" t="s">
        <v>261</v>
      </c>
      <c r="AE604" t="s">
        <v>577</v>
      </c>
      <c r="AF604" t="s">
        <v>261</v>
      </c>
      <c r="AG604">
        <v>0</v>
      </c>
      <c r="AH604" t="s">
        <v>625</v>
      </c>
      <c r="AI604">
        <v>0</v>
      </c>
      <c r="AJ604" t="s">
        <v>261</v>
      </c>
      <c r="AK604">
        <v>0</v>
      </c>
      <c r="AL604" t="s">
        <v>524</v>
      </c>
      <c r="AM604" t="s">
        <v>577</v>
      </c>
      <c r="AN604" t="s">
        <v>261</v>
      </c>
      <c r="AO604" t="s">
        <v>577</v>
      </c>
    </row>
    <row r="605" spans="1:41" x14ac:dyDescent="0.3">
      <c r="A605" s="4" t="b">
        <f>TRUE()</f>
        <v>1</v>
      </c>
      <c r="B605" s="3" t="s">
        <v>602</v>
      </c>
      <c r="C605" s="3">
        <v>2</v>
      </c>
      <c r="D605" s="3" t="s">
        <v>460</v>
      </c>
      <c r="E605" s="5" t="s">
        <v>632</v>
      </c>
      <c r="F605" s="5" t="s">
        <v>633</v>
      </c>
      <c r="G605" s="3" t="s">
        <v>240</v>
      </c>
      <c r="H605" s="2" t="s">
        <v>582</v>
      </c>
      <c r="I605">
        <v>0</v>
      </c>
      <c r="J605" t="s">
        <v>596</v>
      </c>
      <c r="K605">
        <v>0</v>
      </c>
      <c r="L605" t="s">
        <v>596</v>
      </c>
      <c r="M605">
        <v>0</v>
      </c>
      <c r="N605" t="s">
        <v>261</v>
      </c>
      <c r="O605" t="s">
        <v>577</v>
      </c>
      <c r="P605" t="s">
        <v>261</v>
      </c>
      <c r="Q605" t="s">
        <v>577</v>
      </c>
      <c r="R605" t="s">
        <v>261</v>
      </c>
      <c r="S605" t="s">
        <v>577</v>
      </c>
      <c r="T605" t="s">
        <v>261</v>
      </c>
      <c r="U605" t="s">
        <v>577</v>
      </c>
      <c r="V605" t="s">
        <v>261</v>
      </c>
      <c r="W605" t="s">
        <v>577</v>
      </c>
      <c r="X605" t="s">
        <v>261</v>
      </c>
      <c r="Y605" t="s">
        <v>582</v>
      </c>
      <c r="Z605" t="s">
        <v>261</v>
      </c>
      <c r="AA605" t="s">
        <v>577</v>
      </c>
      <c r="AB605">
        <v>0</v>
      </c>
      <c r="AC605" t="s">
        <v>261</v>
      </c>
      <c r="AD605" t="s">
        <v>577</v>
      </c>
      <c r="AE605" t="s">
        <v>261</v>
      </c>
      <c r="AF605">
        <v>0</v>
      </c>
      <c r="AG605" t="s">
        <v>625</v>
      </c>
      <c r="AH605">
        <v>0</v>
      </c>
      <c r="AI605" t="s">
        <v>261</v>
      </c>
      <c r="AJ605">
        <v>0</v>
      </c>
      <c r="AK605" t="s">
        <v>524</v>
      </c>
      <c r="AL605" t="s">
        <v>577</v>
      </c>
      <c r="AM605" t="s">
        <v>261</v>
      </c>
      <c r="AN605" t="s">
        <v>577</v>
      </c>
      <c r="AO605" t="s">
        <v>524</v>
      </c>
    </row>
    <row r="606" spans="1:41" x14ac:dyDescent="0.3">
      <c r="A606" s="4" t="b">
        <f>FALSE()</f>
        <v>0</v>
      </c>
      <c r="B606" s="3" t="s">
        <v>460</v>
      </c>
      <c r="C606" s="3"/>
      <c r="D606" s="3" t="s">
        <v>602</v>
      </c>
      <c r="E606" s="3" t="s">
        <v>633</v>
      </c>
      <c r="F606" s="5" t="s">
        <v>634</v>
      </c>
      <c r="G606" s="3"/>
      <c r="H606" s="2"/>
      <c r="I606" t="s">
        <v>596</v>
      </c>
      <c r="J606">
        <v>0</v>
      </c>
      <c r="K606" t="s">
        <v>596</v>
      </c>
      <c r="L606">
        <v>0</v>
      </c>
      <c r="M606" t="s">
        <v>261</v>
      </c>
      <c r="N606" t="s">
        <v>577</v>
      </c>
      <c r="O606" t="s">
        <v>261</v>
      </c>
      <c r="P606" t="s">
        <v>577</v>
      </c>
      <c r="Q606" t="s">
        <v>261</v>
      </c>
      <c r="R606" t="s">
        <v>577</v>
      </c>
      <c r="S606" t="s">
        <v>261</v>
      </c>
      <c r="T606" t="s">
        <v>577</v>
      </c>
      <c r="U606" t="s">
        <v>261</v>
      </c>
      <c r="V606" t="s">
        <v>577</v>
      </c>
      <c r="W606" t="s">
        <v>261</v>
      </c>
      <c r="X606" t="s">
        <v>582</v>
      </c>
      <c r="Y606" t="s">
        <v>261</v>
      </c>
      <c r="Z606" t="s">
        <v>577</v>
      </c>
      <c r="AA606">
        <v>0</v>
      </c>
      <c r="AB606" t="s">
        <v>261</v>
      </c>
      <c r="AC606" t="s">
        <v>577</v>
      </c>
      <c r="AD606" t="s">
        <v>261</v>
      </c>
      <c r="AE606">
        <v>0</v>
      </c>
      <c r="AF606" t="s">
        <v>625</v>
      </c>
      <c r="AG606">
        <v>0</v>
      </c>
      <c r="AH606" t="s">
        <v>261</v>
      </c>
      <c r="AI606">
        <v>0</v>
      </c>
      <c r="AJ606" t="s">
        <v>524</v>
      </c>
      <c r="AK606" t="s">
        <v>577</v>
      </c>
      <c r="AL606" t="s">
        <v>261</v>
      </c>
      <c r="AM606" t="s">
        <v>577</v>
      </c>
      <c r="AN606" t="s">
        <v>524</v>
      </c>
      <c r="AO606">
        <v>0</v>
      </c>
    </row>
    <row r="607" spans="1:41" x14ac:dyDescent="0.3">
      <c r="A607" s="4" t="b">
        <f>TRUE()</f>
        <v>1</v>
      </c>
      <c r="B607" s="3" t="s">
        <v>602</v>
      </c>
      <c r="C607" s="3">
        <v>2</v>
      </c>
      <c r="D607" s="3" t="s">
        <v>460</v>
      </c>
      <c r="E607" s="5" t="s">
        <v>634</v>
      </c>
      <c r="F607" s="5" t="s">
        <v>635</v>
      </c>
      <c r="G607" s="3" t="s">
        <v>240</v>
      </c>
      <c r="H607" s="2" t="s">
        <v>596</v>
      </c>
      <c r="I607">
        <v>0</v>
      </c>
      <c r="J607" t="s">
        <v>596</v>
      </c>
      <c r="K607">
        <v>0</v>
      </c>
      <c r="L607" t="s">
        <v>261</v>
      </c>
      <c r="M607" t="s">
        <v>577</v>
      </c>
      <c r="N607" t="s">
        <v>261</v>
      </c>
      <c r="O607" t="s">
        <v>577</v>
      </c>
      <c r="P607" t="s">
        <v>261</v>
      </c>
      <c r="Q607" t="s">
        <v>577</v>
      </c>
      <c r="R607" t="s">
        <v>261</v>
      </c>
      <c r="S607" t="s">
        <v>577</v>
      </c>
      <c r="T607" t="s">
        <v>261</v>
      </c>
      <c r="U607" t="s">
        <v>577</v>
      </c>
      <c r="V607" t="s">
        <v>261</v>
      </c>
      <c r="W607" t="s">
        <v>582</v>
      </c>
      <c r="X607" t="s">
        <v>261</v>
      </c>
      <c r="Y607" t="s">
        <v>577</v>
      </c>
      <c r="Z607">
        <v>0</v>
      </c>
      <c r="AA607" t="s">
        <v>261</v>
      </c>
      <c r="AB607" t="s">
        <v>577</v>
      </c>
      <c r="AC607" t="s">
        <v>261</v>
      </c>
      <c r="AD607">
        <v>0</v>
      </c>
      <c r="AE607" t="s">
        <v>625</v>
      </c>
      <c r="AF607">
        <v>0</v>
      </c>
      <c r="AG607" t="s">
        <v>261</v>
      </c>
      <c r="AH607">
        <v>0</v>
      </c>
      <c r="AI607" t="s">
        <v>524</v>
      </c>
      <c r="AJ607" t="s">
        <v>577</v>
      </c>
      <c r="AK607" t="s">
        <v>261</v>
      </c>
      <c r="AL607" t="s">
        <v>577</v>
      </c>
      <c r="AM607" t="s">
        <v>524</v>
      </c>
      <c r="AN607">
        <v>0</v>
      </c>
      <c r="AO607" t="s">
        <v>261</v>
      </c>
    </row>
    <row r="608" spans="1:41" x14ac:dyDescent="0.3">
      <c r="A608" s="4" t="b">
        <f>FALSE()</f>
        <v>0</v>
      </c>
      <c r="B608" s="3" t="s">
        <v>460</v>
      </c>
      <c r="C608" s="3"/>
      <c r="D608" s="3" t="s">
        <v>602</v>
      </c>
      <c r="E608" s="3" t="s">
        <v>635</v>
      </c>
      <c r="F608" s="5" t="s">
        <v>636</v>
      </c>
      <c r="G608" s="3"/>
      <c r="H608" s="2"/>
      <c r="I608" t="s">
        <v>596</v>
      </c>
      <c r="J608">
        <v>0</v>
      </c>
      <c r="K608" t="s">
        <v>261</v>
      </c>
      <c r="L608" t="s">
        <v>577</v>
      </c>
      <c r="M608" t="s">
        <v>261</v>
      </c>
      <c r="N608" t="s">
        <v>577</v>
      </c>
      <c r="O608" t="s">
        <v>261</v>
      </c>
      <c r="P608" t="s">
        <v>577</v>
      </c>
      <c r="Q608" t="s">
        <v>261</v>
      </c>
      <c r="R608" t="s">
        <v>577</v>
      </c>
      <c r="S608" t="s">
        <v>261</v>
      </c>
      <c r="T608" t="s">
        <v>577</v>
      </c>
      <c r="U608" t="s">
        <v>261</v>
      </c>
      <c r="V608" t="s">
        <v>582</v>
      </c>
      <c r="W608" t="s">
        <v>261</v>
      </c>
      <c r="X608" t="s">
        <v>577</v>
      </c>
      <c r="Y608">
        <v>0</v>
      </c>
      <c r="Z608" t="s">
        <v>261</v>
      </c>
      <c r="AA608" t="s">
        <v>577</v>
      </c>
      <c r="AB608" t="s">
        <v>261</v>
      </c>
      <c r="AC608">
        <v>0</v>
      </c>
      <c r="AD608" t="s">
        <v>625</v>
      </c>
      <c r="AE608">
        <v>0</v>
      </c>
      <c r="AF608" t="s">
        <v>261</v>
      </c>
      <c r="AG608">
        <v>0</v>
      </c>
      <c r="AH608" t="s">
        <v>524</v>
      </c>
      <c r="AI608" t="s">
        <v>577</v>
      </c>
      <c r="AJ608" t="s">
        <v>261</v>
      </c>
      <c r="AK608" t="s">
        <v>577</v>
      </c>
      <c r="AL608" t="s">
        <v>524</v>
      </c>
      <c r="AM608">
        <v>0</v>
      </c>
      <c r="AN608" t="s">
        <v>261</v>
      </c>
      <c r="AO608" t="s">
        <v>577</v>
      </c>
    </row>
    <row r="609" spans="1:41" x14ac:dyDescent="0.3">
      <c r="A609" s="4" t="b">
        <f>TRUE()</f>
        <v>1</v>
      </c>
      <c r="B609" s="3" t="s">
        <v>602</v>
      </c>
      <c r="C609" s="3">
        <v>2</v>
      </c>
      <c r="D609" s="3" t="s">
        <v>460</v>
      </c>
      <c r="E609" s="5" t="s">
        <v>636</v>
      </c>
      <c r="F609" s="5" t="s">
        <v>637</v>
      </c>
      <c r="G609" s="3" t="s">
        <v>240</v>
      </c>
      <c r="H609" s="2" t="s">
        <v>596</v>
      </c>
      <c r="I609">
        <v>0</v>
      </c>
      <c r="J609" t="s">
        <v>261</v>
      </c>
      <c r="K609" t="s">
        <v>577</v>
      </c>
      <c r="L609" t="s">
        <v>261</v>
      </c>
      <c r="M609" t="s">
        <v>577</v>
      </c>
      <c r="N609" t="s">
        <v>261</v>
      </c>
      <c r="O609" t="s">
        <v>577</v>
      </c>
      <c r="P609" t="s">
        <v>261</v>
      </c>
      <c r="Q609" t="s">
        <v>577</v>
      </c>
      <c r="R609" t="s">
        <v>261</v>
      </c>
      <c r="S609" t="s">
        <v>577</v>
      </c>
      <c r="T609" t="s">
        <v>261</v>
      </c>
      <c r="U609" t="s">
        <v>582</v>
      </c>
      <c r="V609" t="s">
        <v>261</v>
      </c>
      <c r="W609" t="s">
        <v>577</v>
      </c>
      <c r="X609">
        <v>0</v>
      </c>
      <c r="Y609" t="s">
        <v>261</v>
      </c>
      <c r="Z609" t="s">
        <v>577</v>
      </c>
      <c r="AA609" t="s">
        <v>261</v>
      </c>
      <c r="AB609">
        <v>0</v>
      </c>
      <c r="AC609" t="s">
        <v>625</v>
      </c>
      <c r="AD609">
        <v>0</v>
      </c>
      <c r="AE609" t="s">
        <v>261</v>
      </c>
      <c r="AF609">
        <v>0</v>
      </c>
      <c r="AG609" t="s">
        <v>524</v>
      </c>
      <c r="AH609" t="s">
        <v>577</v>
      </c>
      <c r="AI609" t="s">
        <v>261</v>
      </c>
      <c r="AJ609" t="s">
        <v>577</v>
      </c>
      <c r="AK609" t="s">
        <v>524</v>
      </c>
      <c r="AL609">
        <v>0</v>
      </c>
      <c r="AM609" t="s">
        <v>261</v>
      </c>
      <c r="AN609" t="s">
        <v>577</v>
      </c>
      <c r="AO609" t="s">
        <v>638</v>
      </c>
    </row>
    <row r="610" spans="1:41" x14ac:dyDescent="0.3">
      <c r="A610" s="4" t="b">
        <f>FALSE()</f>
        <v>0</v>
      </c>
      <c r="B610" s="3" t="s">
        <v>460</v>
      </c>
      <c r="C610" s="3"/>
      <c r="D610" s="3" t="s">
        <v>602</v>
      </c>
      <c r="E610" s="3" t="s">
        <v>637</v>
      </c>
      <c r="F610" s="5" t="s">
        <v>639</v>
      </c>
      <c r="G610" s="3"/>
      <c r="H610" s="2"/>
      <c r="I610" t="s">
        <v>261</v>
      </c>
      <c r="J610" t="s">
        <v>577</v>
      </c>
      <c r="K610" t="s">
        <v>261</v>
      </c>
      <c r="L610" t="s">
        <v>577</v>
      </c>
      <c r="M610" t="s">
        <v>261</v>
      </c>
      <c r="N610" t="s">
        <v>577</v>
      </c>
      <c r="O610" t="s">
        <v>261</v>
      </c>
      <c r="P610" t="s">
        <v>577</v>
      </c>
      <c r="Q610" t="s">
        <v>261</v>
      </c>
      <c r="R610" t="s">
        <v>577</v>
      </c>
      <c r="S610" t="s">
        <v>261</v>
      </c>
      <c r="T610" t="s">
        <v>582</v>
      </c>
      <c r="U610" t="s">
        <v>261</v>
      </c>
      <c r="V610" t="s">
        <v>577</v>
      </c>
      <c r="W610">
        <v>0</v>
      </c>
      <c r="X610" t="s">
        <v>261</v>
      </c>
      <c r="Y610" t="s">
        <v>577</v>
      </c>
      <c r="Z610" t="s">
        <v>261</v>
      </c>
      <c r="AA610">
        <v>0</v>
      </c>
      <c r="AB610" t="s">
        <v>625</v>
      </c>
      <c r="AC610">
        <v>0</v>
      </c>
      <c r="AD610" t="s">
        <v>261</v>
      </c>
      <c r="AE610">
        <v>0</v>
      </c>
      <c r="AF610" t="s">
        <v>524</v>
      </c>
      <c r="AG610" t="s">
        <v>577</v>
      </c>
      <c r="AH610" t="s">
        <v>261</v>
      </c>
      <c r="AI610" t="s">
        <v>577</v>
      </c>
      <c r="AJ610" t="s">
        <v>524</v>
      </c>
      <c r="AK610">
        <v>0</v>
      </c>
      <c r="AL610" t="s">
        <v>261</v>
      </c>
      <c r="AM610" t="s">
        <v>577</v>
      </c>
      <c r="AN610" t="s">
        <v>638</v>
      </c>
      <c r="AO610">
        <v>0</v>
      </c>
    </row>
    <row r="611" spans="1:41" x14ac:dyDescent="0.3">
      <c r="A611" s="4" t="b">
        <f>TRUE()</f>
        <v>1</v>
      </c>
      <c r="B611" s="3" t="s">
        <v>602</v>
      </c>
      <c r="C611" s="3">
        <v>2</v>
      </c>
      <c r="D611" s="3" t="s">
        <v>460</v>
      </c>
      <c r="E611" s="5" t="s">
        <v>639</v>
      </c>
      <c r="F611" s="5" t="s">
        <v>637</v>
      </c>
      <c r="G611" s="3" t="s">
        <v>240</v>
      </c>
      <c r="H611" s="3" t="s">
        <v>261</v>
      </c>
      <c r="I611" t="s">
        <v>577</v>
      </c>
      <c r="J611" t="s">
        <v>261</v>
      </c>
      <c r="K611" t="s">
        <v>577</v>
      </c>
      <c r="L611" t="s">
        <v>261</v>
      </c>
      <c r="M611" t="s">
        <v>577</v>
      </c>
      <c r="N611" t="s">
        <v>261</v>
      </c>
      <c r="O611" t="s">
        <v>577</v>
      </c>
      <c r="P611" t="s">
        <v>261</v>
      </c>
      <c r="Q611" t="s">
        <v>577</v>
      </c>
      <c r="R611" t="s">
        <v>261</v>
      </c>
      <c r="S611" t="s">
        <v>582</v>
      </c>
      <c r="T611" t="s">
        <v>261</v>
      </c>
      <c r="U611" t="s">
        <v>577</v>
      </c>
      <c r="V611">
        <v>0</v>
      </c>
      <c r="W611" t="s">
        <v>261</v>
      </c>
      <c r="X611" t="s">
        <v>577</v>
      </c>
      <c r="Y611" t="s">
        <v>261</v>
      </c>
      <c r="Z611">
        <v>0</v>
      </c>
      <c r="AA611" t="s">
        <v>625</v>
      </c>
      <c r="AB611">
        <v>0</v>
      </c>
      <c r="AC611" t="s">
        <v>261</v>
      </c>
      <c r="AD611">
        <v>0</v>
      </c>
      <c r="AE611" t="s">
        <v>524</v>
      </c>
      <c r="AF611" t="s">
        <v>577</v>
      </c>
      <c r="AG611" t="s">
        <v>261</v>
      </c>
      <c r="AH611" t="s">
        <v>577</v>
      </c>
      <c r="AI611" t="s">
        <v>524</v>
      </c>
      <c r="AJ611">
        <v>0</v>
      </c>
      <c r="AK611" t="s">
        <v>261</v>
      </c>
      <c r="AL611" t="s">
        <v>577</v>
      </c>
      <c r="AM611" t="s">
        <v>638</v>
      </c>
      <c r="AN611">
        <v>0</v>
      </c>
      <c r="AO611" t="s">
        <v>640</v>
      </c>
    </row>
    <row r="612" spans="1:41" x14ac:dyDescent="0.3">
      <c r="A612" s="4" t="b">
        <f>FALSE()</f>
        <v>0</v>
      </c>
      <c r="B612" s="3" t="s">
        <v>460</v>
      </c>
      <c r="C612" s="3"/>
      <c r="D612" s="3" t="s">
        <v>602</v>
      </c>
      <c r="E612" s="3" t="s">
        <v>637</v>
      </c>
      <c r="F612" s="5" t="s">
        <v>641</v>
      </c>
      <c r="G612" s="3"/>
      <c r="H612" s="3" t="s">
        <v>577</v>
      </c>
      <c r="I612" t="s">
        <v>261</v>
      </c>
      <c r="J612" t="s">
        <v>577</v>
      </c>
      <c r="K612" t="s">
        <v>261</v>
      </c>
      <c r="L612" t="s">
        <v>577</v>
      </c>
      <c r="M612" t="s">
        <v>261</v>
      </c>
      <c r="N612" t="s">
        <v>577</v>
      </c>
      <c r="O612" t="s">
        <v>261</v>
      </c>
      <c r="P612" t="s">
        <v>577</v>
      </c>
      <c r="Q612" t="s">
        <v>261</v>
      </c>
      <c r="R612" t="s">
        <v>582</v>
      </c>
      <c r="S612" t="s">
        <v>261</v>
      </c>
      <c r="T612" t="s">
        <v>577</v>
      </c>
      <c r="U612">
        <v>0</v>
      </c>
      <c r="V612" t="s">
        <v>261</v>
      </c>
      <c r="W612" t="s">
        <v>577</v>
      </c>
      <c r="X612" t="s">
        <v>261</v>
      </c>
      <c r="Y612">
        <v>0</v>
      </c>
      <c r="Z612" t="s">
        <v>625</v>
      </c>
      <c r="AA612">
        <v>0</v>
      </c>
      <c r="AB612" t="s">
        <v>261</v>
      </c>
      <c r="AC612">
        <v>0</v>
      </c>
      <c r="AD612" t="s">
        <v>524</v>
      </c>
      <c r="AE612" t="s">
        <v>577</v>
      </c>
      <c r="AF612" t="s">
        <v>261</v>
      </c>
      <c r="AG612" t="s">
        <v>577</v>
      </c>
      <c r="AH612" t="s">
        <v>524</v>
      </c>
      <c r="AI612">
        <v>0</v>
      </c>
      <c r="AJ612" t="s">
        <v>261</v>
      </c>
      <c r="AK612" t="s">
        <v>577</v>
      </c>
      <c r="AL612" t="s">
        <v>638</v>
      </c>
      <c r="AM612">
        <v>0</v>
      </c>
      <c r="AN612" t="s">
        <v>640</v>
      </c>
      <c r="AO612">
        <v>0</v>
      </c>
    </row>
    <row r="613" spans="1:41" x14ac:dyDescent="0.3">
      <c r="A613" s="4" t="b">
        <f>TRUE()</f>
        <v>1</v>
      </c>
      <c r="B613" s="3" t="s">
        <v>602</v>
      </c>
      <c r="C613" s="3">
        <v>2</v>
      </c>
      <c r="D613" s="3" t="s">
        <v>460</v>
      </c>
      <c r="E613" s="5" t="s">
        <v>641</v>
      </c>
      <c r="F613" s="5" t="s">
        <v>637</v>
      </c>
      <c r="G613" s="3" t="s">
        <v>240</v>
      </c>
      <c r="H613" s="3" t="s">
        <v>261</v>
      </c>
      <c r="I613" t="s">
        <v>577</v>
      </c>
      <c r="J613" t="s">
        <v>261</v>
      </c>
      <c r="K613" t="s">
        <v>577</v>
      </c>
      <c r="L613" t="s">
        <v>261</v>
      </c>
      <c r="M613" t="s">
        <v>577</v>
      </c>
      <c r="N613" t="s">
        <v>261</v>
      </c>
      <c r="O613" t="s">
        <v>577</v>
      </c>
      <c r="P613" t="s">
        <v>261</v>
      </c>
      <c r="Q613" t="s">
        <v>582</v>
      </c>
      <c r="R613" t="s">
        <v>261</v>
      </c>
      <c r="S613" t="s">
        <v>577</v>
      </c>
      <c r="T613">
        <v>0</v>
      </c>
      <c r="U613" t="s">
        <v>261</v>
      </c>
      <c r="V613" t="s">
        <v>577</v>
      </c>
      <c r="W613" t="s">
        <v>261</v>
      </c>
      <c r="X613">
        <v>0</v>
      </c>
      <c r="Y613" t="s">
        <v>625</v>
      </c>
      <c r="Z613">
        <v>0</v>
      </c>
      <c r="AA613" t="s">
        <v>261</v>
      </c>
      <c r="AB613">
        <v>0</v>
      </c>
      <c r="AC613" t="s">
        <v>524</v>
      </c>
      <c r="AD613" t="s">
        <v>577</v>
      </c>
      <c r="AE613" t="s">
        <v>261</v>
      </c>
      <c r="AF613" t="s">
        <v>577</v>
      </c>
      <c r="AG613" t="s">
        <v>524</v>
      </c>
      <c r="AH613">
        <v>0</v>
      </c>
      <c r="AI613" t="s">
        <v>261</v>
      </c>
      <c r="AJ613" t="s">
        <v>577</v>
      </c>
      <c r="AK613" t="s">
        <v>638</v>
      </c>
      <c r="AL613">
        <v>0</v>
      </c>
      <c r="AM613" t="s">
        <v>640</v>
      </c>
      <c r="AN613">
        <v>0</v>
      </c>
      <c r="AO613" t="s">
        <v>261</v>
      </c>
    </row>
    <row r="614" spans="1:41" x14ac:dyDescent="0.3">
      <c r="A614" s="4" t="b">
        <f>FALSE()</f>
        <v>0</v>
      </c>
      <c r="B614" s="3" t="s">
        <v>460</v>
      </c>
      <c r="C614" s="3"/>
      <c r="D614" s="3" t="s">
        <v>602</v>
      </c>
      <c r="E614" s="3" t="s">
        <v>637</v>
      </c>
      <c r="F614" s="5" t="s">
        <v>642</v>
      </c>
      <c r="G614" s="3"/>
      <c r="H614" s="3" t="s">
        <v>577</v>
      </c>
      <c r="I614" t="s">
        <v>261</v>
      </c>
      <c r="J614" t="s">
        <v>577</v>
      </c>
      <c r="K614" t="s">
        <v>261</v>
      </c>
      <c r="L614" t="s">
        <v>577</v>
      </c>
      <c r="M614" t="s">
        <v>261</v>
      </c>
      <c r="N614" t="s">
        <v>577</v>
      </c>
      <c r="O614" t="s">
        <v>261</v>
      </c>
      <c r="P614" t="s">
        <v>582</v>
      </c>
      <c r="Q614" t="s">
        <v>261</v>
      </c>
      <c r="R614" t="s">
        <v>577</v>
      </c>
      <c r="S614">
        <v>0</v>
      </c>
      <c r="T614" t="s">
        <v>261</v>
      </c>
      <c r="U614" t="s">
        <v>577</v>
      </c>
      <c r="V614" t="s">
        <v>261</v>
      </c>
      <c r="W614">
        <v>0</v>
      </c>
      <c r="X614" t="s">
        <v>625</v>
      </c>
      <c r="Y614">
        <v>0</v>
      </c>
      <c r="Z614" t="s">
        <v>261</v>
      </c>
      <c r="AA614">
        <v>0</v>
      </c>
      <c r="AB614" t="s">
        <v>524</v>
      </c>
      <c r="AC614" t="s">
        <v>577</v>
      </c>
      <c r="AD614" t="s">
        <v>261</v>
      </c>
      <c r="AE614" t="s">
        <v>577</v>
      </c>
      <c r="AF614" t="s">
        <v>524</v>
      </c>
      <c r="AG614">
        <v>0</v>
      </c>
      <c r="AH614" t="s">
        <v>261</v>
      </c>
      <c r="AI614" t="s">
        <v>577</v>
      </c>
      <c r="AJ614" t="s">
        <v>638</v>
      </c>
      <c r="AK614">
        <v>0</v>
      </c>
      <c r="AL614" t="s">
        <v>640</v>
      </c>
      <c r="AM614">
        <v>0</v>
      </c>
      <c r="AN614" t="s">
        <v>261</v>
      </c>
      <c r="AO614" t="s">
        <v>643</v>
      </c>
    </row>
    <row r="615" spans="1:41" x14ac:dyDescent="0.3">
      <c r="A615" s="4" t="b">
        <f>TRUE()</f>
        <v>1</v>
      </c>
      <c r="B615" s="3" t="s">
        <v>602</v>
      </c>
      <c r="C615" s="3">
        <v>2</v>
      </c>
      <c r="D615" s="3" t="s">
        <v>460</v>
      </c>
      <c r="E615" s="5" t="s">
        <v>642</v>
      </c>
      <c r="F615" s="5" t="s">
        <v>644</v>
      </c>
      <c r="G615" s="3" t="s">
        <v>12</v>
      </c>
      <c r="H615" s="3" t="s">
        <v>261</v>
      </c>
      <c r="I615" t="s">
        <v>577</v>
      </c>
      <c r="J615" t="s">
        <v>261</v>
      </c>
      <c r="K615" t="s">
        <v>577</v>
      </c>
      <c r="L615" t="s">
        <v>261</v>
      </c>
      <c r="M615" t="s">
        <v>577</v>
      </c>
      <c r="N615" t="s">
        <v>261</v>
      </c>
      <c r="O615" t="s">
        <v>582</v>
      </c>
      <c r="P615" t="s">
        <v>261</v>
      </c>
      <c r="Q615" t="s">
        <v>577</v>
      </c>
      <c r="R615">
        <v>0</v>
      </c>
      <c r="S615" t="s">
        <v>261</v>
      </c>
      <c r="T615" t="s">
        <v>577</v>
      </c>
      <c r="U615" t="s">
        <v>261</v>
      </c>
      <c r="V615">
        <v>0</v>
      </c>
      <c r="W615" t="s">
        <v>625</v>
      </c>
      <c r="X615">
        <v>0</v>
      </c>
      <c r="Y615" t="s">
        <v>261</v>
      </c>
      <c r="Z615">
        <v>0</v>
      </c>
      <c r="AA615" t="s">
        <v>524</v>
      </c>
      <c r="AB615" t="s">
        <v>577</v>
      </c>
      <c r="AC615" t="s">
        <v>261</v>
      </c>
      <c r="AD615" t="s">
        <v>577</v>
      </c>
      <c r="AE615" t="s">
        <v>524</v>
      </c>
      <c r="AF615">
        <v>0</v>
      </c>
      <c r="AG615" t="s">
        <v>261</v>
      </c>
      <c r="AH615" t="s">
        <v>577</v>
      </c>
      <c r="AI615" t="s">
        <v>638</v>
      </c>
      <c r="AJ615">
        <v>0</v>
      </c>
      <c r="AK615" t="s">
        <v>640</v>
      </c>
      <c r="AL615">
        <v>0</v>
      </c>
      <c r="AM615" t="s">
        <v>261</v>
      </c>
      <c r="AN615" t="s">
        <v>643</v>
      </c>
      <c r="AO615" t="s">
        <v>645</v>
      </c>
    </row>
    <row r="616" spans="1:41" x14ac:dyDescent="0.3">
      <c r="A616" s="4" t="b">
        <f>FALSE()</f>
        <v>0</v>
      </c>
      <c r="B616" s="3" t="s">
        <v>460</v>
      </c>
      <c r="C616" s="3"/>
      <c r="D616" s="3" t="s">
        <v>602</v>
      </c>
      <c r="E616" s="3" t="s">
        <v>644</v>
      </c>
      <c r="F616" s="5" t="s">
        <v>646</v>
      </c>
      <c r="G616" s="3"/>
      <c r="H616" s="3" t="s">
        <v>577</v>
      </c>
      <c r="I616" t="s">
        <v>261</v>
      </c>
      <c r="J616" t="s">
        <v>577</v>
      </c>
      <c r="K616" t="s">
        <v>261</v>
      </c>
      <c r="L616" t="s">
        <v>577</v>
      </c>
      <c r="M616" t="s">
        <v>261</v>
      </c>
      <c r="N616" t="s">
        <v>582</v>
      </c>
      <c r="O616" t="s">
        <v>261</v>
      </c>
      <c r="P616" t="s">
        <v>577</v>
      </c>
      <c r="Q616">
        <v>0</v>
      </c>
      <c r="R616" t="s">
        <v>261</v>
      </c>
      <c r="S616" t="s">
        <v>577</v>
      </c>
      <c r="T616" t="s">
        <v>261</v>
      </c>
      <c r="U616">
        <v>0</v>
      </c>
      <c r="V616" t="s">
        <v>625</v>
      </c>
      <c r="W616">
        <v>0</v>
      </c>
      <c r="X616" t="s">
        <v>261</v>
      </c>
      <c r="Y616">
        <v>0</v>
      </c>
      <c r="Z616" t="s">
        <v>524</v>
      </c>
      <c r="AA616" t="s">
        <v>577</v>
      </c>
      <c r="AB616" t="s">
        <v>261</v>
      </c>
      <c r="AC616" t="s">
        <v>577</v>
      </c>
      <c r="AD616" t="s">
        <v>524</v>
      </c>
      <c r="AE616">
        <v>0</v>
      </c>
      <c r="AF616" t="s">
        <v>261</v>
      </c>
      <c r="AG616" t="s">
        <v>577</v>
      </c>
      <c r="AH616" t="s">
        <v>638</v>
      </c>
      <c r="AI616">
        <v>0</v>
      </c>
      <c r="AJ616" t="s">
        <v>640</v>
      </c>
      <c r="AK616">
        <v>0</v>
      </c>
      <c r="AL616" t="s">
        <v>261</v>
      </c>
      <c r="AM616" t="s">
        <v>643</v>
      </c>
      <c r="AN616" t="s">
        <v>645</v>
      </c>
      <c r="AO616" t="s">
        <v>261</v>
      </c>
    </row>
    <row r="617" spans="1:41" x14ac:dyDescent="0.3">
      <c r="A617" s="4" t="b">
        <f>TRUE()</f>
        <v>1</v>
      </c>
      <c r="B617" s="3" t="s">
        <v>602</v>
      </c>
      <c r="C617" s="3">
        <v>2</v>
      </c>
      <c r="D617" s="3" t="s">
        <v>460</v>
      </c>
      <c r="E617" s="5" t="s">
        <v>646</v>
      </c>
      <c r="F617" s="5" t="s">
        <v>644</v>
      </c>
      <c r="G617" s="3" t="s">
        <v>12</v>
      </c>
      <c r="H617" s="3" t="s">
        <v>261</v>
      </c>
      <c r="I617" t="s">
        <v>577</v>
      </c>
      <c r="J617" t="s">
        <v>261</v>
      </c>
      <c r="K617" t="s">
        <v>577</v>
      </c>
      <c r="L617" t="s">
        <v>261</v>
      </c>
      <c r="M617" t="s">
        <v>582</v>
      </c>
      <c r="N617" t="s">
        <v>261</v>
      </c>
      <c r="O617" t="s">
        <v>577</v>
      </c>
      <c r="P617">
        <v>0</v>
      </c>
      <c r="Q617" t="s">
        <v>261</v>
      </c>
      <c r="R617" t="s">
        <v>577</v>
      </c>
      <c r="S617" t="s">
        <v>261</v>
      </c>
      <c r="T617">
        <v>0</v>
      </c>
      <c r="U617" t="s">
        <v>625</v>
      </c>
      <c r="V617">
        <v>0</v>
      </c>
      <c r="W617" t="s">
        <v>261</v>
      </c>
      <c r="X617">
        <v>0</v>
      </c>
      <c r="Y617" t="s">
        <v>524</v>
      </c>
      <c r="Z617" t="s">
        <v>577</v>
      </c>
      <c r="AA617" t="s">
        <v>261</v>
      </c>
      <c r="AB617" t="s">
        <v>577</v>
      </c>
      <c r="AC617" t="s">
        <v>524</v>
      </c>
      <c r="AD617">
        <v>0</v>
      </c>
      <c r="AE617" t="s">
        <v>261</v>
      </c>
      <c r="AF617" t="s">
        <v>577</v>
      </c>
      <c r="AG617" t="s">
        <v>638</v>
      </c>
      <c r="AH617">
        <v>0</v>
      </c>
      <c r="AI617" t="s">
        <v>640</v>
      </c>
      <c r="AJ617">
        <v>0</v>
      </c>
      <c r="AK617" t="s">
        <v>261</v>
      </c>
      <c r="AL617" t="s">
        <v>643</v>
      </c>
      <c r="AM617" t="s">
        <v>645</v>
      </c>
      <c r="AN617" t="s">
        <v>261</v>
      </c>
      <c r="AO617" t="s">
        <v>582</v>
      </c>
    </row>
    <row r="618" spans="1:41" x14ac:dyDescent="0.3">
      <c r="A618" s="4" t="b">
        <f>FALSE()</f>
        <v>0</v>
      </c>
      <c r="B618" s="3" t="s">
        <v>460</v>
      </c>
      <c r="C618" s="3"/>
      <c r="D618" s="3" t="s">
        <v>602</v>
      </c>
      <c r="E618" s="3" t="s">
        <v>644</v>
      </c>
      <c r="F618" s="5" t="s">
        <v>647</v>
      </c>
      <c r="G618" s="3"/>
      <c r="H618" s="3" t="s">
        <v>577</v>
      </c>
      <c r="I618" t="s">
        <v>261</v>
      </c>
      <c r="J618" t="s">
        <v>577</v>
      </c>
      <c r="K618" t="s">
        <v>261</v>
      </c>
      <c r="L618" t="s">
        <v>582</v>
      </c>
      <c r="M618" t="s">
        <v>261</v>
      </c>
      <c r="N618" t="s">
        <v>577</v>
      </c>
      <c r="O618">
        <v>0</v>
      </c>
      <c r="P618" t="s">
        <v>261</v>
      </c>
      <c r="Q618" t="s">
        <v>577</v>
      </c>
      <c r="R618" t="s">
        <v>261</v>
      </c>
      <c r="S618">
        <v>0</v>
      </c>
      <c r="T618" t="s">
        <v>625</v>
      </c>
      <c r="U618">
        <v>0</v>
      </c>
      <c r="V618" t="s">
        <v>261</v>
      </c>
      <c r="W618">
        <v>0</v>
      </c>
      <c r="X618" t="s">
        <v>524</v>
      </c>
      <c r="Y618" t="s">
        <v>577</v>
      </c>
      <c r="Z618" t="s">
        <v>261</v>
      </c>
      <c r="AA618" t="s">
        <v>577</v>
      </c>
      <c r="AB618" t="s">
        <v>524</v>
      </c>
      <c r="AC618">
        <v>0</v>
      </c>
      <c r="AD618" t="s">
        <v>261</v>
      </c>
      <c r="AE618" t="s">
        <v>577</v>
      </c>
      <c r="AF618" t="s">
        <v>638</v>
      </c>
      <c r="AG618">
        <v>0</v>
      </c>
      <c r="AH618" t="s">
        <v>640</v>
      </c>
      <c r="AI618">
        <v>0</v>
      </c>
      <c r="AJ618" t="s">
        <v>261</v>
      </c>
      <c r="AK618" t="s">
        <v>643</v>
      </c>
      <c r="AL618" t="s">
        <v>645</v>
      </c>
      <c r="AM618" t="s">
        <v>261</v>
      </c>
      <c r="AN618" t="s">
        <v>582</v>
      </c>
      <c r="AO618" t="s">
        <v>648</v>
      </c>
    </row>
    <row r="619" spans="1:41" x14ac:dyDescent="0.3">
      <c r="A619" s="4" t="b">
        <f>TRUE()</f>
        <v>1</v>
      </c>
      <c r="B619" s="3" t="s">
        <v>602</v>
      </c>
      <c r="C619" s="3">
        <v>2</v>
      </c>
      <c r="D619" s="3" t="s">
        <v>460</v>
      </c>
      <c r="E619" s="5" t="s">
        <v>647</v>
      </c>
      <c r="F619" s="5" t="s">
        <v>649</v>
      </c>
      <c r="G619" s="3" t="s">
        <v>12</v>
      </c>
      <c r="H619" s="3" t="s">
        <v>261</v>
      </c>
      <c r="I619" t="s">
        <v>577</v>
      </c>
      <c r="J619" t="s">
        <v>261</v>
      </c>
      <c r="K619" t="s">
        <v>582</v>
      </c>
      <c r="L619" t="s">
        <v>261</v>
      </c>
      <c r="M619" t="s">
        <v>577</v>
      </c>
      <c r="N619">
        <v>0</v>
      </c>
      <c r="O619" t="s">
        <v>261</v>
      </c>
      <c r="P619" t="s">
        <v>577</v>
      </c>
      <c r="Q619" t="s">
        <v>261</v>
      </c>
      <c r="R619">
        <v>0</v>
      </c>
      <c r="S619" t="s">
        <v>625</v>
      </c>
      <c r="T619">
        <v>0</v>
      </c>
      <c r="U619" t="s">
        <v>261</v>
      </c>
      <c r="V619">
        <v>0</v>
      </c>
      <c r="W619" t="s">
        <v>524</v>
      </c>
      <c r="X619" t="s">
        <v>577</v>
      </c>
      <c r="Y619" t="s">
        <v>261</v>
      </c>
      <c r="Z619" t="s">
        <v>577</v>
      </c>
      <c r="AA619" t="s">
        <v>524</v>
      </c>
      <c r="AB619">
        <v>0</v>
      </c>
      <c r="AC619" t="s">
        <v>261</v>
      </c>
      <c r="AD619" t="s">
        <v>577</v>
      </c>
      <c r="AE619" t="s">
        <v>638</v>
      </c>
      <c r="AF619">
        <v>0</v>
      </c>
      <c r="AG619" t="s">
        <v>640</v>
      </c>
      <c r="AH619">
        <v>0</v>
      </c>
      <c r="AI619" t="s">
        <v>261</v>
      </c>
      <c r="AJ619" t="s">
        <v>643</v>
      </c>
      <c r="AK619" t="s">
        <v>645</v>
      </c>
      <c r="AL619" t="s">
        <v>261</v>
      </c>
      <c r="AM619" t="s">
        <v>582</v>
      </c>
      <c r="AN619" t="s">
        <v>648</v>
      </c>
      <c r="AO619" t="s">
        <v>650</v>
      </c>
    </row>
    <row r="620" spans="1:41" x14ac:dyDescent="0.3">
      <c r="A620" s="4" t="b">
        <f>FALSE()</f>
        <v>0</v>
      </c>
      <c r="B620" s="3" t="s">
        <v>460</v>
      </c>
      <c r="C620" s="3"/>
      <c r="D620" s="3" t="s">
        <v>602</v>
      </c>
      <c r="E620" s="3" t="s">
        <v>649</v>
      </c>
      <c r="F620" s="5" t="s">
        <v>651</v>
      </c>
      <c r="G620" s="3"/>
      <c r="H620" s="3" t="s">
        <v>577</v>
      </c>
      <c r="I620" t="s">
        <v>261</v>
      </c>
      <c r="J620" t="s">
        <v>582</v>
      </c>
      <c r="K620" t="s">
        <v>261</v>
      </c>
      <c r="L620" t="s">
        <v>577</v>
      </c>
      <c r="M620">
        <v>0</v>
      </c>
      <c r="N620" t="s">
        <v>261</v>
      </c>
      <c r="O620" t="s">
        <v>577</v>
      </c>
      <c r="P620" t="s">
        <v>261</v>
      </c>
      <c r="Q620">
        <v>0</v>
      </c>
      <c r="R620" t="s">
        <v>625</v>
      </c>
      <c r="S620">
        <v>0</v>
      </c>
      <c r="T620" t="s">
        <v>261</v>
      </c>
      <c r="U620">
        <v>0</v>
      </c>
      <c r="V620" t="s">
        <v>524</v>
      </c>
      <c r="W620" t="s">
        <v>577</v>
      </c>
      <c r="X620" t="s">
        <v>261</v>
      </c>
      <c r="Y620" t="s">
        <v>577</v>
      </c>
      <c r="Z620" t="s">
        <v>524</v>
      </c>
      <c r="AA620">
        <v>0</v>
      </c>
      <c r="AB620" t="s">
        <v>261</v>
      </c>
      <c r="AC620" t="s">
        <v>577</v>
      </c>
      <c r="AD620" t="s">
        <v>638</v>
      </c>
      <c r="AE620">
        <v>0</v>
      </c>
      <c r="AF620" t="s">
        <v>640</v>
      </c>
      <c r="AG620">
        <v>0</v>
      </c>
      <c r="AH620" t="s">
        <v>261</v>
      </c>
      <c r="AI620" t="s">
        <v>643</v>
      </c>
      <c r="AJ620" t="s">
        <v>645</v>
      </c>
      <c r="AK620" t="s">
        <v>261</v>
      </c>
      <c r="AL620" t="s">
        <v>582</v>
      </c>
      <c r="AM620" t="s">
        <v>648</v>
      </c>
      <c r="AN620" t="s">
        <v>650</v>
      </c>
      <c r="AO620" t="s">
        <v>261</v>
      </c>
    </row>
    <row r="621" spans="1:41" x14ac:dyDescent="0.3">
      <c r="A621" s="4" t="b">
        <f>TRUE()</f>
        <v>1</v>
      </c>
      <c r="B621" s="3" t="s">
        <v>602</v>
      </c>
      <c r="C621" s="3">
        <v>2</v>
      </c>
      <c r="D621" s="3" t="s">
        <v>460</v>
      </c>
      <c r="E621" s="5" t="s">
        <v>651</v>
      </c>
      <c r="F621" s="5" t="s">
        <v>649</v>
      </c>
      <c r="G621" s="3" t="s">
        <v>12</v>
      </c>
      <c r="H621" s="3" t="s">
        <v>261</v>
      </c>
      <c r="I621" t="s">
        <v>582</v>
      </c>
      <c r="J621" t="s">
        <v>261</v>
      </c>
      <c r="K621" t="s">
        <v>577</v>
      </c>
      <c r="L621">
        <v>0</v>
      </c>
      <c r="M621" t="s">
        <v>261</v>
      </c>
      <c r="N621" t="s">
        <v>577</v>
      </c>
      <c r="O621" t="s">
        <v>261</v>
      </c>
      <c r="P621">
        <v>0</v>
      </c>
      <c r="Q621" t="s">
        <v>625</v>
      </c>
      <c r="R621">
        <v>0</v>
      </c>
      <c r="S621" t="s">
        <v>261</v>
      </c>
      <c r="T621">
        <v>0</v>
      </c>
      <c r="U621" t="s">
        <v>524</v>
      </c>
      <c r="V621" t="s">
        <v>577</v>
      </c>
      <c r="W621" t="s">
        <v>261</v>
      </c>
      <c r="X621" t="s">
        <v>577</v>
      </c>
      <c r="Y621" t="s">
        <v>524</v>
      </c>
      <c r="Z621">
        <v>0</v>
      </c>
      <c r="AA621" t="s">
        <v>261</v>
      </c>
      <c r="AB621" t="s">
        <v>577</v>
      </c>
      <c r="AC621" t="s">
        <v>638</v>
      </c>
      <c r="AD621">
        <v>0</v>
      </c>
      <c r="AE621" t="s">
        <v>640</v>
      </c>
      <c r="AF621">
        <v>0</v>
      </c>
      <c r="AG621" t="s">
        <v>261</v>
      </c>
      <c r="AH621" t="s">
        <v>643</v>
      </c>
      <c r="AI621" t="s">
        <v>645</v>
      </c>
      <c r="AJ621" t="s">
        <v>261</v>
      </c>
      <c r="AK621" t="s">
        <v>582</v>
      </c>
      <c r="AL621" t="s">
        <v>648</v>
      </c>
      <c r="AM621" t="s">
        <v>650</v>
      </c>
      <c r="AN621" t="s">
        <v>261</v>
      </c>
      <c r="AO621" t="s">
        <v>261</v>
      </c>
    </row>
    <row r="622" spans="1:41" x14ac:dyDescent="0.3">
      <c r="A622" s="4" t="b">
        <f>FALSE()</f>
        <v>0</v>
      </c>
      <c r="B622" s="3" t="s">
        <v>460</v>
      </c>
      <c r="C622" s="3"/>
      <c r="D622" s="3" t="s">
        <v>602</v>
      </c>
      <c r="E622" s="3" t="s">
        <v>649</v>
      </c>
      <c r="F622" s="5" t="s">
        <v>652</v>
      </c>
      <c r="G622" s="3"/>
      <c r="H622" s="3" t="s">
        <v>582</v>
      </c>
      <c r="I622" t="s">
        <v>261</v>
      </c>
      <c r="J622" t="s">
        <v>577</v>
      </c>
      <c r="K622">
        <v>0</v>
      </c>
      <c r="L622" t="s">
        <v>261</v>
      </c>
      <c r="M622" t="s">
        <v>577</v>
      </c>
      <c r="N622" t="s">
        <v>261</v>
      </c>
      <c r="O622">
        <v>0</v>
      </c>
      <c r="P622" t="s">
        <v>625</v>
      </c>
      <c r="Q622">
        <v>0</v>
      </c>
      <c r="R622" t="s">
        <v>261</v>
      </c>
      <c r="S622">
        <v>0</v>
      </c>
      <c r="T622" t="s">
        <v>524</v>
      </c>
      <c r="U622" t="s">
        <v>577</v>
      </c>
      <c r="V622" t="s">
        <v>261</v>
      </c>
      <c r="W622" t="s">
        <v>577</v>
      </c>
      <c r="X622" t="s">
        <v>524</v>
      </c>
      <c r="Y622">
        <v>0</v>
      </c>
      <c r="Z622" t="s">
        <v>261</v>
      </c>
      <c r="AA622" t="s">
        <v>577</v>
      </c>
      <c r="AB622" t="s">
        <v>638</v>
      </c>
      <c r="AC622">
        <v>0</v>
      </c>
      <c r="AD622" t="s">
        <v>640</v>
      </c>
      <c r="AE622">
        <v>0</v>
      </c>
      <c r="AF622" t="s">
        <v>261</v>
      </c>
      <c r="AG622" t="s">
        <v>643</v>
      </c>
      <c r="AH622" t="s">
        <v>645</v>
      </c>
      <c r="AI622" t="s">
        <v>261</v>
      </c>
      <c r="AJ622" t="s">
        <v>582</v>
      </c>
      <c r="AK622" t="s">
        <v>648</v>
      </c>
      <c r="AL622" t="s">
        <v>650</v>
      </c>
      <c r="AM622" t="s">
        <v>261</v>
      </c>
      <c r="AN622" t="s">
        <v>261</v>
      </c>
      <c r="AO622" t="s">
        <v>643</v>
      </c>
    </row>
    <row r="623" spans="1:41" x14ac:dyDescent="0.3">
      <c r="A623" s="4" t="b">
        <f>TRUE()</f>
        <v>1</v>
      </c>
      <c r="B623" s="3" t="s">
        <v>602</v>
      </c>
      <c r="C623" s="3">
        <v>3</v>
      </c>
      <c r="D623" s="3" t="s">
        <v>460</v>
      </c>
      <c r="E623" s="5" t="s">
        <v>652</v>
      </c>
      <c r="F623" s="5" t="s">
        <v>653</v>
      </c>
      <c r="G623" s="3" t="s">
        <v>429</v>
      </c>
      <c r="H623" s="3" t="s">
        <v>261</v>
      </c>
      <c r="I623" t="s">
        <v>577</v>
      </c>
      <c r="J623">
        <v>0</v>
      </c>
      <c r="K623" t="s">
        <v>261</v>
      </c>
      <c r="L623" t="s">
        <v>577</v>
      </c>
      <c r="M623" t="s">
        <v>261</v>
      </c>
      <c r="N623">
        <v>0</v>
      </c>
      <c r="O623" t="s">
        <v>625</v>
      </c>
      <c r="P623">
        <v>0</v>
      </c>
      <c r="Q623" t="s">
        <v>261</v>
      </c>
      <c r="R623">
        <v>0</v>
      </c>
      <c r="S623" t="s">
        <v>524</v>
      </c>
      <c r="T623" t="s">
        <v>577</v>
      </c>
      <c r="U623" t="s">
        <v>261</v>
      </c>
      <c r="V623" t="s">
        <v>577</v>
      </c>
      <c r="W623" t="s">
        <v>524</v>
      </c>
      <c r="X623">
        <v>0</v>
      </c>
      <c r="Y623" t="s">
        <v>261</v>
      </c>
      <c r="Z623" t="s">
        <v>577</v>
      </c>
      <c r="AA623" t="s">
        <v>638</v>
      </c>
      <c r="AB623">
        <v>0</v>
      </c>
      <c r="AC623" t="s">
        <v>640</v>
      </c>
      <c r="AD623">
        <v>0</v>
      </c>
      <c r="AE623" t="s">
        <v>261</v>
      </c>
      <c r="AF623" t="s">
        <v>643</v>
      </c>
      <c r="AG623" t="s">
        <v>645</v>
      </c>
      <c r="AH623" t="s">
        <v>261</v>
      </c>
      <c r="AI623" t="s">
        <v>582</v>
      </c>
      <c r="AJ623" t="s">
        <v>648</v>
      </c>
      <c r="AK623" t="s">
        <v>650</v>
      </c>
      <c r="AL623" t="s">
        <v>261</v>
      </c>
      <c r="AM623" t="s">
        <v>261</v>
      </c>
      <c r="AN623" t="s">
        <v>643</v>
      </c>
      <c r="AO623" t="s">
        <v>261</v>
      </c>
    </row>
    <row r="624" spans="1:41" x14ac:dyDescent="0.3">
      <c r="A624" s="4" t="b">
        <f>FALSE()</f>
        <v>0</v>
      </c>
      <c r="B624" s="3" t="s">
        <v>460</v>
      </c>
      <c r="C624" s="3"/>
      <c r="D624" s="3">
        <v>0</v>
      </c>
      <c r="E624" s="3" t="s">
        <v>653</v>
      </c>
      <c r="F624" s="5">
        <v>0</v>
      </c>
      <c r="G624" s="3" t="s">
        <v>15</v>
      </c>
      <c r="H624" s="3" t="s">
        <v>577</v>
      </c>
      <c r="I624">
        <v>0</v>
      </c>
      <c r="J624" t="s">
        <v>261</v>
      </c>
      <c r="K624" t="s">
        <v>577</v>
      </c>
      <c r="L624" t="s">
        <v>261</v>
      </c>
      <c r="M624">
        <v>0</v>
      </c>
      <c r="N624" t="s">
        <v>625</v>
      </c>
      <c r="O624">
        <v>0</v>
      </c>
      <c r="P624" t="s">
        <v>261</v>
      </c>
      <c r="Q624">
        <v>0</v>
      </c>
      <c r="R624" t="s">
        <v>524</v>
      </c>
      <c r="S624" t="s">
        <v>577</v>
      </c>
      <c r="T624" t="s">
        <v>261</v>
      </c>
      <c r="U624" t="s">
        <v>577</v>
      </c>
      <c r="V624" t="s">
        <v>524</v>
      </c>
      <c r="W624">
        <v>0</v>
      </c>
      <c r="X624" t="s">
        <v>261</v>
      </c>
      <c r="Y624" t="s">
        <v>577</v>
      </c>
      <c r="Z624" t="s">
        <v>638</v>
      </c>
      <c r="AA624">
        <v>0</v>
      </c>
      <c r="AB624" t="s">
        <v>640</v>
      </c>
      <c r="AC624">
        <v>0</v>
      </c>
      <c r="AD624" t="s">
        <v>261</v>
      </c>
      <c r="AE624" t="s">
        <v>643</v>
      </c>
      <c r="AF624" t="s">
        <v>645</v>
      </c>
      <c r="AG624" t="s">
        <v>261</v>
      </c>
      <c r="AH624" t="s">
        <v>582</v>
      </c>
      <c r="AI624" t="s">
        <v>648</v>
      </c>
      <c r="AJ624" t="s">
        <v>650</v>
      </c>
      <c r="AK624" t="s">
        <v>261</v>
      </c>
      <c r="AL624" t="s">
        <v>261</v>
      </c>
      <c r="AM624" t="s">
        <v>643</v>
      </c>
      <c r="AN624" t="s">
        <v>261</v>
      </c>
      <c r="AO624">
        <v>0</v>
      </c>
    </row>
    <row r="625" spans="1:41" x14ac:dyDescent="0.3">
      <c r="A625" s="4" t="b">
        <f>FALSE()</f>
        <v>0</v>
      </c>
      <c r="B625" s="3"/>
      <c r="C625" s="3"/>
      <c r="D625" s="3" t="s">
        <v>602</v>
      </c>
      <c r="E625" s="3"/>
      <c r="F625" s="5" t="s">
        <v>654</v>
      </c>
      <c r="G625" s="3"/>
      <c r="H625" s="3"/>
      <c r="I625" t="s">
        <v>261</v>
      </c>
      <c r="J625" t="s">
        <v>577</v>
      </c>
      <c r="K625" t="s">
        <v>261</v>
      </c>
      <c r="L625">
        <v>0</v>
      </c>
      <c r="M625" t="s">
        <v>625</v>
      </c>
      <c r="N625">
        <v>0</v>
      </c>
      <c r="O625" t="s">
        <v>261</v>
      </c>
      <c r="P625">
        <v>0</v>
      </c>
      <c r="Q625" t="s">
        <v>524</v>
      </c>
      <c r="R625" t="s">
        <v>577</v>
      </c>
      <c r="S625" t="s">
        <v>261</v>
      </c>
      <c r="T625" t="s">
        <v>577</v>
      </c>
      <c r="U625" t="s">
        <v>524</v>
      </c>
      <c r="V625">
        <v>0</v>
      </c>
      <c r="W625" t="s">
        <v>261</v>
      </c>
      <c r="X625" t="s">
        <v>577</v>
      </c>
      <c r="Y625" t="s">
        <v>638</v>
      </c>
      <c r="Z625">
        <v>0</v>
      </c>
      <c r="AA625" t="s">
        <v>640</v>
      </c>
      <c r="AB625">
        <v>0</v>
      </c>
      <c r="AC625" t="s">
        <v>261</v>
      </c>
      <c r="AD625" t="s">
        <v>643</v>
      </c>
      <c r="AE625" t="s">
        <v>645</v>
      </c>
      <c r="AF625" t="s">
        <v>261</v>
      </c>
      <c r="AG625" t="s">
        <v>582</v>
      </c>
      <c r="AH625" t="s">
        <v>648</v>
      </c>
      <c r="AI625" t="s">
        <v>650</v>
      </c>
      <c r="AJ625" t="s">
        <v>261</v>
      </c>
      <c r="AK625" t="s">
        <v>261</v>
      </c>
      <c r="AL625" t="s">
        <v>643</v>
      </c>
      <c r="AM625" t="s">
        <v>261</v>
      </c>
      <c r="AN625">
        <v>0</v>
      </c>
      <c r="AO625" t="s">
        <v>261</v>
      </c>
    </row>
    <row r="626" spans="1:41" x14ac:dyDescent="0.3">
      <c r="A626" s="4" t="b">
        <f>TRUE()</f>
        <v>1</v>
      </c>
      <c r="B626" s="3" t="s">
        <v>602</v>
      </c>
      <c r="C626" s="3">
        <v>2</v>
      </c>
      <c r="D626" s="3" t="s">
        <v>460</v>
      </c>
      <c r="E626" s="5" t="s">
        <v>654</v>
      </c>
      <c r="F626" s="5" t="s">
        <v>649</v>
      </c>
      <c r="G626" s="3" t="s">
        <v>12</v>
      </c>
      <c r="H626" s="3" t="s">
        <v>261</v>
      </c>
      <c r="I626" t="s">
        <v>577</v>
      </c>
      <c r="J626" t="s">
        <v>261</v>
      </c>
      <c r="K626">
        <v>0</v>
      </c>
      <c r="L626" t="s">
        <v>625</v>
      </c>
      <c r="M626">
        <v>0</v>
      </c>
      <c r="N626" t="s">
        <v>261</v>
      </c>
      <c r="O626">
        <v>0</v>
      </c>
      <c r="P626" t="s">
        <v>524</v>
      </c>
      <c r="Q626" t="s">
        <v>577</v>
      </c>
      <c r="R626" t="s">
        <v>261</v>
      </c>
      <c r="S626" t="s">
        <v>577</v>
      </c>
      <c r="T626" t="s">
        <v>524</v>
      </c>
      <c r="U626">
        <v>0</v>
      </c>
      <c r="V626" t="s">
        <v>261</v>
      </c>
      <c r="W626" t="s">
        <v>577</v>
      </c>
      <c r="X626" t="s">
        <v>638</v>
      </c>
      <c r="Y626">
        <v>0</v>
      </c>
      <c r="Z626" t="s">
        <v>640</v>
      </c>
      <c r="AA626">
        <v>0</v>
      </c>
      <c r="AB626" t="s">
        <v>261</v>
      </c>
      <c r="AC626" t="s">
        <v>643</v>
      </c>
      <c r="AD626" t="s">
        <v>645</v>
      </c>
      <c r="AE626" t="s">
        <v>261</v>
      </c>
      <c r="AF626" t="s">
        <v>582</v>
      </c>
      <c r="AG626" t="s">
        <v>648</v>
      </c>
      <c r="AH626" t="s">
        <v>650</v>
      </c>
      <c r="AI626" t="s">
        <v>261</v>
      </c>
      <c r="AJ626" t="s">
        <v>261</v>
      </c>
      <c r="AK626" t="s">
        <v>643</v>
      </c>
      <c r="AL626" t="s">
        <v>261</v>
      </c>
      <c r="AM626">
        <v>0</v>
      </c>
      <c r="AN626" t="s">
        <v>261</v>
      </c>
      <c r="AO626" t="s">
        <v>577</v>
      </c>
    </row>
    <row r="627" spans="1:41" x14ac:dyDescent="0.3">
      <c r="A627" s="4" t="b">
        <f>FALSE()</f>
        <v>0</v>
      </c>
      <c r="B627" s="3" t="s">
        <v>460</v>
      </c>
      <c r="C627" s="3"/>
      <c r="D627" s="3" t="s">
        <v>602</v>
      </c>
      <c r="E627" s="3" t="s">
        <v>649</v>
      </c>
      <c r="F627" s="5" t="s">
        <v>655</v>
      </c>
      <c r="G627" s="3"/>
      <c r="H627" s="3" t="s">
        <v>577</v>
      </c>
      <c r="I627" t="s">
        <v>261</v>
      </c>
      <c r="J627">
        <v>0</v>
      </c>
      <c r="K627" t="s">
        <v>625</v>
      </c>
      <c r="L627">
        <v>0</v>
      </c>
      <c r="M627" t="s">
        <v>261</v>
      </c>
      <c r="N627">
        <v>0</v>
      </c>
      <c r="O627" t="s">
        <v>524</v>
      </c>
      <c r="P627" t="s">
        <v>577</v>
      </c>
      <c r="Q627" t="s">
        <v>261</v>
      </c>
      <c r="R627" t="s">
        <v>577</v>
      </c>
      <c r="S627" t="s">
        <v>524</v>
      </c>
      <c r="T627">
        <v>0</v>
      </c>
      <c r="U627" t="s">
        <v>261</v>
      </c>
      <c r="V627" t="s">
        <v>577</v>
      </c>
      <c r="W627" t="s">
        <v>638</v>
      </c>
      <c r="X627">
        <v>0</v>
      </c>
      <c r="Y627" t="s">
        <v>640</v>
      </c>
      <c r="Z627">
        <v>0</v>
      </c>
      <c r="AA627" t="s">
        <v>261</v>
      </c>
      <c r="AB627" t="s">
        <v>643</v>
      </c>
      <c r="AC627" t="s">
        <v>645</v>
      </c>
      <c r="AD627" t="s">
        <v>261</v>
      </c>
      <c r="AE627" t="s">
        <v>582</v>
      </c>
      <c r="AF627" t="s">
        <v>648</v>
      </c>
      <c r="AG627" t="s">
        <v>650</v>
      </c>
      <c r="AH627" t="s">
        <v>261</v>
      </c>
      <c r="AI627" t="s">
        <v>261</v>
      </c>
      <c r="AJ627" t="s">
        <v>643</v>
      </c>
      <c r="AK627" t="s">
        <v>261</v>
      </c>
      <c r="AL627">
        <v>0</v>
      </c>
      <c r="AM627" t="s">
        <v>261</v>
      </c>
      <c r="AN627" t="s">
        <v>577</v>
      </c>
      <c r="AO627" t="s">
        <v>261</v>
      </c>
    </row>
    <row r="628" spans="1:41" x14ac:dyDescent="0.3">
      <c r="A628" s="4" t="b">
        <f>TRUE()</f>
        <v>1</v>
      </c>
      <c r="B628" s="3" t="s">
        <v>602</v>
      </c>
      <c r="C628" s="3">
        <v>2</v>
      </c>
      <c r="D628" s="3" t="s">
        <v>460</v>
      </c>
      <c r="E628" s="5" t="s">
        <v>655</v>
      </c>
      <c r="F628" s="5" t="s">
        <v>656</v>
      </c>
      <c r="G628" s="3" t="s">
        <v>12</v>
      </c>
      <c r="H628" s="2" t="s">
        <v>261</v>
      </c>
      <c r="I628">
        <v>0</v>
      </c>
      <c r="J628" t="s">
        <v>625</v>
      </c>
      <c r="K628">
        <v>0</v>
      </c>
      <c r="L628" t="s">
        <v>261</v>
      </c>
      <c r="M628">
        <v>0</v>
      </c>
      <c r="N628" t="s">
        <v>524</v>
      </c>
      <c r="O628" t="s">
        <v>577</v>
      </c>
      <c r="P628" t="s">
        <v>261</v>
      </c>
      <c r="Q628" t="s">
        <v>577</v>
      </c>
      <c r="R628" t="s">
        <v>524</v>
      </c>
      <c r="S628">
        <v>0</v>
      </c>
      <c r="T628" t="s">
        <v>261</v>
      </c>
      <c r="U628" t="s">
        <v>577</v>
      </c>
      <c r="V628" t="s">
        <v>638</v>
      </c>
      <c r="W628">
        <v>0</v>
      </c>
      <c r="X628" t="s">
        <v>640</v>
      </c>
      <c r="Y628">
        <v>0</v>
      </c>
      <c r="Z628" t="s">
        <v>261</v>
      </c>
      <c r="AA628" t="s">
        <v>643</v>
      </c>
      <c r="AB628" t="s">
        <v>645</v>
      </c>
      <c r="AC628" t="s">
        <v>261</v>
      </c>
      <c r="AD628" t="s">
        <v>582</v>
      </c>
      <c r="AE628" t="s">
        <v>648</v>
      </c>
      <c r="AF628" t="s">
        <v>650</v>
      </c>
      <c r="AG628" t="s">
        <v>261</v>
      </c>
      <c r="AH628" t="s">
        <v>261</v>
      </c>
      <c r="AI628" t="s">
        <v>643</v>
      </c>
      <c r="AJ628" t="s">
        <v>261</v>
      </c>
      <c r="AK628">
        <v>0</v>
      </c>
      <c r="AL628" t="s">
        <v>261</v>
      </c>
      <c r="AM628" t="s">
        <v>577</v>
      </c>
      <c r="AN628" t="s">
        <v>261</v>
      </c>
      <c r="AO628">
        <v>0</v>
      </c>
    </row>
    <row r="629" spans="1:41" x14ac:dyDescent="0.3">
      <c r="A629" s="4" t="b">
        <f>FALSE()</f>
        <v>0</v>
      </c>
      <c r="B629" s="3" t="s">
        <v>460</v>
      </c>
      <c r="C629" s="3"/>
      <c r="D629" s="3" t="s">
        <v>602</v>
      </c>
      <c r="E629" s="3" t="s">
        <v>656</v>
      </c>
      <c r="F629" s="5" t="s">
        <v>657</v>
      </c>
      <c r="G629" s="3"/>
      <c r="H629" s="2"/>
      <c r="I629" t="s">
        <v>625</v>
      </c>
      <c r="J629">
        <v>0</v>
      </c>
      <c r="K629" t="s">
        <v>261</v>
      </c>
      <c r="L629">
        <v>0</v>
      </c>
      <c r="M629" t="s">
        <v>524</v>
      </c>
      <c r="N629" t="s">
        <v>577</v>
      </c>
      <c r="O629" t="s">
        <v>261</v>
      </c>
      <c r="P629" t="s">
        <v>577</v>
      </c>
      <c r="Q629" t="s">
        <v>524</v>
      </c>
      <c r="R629">
        <v>0</v>
      </c>
      <c r="S629" t="s">
        <v>261</v>
      </c>
      <c r="T629" t="s">
        <v>577</v>
      </c>
      <c r="U629" t="s">
        <v>638</v>
      </c>
      <c r="V629">
        <v>0</v>
      </c>
      <c r="W629" t="s">
        <v>640</v>
      </c>
      <c r="X629">
        <v>0</v>
      </c>
      <c r="Y629" t="s">
        <v>261</v>
      </c>
      <c r="Z629" t="s">
        <v>643</v>
      </c>
      <c r="AA629" t="s">
        <v>645</v>
      </c>
      <c r="AB629" t="s">
        <v>261</v>
      </c>
      <c r="AC629" t="s">
        <v>582</v>
      </c>
      <c r="AD629" t="s">
        <v>648</v>
      </c>
      <c r="AE629" t="s">
        <v>650</v>
      </c>
      <c r="AF629" t="s">
        <v>261</v>
      </c>
      <c r="AG629" t="s">
        <v>261</v>
      </c>
      <c r="AH629" t="s">
        <v>643</v>
      </c>
      <c r="AI629" t="s">
        <v>261</v>
      </c>
      <c r="AJ629">
        <v>0</v>
      </c>
      <c r="AK629" t="s">
        <v>261</v>
      </c>
      <c r="AL629" t="s">
        <v>577</v>
      </c>
      <c r="AM629" t="s">
        <v>261</v>
      </c>
      <c r="AN629">
        <v>0</v>
      </c>
      <c r="AO629" t="s">
        <v>658</v>
      </c>
    </row>
    <row r="630" spans="1:41" x14ac:dyDescent="0.3">
      <c r="A630" s="4" t="b">
        <f>TRUE()</f>
        <v>1</v>
      </c>
      <c r="B630" s="3" t="s">
        <v>602</v>
      </c>
      <c r="C630" s="3">
        <v>2</v>
      </c>
      <c r="D630" s="3" t="s">
        <v>460</v>
      </c>
      <c r="E630" s="6" t="s">
        <v>659</v>
      </c>
      <c r="F630" s="5">
        <v>0</v>
      </c>
      <c r="G630" s="3" t="s">
        <v>12</v>
      </c>
      <c r="H630" s="2" t="s">
        <v>625</v>
      </c>
      <c r="I630">
        <v>0</v>
      </c>
      <c r="J630" t="s">
        <v>261</v>
      </c>
      <c r="K630">
        <v>0</v>
      </c>
      <c r="L630" t="s">
        <v>524</v>
      </c>
      <c r="M630" t="s">
        <v>577</v>
      </c>
      <c r="N630" t="s">
        <v>261</v>
      </c>
      <c r="O630" t="s">
        <v>577</v>
      </c>
      <c r="P630" t="s">
        <v>524</v>
      </c>
      <c r="Q630">
        <v>0</v>
      </c>
      <c r="R630" t="s">
        <v>261</v>
      </c>
      <c r="S630" t="s">
        <v>577</v>
      </c>
      <c r="T630" t="s">
        <v>638</v>
      </c>
      <c r="U630">
        <v>0</v>
      </c>
      <c r="V630" t="s">
        <v>640</v>
      </c>
      <c r="W630">
        <v>0</v>
      </c>
      <c r="X630" t="s">
        <v>261</v>
      </c>
      <c r="Y630" t="s">
        <v>643</v>
      </c>
      <c r="Z630" t="s">
        <v>645</v>
      </c>
      <c r="AA630" t="s">
        <v>261</v>
      </c>
      <c r="AB630" t="s">
        <v>582</v>
      </c>
      <c r="AC630" t="s">
        <v>648</v>
      </c>
      <c r="AD630" t="s">
        <v>650</v>
      </c>
      <c r="AE630" t="s">
        <v>261</v>
      </c>
      <c r="AF630" t="s">
        <v>261</v>
      </c>
      <c r="AG630" t="s">
        <v>643</v>
      </c>
      <c r="AH630" t="s">
        <v>261</v>
      </c>
      <c r="AI630">
        <v>0</v>
      </c>
      <c r="AJ630" t="s">
        <v>261</v>
      </c>
      <c r="AK630" t="s">
        <v>577</v>
      </c>
      <c r="AL630" t="s">
        <v>261</v>
      </c>
      <c r="AM630">
        <v>0</v>
      </c>
      <c r="AN630" t="s">
        <v>658</v>
      </c>
      <c r="AO630" t="s">
        <v>625</v>
      </c>
    </row>
    <row r="631" spans="1:41" x14ac:dyDescent="0.3">
      <c r="A631" s="4" t="b">
        <f>FALSE()</f>
        <v>0</v>
      </c>
      <c r="B631" s="3" t="s">
        <v>460</v>
      </c>
      <c r="C631" s="3"/>
      <c r="D631" s="3" t="s">
        <v>602</v>
      </c>
      <c r="E631" s="6"/>
      <c r="F631" s="5" t="s">
        <v>605</v>
      </c>
      <c r="G631" s="3"/>
      <c r="H631" s="2"/>
      <c r="I631" t="s">
        <v>261</v>
      </c>
      <c r="J631">
        <v>0</v>
      </c>
      <c r="K631" t="s">
        <v>524</v>
      </c>
      <c r="L631" t="s">
        <v>577</v>
      </c>
      <c r="M631" t="s">
        <v>261</v>
      </c>
      <c r="N631" t="s">
        <v>577</v>
      </c>
      <c r="O631" t="s">
        <v>524</v>
      </c>
      <c r="P631">
        <v>0</v>
      </c>
      <c r="Q631" t="s">
        <v>261</v>
      </c>
      <c r="R631" t="s">
        <v>577</v>
      </c>
      <c r="S631" t="s">
        <v>638</v>
      </c>
      <c r="T631">
        <v>0</v>
      </c>
      <c r="U631" t="s">
        <v>640</v>
      </c>
      <c r="V631">
        <v>0</v>
      </c>
      <c r="W631" t="s">
        <v>261</v>
      </c>
      <c r="X631" t="s">
        <v>643</v>
      </c>
      <c r="Y631" t="s">
        <v>645</v>
      </c>
      <c r="Z631" t="s">
        <v>261</v>
      </c>
      <c r="AA631" t="s">
        <v>582</v>
      </c>
      <c r="AB631" t="s">
        <v>648</v>
      </c>
      <c r="AC631" t="s">
        <v>650</v>
      </c>
      <c r="AD631" t="s">
        <v>261</v>
      </c>
      <c r="AE631" t="s">
        <v>261</v>
      </c>
      <c r="AF631" t="s">
        <v>643</v>
      </c>
      <c r="AG631" t="s">
        <v>261</v>
      </c>
      <c r="AH631">
        <v>0</v>
      </c>
      <c r="AI631" t="s">
        <v>261</v>
      </c>
      <c r="AJ631" t="s">
        <v>577</v>
      </c>
      <c r="AK631" t="s">
        <v>261</v>
      </c>
      <c r="AL631">
        <v>0</v>
      </c>
      <c r="AM631" t="s">
        <v>658</v>
      </c>
      <c r="AN631" t="s">
        <v>625</v>
      </c>
      <c r="AO631" t="s">
        <v>577</v>
      </c>
    </row>
    <row r="632" spans="1:41" x14ac:dyDescent="0.3">
      <c r="A632" s="4" t="b">
        <f>TRUE()</f>
        <v>1</v>
      </c>
      <c r="B632" s="3" t="s">
        <v>602</v>
      </c>
      <c r="C632" s="3">
        <v>2</v>
      </c>
      <c r="D632" s="3" t="s">
        <v>460</v>
      </c>
      <c r="E632" s="5" t="s">
        <v>605</v>
      </c>
      <c r="F632" s="5" t="s">
        <v>660</v>
      </c>
      <c r="G632" s="3" t="s">
        <v>15</v>
      </c>
      <c r="H632" s="2" t="s">
        <v>261</v>
      </c>
      <c r="I632">
        <v>0</v>
      </c>
      <c r="J632" t="s">
        <v>524</v>
      </c>
      <c r="K632" t="s">
        <v>577</v>
      </c>
      <c r="L632" t="s">
        <v>261</v>
      </c>
      <c r="M632" t="s">
        <v>577</v>
      </c>
      <c r="N632" t="s">
        <v>524</v>
      </c>
      <c r="O632">
        <v>0</v>
      </c>
      <c r="P632" t="s">
        <v>261</v>
      </c>
      <c r="Q632" t="s">
        <v>577</v>
      </c>
      <c r="R632" t="s">
        <v>638</v>
      </c>
      <c r="S632">
        <v>0</v>
      </c>
      <c r="T632" t="s">
        <v>640</v>
      </c>
      <c r="U632">
        <v>0</v>
      </c>
      <c r="V632" t="s">
        <v>261</v>
      </c>
      <c r="W632" t="s">
        <v>643</v>
      </c>
      <c r="X632" t="s">
        <v>645</v>
      </c>
      <c r="Y632" t="s">
        <v>261</v>
      </c>
      <c r="Z632" t="s">
        <v>582</v>
      </c>
      <c r="AA632" t="s">
        <v>648</v>
      </c>
      <c r="AB632" t="s">
        <v>650</v>
      </c>
      <c r="AC632" t="s">
        <v>261</v>
      </c>
      <c r="AD632" t="s">
        <v>261</v>
      </c>
      <c r="AE632" t="s">
        <v>643</v>
      </c>
      <c r="AF632" t="s">
        <v>261</v>
      </c>
      <c r="AG632">
        <v>0</v>
      </c>
      <c r="AH632" t="s">
        <v>261</v>
      </c>
      <c r="AI632" t="s">
        <v>577</v>
      </c>
      <c r="AJ632" t="s">
        <v>261</v>
      </c>
      <c r="AK632">
        <v>0</v>
      </c>
      <c r="AL632" t="s">
        <v>658</v>
      </c>
      <c r="AM632" t="s">
        <v>625</v>
      </c>
      <c r="AN632" t="s">
        <v>577</v>
      </c>
      <c r="AO632">
        <v>0</v>
      </c>
    </row>
    <row r="633" spans="1:41" x14ac:dyDescent="0.3">
      <c r="A633" s="4" t="b">
        <f>FALSE()</f>
        <v>0</v>
      </c>
      <c r="B633" s="3" t="s">
        <v>460</v>
      </c>
      <c r="C633" s="3"/>
      <c r="D633" s="3" t="s">
        <v>602</v>
      </c>
      <c r="E633" s="3" t="s">
        <v>660</v>
      </c>
      <c r="F633" s="5" t="s">
        <v>609</v>
      </c>
      <c r="G633" s="3"/>
      <c r="H633" s="2"/>
      <c r="I633" t="s">
        <v>524</v>
      </c>
      <c r="J633" t="s">
        <v>577</v>
      </c>
      <c r="K633" t="s">
        <v>261</v>
      </c>
      <c r="L633" t="s">
        <v>577</v>
      </c>
      <c r="M633" t="s">
        <v>524</v>
      </c>
      <c r="N633">
        <v>0</v>
      </c>
      <c r="O633" t="s">
        <v>261</v>
      </c>
      <c r="P633" t="s">
        <v>577</v>
      </c>
      <c r="Q633" t="s">
        <v>638</v>
      </c>
      <c r="R633">
        <v>0</v>
      </c>
      <c r="S633" t="s">
        <v>640</v>
      </c>
      <c r="T633">
        <v>0</v>
      </c>
      <c r="U633" t="s">
        <v>261</v>
      </c>
      <c r="V633" t="s">
        <v>643</v>
      </c>
      <c r="W633" t="s">
        <v>645</v>
      </c>
      <c r="X633" t="s">
        <v>261</v>
      </c>
      <c r="Y633" t="s">
        <v>582</v>
      </c>
      <c r="Z633" t="s">
        <v>648</v>
      </c>
      <c r="AA633" t="s">
        <v>650</v>
      </c>
      <c r="AB633" t="s">
        <v>261</v>
      </c>
      <c r="AC633" t="s">
        <v>261</v>
      </c>
      <c r="AD633" t="s">
        <v>643</v>
      </c>
      <c r="AE633" t="s">
        <v>261</v>
      </c>
      <c r="AF633">
        <v>0</v>
      </c>
      <c r="AG633" t="s">
        <v>261</v>
      </c>
      <c r="AH633" t="s">
        <v>577</v>
      </c>
      <c r="AI633" t="s">
        <v>261</v>
      </c>
      <c r="AJ633">
        <v>0</v>
      </c>
      <c r="AK633" t="s">
        <v>658</v>
      </c>
      <c r="AL633" t="s">
        <v>625</v>
      </c>
      <c r="AM633" t="s">
        <v>577</v>
      </c>
      <c r="AN633">
        <v>0</v>
      </c>
      <c r="AO633" t="s">
        <v>261</v>
      </c>
    </row>
    <row r="634" spans="1:41" x14ac:dyDescent="0.3">
      <c r="A634" s="4" t="b">
        <f>TRUE()</f>
        <v>1</v>
      </c>
      <c r="B634" s="3" t="s">
        <v>602</v>
      </c>
      <c r="C634" s="3">
        <v>2</v>
      </c>
      <c r="D634" s="3" t="s">
        <v>460</v>
      </c>
      <c r="E634" s="5" t="s">
        <v>609</v>
      </c>
      <c r="F634" s="5" t="s">
        <v>660</v>
      </c>
      <c r="G634" s="3" t="s">
        <v>15</v>
      </c>
      <c r="H634" s="3" t="s">
        <v>524</v>
      </c>
      <c r="I634" t="s">
        <v>577</v>
      </c>
      <c r="J634" t="s">
        <v>261</v>
      </c>
      <c r="K634" t="s">
        <v>577</v>
      </c>
      <c r="L634" t="s">
        <v>524</v>
      </c>
      <c r="M634">
        <v>0</v>
      </c>
      <c r="N634" t="s">
        <v>261</v>
      </c>
      <c r="O634" t="s">
        <v>577</v>
      </c>
      <c r="P634" t="s">
        <v>638</v>
      </c>
      <c r="Q634">
        <v>0</v>
      </c>
      <c r="R634" t="s">
        <v>640</v>
      </c>
      <c r="S634">
        <v>0</v>
      </c>
      <c r="T634" t="s">
        <v>261</v>
      </c>
      <c r="U634" t="s">
        <v>643</v>
      </c>
      <c r="V634" t="s">
        <v>645</v>
      </c>
      <c r="W634" t="s">
        <v>261</v>
      </c>
      <c r="X634" t="s">
        <v>582</v>
      </c>
      <c r="Y634" t="s">
        <v>648</v>
      </c>
      <c r="Z634" t="s">
        <v>650</v>
      </c>
      <c r="AA634" t="s">
        <v>261</v>
      </c>
      <c r="AB634" t="s">
        <v>261</v>
      </c>
      <c r="AC634" t="s">
        <v>643</v>
      </c>
      <c r="AD634" t="s">
        <v>261</v>
      </c>
      <c r="AE634">
        <v>0</v>
      </c>
      <c r="AF634" t="s">
        <v>261</v>
      </c>
      <c r="AG634" t="s">
        <v>577</v>
      </c>
      <c r="AH634" t="s">
        <v>261</v>
      </c>
      <c r="AI634">
        <v>0</v>
      </c>
      <c r="AJ634" t="s">
        <v>658</v>
      </c>
      <c r="AK634" t="s">
        <v>625</v>
      </c>
      <c r="AL634" t="s">
        <v>577</v>
      </c>
      <c r="AM634">
        <v>0</v>
      </c>
      <c r="AN634" t="s">
        <v>261</v>
      </c>
      <c r="AO634">
        <v>0</v>
      </c>
    </row>
    <row r="635" spans="1:41" x14ac:dyDescent="0.3">
      <c r="A635" s="4" t="b">
        <f>FALSE()</f>
        <v>0</v>
      </c>
      <c r="B635" s="3" t="s">
        <v>460</v>
      </c>
      <c r="C635" s="3"/>
      <c r="D635" s="3" t="s">
        <v>602</v>
      </c>
      <c r="E635" s="3" t="s">
        <v>660</v>
      </c>
      <c r="F635" s="5" t="s">
        <v>661</v>
      </c>
      <c r="G635" s="3"/>
      <c r="H635" s="3" t="s">
        <v>577</v>
      </c>
      <c r="I635" t="s">
        <v>261</v>
      </c>
      <c r="J635" t="s">
        <v>577</v>
      </c>
      <c r="K635" t="s">
        <v>524</v>
      </c>
      <c r="L635">
        <v>0</v>
      </c>
      <c r="M635" t="s">
        <v>261</v>
      </c>
      <c r="N635" t="s">
        <v>577</v>
      </c>
      <c r="O635" t="s">
        <v>638</v>
      </c>
      <c r="P635">
        <v>0</v>
      </c>
      <c r="Q635" t="s">
        <v>640</v>
      </c>
      <c r="R635">
        <v>0</v>
      </c>
      <c r="S635" t="s">
        <v>261</v>
      </c>
      <c r="T635" t="s">
        <v>643</v>
      </c>
      <c r="U635" t="s">
        <v>645</v>
      </c>
      <c r="V635" t="s">
        <v>261</v>
      </c>
      <c r="W635" t="s">
        <v>582</v>
      </c>
      <c r="X635" t="s">
        <v>648</v>
      </c>
      <c r="Y635" t="s">
        <v>650</v>
      </c>
      <c r="Z635" t="s">
        <v>261</v>
      </c>
      <c r="AA635" t="s">
        <v>261</v>
      </c>
      <c r="AB635" t="s">
        <v>643</v>
      </c>
      <c r="AC635" t="s">
        <v>261</v>
      </c>
      <c r="AD635">
        <v>0</v>
      </c>
      <c r="AE635" t="s">
        <v>261</v>
      </c>
      <c r="AF635" t="s">
        <v>577</v>
      </c>
      <c r="AG635" t="s">
        <v>261</v>
      </c>
      <c r="AH635">
        <v>0</v>
      </c>
      <c r="AI635" t="s">
        <v>658</v>
      </c>
      <c r="AJ635" t="s">
        <v>625</v>
      </c>
      <c r="AK635" t="s">
        <v>577</v>
      </c>
      <c r="AL635">
        <v>0</v>
      </c>
      <c r="AM635" t="s">
        <v>261</v>
      </c>
      <c r="AN635">
        <v>0</v>
      </c>
      <c r="AO635" t="s">
        <v>662</v>
      </c>
    </row>
    <row r="636" spans="1:41" x14ac:dyDescent="0.3">
      <c r="A636" s="4" t="b">
        <f>TRUE()</f>
        <v>1</v>
      </c>
      <c r="B636" s="3" t="s">
        <v>602</v>
      </c>
      <c r="C636" s="3">
        <v>2</v>
      </c>
      <c r="D636" s="3" t="s">
        <v>460</v>
      </c>
      <c r="E636" s="5" t="s">
        <v>661</v>
      </c>
      <c r="F636" s="5" t="s">
        <v>663</v>
      </c>
      <c r="G636" s="3" t="s">
        <v>15</v>
      </c>
      <c r="H636" s="3" t="s">
        <v>261</v>
      </c>
      <c r="I636" t="s">
        <v>577</v>
      </c>
      <c r="J636" t="s">
        <v>524</v>
      </c>
      <c r="K636">
        <v>0</v>
      </c>
      <c r="L636" t="s">
        <v>261</v>
      </c>
      <c r="M636" t="s">
        <v>577</v>
      </c>
      <c r="N636" t="s">
        <v>638</v>
      </c>
      <c r="O636">
        <v>0</v>
      </c>
      <c r="P636" t="s">
        <v>640</v>
      </c>
      <c r="Q636">
        <v>0</v>
      </c>
      <c r="R636" t="s">
        <v>261</v>
      </c>
      <c r="S636" t="s">
        <v>643</v>
      </c>
      <c r="T636" t="s">
        <v>645</v>
      </c>
      <c r="U636" t="s">
        <v>261</v>
      </c>
      <c r="V636" t="s">
        <v>582</v>
      </c>
      <c r="W636" t="s">
        <v>648</v>
      </c>
      <c r="X636" t="s">
        <v>650</v>
      </c>
      <c r="Y636" t="s">
        <v>261</v>
      </c>
      <c r="Z636" t="s">
        <v>261</v>
      </c>
      <c r="AA636" t="s">
        <v>643</v>
      </c>
      <c r="AB636" t="s">
        <v>261</v>
      </c>
      <c r="AC636">
        <v>0</v>
      </c>
      <c r="AD636" t="s">
        <v>261</v>
      </c>
      <c r="AE636" t="s">
        <v>577</v>
      </c>
      <c r="AF636" t="s">
        <v>261</v>
      </c>
      <c r="AG636">
        <v>0</v>
      </c>
      <c r="AH636" t="s">
        <v>658</v>
      </c>
      <c r="AI636" t="s">
        <v>625</v>
      </c>
      <c r="AJ636" t="s">
        <v>577</v>
      </c>
      <c r="AK636">
        <v>0</v>
      </c>
      <c r="AL636" t="s">
        <v>261</v>
      </c>
      <c r="AM636">
        <v>0</v>
      </c>
      <c r="AN636" t="s">
        <v>662</v>
      </c>
      <c r="AO636">
        <v>0</v>
      </c>
    </row>
    <row r="637" spans="1:41" x14ac:dyDescent="0.3">
      <c r="A637" s="4" t="b">
        <f>FALSE()</f>
        <v>0</v>
      </c>
      <c r="B637" s="3" t="s">
        <v>460</v>
      </c>
      <c r="C637" s="3"/>
      <c r="D637" s="3" t="s">
        <v>602</v>
      </c>
      <c r="E637" s="3" t="s">
        <v>663</v>
      </c>
      <c r="F637" s="5" t="s">
        <v>664</v>
      </c>
      <c r="G637" s="3"/>
      <c r="H637" s="3" t="s">
        <v>577</v>
      </c>
      <c r="I637" t="s">
        <v>524</v>
      </c>
      <c r="J637">
        <v>0</v>
      </c>
      <c r="K637" t="s">
        <v>261</v>
      </c>
      <c r="L637" t="s">
        <v>577</v>
      </c>
      <c r="M637" t="s">
        <v>638</v>
      </c>
      <c r="N637">
        <v>0</v>
      </c>
      <c r="O637" t="s">
        <v>640</v>
      </c>
      <c r="P637">
        <v>0</v>
      </c>
      <c r="Q637" t="s">
        <v>261</v>
      </c>
      <c r="R637" t="s">
        <v>643</v>
      </c>
      <c r="S637" t="s">
        <v>645</v>
      </c>
      <c r="T637" t="s">
        <v>261</v>
      </c>
      <c r="U637" t="s">
        <v>582</v>
      </c>
      <c r="V637" t="s">
        <v>648</v>
      </c>
      <c r="W637" t="s">
        <v>650</v>
      </c>
      <c r="X637" t="s">
        <v>261</v>
      </c>
      <c r="Y637" t="s">
        <v>261</v>
      </c>
      <c r="Z637" t="s">
        <v>643</v>
      </c>
      <c r="AA637" t="s">
        <v>261</v>
      </c>
      <c r="AB637">
        <v>0</v>
      </c>
      <c r="AC637" t="s">
        <v>261</v>
      </c>
      <c r="AD637" t="s">
        <v>577</v>
      </c>
      <c r="AE637" t="s">
        <v>261</v>
      </c>
      <c r="AF637">
        <v>0</v>
      </c>
      <c r="AG637" t="s">
        <v>658</v>
      </c>
      <c r="AH637" t="s">
        <v>625</v>
      </c>
      <c r="AI637" t="s">
        <v>577</v>
      </c>
      <c r="AJ637">
        <v>0</v>
      </c>
      <c r="AK637" t="s">
        <v>261</v>
      </c>
      <c r="AL637">
        <v>0</v>
      </c>
      <c r="AM637" t="s">
        <v>662</v>
      </c>
      <c r="AN637">
        <v>0</v>
      </c>
      <c r="AO637" t="s">
        <v>261</v>
      </c>
    </row>
    <row r="638" spans="1:41" x14ac:dyDescent="0.3">
      <c r="A638" s="4" t="b">
        <f>TRUE()</f>
        <v>1</v>
      </c>
      <c r="B638" s="3" t="s">
        <v>602</v>
      </c>
      <c r="C638" s="3">
        <v>2</v>
      </c>
      <c r="D638" s="3" t="s">
        <v>460</v>
      </c>
      <c r="E638" s="5" t="s">
        <v>664</v>
      </c>
      <c r="F638" s="5" t="s">
        <v>665</v>
      </c>
      <c r="G638" s="3" t="s">
        <v>240</v>
      </c>
      <c r="H638" s="2" t="s">
        <v>524</v>
      </c>
      <c r="I638">
        <v>0</v>
      </c>
      <c r="J638" t="s">
        <v>261</v>
      </c>
      <c r="K638" t="s">
        <v>577</v>
      </c>
      <c r="L638" t="s">
        <v>638</v>
      </c>
      <c r="M638">
        <v>0</v>
      </c>
      <c r="N638" t="s">
        <v>640</v>
      </c>
      <c r="O638">
        <v>0</v>
      </c>
      <c r="P638" t="s">
        <v>261</v>
      </c>
      <c r="Q638" t="s">
        <v>643</v>
      </c>
      <c r="R638" t="s">
        <v>645</v>
      </c>
      <c r="S638" t="s">
        <v>261</v>
      </c>
      <c r="T638" t="s">
        <v>582</v>
      </c>
      <c r="U638" t="s">
        <v>648</v>
      </c>
      <c r="V638" t="s">
        <v>650</v>
      </c>
      <c r="W638" t="s">
        <v>261</v>
      </c>
      <c r="X638" t="s">
        <v>261</v>
      </c>
      <c r="Y638" t="s">
        <v>643</v>
      </c>
      <c r="Z638" t="s">
        <v>261</v>
      </c>
      <c r="AA638">
        <v>0</v>
      </c>
      <c r="AB638" t="s">
        <v>261</v>
      </c>
      <c r="AC638" t="s">
        <v>577</v>
      </c>
      <c r="AD638" t="s">
        <v>261</v>
      </c>
      <c r="AE638">
        <v>0</v>
      </c>
      <c r="AF638" t="s">
        <v>658</v>
      </c>
      <c r="AG638" t="s">
        <v>625</v>
      </c>
      <c r="AH638" t="s">
        <v>577</v>
      </c>
      <c r="AI638">
        <v>0</v>
      </c>
      <c r="AJ638" t="s">
        <v>261</v>
      </c>
      <c r="AK638">
        <v>0</v>
      </c>
      <c r="AL638" t="s">
        <v>662</v>
      </c>
      <c r="AM638">
        <v>0</v>
      </c>
      <c r="AN638" t="s">
        <v>261</v>
      </c>
      <c r="AO638">
        <v>0</v>
      </c>
    </row>
    <row r="639" spans="1:41" x14ac:dyDescent="0.3">
      <c r="A639" s="4" t="b">
        <f>FALSE()</f>
        <v>0</v>
      </c>
      <c r="B639" s="3" t="s">
        <v>460</v>
      </c>
      <c r="C639" s="3"/>
      <c r="D639" s="3" t="s">
        <v>602</v>
      </c>
      <c r="E639" s="3" t="s">
        <v>665</v>
      </c>
      <c r="F639" s="5" t="s">
        <v>666</v>
      </c>
      <c r="G639" s="3"/>
      <c r="H639" s="2"/>
      <c r="I639" t="s">
        <v>261</v>
      </c>
      <c r="J639" t="s">
        <v>577</v>
      </c>
      <c r="K639" t="s">
        <v>638</v>
      </c>
      <c r="L639">
        <v>0</v>
      </c>
      <c r="M639" t="s">
        <v>640</v>
      </c>
      <c r="N639">
        <v>0</v>
      </c>
      <c r="O639" t="s">
        <v>261</v>
      </c>
      <c r="P639" t="s">
        <v>643</v>
      </c>
      <c r="Q639" t="s">
        <v>645</v>
      </c>
      <c r="R639" t="s">
        <v>261</v>
      </c>
      <c r="S639" t="s">
        <v>582</v>
      </c>
      <c r="T639" t="s">
        <v>648</v>
      </c>
      <c r="U639" t="s">
        <v>650</v>
      </c>
      <c r="V639" t="s">
        <v>261</v>
      </c>
      <c r="W639" t="s">
        <v>261</v>
      </c>
      <c r="X639" t="s">
        <v>643</v>
      </c>
      <c r="Y639" t="s">
        <v>261</v>
      </c>
      <c r="Z639">
        <v>0</v>
      </c>
      <c r="AA639" t="s">
        <v>261</v>
      </c>
      <c r="AB639" t="s">
        <v>577</v>
      </c>
      <c r="AC639" t="s">
        <v>261</v>
      </c>
      <c r="AD639">
        <v>0</v>
      </c>
      <c r="AE639" t="s">
        <v>658</v>
      </c>
      <c r="AF639" t="s">
        <v>625</v>
      </c>
      <c r="AG639" t="s">
        <v>577</v>
      </c>
      <c r="AH639">
        <v>0</v>
      </c>
      <c r="AI639" t="s">
        <v>261</v>
      </c>
      <c r="AJ639">
        <v>0</v>
      </c>
      <c r="AK639" t="s">
        <v>662</v>
      </c>
      <c r="AL639">
        <v>0</v>
      </c>
      <c r="AM639" t="s">
        <v>261</v>
      </c>
      <c r="AN639">
        <v>0</v>
      </c>
      <c r="AO639" t="s">
        <v>261</v>
      </c>
    </row>
    <row r="640" spans="1:41" x14ac:dyDescent="0.3">
      <c r="A640" s="4" t="b">
        <f>TRUE()</f>
        <v>1</v>
      </c>
      <c r="B640" s="3" t="s">
        <v>602</v>
      </c>
      <c r="C640" s="3">
        <v>2</v>
      </c>
      <c r="D640" s="3" t="s">
        <v>460</v>
      </c>
      <c r="E640" s="5" t="s">
        <v>666</v>
      </c>
      <c r="F640" s="5" t="s">
        <v>667</v>
      </c>
      <c r="G640" s="3" t="s">
        <v>15</v>
      </c>
      <c r="H640" s="3" t="s">
        <v>261</v>
      </c>
      <c r="I640" t="s">
        <v>577</v>
      </c>
      <c r="J640" t="s">
        <v>638</v>
      </c>
      <c r="K640">
        <v>0</v>
      </c>
      <c r="L640" t="s">
        <v>640</v>
      </c>
      <c r="M640">
        <v>0</v>
      </c>
      <c r="N640" t="s">
        <v>261</v>
      </c>
      <c r="O640" t="s">
        <v>643</v>
      </c>
      <c r="P640" t="s">
        <v>645</v>
      </c>
      <c r="Q640" t="s">
        <v>261</v>
      </c>
      <c r="R640" t="s">
        <v>582</v>
      </c>
      <c r="S640" t="s">
        <v>648</v>
      </c>
      <c r="T640" t="s">
        <v>650</v>
      </c>
      <c r="U640" t="s">
        <v>261</v>
      </c>
      <c r="V640" t="s">
        <v>261</v>
      </c>
      <c r="W640" t="s">
        <v>643</v>
      </c>
      <c r="X640" t="s">
        <v>261</v>
      </c>
      <c r="Y640">
        <v>0</v>
      </c>
      <c r="Z640" t="s">
        <v>261</v>
      </c>
      <c r="AA640" t="s">
        <v>577</v>
      </c>
      <c r="AB640" t="s">
        <v>261</v>
      </c>
      <c r="AC640">
        <v>0</v>
      </c>
      <c r="AD640" t="s">
        <v>658</v>
      </c>
      <c r="AE640" t="s">
        <v>625</v>
      </c>
      <c r="AF640" t="s">
        <v>577</v>
      </c>
      <c r="AG640">
        <v>0</v>
      </c>
      <c r="AH640" t="s">
        <v>261</v>
      </c>
      <c r="AI640">
        <v>0</v>
      </c>
      <c r="AJ640" t="s">
        <v>662</v>
      </c>
      <c r="AK640">
        <v>0</v>
      </c>
      <c r="AL640" t="s">
        <v>261</v>
      </c>
      <c r="AM640">
        <v>0</v>
      </c>
      <c r="AN640" t="s">
        <v>261</v>
      </c>
      <c r="AO640" t="s">
        <v>668</v>
      </c>
    </row>
    <row r="641" spans="1:41" x14ac:dyDescent="0.3">
      <c r="A641" s="4" t="b">
        <f>FALSE()</f>
        <v>0</v>
      </c>
      <c r="B641" s="3" t="s">
        <v>460</v>
      </c>
      <c r="C641" s="3"/>
      <c r="D641" s="3" t="s">
        <v>602</v>
      </c>
      <c r="E641" s="3" t="s">
        <v>667</v>
      </c>
      <c r="F641" s="5" t="s">
        <v>669</v>
      </c>
      <c r="G641" s="3"/>
      <c r="H641" s="3" t="s">
        <v>577</v>
      </c>
      <c r="I641" t="s">
        <v>638</v>
      </c>
      <c r="J641">
        <v>0</v>
      </c>
      <c r="K641" t="s">
        <v>640</v>
      </c>
      <c r="L641">
        <v>0</v>
      </c>
      <c r="M641" t="s">
        <v>261</v>
      </c>
      <c r="N641" t="s">
        <v>643</v>
      </c>
      <c r="O641" t="s">
        <v>645</v>
      </c>
      <c r="P641" t="s">
        <v>261</v>
      </c>
      <c r="Q641" t="s">
        <v>582</v>
      </c>
      <c r="R641" t="s">
        <v>648</v>
      </c>
      <c r="S641" t="s">
        <v>650</v>
      </c>
      <c r="T641" t="s">
        <v>261</v>
      </c>
      <c r="U641" t="s">
        <v>261</v>
      </c>
      <c r="V641" t="s">
        <v>643</v>
      </c>
      <c r="W641" t="s">
        <v>261</v>
      </c>
      <c r="X641">
        <v>0</v>
      </c>
      <c r="Y641" t="s">
        <v>261</v>
      </c>
      <c r="Z641" t="s">
        <v>577</v>
      </c>
      <c r="AA641" t="s">
        <v>261</v>
      </c>
      <c r="AB641">
        <v>0</v>
      </c>
      <c r="AC641" t="s">
        <v>658</v>
      </c>
      <c r="AD641" t="s">
        <v>625</v>
      </c>
      <c r="AE641" t="s">
        <v>577</v>
      </c>
      <c r="AF641">
        <v>0</v>
      </c>
      <c r="AG641" t="s">
        <v>261</v>
      </c>
      <c r="AH641">
        <v>0</v>
      </c>
      <c r="AI641" t="s">
        <v>662</v>
      </c>
      <c r="AJ641">
        <v>0</v>
      </c>
      <c r="AK641" t="s">
        <v>261</v>
      </c>
      <c r="AL641">
        <v>0</v>
      </c>
      <c r="AM641" t="s">
        <v>261</v>
      </c>
      <c r="AN641" t="s">
        <v>668</v>
      </c>
      <c r="AO641" t="s">
        <v>670</v>
      </c>
    </row>
    <row r="642" spans="1:41" x14ac:dyDescent="0.3">
      <c r="A642" s="4" t="b">
        <f>TRUE()</f>
        <v>1</v>
      </c>
      <c r="B642" s="3" t="s">
        <v>602</v>
      </c>
      <c r="C642" s="3">
        <v>2</v>
      </c>
      <c r="D642" s="3" t="s">
        <v>460</v>
      </c>
      <c r="E642" s="5" t="s">
        <v>669</v>
      </c>
      <c r="F642" s="5" t="s">
        <v>290</v>
      </c>
      <c r="G642" s="3" t="s">
        <v>15</v>
      </c>
      <c r="H642" s="2" t="s">
        <v>638</v>
      </c>
      <c r="I642">
        <v>0</v>
      </c>
      <c r="J642" t="s">
        <v>640</v>
      </c>
      <c r="K642">
        <v>0</v>
      </c>
      <c r="L642" t="s">
        <v>261</v>
      </c>
      <c r="M642" t="s">
        <v>643</v>
      </c>
      <c r="N642" t="s">
        <v>645</v>
      </c>
      <c r="O642" t="s">
        <v>261</v>
      </c>
      <c r="P642" t="s">
        <v>582</v>
      </c>
      <c r="Q642" t="s">
        <v>648</v>
      </c>
      <c r="R642" t="s">
        <v>650</v>
      </c>
      <c r="S642" t="s">
        <v>261</v>
      </c>
      <c r="T642" t="s">
        <v>261</v>
      </c>
      <c r="U642" t="s">
        <v>643</v>
      </c>
      <c r="V642" t="s">
        <v>261</v>
      </c>
      <c r="W642">
        <v>0</v>
      </c>
      <c r="X642" t="s">
        <v>261</v>
      </c>
      <c r="Y642" t="s">
        <v>577</v>
      </c>
      <c r="Z642" t="s">
        <v>261</v>
      </c>
      <c r="AA642">
        <v>0</v>
      </c>
      <c r="AB642" t="s">
        <v>658</v>
      </c>
      <c r="AC642" t="s">
        <v>625</v>
      </c>
      <c r="AD642" t="s">
        <v>577</v>
      </c>
      <c r="AE642">
        <v>0</v>
      </c>
      <c r="AF642" t="s">
        <v>261</v>
      </c>
      <c r="AG642">
        <v>0</v>
      </c>
      <c r="AH642" t="s">
        <v>662</v>
      </c>
      <c r="AI642">
        <v>0</v>
      </c>
      <c r="AJ642" t="s">
        <v>261</v>
      </c>
      <c r="AK642">
        <v>0</v>
      </c>
      <c r="AL642" t="s">
        <v>261</v>
      </c>
      <c r="AM642" t="s">
        <v>668</v>
      </c>
      <c r="AN642" t="s">
        <v>670</v>
      </c>
      <c r="AO642" t="s">
        <v>671</v>
      </c>
    </row>
    <row r="643" spans="1:41" x14ac:dyDescent="0.3">
      <c r="A643" s="4" t="b">
        <f>FALSE()</f>
        <v>0</v>
      </c>
      <c r="B643" s="3" t="s">
        <v>460</v>
      </c>
      <c r="C643" s="3"/>
      <c r="D643" s="3" t="s">
        <v>602</v>
      </c>
      <c r="E643" s="3" t="s">
        <v>290</v>
      </c>
      <c r="F643" s="5" t="s">
        <v>672</v>
      </c>
      <c r="G643" s="3"/>
      <c r="H643" s="2"/>
      <c r="I643" t="s">
        <v>640</v>
      </c>
      <c r="J643">
        <v>0</v>
      </c>
      <c r="K643" t="s">
        <v>261</v>
      </c>
      <c r="L643" t="s">
        <v>643</v>
      </c>
      <c r="M643" t="s">
        <v>645</v>
      </c>
      <c r="N643" t="s">
        <v>261</v>
      </c>
      <c r="O643" t="s">
        <v>582</v>
      </c>
      <c r="P643" t="s">
        <v>648</v>
      </c>
      <c r="Q643" t="s">
        <v>650</v>
      </c>
      <c r="R643" t="s">
        <v>261</v>
      </c>
      <c r="S643" t="s">
        <v>261</v>
      </c>
      <c r="T643" t="s">
        <v>643</v>
      </c>
      <c r="U643" t="s">
        <v>261</v>
      </c>
      <c r="V643">
        <v>0</v>
      </c>
      <c r="W643" t="s">
        <v>261</v>
      </c>
      <c r="X643" t="s">
        <v>577</v>
      </c>
      <c r="Y643" t="s">
        <v>261</v>
      </c>
      <c r="Z643">
        <v>0</v>
      </c>
      <c r="AA643" t="s">
        <v>658</v>
      </c>
      <c r="AB643" t="s">
        <v>625</v>
      </c>
      <c r="AC643" t="s">
        <v>577</v>
      </c>
      <c r="AD643">
        <v>0</v>
      </c>
      <c r="AE643" t="s">
        <v>261</v>
      </c>
      <c r="AF643">
        <v>0</v>
      </c>
      <c r="AG643" t="s">
        <v>662</v>
      </c>
      <c r="AH643">
        <v>0</v>
      </c>
      <c r="AI643" t="s">
        <v>261</v>
      </c>
      <c r="AJ643">
        <v>0</v>
      </c>
      <c r="AK643" t="s">
        <v>261</v>
      </c>
      <c r="AL643" t="s">
        <v>668</v>
      </c>
      <c r="AM643" t="s">
        <v>670</v>
      </c>
      <c r="AN643" t="s">
        <v>671</v>
      </c>
      <c r="AO643" t="s">
        <v>673</v>
      </c>
    </row>
    <row r="644" spans="1:41" x14ac:dyDescent="0.3">
      <c r="A644" s="4" t="b">
        <f>TRUE()</f>
        <v>1</v>
      </c>
      <c r="B644" s="3" t="s">
        <v>602</v>
      </c>
      <c r="C644" s="3">
        <v>2</v>
      </c>
      <c r="D644" s="3" t="s">
        <v>460</v>
      </c>
      <c r="E644" s="5" t="s">
        <v>672</v>
      </c>
      <c r="F644" s="5" t="s">
        <v>290</v>
      </c>
      <c r="G644" s="3" t="s">
        <v>15</v>
      </c>
      <c r="H644" s="2" t="s">
        <v>640</v>
      </c>
      <c r="I644">
        <v>0</v>
      </c>
      <c r="J644" t="s">
        <v>261</v>
      </c>
      <c r="K644" t="s">
        <v>643</v>
      </c>
      <c r="L644" t="s">
        <v>645</v>
      </c>
      <c r="M644" t="s">
        <v>261</v>
      </c>
      <c r="N644" t="s">
        <v>582</v>
      </c>
      <c r="O644" t="s">
        <v>648</v>
      </c>
      <c r="P644" t="s">
        <v>650</v>
      </c>
      <c r="Q644" t="s">
        <v>261</v>
      </c>
      <c r="R644" t="s">
        <v>261</v>
      </c>
      <c r="S644" t="s">
        <v>643</v>
      </c>
      <c r="T644" t="s">
        <v>261</v>
      </c>
      <c r="U644">
        <v>0</v>
      </c>
      <c r="V644" t="s">
        <v>261</v>
      </c>
      <c r="W644" t="s">
        <v>577</v>
      </c>
      <c r="X644" t="s">
        <v>261</v>
      </c>
      <c r="Y644">
        <v>0</v>
      </c>
      <c r="Z644" t="s">
        <v>658</v>
      </c>
      <c r="AA644" t="s">
        <v>625</v>
      </c>
      <c r="AB644" t="s">
        <v>577</v>
      </c>
      <c r="AC644">
        <v>0</v>
      </c>
      <c r="AD644" t="s">
        <v>261</v>
      </c>
      <c r="AE644">
        <v>0</v>
      </c>
      <c r="AF644" t="s">
        <v>662</v>
      </c>
      <c r="AG644">
        <v>0</v>
      </c>
      <c r="AH644" t="s">
        <v>261</v>
      </c>
      <c r="AI644">
        <v>0</v>
      </c>
      <c r="AJ644" t="s">
        <v>261</v>
      </c>
      <c r="AK644" t="s">
        <v>668</v>
      </c>
      <c r="AL644" t="s">
        <v>670</v>
      </c>
      <c r="AM644" t="s">
        <v>671</v>
      </c>
      <c r="AN644" t="s">
        <v>673</v>
      </c>
      <c r="AO644" t="s">
        <v>674</v>
      </c>
    </row>
    <row r="645" spans="1:41" x14ac:dyDescent="0.3">
      <c r="A645" s="4" t="b">
        <f>FALSE()</f>
        <v>0</v>
      </c>
      <c r="B645" s="3" t="s">
        <v>460</v>
      </c>
      <c r="C645" s="3"/>
      <c r="D645" s="3" t="s">
        <v>602</v>
      </c>
      <c r="E645" s="3" t="s">
        <v>290</v>
      </c>
      <c r="F645" s="5" t="s">
        <v>675</v>
      </c>
      <c r="G645" s="3"/>
      <c r="H645" s="2"/>
      <c r="I645" t="s">
        <v>261</v>
      </c>
      <c r="J645" t="s">
        <v>643</v>
      </c>
      <c r="K645" t="s">
        <v>645</v>
      </c>
      <c r="L645" t="s">
        <v>261</v>
      </c>
      <c r="M645" t="s">
        <v>582</v>
      </c>
      <c r="N645" t="s">
        <v>648</v>
      </c>
      <c r="O645" t="s">
        <v>650</v>
      </c>
      <c r="P645" t="s">
        <v>261</v>
      </c>
      <c r="Q645" t="s">
        <v>261</v>
      </c>
      <c r="R645" t="s">
        <v>643</v>
      </c>
      <c r="S645" t="s">
        <v>261</v>
      </c>
      <c r="T645">
        <v>0</v>
      </c>
      <c r="U645" t="s">
        <v>261</v>
      </c>
      <c r="V645" t="s">
        <v>577</v>
      </c>
      <c r="W645" t="s">
        <v>261</v>
      </c>
      <c r="X645">
        <v>0</v>
      </c>
      <c r="Y645" t="s">
        <v>658</v>
      </c>
      <c r="Z645" t="s">
        <v>625</v>
      </c>
      <c r="AA645" t="s">
        <v>577</v>
      </c>
      <c r="AB645">
        <v>0</v>
      </c>
      <c r="AC645" t="s">
        <v>261</v>
      </c>
      <c r="AD645">
        <v>0</v>
      </c>
      <c r="AE645" t="s">
        <v>662</v>
      </c>
      <c r="AF645">
        <v>0</v>
      </c>
      <c r="AG645" t="s">
        <v>261</v>
      </c>
      <c r="AH645">
        <v>0</v>
      </c>
      <c r="AI645" t="s">
        <v>261</v>
      </c>
      <c r="AJ645" t="s">
        <v>668</v>
      </c>
      <c r="AK645" t="s">
        <v>670</v>
      </c>
      <c r="AL645" t="s">
        <v>671</v>
      </c>
      <c r="AM645" t="s">
        <v>673</v>
      </c>
      <c r="AN645" t="s">
        <v>674</v>
      </c>
      <c r="AO645" t="s">
        <v>676</v>
      </c>
    </row>
    <row r="646" spans="1:41" x14ac:dyDescent="0.3">
      <c r="A646" s="4" t="b">
        <f>TRUE()</f>
        <v>1</v>
      </c>
      <c r="B646" s="3" t="s">
        <v>602</v>
      </c>
      <c r="C646" s="3">
        <v>3</v>
      </c>
      <c r="D646" s="3" t="s">
        <v>460</v>
      </c>
      <c r="E646" s="5" t="s">
        <v>675</v>
      </c>
      <c r="F646" s="5" t="s">
        <v>29</v>
      </c>
      <c r="G646" s="3" t="s">
        <v>15</v>
      </c>
      <c r="H646" s="3" t="s">
        <v>261</v>
      </c>
      <c r="I646" t="s">
        <v>643</v>
      </c>
      <c r="J646" t="s">
        <v>645</v>
      </c>
      <c r="K646" t="s">
        <v>261</v>
      </c>
      <c r="L646" t="s">
        <v>582</v>
      </c>
      <c r="M646" t="s">
        <v>648</v>
      </c>
      <c r="N646" t="s">
        <v>650</v>
      </c>
      <c r="O646" t="s">
        <v>261</v>
      </c>
      <c r="P646" t="s">
        <v>261</v>
      </c>
      <c r="Q646" t="s">
        <v>643</v>
      </c>
      <c r="R646" t="s">
        <v>261</v>
      </c>
      <c r="S646">
        <v>0</v>
      </c>
      <c r="T646" t="s">
        <v>261</v>
      </c>
      <c r="U646" t="s">
        <v>577</v>
      </c>
      <c r="V646" t="s">
        <v>261</v>
      </c>
      <c r="W646">
        <v>0</v>
      </c>
      <c r="X646" t="s">
        <v>658</v>
      </c>
      <c r="Y646" t="s">
        <v>625</v>
      </c>
      <c r="Z646" t="s">
        <v>577</v>
      </c>
      <c r="AA646">
        <v>0</v>
      </c>
      <c r="AB646" t="s">
        <v>261</v>
      </c>
      <c r="AC646">
        <v>0</v>
      </c>
      <c r="AD646" t="s">
        <v>662</v>
      </c>
      <c r="AE646">
        <v>0</v>
      </c>
      <c r="AF646" t="s">
        <v>261</v>
      </c>
      <c r="AG646">
        <v>0</v>
      </c>
      <c r="AH646" t="s">
        <v>261</v>
      </c>
      <c r="AI646" t="s">
        <v>668</v>
      </c>
      <c r="AJ646" t="s">
        <v>670</v>
      </c>
      <c r="AK646" t="s">
        <v>671</v>
      </c>
      <c r="AL646" t="s">
        <v>673</v>
      </c>
      <c r="AM646" t="s">
        <v>674</v>
      </c>
      <c r="AN646" t="s">
        <v>676</v>
      </c>
      <c r="AO646" t="s">
        <v>677</v>
      </c>
    </row>
    <row r="647" spans="1:41" x14ac:dyDescent="0.3">
      <c r="A647" s="4" t="b">
        <f>FALSE()</f>
        <v>0</v>
      </c>
      <c r="B647" s="3" t="s">
        <v>460</v>
      </c>
      <c r="C647" s="3"/>
      <c r="D647" s="3">
        <v>0</v>
      </c>
      <c r="E647" s="3" t="s">
        <v>29</v>
      </c>
      <c r="F647" s="5">
        <v>0</v>
      </c>
      <c r="G647" s="3"/>
      <c r="H647" s="3" t="s">
        <v>643</v>
      </c>
      <c r="I647" t="s">
        <v>645</v>
      </c>
      <c r="J647" t="s">
        <v>261</v>
      </c>
      <c r="K647" t="s">
        <v>582</v>
      </c>
      <c r="L647" t="s">
        <v>648</v>
      </c>
      <c r="M647" t="s">
        <v>650</v>
      </c>
      <c r="N647" t="s">
        <v>261</v>
      </c>
      <c r="O647" t="s">
        <v>261</v>
      </c>
      <c r="P647" t="s">
        <v>643</v>
      </c>
      <c r="Q647" t="s">
        <v>261</v>
      </c>
      <c r="R647">
        <v>0</v>
      </c>
      <c r="S647" t="s">
        <v>261</v>
      </c>
      <c r="T647" t="s">
        <v>577</v>
      </c>
      <c r="U647" t="s">
        <v>261</v>
      </c>
      <c r="V647">
        <v>0</v>
      </c>
      <c r="W647" t="s">
        <v>658</v>
      </c>
      <c r="X647" t="s">
        <v>625</v>
      </c>
      <c r="Y647" t="s">
        <v>577</v>
      </c>
      <c r="Z647">
        <v>0</v>
      </c>
      <c r="AA647" t="s">
        <v>261</v>
      </c>
      <c r="AB647">
        <v>0</v>
      </c>
      <c r="AC647" t="s">
        <v>662</v>
      </c>
      <c r="AD647">
        <v>0</v>
      </c>
      <c r="AE647" t="s">
        <v>261</v>
      </c>
      <c r="AF647">
        <v>0</v>
      </c>
      <c r="AG647" t="s">
        <v>261</v>
      </c>
      <c r="AH647" t="s">
        <v>668</v>
      </c>
      <c r="AI647" t="s">
        <v>670</v>
      </c>
      <c r="AJ647" t="s">
        <v>671</v>
      </c>
      <c r="AK647" t="s">
        <v>673</v>
      </c>
      <c r="AL647" t="s">
        <v>674</v>
      </c>
      <c r="AM647" t="s">
        <v>676</v>
      </c>
      <c r="AN647" t="s">
        <v>677</v>
      </c>
      <c r="AO647" t="s">
        <v>676</v>
      </c>
    </row>
    <row r="648" spans="1:41" x14ac:dyDescent="0.3">
      <c r="A648" s="4" t="b">
        <f>FALSE()</f>
        <v>0</v>
      </c>
      <c r="B648" s="3"/>
      <c r="C648" s="3"/>
      <c r="D648" s="3" t="s">
        <v>602</v>
      </c>
      <c r="E648" s="3"/>
      <c r="F648" s="5" t="s">
        <v>678</v>
      </c>
      <c r="G648" s="3"/>
      <c r="H648" s="3" t="s">
        <v>645</v>
      </c>
      <c r="I648" t="s">
        <v>261</v>
      </c>
      <c r="J648" t="s">
        <v>582</v>
      </c>
      <c r="K648" t="s">
        <v>648</v>
      </c>
      <c r="L648" t="s">
        <v>650</v>
      </c>
      <c r="M648" t="s">
        <v>261</v>
      </c>
      <c r="N648" t="s">
        <v>261</v>
      </c>
      <c r="O648" t="s">
        <v>643</v>
      </c>
      <c r="P648" t="s">
        <v>261</v>
      </c>
      <c r="Q648">
        <v>0</v>
      </c>
      <c r="R648" t="s">
        <v>261</v>
      </c>
      <c r="S648" t="s">
        <v>577</v>
      </c>
      <c r="T648" t="s">
        <v>261</v>
      </c>
      <c r="U648">
        <v>0</v>
      </c>
      <c r="V648" t="s">
        <v>658</v>
      </c>
      <c r="W648" t="s">
        <v>625</v>
      </c>
      <c r="X648" t="s">
        <v>577</v>
      </c>
      <c r="Y648">
        <v>0</v>
      </c>
      <c r="Z648" t="s">
        <v>261</v>
      </c>
      <c r="AA648">
        <v>0</v>
      </c>
      <c r="AB648" t="s">
        <v>662</v>
      </c>
      <c r="AC648">
        <v>0</v>
      </c>
      <c r="AD648" t="s">
        <v>261</v>
      </c>
      <c r="AE648">
        <v>0</v>
      </c>
      <c r="AF648" t="s">
        <v>261</v>
      </c>
      <c r="AG648" t="s">
        <v>668</v>
      </c>
      <c r="AH648" t="s">
        <v>670</v>
      </c>
      <c r="AI648" t="s">
        <v>671</v>
      </c>
      <c r="AJ648" t="s">
        <v>673</v>
      </c>
      <c r="AK648" t="s">
        <v>674</v>
      </c>
      <c r="AL648" t="s">
        <v>676</v>
      </c>
      <c r="AM648" t="s">
        <v>677</v>
      </c>
      <c r="AN648" t="s">
        <v>676</v>
      </c>
      <c r="AO648">
        <v>0</v>
      </c>
    </row>
    <row r="649" spans="1:41" x14ac:dyDescent="0.3">
      <c r="A649" s="4" t="b">
        <f>TRUE()</f>
        <v>1</v>
      </c>
      <c r="B649" s="3" t="s">
        <v>602</v>
      </c>
      <c r="C649" s="3">
        <v>2</v>
      </c>
      <c r="D649" s="3" t="s">
        <v>460</v>
      </c>
      <c r="E649" s="5" t="s">
        <v>678</v>
      </c>
      <c r="F649" s="5" t="s">
        <v>679</v>
      </c>
      <c r="G649" s="3" t="s">
        <v>15</v>
      </c>
      <c r="H649" s="3" t="s">
        <v>261</v>
      </c>
      <c r="I649" t="s">
        <v>582</v>
      </c>
      <c r="J649" t="s">
        <v>648</v>
      </c>
      <c r="K649" t="s">
        <v>650</v>
      </c>
      <c r="L649" t="s">
        <v>261</v>
      </c>
      <c r="M649" t="s">
        <v>261</v>
      </c>
      <c r="N649" t="s">
        <v>643</v>
      </c>
      <c r="O649" t="s">
        <v>261</v>
      </c>
      <c r="P649">
        <v>0</v>
      </c>
      <c r="Q649" t="s">
        <v>261</v>
      </c>
      <c r="R649" t="s">
        <v>577</v>
      </c>
      <c r="S649" t="s">
        <v>261</v>
      </c>
      <c r="T649">
        <v>0</v>
      </c>
      <c r="U649" t="s">
        <v>658</v>
      </c>
      <c r="V649" t="s">
        <v>625</v>
      </c>
      <c r="W649" t="s">
        <v>577</v>
      </c>
      <c r="X649">
        <v>0</v>
      </c>
      <c r="Y649" t="s">
        <v>261</v>
      </c>
      <c r="Z649">
        <v>0</v>
      </c>
      <c r="AA649" t="s">
        <v>662</v>
      </c>
      <c r="AB649">
        <v>0</v>
      </c>
      <c r="AC649" t="s">
        <v>261</v>
      </c>
      <c r="AD649">
        <v>0</v>
      </c>
      <c r="AE649" t="s">
        <v>261</v>
      </c>
      <c r="AF649" t="s">
        <v>668</v>
      </c>
      <c r="AG649" t="s">
        <v>670</v>
      </c>
      <c r="AH649" t="s">
        <v>671</v>
      </c>
      <c r="AI649" t="s">
        <v>673</v>
      </c>
      <c r="AJ649" t="s">
        <v>674</v>
      </c>
      <c r="AK649" t="s">
        <v>676</v>
      </c>
      <c r="AL649" t="s">
        <v>677</v>
      </c>
      <c r="AM649" t="s">
        <v>676</v>
      </c>
      <c r="AN649">
        <v>0</v>
      </c>
      <c r="AO649" t="s">
        <v>676</v>
      </c>
    </row>
    <row r="650" spans="1:41" x14ac:dyDescent="0.3">
      <c r="A650" s="4" t="b">
        <f>FALSE()</f>
        <v>0</v>
      </c>
      <c r="B650" s="3" t="s">
        <v>460</v>
      </c>
      <c r="C650" s="3"/>
      <c r="D650" s="3" t="s">
        <v>602</v>
      </c>
      <c r="E650" s="3" t="s">
        <v>679</v>
      </c>
      <c r="F650" s="5" t="s">
        <v>680</v>
      </c>
      <c r="G650" s="3"/>
      <c r="H650" s="3" t="s">
        <v>582</v>
      </c>
      <c r="I650" t="s">
        <v>648</v>
      </c>
      <c r="J650" t="s">
        <v>650</v>
      </c>
      <c r="K650" t="s">
        <v>261</v>
      </c>
      <c r="L650" t="s">
        <v>261</v>
      </c>
      <c r="M650" t="s">
        <v>643</v>
      </c>
      <c r="N650" t="s">
        <v>261</v>
      </c>
      <c r="O650">
        <v>0</v>
      </c>
      <c r="P650" t="s">
        <v>261</v>
      </c>
      <c r="Q650" t="s">
        <v>577</v>
      </c>
      <c r="R650" t="s">
        <v>261</v>
      </c>
      <c r="S650">
        <v>0</v>
      </c>
      <c r="T650" t="s">
        <v>658</v>
      </c>
      <c r="U650" t="s">
        <v>625</v>
      </c>
      <c r="V650" t="s">
        <v>577</v>
      </c>
      <c r="W650">
        <v>0</v>
      </c>
      <c r="X650" t="s">
        <v>261</v>
      </c>
      <c r="Y650">
        <v>0</v>
      </c>
      <c r="Z650" t="s">
        <v>662</v>
      </c>
      <c r="AA650">
        <v>0</v>
      </c>
      <c r="AB650" t="s">
        <v>261</v>
      </c>
      <c r="AC650">
        <v>0</v>
      </c>
      <c r="AD650" t="s">
        <v>261</v>
      </c>
      <c r="AE650" t="s">
        <v>668</v>
      </c>
      <c r="AF650" t="s">
        <v>670</v>
      </c>
      <c r="AG650" t="s">
        <v>671</v>
      </c>
      <c r="AH650" t="s">
        <v>673</v>
      </c>
      <c r="AI650" t="s">
        <v>674</v>
      </c>
      <c r="AJ650" t="s">
        <v>676</v>
      </c>
      <c r="AK650" t="s">
        <v>677</v>
      </c>
      <c r="AL650" t="s">
        <v>676</v>
      </c>
      <c r="AM650">
        <v>0</v>
      </c>
      <c r="AN650" t="s">
        <v>676</v>
      </c>
      <c r="AO650">
        <v>0</v>
      </c>
    </row>
    <row r="651" spans="1:41" x14ac:dyDescent="0.3">
      <c r="A651" s="4" t="b">
        <f>TRUE()</f>
        <v>1</v>
      </c>
      <c r="B651" s="3" t="s">
        <v>602</v>
      </c>
      <c r="C651" s="3">
        <v>3</v>
      </c>
      <c r="D651" s="3" t="s">
        <v>460</v>
      </c>
      <c r="E651" s="5" t="s">
        <v>680</v>
      </c>
      <c r="F651" s="5" t="s">
        <v>681</v>
      </c>
      <c r="G651" s="3" t="s">
        <v>15</v>
      </c>
      <c r="H651" s="3" t="s">
        <v>648</v>
      </c>
      <c r="I651" t="s">
        <v>650</v>
      </c>
      <c r="J651" t="s">
        <v>261</v>
      </c>
      <c r="K651" t="s">
        <v>261</v>
      </c>
      <c r="L651" t="s">
        <v>643</v>
      </c>
      <c r="M651" t="s">
        <v>261</v>
      </c>
      <c r="N651">
        <v>0</v>
      </c>
      <c r="O651" t="s">
        <v>261</v>
      </c>
      <c r="P651" t="s">
        <v>577</v>
      </c>
      <c r="Q651" t="s">
        <v>261</v>
      </c>
      <c r="R651">
        <v>0</v>
      </c>
      <c r="S651" t="s">
        <v>658</v>
      </c>
      <c r="T651" t="s">
        <v>625</v>
      </c>
      <c r="U651" t="s">
        <v>577</v>
      </c>
      <c r="V651">
        <v>0</v>
      </c>
      <c r="W651" t="s">
        <v>261</v>
      </c>
      <c r="X651">
        <v>0</v>
      </c>
      <c r="Y651" t="s">
        <v>662</v>
      </c>
      <c r="Z651">
        <v>0</v>
      </c>
      <c r="AA651" t="s">
        <v>261</v>
      </c>
      <c r="AB651">
        <v>0</v>
      </c>
      <c r="AC651" t="s">
        <v>261</v>
      </c>
      <c r="AD651" t="s">
        <v>668</v>
      </c>
      <c r="AE651" t="s">
        <v>670</v>
      </c>
      <c r="AF651" t="s">
        <v>671</v>
      </c>
      <c r="AG651" t="s">
        <v>673</v>
      </c>
      <c r="AH651" t="s">
        <v>674</v>
      </c>
      <c r="AI651" t="s">
        <v>676</v>
      </c>
      <c r="AJ651" t="s">
        <v>677</v>
      </c>
      <c r="AK651" t="s">
        <v>676</v>
      </c>
      <c r="AL651">
        <v>0</v>
      </c>
      <c r="AM651" t="s">
        <v>676</v>
      </c>
      <c r="AN651">
        <v>0</v>
      </c>
      <c r="AO651">
        <v>0</v>
      </c>
    </row>
    <row r="652" spans="1:41" x14ac:dyDescent="0.3">
      <c r="A652" s="4" t="b">
        <f>FALSE()</f>
        <v>0</v>
      </c>
      <c r="B652" s="3" t="s">
        <v>460</v>
      </c>
      <c r="C652" s="3"/>
      <c r="D652" s="3">
        <v>0</v>
      </c>
      <c r="E652" s="3" t="s">
        <v>681</v>
      </c>
      <c r="F652" s="5">
        <v>0</v>
      </c>
      <c r="G652" s="3"/>
      <c r="H652" s="3" t="s">
        <v>650</v>
      </c>
      <c r="I652" t="s">
        <v>261</v>
      </c>
      <c r="J652" t="s">
        <v>261</v>
      </c>
      <c r="K652" t="s">
        <v>643</v>
      </c>
      <c r="L652" t="s">
        <v>261</v>
      </c>
      <c r="M652">
        <v>0</v>
      </c>
      <c r="N652" t="s">
        <v>261</v>
      </c>
      <c r="O652" t="s">
        <v>577</v>
      </c>
      <c r="P652" t="s">
        <v>261</v>
      </c>
      <c r="Q652">
        <v>0</v>
      </c>
      <c r="R652" t="s">
        <v>658</v>
      </c>
      <c r="S652" t="s">
        <v>625</v>
      </c>
      <c r="T652" t="s">
        <v>577</v>
      </c>
      <c r="U652">
        <v>0</v>
      </c>
      <c r="V652" t="s">
        <v>261</v>
      </c>
      <c r="W652">
        <v>0</v>
      </c>
      <c r="X652" t="s">
        <v>662</v>
      </c>
      <c r="Y652">
        <v>0</v>
      </c>
      <c r="Z652" t="s">
        <v>261</v>
      </c>
      <c r="AA652">
        <v>0</v>
      </c>
      <c r="AB652" t="s">
        <v>261</v>
      </c>
      <c r="AC652" t="s">
        <v>668</v>
      </c>
      <c r="AD652" t="s">
        <v>670</v>
      </c>
      <c r="AE652" t="s">
        <v>671</v>
      </c>
      <c r="AF652" t="s">
        <v>673</v>
      </c>
      <c r="AG652" t="s">
        <v>674</v>
      </c>
      <c r="AH652" t="s">
        <v>676</v>
      </c>
      <c r="AI652" t="s">
        <v>677</v>
      </c>
      <c r="AJ652" t="s">
        <v>676</v>
      </c>
      <c r="AK652">
        <v>0</v>
      </c>
      <c r="AL652" t="s">
        <v>676</v>
      </c>
      <c r="AM652">
        <v>0</v>
      </c>
      <c r="AN652">
        <v>0</v>
      </c>
      <c r="AO652">
        <v>0</v>
      </c>
    </row>
    <row r="653" spans="1:41" x14ac:dyDescent="0.3">
      <c r="A653" s="4" t="b">
        <f>FALSE()</f>
        <v>0</v>
      </c>
      <c r="B653" s="3"/>
      <c r="C653" s="3"/>
      <c r="D653" s="3" t="s">
        <v>602</v>
      </c>
      <c r="E653" s="3"/>
      <c r="F653" s="5" t="s">
        <v>682</v>
      </c>
      <c r="G653" s="3"/>
      <c r="H653" s="3" t="s">
        <v>261</v>
      </c>
      <c r="I653" t="s">
        <v>261</v>
      </c>
      <c r="J653" t="s">
        <v>643</v>
      </c>
      <c r="K653" t="s">
        <v>261</v>
      </c>
      <c r="L653">
        <v>0</v>
      </c>
      <c r="M653" t="s">
        <v>261</v>
      </c>
      <c r="N653" t="s">
        <v>577</v>
      </c>
      <c r="O653" t="s">
        <v>261</v>
      </c>
      <c r="P653">
        <v>0</v>
      </c>
      <c r="Q653" t="s">
        <v>658</v>
      </c>
      <c r="R653" t="s">
        <v>625</v>
      </c>
      <c r="S653" t="s">
        <v>577</v>
      </c>
      <c r="T653">
        <v>0</v>
      </c>
      <c r="U653" t="s">
        <v>261</v>
      </c>
      <c r="V653">
        <v>0</v>
      </c>
      <c r="W653" t="s">
        <v>662</v>
      </c>
      <c r="X653">
        <v>0</v>
      </c>
      <c r="Y653" t="s">
        <v>261</v>
      </c>
      <c r="Z653">
        <v>0</v>
      </c>
      <c r="AA653" t="s">
        <v>261</v>
      </c>
      <c r="AB653" t="s">
        <v>668</v>
      </c>
      <c r="AC653" t="s">
        <v>670</v>
      </c>
      <c r="AD653" t="s">
        <v>671</v>
      </c>
      <c r="AE653" t="s">
        <v>673</v>
      </c>
      <c r="AF653" t="s">
        <v>674</v>
      </c>
      <c r="AG653" t="s">
        <v>676</v>
      </c>
      <c r="AH653" t="s">
        <v>677</v>
      </c>
      <c r="AI653" t="s">
        <v>676</v>
      </c>
      <c r="AJ653">
        <v>0</v>
      </c>
      <c r="AK653" t="s">
        <v>676</v>
      </c>
      <c r="AL653">
        <v>0</v>
      </c>
      <c r="AM653">
        <v>0</v>
      </c>
      <c r="AN653">
        <v>0</v>
      </c>
      <c r="AO653">
        <v>0</v>
      </c>
    </row>
    <row r="654" spans="1:41" x14ac:dyDescent="0.3">
      <c r="A654" s="4" t="b">
        <f>TRUE()</f>
        <v>1</v>
      </c>
      <c r="B654" s="3" t="s">
        <v>602</v>
      </c>
      <c r="C654" s="3">
        <v>2</v>
      </c>
      <c r="D654" s="3" t="s">
        <v>460</v>
      </c>
      <c r="E654" s="5" t="s">
        <v>682</v>
      </c>
      <c r="F654" s="5" t="s">
        <v>683</v>
      </c>
      <c r="G654" s="3" t="s">
        <v>35</v>
      </c>
      <c r="H654" s="3" t="s">
        <v>261</v>
      </c>
      <c r="I654" t="s">
        <v>643</v>
      </c>
      <c r="J654" t="s">
        <v>261</v>
      </c>
      <c r="K654">
        <v>0</v>
      </c>
      <c r="L654" t="s">
        <v>261</v>
      </c>
      <c r="M654" t="s">
        <v>577</v>
      </c>
      <c r="N654" t="s">
        <v>261</v>
      </c>
      <c r="O654">
        <v>0</v>
      </c>
      <c r="P654" t="s">
        <v>658</v>
      </c>
      <c r="Q654" t="s">
        <v>625</v>
      </c>
      <c r="R654" t="s">
        <v>577</v>
      </c>
      <c r="S654">
        <v>0</v>
      </c>
      <c r="T654" t="s">
        <v>261</v>
      </c>
      <c r="U654">
        <v>0</v>
      </c>
      <c r="V654" t="s">
        <v>662</v>
      </c>
      <c r="W654">
        <v>0</v>
      </c>
      <c r="X654" t="s">
        <v>261</v>
      </c>
      <c r="Y654">
        <v>0</v>
      </c>
      <c r="Z654" t="s">
        <v>261</v>
      </c>
      <c r="AA654" t="s">
        <v>668</v>
      </c>
      <c r="AB654" t="s">
        <v>670</v>
      </c>
      <c r="AC654" t="s">
        <v>671</v>
      </c>
      <c r="AD654" t="s">
        <v>673</v>
      </c>
      <c r="AE654" t="s">
        <v>674</v>
      </c>
      <c r="AF654" t="s">
        <v>676</v>
      </c>
      <c r="AG654" t="s">
        <v>677</v>
      </c>
      <c r="AH654" t="s">
        <v>676</v>
      </c>
      <c r="AI654">
        <v>0</v>
      </c>
      <c r="AJ654" t="s">
        <v>676</v>
      </c>
      <c r="AK654">
        <v>0</v>
      </c>
      <c r="AL654">
        <v>0</v>
      </c>
      <c r="AM654">
        <v>0</v>
      </c>
      <c r="AN654">
        <v>0</v>
      </c>
      <c r="AO654" t="s">
        <v>684</v>
      </c>
    </row>
    <row r="655" spans="1:41" x14ac:dyDescent="0.3">
      <c r="A655" s="4" t="b">
        <f>FALSE()</f>
        <v>0</v>
      </c>
      <c r="B655" s="3" t="s">
        <v>460</v>
      </c>
      <c r="C655" s="3"/>
      <c r="D655" s="3" t="s">
        <v>602</v>
      </c>
      <c r="E655" s="3" t="s">
        <v>683</v>
      </c>
      <c r="F655" s="5" t="s">
        <v>685</v>
      </c>
      <c r="G655" s="3"/>
      <c r="H655" s="3" t="s">
        <v>643</v>
      </c>
      <c r="I655" t="s">
        <v>261</v>
      </c>
      <c r="J655">
        <v>0</v>
      </c>
      <c r="K655" t="s">
        <v>261</v>
      </c>
      <c r="L655" t="s">
        <v>577</v>
      </c>
      <c r="M655" t="s">
        <v>261</v>
      </c>
      <c r="N655">
        <v>0</v>
      </c>
      <c r="O655" t="s">
        <v>658</v>
      </c>
      <c r="P655" t="s">
        <v>625</v>
      </c>
      <c r="Q655" t="s">
        <v>577</v>
      </c>
      <c r="R655">
        <v>0</v>
      </c>
      <c r="S655" t="s">
        <v>261</v>
      </c>
      <c r="T655">
        <v>0</v>
      </c>
      <c r="U655" t="s">
        <v>662</v>
      </c>
      <c r="V655">
        <v>0</v>
      </c>
      <c r="W655" t="s">
        <v>261</v>
      </c>
      <c r="X655">
        <v>0</v>
      </c>
      <c r="Y655" t="s">
        <v>261</v>
      </c>
      <c r="Z655" t="s">
        <v>668</v>
      </c>
      <c r="AA655" t="s">
        <v>670</v>
      </c>
      <c r="AB655" t="s">
        <v>671</v>
      </c>
      <c r="AC655" t="s">
        <v>673</v>
      </c>
      <c r="AD655" t="s">
        <v>674</v>
      </c>
      <c r="AE655" t="s">
        <v>676</v>
      </c>
      <c r="AF655" t="s">
        <v>677</v>
      </c>
      <c r="AG655" t="s">
        <v>676</v>
      </c>
      <c r="AH655">
        <v>0</v>
      </c>
      <c r="AI655" t="s">
        <v>676</v>
      </c>
      <c r="AJ655">
        <v>0</v>
      </c>
      <c r="AK655">
        <v>0</v>
      </c>
      <c r="AL655">
        <v>0</v>
      </c>
      <c r="AM655">
        <v>0</v>
      </c>
      <c r="AN655" t="s">
        <v>684</v>
      </c>
      <c r="AO655" t="s">
        <v>686</v>
      </c>
    </row>
    <row r="656" spans="1:41" x14ac:dyDescent="0.3">
      <c r="A656" s="4" t="b">
        <f>TRUE()</f>
        <v>1</v>
      </c>
      <c r="B656" s="3" t="s">
        <v>602</v>
      </c>
      <c r="C656" s="3">
        <v>2</v>
      </c>
      <c r="D656" s="3" t="s">
        <v>460</v>
      </c>
      <c r="E656" s="5" t="s">
        <v>685</v>
      </c>
      <c r="F656" s="5" t="s">
        <v>687</v>
      </c>
      <c r="G656" s="3" t="s">
        <v>35</v>
      </c>
      <c r="H656" s="2" t="s">
        <v>261</v>
      </c>
      <c r="I656">
        <v>0</v>
      </c>
      <c r="J656" t="s">
        <v>261</v>
      </c>
      <c r="K656" t="s">
        <v>577</v>
      </c>
      <c r="L656" t="s">
        <v>261</v>
      </c>
      <c r="M656">
        <v>0</v>
      </c>
      <c r="N656" t="s">
        <v>658</v>
      </c>
      <c r="O656" t="s">
        <v>625</v>
      </c>
      <c r="P656" t="s">
        <v>577</v>
      </c>
      <c r="Q656">
        <v>0</v>
      </c>
      <c r="R656" t="s">
        <v>261</v>
      </c>
      <c r="S656">
        <v>0</v>
      </c>
      <c r="T656" t="s">
        <v>662</v>
      </c>
      <c r="U656">
        <v>0</v>
      </c>
      <c r="V656" t="s">
        <v>261</v>
      </c>
      <c r="W656">
        <v>0</v>
      </c>
      <c r="X656" t="s">
        <v>261</v>
      </c>
      <c r="Y656" t="s">
        <v>668</v>
      </c>
      <c r="Z656" t="s">
        <v>670</v>
      </c>
      <c r="AA656" t="s">
        <v>671</v>
      </c>
      <c r="AB656" t="s">
        <v>673</v>
      </c>
      <c r="AC656" t="s">
        <v>674</v>
      </c>
      <c r="AD656" t="s">
        <v>676</v>
      </c>
      <c r="AE656" t="s">
        <v>677</v>
      </c>
      <c r="AF656" t="s">
        <v>676</v>
      </c>
      <c r="AG656">
        <v>0</v>
      </c>
      <c r="AH656" t="s">
        <v>676</v>
      </c>
      <c r="AI656">
        <v>0</v>
      </c>
      <c r="AJ656">
        <v>0</v>
      </c>
      <c r="AK656">
        <v>0</v>
      </c>
      <c r="AL656">
        <v>0</v>
      </c>
      <c r="AM656" t="s">
        <v>684</v>
      </c>
      <c r="AN656" t="s">
        <v>686</v>
      </c>
      <c r="AO656" t="s">
        <v>688</v>
      </c>
    </row>
    <row r="657" spans="1:41" x14ac:dyDescent="0.3">
      <c r="A657" s="4" t="b">
        <f>FALSE()</f>
        <v>0</v>
      </c>
      <c r="B657" s="3" t="s">
        <v>460</v>
      </c>
      <c r="C657" s="3"/>
      <c r="D657" s="3" t="s">
        <v>602</v>
      </c>
      <c r="E657" s="3" t="s">
        <v>687</v>
      </c>
      <c r="F657" s="5" t="s">
        <v>689</v>
      </c>
      <c r="G657" s="3"/>
      <c r="H657" s="2"/>
      <c r="I657" t="s">
        <v>261</v>
      </c>
      <c r="J657" t="s">
        <v>577</v>
      </c>
      <c r="K657" t="s">
        <v>261</v>
      </c>
      <c r="L657">
        <v>0</v>
      </c>
      <c r="M657" t="s">
        <v>658</v>
      </c>
      <c r="N657" t="s">
        <v>625</v>
      </c>
      <c r="O657" t="s">
        <v>577</v>
      </c>
      <c r="P657">
        <v>0</v>
      </c>
      <c r="Q657" t="s">
        <v>261</v>
      </c>
      <c r="R657">
        <v>0</v>
      </c>
      <c r="S657" t="s">
        <v>662</v>
      </c>
      <c r="T657">
        <v>0</v>
      </c>
      <c r="U657" t="s">
        <v>261</v>
      </c>
      <c r="V657">
        <v>0</v>
      </c>
      <c r="W657" t="s">
        <v>261</v>
      </c>
      <c r="X657" t="s">
        <v>668</v>
      </c>
      <c r="Y657" t="s">
        <v>670</v>
      </c>
      <c r="Z657" t="s">
        <v>671</v>
      </c>
      <c r="AA657" t="s">
        <v>673</v>
      </c>
      <c r="AB657" t="s">
        <v>674</v>
      </c>
      <c r="AC657" t="s">
        <v>676</v>
      </c>
      <c r="AD657" t="s">
        <v>677</v>
      </c>
      <c r="AE657" t="s">
        <v>676</v>
      </c>
      <c r="AF657">
        <v>0</v>
      </c>
      <c r="AG657" t="s">
        <v>676</v>
      </c>
      <c r="AH657">
        <v>0</v>
      </c>
      <c r="AI657">
        <v>0</v>
      </c>
      <c r="AJ657">
        <v>0</v>
      </c>
      <c r="AK657">
        <v>0</v>
      </c>
      <c r="AL657" t="s">
        <v>684</v>
      </c>
      <c r="AM657" t="s">
        <v>686</v>
      </c>
      <c r="AN657" t="s">
        <v>688</v>
      </c>
      <c r="AO657" t="s">
        <v>690</v>
      </c>
    </row>
    <row r="658" spans="1:41" x14ac:dyDescent="0.3">
      <c r="A658" s="4" t="b">
        <f>TRUE()</f>
        <v>1</v>
      </c>
      <c r="B658" s="3" t="s">
        <v>602</v>
      </c>
      <c r="C658" s="3">
        <v>2</v>
      </c>
      <c r="D658" s="3" t="s">
        <v>460</v>
      </c>
      <c r="E658" s="5" t="s">
        <v>689</v>
      </c>
      <c r="F658" s="5" t="s">
        <v>691</v>
      </c>
      <c r="G658" s="3" t="s">
        <v>35</v>
      </c>
      <c r="H658" s="3" t="s">
        <v>261</v>
      </c>
      <c r="I658" t="s">
        <v>577</v>
      </c>
      <c r="J658" t="s">
        <v>261</v>
      </c>
      <c r="K658">
        <v>0</v>
      </c>
      <c r="L658" t="s">
        <v>658</v>
      </c>
      <c r="M658" t="s">
        <v>625</v>
      </c>
      <c r="N658" t="s">
        <v>577</v>
      </c>
      <c r="O658">
        <v>0</v>
      </c>
      <c r="P658" t="s">
        <v>261</v>
      </c>
      <c r="Q658">
        <v>0</v>
      </c>
      <c r="R658" t="s">
        <v>662</v>
      </c>
      <c r="S658">
        <v>0</v>
      </c>
      <c r="T658" t="s">
        <v>261</v>
      </c>
      <c r="U658">
        <v>0</v>
      </c>
      <c r="V658" t="s">
        <v>261</v>
      </c>
      <c r="W658" t="s">
        <v>668</v>
      </c>
      <c r="X658" t="s">
        <v>670</v>
      </c>
      <c r="Y658" t="s">
        <v>671</v>
      </c>
      <c r="Z658" t="s">
        <v>673</v>
      </c>
      <c r="AA658" t="s">
        <v>674</v>
      </c>
      <c r="AB658" t="s">
        <v>676</v>
      </c>
      <c r="AC658" t="s">
        <v>677</v>
      </c>
      <c r="AD658" t="s">
        <v>676</v>
      </c>
      <c r="AE658">
        <v>0</v>
      </c>
      <c r="AF658" t="s">
        <v>676</v>
      </c>
      <c r="AG658">
        <v>0</v>
      </c>
      <c r="AH658">
        <v>0</v>
      </c>
      <c r="AI658">
        <v>0</v>
      </c>
      <c r="AJ658">
        <v>0</v>
      </c>
      <c r="AK658" t="s">
        <v>684</v>
      </c>
      <c r="AL658" t="s">
        <v>686</v>
      </c>
      <c r="AM658" t="s">
        <v>688</v>
      </c>
      <c r="AN658" t="s">
        <v>690</v>
      </c>
      <c r="AO658" t="s">
        <v>692</v>
      </c>
    </row>
    <row r="659" spans="1:41" x14ac:dyDescent="0.3">
      <c r="A659" s="4" t="b">
        <f>FALSE()</f>
        <v>0</v>
      </c>
      <c r="B659" s="3" t="s">
        <v>460</v>
      </c>
      <c r="C659" s="3"/>
      <c r="D659" s="3" t="s">
        <v>602</v>
      </c>
      <c r="E659" s="3" t="s">
        <v>691</v>
      </c>
      <c r="F659" s="5" t="s">
        <v>693</v>
      </c>
      <c r="G659" s="3"/>
      <c r="H659" s="3" t="s">
        <v>577</v>
      </c>
      <c r="I659" t="s">
        <v>261</v>
      </c>
      <c r="J659">
        <v>0</v>
      </c>
      <c r="K659" t="s">
        <v>658</v>
      </c>
      <c r="L659" t="s">
        <v>625</v>
      </c>
      <c r="M659" t="s">
        <v>577</v>
      </c>
      <c r="N659">
        <v>0</v>
      </c>
      <c r="O659" t="s">
        <v>261</v>
      </c>
      <c r="P659">
        <v>0</v>
      </c>
      <c r="Q659" t="s">
        <v>662</v>
      </c>
      <c r="R659">
        <v>0</v>
      </c>
      <c r="S659" t="s">
        <v>261</v>
      </c>
      <c r="T659">
        <v>0</v>
      </c>
      <c r="U659" t="s">
        <v>261</v>
      </c>
      <c r="V659" t="s">
        <v>668</v>
      </c>
      <c r="W659" t="s">
        <v>670</v>
      </c>
      <c r="X659" t="s">
        <v>671</v>
      </c>
      <c r="Y659" t="s">
        <v>673</v>
      </c>
      <c r="Z659" t="s">
        <v>674</v>
      </c>
      <c r="AA659" t="s">
        <v>676</v>
      </c>
      <c r="AB659" t="s">
        <v>677</v>
      </c>
      <c r="AC659" t="s">
        <v>676</v>
      </c>
      <c r="AD659">
        <v>0</v>
      </c>
      <c r="AE659" t="s">
        <v>676</v>
      </c>
      <c r="AF659">
        <v>0</v>
      </c>
      <c r="AG659">
        <v>0</v>
      </c>
      <c r="AH659">
        <v>0</v>
      </c>
      <c r="AI659">
        <v>0</v>
      </c>
      <c r="AJ659" t="s">
        <v>684</v>
      </c>
      <c r="AK659" t="s">
        <v>686</v>
      </c>
      <c r="AL659" t="s">
        <v>688</v>
      </c>
      <c r="AM659" t="s">
        <v>690</v>
      </c>
      <c r="AN659" t="s">
        <v>692</v>
      </c>
      <c r="AO659">
        <v>0</v>
      </c>
    </row>
    <row r="660" spans="1:41" x14ac:dyDescent="0.3">
      <c r="A660" s="4" t="b">
        <f>TRUE()</f>
        <v>1</v>
      </c>
      <c r="B660" s="3" t="s">
        <v>602</v>
      </c>
      <c r="C660" s="3">
        <v>2</v>
      </c>
      <c r="D660" s="3" t="s">
        <v>460</v>
      </c>
      <c r="E660" s="5" t="s">
        <v>693</v>
      </c>
      <c r="F660" s="5" t="s">
        <v>694</v>
      </c>
      <c r="G660" s="3" t="s">
        <v>35</v>
      </c>
      <c r="H660" s="2" t="s">
        <v>261</v>
      </c>
      <c r="I660">
        <v>0</v>
      </c>
      <c r="J660" t="s">
        <v>658</v>
      </c>
      <c r="K660" t="s">
        <v>625</v>
      </c>
      <c r="L660" t="s">
        <v>577</v>
      </c>
      <c r="M660">
        <v>0</v>
      </c>
      <c r="N660" t="s">
        <v>261</v>
      </c>
      <c r="O660">
        <v>0</v>
      </c>
      <c r="P660" t="s">
        <v>662</v>
      </c>
      <c r="Q660">
        <v>0</v>
      </c>
      <c r="R660" t="s">
        <v>261</v>
      </c>
      <c r="S660">
        <v>0</v>
      </c>
      <c r="T660" t="s">
        <v>261</v>
      </c>
      <c r="U660" t="s">
        <v>668</v>
      </c>
      <c r="V660" t="s">
        <v>670</v>
      </c>
      <c r="W660" t="s">
        <v>671</v>
      </c>
      <c r="X660" t="s">
        <v>673</v>
      </c>
      <c r="Y660" t="s">
        <v>674</v>
      </c>
      <c r="Z660" t="s">
        <v>676</v>
      </c>
      <c r="AA660" t="s">
        <v>677</v>
      </c>
      <c r="AB660" t="s">
        <v>676</v>
      </c>
      <c r="AC660">
        <v>0</v>
      </c>
      <c r="AD660" t="s">
        <v>676</v>
      </c>
      <c r="AE660">
        <v>0</v>
      </c>
      <c r="AF660">
        <v>0</v>
      </c>
      <c r="AG660">
        <v>0</v>
      </c>
      <c r="AH660">
        <v>0</v>
      </c>
      <c r="AI660" t="s">
        <v>684</v>
      </c>
      <c r="AJ660" t="s">
        <v>686</v>
      </c>
      <c r="AK660" t="s">
        <v>688</v>
      </c>
      <c r="AL660" t="s">
        <v>690</v>
      </c>
      <c r="AM660" t="s">
        <v>692</v>
      </c>
      <c r="AN660">
        <v>0</v>
      </c>
      <c r="AO660" t="s">
        <v>259</v>
      </c>
    </row>
    <row r="661" spans="1:41" x14ac:dyDescent="0.3">
      <c r="A661" s="4" t="b">
        <f>FALSE()</f>
        <v>0</v>
      </c>
      <c r="B661" s="3" t="s">
        <v>460</v>
      </c>
      <c r="C661" s="3"/>
      <c r="D661" s="3" t="s">
        <v>602</v>
      </c>
      <c r="E661" s="3" t="s">
        <v>694</v>
      </c>
      <c r="F661" s="5" t="s">
        <v>695</v>
      </c>
      <c r="G661" s="3"/>
      <c r="H661" s="2"/>
      <c r="I661" t="s">
        <v>658</v>
      </c>
      <c r="J661" t="s">
        <v>625</v>
      </c>
      <c r="K661" t="s">
        <v>577</v>
      </c>
      <c r="L661">
        <v>0</v>
      </c>
      <c r="M661" t="s">
        <v>261</v>
      </c>
      <c r="N661">
        <v>0</v>
      </c>
      <c r="O661" t="s">
        <v>662</v>
      </c>
      <c r="P661">
        <v>0</v>
      </c>
      <c r="Q661" t="s">
        <v>261</v>
      </c>
      <c r="R661">
        <v>0</v>
      </c>
      <c r="S661" t="s">
        <v>261</v>
      </c>
      <c r="T661" t="s">
        <v>668</v>
      </c>
      <c r="U661" t="s">
        <v>670</v>
      </c>
      <c r="V661" t="s">
        <v>671</v>
      </c>
      <c r="W661" t="s">
        <v>673</v>
      </c>
      <c r="X661" t="s">
        <v>674</v>
      </c>
      <c r="Y661" t="s">
        <v>676</v>
      </c>
      <c r="Z661" t="s">
        <v>677</v>
      </c>
      <c r="AA661" t="s">
        <v>676</v>
      </c>
      <c r="AB661">
        <v>0</v>
      </c>
      <c r="AC661" t="s">
        <v>676</v>
      </c>
      <c r="AD661">
        <v>0</v>
      </c>
      <c r="AE661">
        <v>0</v>
      </c>
      <c r="AF661">
        <v>0</v>
      </c>
      <c r="AG661">
        <v>0</v>
      </c>
      <c r="AH661" t="s">
        <v>684</v>
      </c>
      <c r="AI661" t="s">
        <v>686</v>
      </c>
      <c r="AJ661" t="s">
        <v>688</v>
      </c>
      <c r="AK661" t="s">
        <v>690</v>
      </c>
      <c r="AL661" t="s">
        <v>692</v>
      </c>
      <c r="AM661">
        <v>0</v>
      </c>
      <c r="AN661" t="s">
        <v>259</v>
      </c>
      <c r="AO661">
        <v>0</v>
      </c>
    </row>
    <row r="662" spans="1:41" x14ac:dyDescent="0.3">
      <c r="A662" s="4" t="b">
        <f>TRUE()</f>
        <v>1</v>
      </c>
      <c r="B662" s="3" t="s">
        <v>602</v>
      </c>
      <c r="C662" s="3">
        <v>2</v>
      </c>
      <c r="D662" s="3" t="s">
        <v>460</v>
      </c>
      <c r="E662" s="6" t="s">
        <v>696</v>
      </c>
      <c r="F662" s="5">
        <v>0</v>
      </c>
      <c r="G662" s="3" t="s">
        <v>35</v>
      </c>
      <c r="H662" s="3" t="s">
        <v>658</v>
      </c>
      <c r="I662" t="s">
        <v>625</v>
      </c>
      <c r="J662" t="s">
        <v>577</v>
      </c>
      <c r="K662">
        <v>0</v>
      </c>
      <c r="L662" t="s">
        <v>261</v>
      </c>
      <c r="M662">
        <v>0</v>
      </c>
      <c r="N662" t="s">
        <v>662</v>
      </c>
      <c r="O662">
        <v>0</v>
      </c>
      <c r="P662" t="s">
        <v>261</v>
      </c>
      <c r="Q662">
        <v>0</v>
      </c>
      <c r="R662" t="s">
        <v>261</v>
      </c>
      <c r="S662" t="s">
        <v>668</v>
      </c>
      <c r="T662" t="s">
        <v>670</v>
      </c>
      <c r="U662" t="s">
        <v>671</v>
      </c>
      <c r="V662" t="s">
        <v>673</v>
      </c>
      <c r="W662" t="s">
        <v>674</v>
      </c>
      <c r="X662" t="s">
        <v>676</v>
      </c>
      <c r="Y662" t="s">
        <v>677</v>
      </c>
      <c r="Z662" t="s">
        <v>676</v>
      </c>
      <c r="AA662">
        <v>0</v>
      </c>
      <c r="AB662" t="s">
        <v>676</v>
      </c>
      <c r="AC662">
        <v>0</v>
      </c>
      <c r="AD662">
        <v>0</v>
      </c>
      <c r="AE662">
        <v>0</v>
      </c>
      <c r="AF662">
        <v>0</v>
      </c>
      <c r="AG662" t="s">
        <v>684</v>
      </c>
      <c r="AH662" t="s">
        <v>686</v>
      </c>
      <c r="AI662" t="s">
        <v>688</v>
      </c>
      <c r="AJ662" t="s">
        <v>690</v>
      </c>
      <c r="AK662" t="s">
        <v>692</v>
      </c>
      <c r="AL662">
        <v>0</v>
      </c>
      <c r="AM662" t="s">
        <v>259</v>
      </c>
      <c r="AN662">
        <v>0</v>
      </c>
      <c r="AO662" t="s">
        <v>259</v>
      </c>
    </row>
    <row r="663" spans="1:41" x14ac:dyDescent="0.3">
      <c r="A663" s="4" t="b">
        <f>FALSE()</f>
        <v>0</v>
      </c>
      <c r="B663" s="3" t="s">
        <v>460</v>
      </c>
      <c r="C663" s="3"/>
      <c r="D663" s="3" t="s">
        <v>602</v>
      </c>
      <c r="E663" s="6"/>
      <c r="F663" s="5" t="s">
        <v>697</v>
      </c>
      <c r="G663" s="3"/>
      <c r="H663" s="3" t="s">
        <v>625</v>
      </c>
      <c r="I663" t="s">
        <v>577</v>
      </c>
      <c r="J663">
        <v>0</v>
      </c>
      <c r="K663" t="s">
        <v>261</v>
      </c>
      <c r="L663">
        <v>0</v>
      </c>
      <c r="M663" t="s">
        <v>662</v>
      </c>
      <c r="N663">
        <v>0</v>
      </c>
      <c r="O663" t="s">
        <v>261</v>
      </c>
      <c r="P663">
        <v>0</v>
      </c>
      <c r="Q663" t="s">
        <v>261</v>
      </c>
      <c r="R663" t="s">
        <v>668</v>
      </c>
      <c r="S663" t="s">
        <v>670</v>
      </c>
      <c r="T663" t="s">
        <v>671</v>
      </c>
      <c r="U663" t="s">
        <v>673</v>
      </c>
      <c r="V663" t="s">
        <v>674</v>
      </c>
      <c r="W663" t="s">
        <v>676</v>
      </c>
      <c r="X663" t="s">
        <v>677</v>
      </c>
      <c r="Y663" t="s">
        <v>676</v>
      </c>
      <c r="Z663">
        <v>0</v>
      </c>
      <c r="AA663" t="s">
        <v>676</v>
      </c>
      <c r="AB663">
        <v>0</v>
      </c>
      <c r="AC663">
        <v>0</v>
      </c>
      <c r="AD663">
        <v>0</v>
      </c>
      <c r="AE663">
        <v>0</v>
      </c>
      <c r="AF663" t="s">
        <v>684</v>
      </c>
      <c r="AG663" t="s">
        <v>686</v>
      </c>
      <c r="AH663" t="s">
        <v>688</v>
      </c>
      <c r="AI663" t="s">
        <v>690</v>
      </c>
      <c r="AJ663" t="s">
        <v>692</v>
      </c>
      <c r="AK663">
        <v>0</v>
      </c>
      <c r="AL663" t="s">
        <v>259</v>
      </c>
      <c r="AM663">
        <v>0</v>
      </c>
      <c r="AN663" t="s">
        <v>259</v>
      </c>
      <c r="AO663">
        <v>0</v>
      </c>
    </row>
    <row r="664" spans="1:41" x14ac:dyDescent="0.3">
      <c r="A664" s="4" t="b">
        <f>TRUE()</f>
        <v>1</v>
      </c>
      <c r="B664" s="3" t="s">
        <v>602</v>
      </c>
      <c r="C664" s="3">
        <v>2</v>
      </c>
      <c r="D664" s="3" t="s">
        <v>460</v>
      </c>
      <c r="E664" s="6" t="s">
        <v>698</v>
      </c>
      <c r="F664" s="5">
        <v>0</v>
      </c>
      <c r="G664" s="3" t="s">
        <v>52</v>
      </c>
      <c r="H664" s="2" t="s">
        <v>577</v>
      </c>
      <c r="I664">
        <v>0</v>
      </c>
      <c r="J664" t="s">
        <v>261</v>
      </c>
      <c r="K664">
        <v>0</v>
      </c>
      <c r="L664" t="s">
        <v>662</v>
      </c>
      <c r="M664">
        <v>0</v>
      </c>
      <c r="N664" t="s">
        <v>261</v>
      </c>
      <c r="O664">
        <v>0</v>
      </c>
      <c r="P664" t="s">
        <v>261</v>
      </c>
      <c r="Q664" t="s">
        <v>668</v>
      </c>
      <c r="R664" t="s">
        <v>670</v>
      </c>
      <c r="S664" t="s">
        <v>671</v>
      </c>
      <c r="T664" t="s">
        <v>673</v>
      </c>
      <c r="U664" t="s">
        <v>674</v>
      </c>
      <c r="V664" t="s">
        <v>676</v>
      </c>
      <c r="W664" t="s">
        <v>677</v>
      </c>
      <c r="X664" t="s">
        <v>676</v>
      </c>
      <c r="Y664">
        <v>0</v>
      </c>
      <c r="Z664" t="s">
        <v>676</v>
      </c>
      <c r="AA664">
        <v>0</v>
      </c>
      <c r="AB664">
        <v>0</v>
      </c>
      <c r="AC664">
        <v>0</v>
      </c>
      <c r="AD664">
        <v>0</v>
      </c>
      <c r="AE664" t="s">
        <v>684</v>
      </c>
      <c r="AF664" t="s">
        <v>686</v>
      </c>
      <c r="AG664" t="s">
        <v>688</v>
      </c>
      <c r="AH664" t="s">
        <v>690</v>
      </c>
      <c r="AI664" t="s">
        <v>692</v>
      </c>
      <c r="AJ664">
        <v>0</v>
      </c>
      <c r="AK664" t="s">
        <v>259</v>
      </c>
      <c r="AL664">
        <v>0</v>
      </c>
      <c r="AM664" t="s">
        <v>259</v>
      </c>
      <c r="AN664">
        <v>0</v>
      </c>
      <c r="AO664">
        <v>0</v>
      </c>
    </row>
    <row r="665" spans="1:41" x14ac:dyDescent="0.3">
      <c r="A665" s="4" t="b">
        <f>FALSE()</f>
        <v>0</v>
      </c>
      <c r="B665" s="3" t="s">
        <v>460</v>
      </c>
      <c r="C665" s="3"/>
      <c r="D665" s="3" t="s">
        <v>602</v>
      </c>
      <c r="E665" s="6"/>
      <c r="F665" s="5" t="s">
        <v>699</v>
      </c>
      <c r="G665" s="3"/>
      <c r="H665" s="2"/>
      <c r="I665" t="s">
        <v>261</v>
      </c>
      <c r="J665">
        <v>0</v>
      </c>
      <c r="K665" t="s">
        <v>662</v>
      </c>
      <c r="L665">
        <v>0</v>
      </c>
      <c r="M665" t="s">
        <v>261</v>
      </c>
      <c r="N665">
        <v>0</v>
      </c>
      <c r="O665" t="s">
        <v>261</v>
      </c>
      <c r="P665" t="s">
        <v>668</v>
      </c>
      <c r="Q665" t="s">
        <v>670</v>
      </c>
      <c r="R665" t="s">
        <v>671</v>
      </c>
      <c r="S665" t="s">
        <v>673</v>
      </c>
      <c r="T665" t="s">
        <v>674</v>
      </c>
      <c r="U665" t="s">
        <v>676</v>
      </c>
      <c r="V665" t="s">
        <v>677</v>
      </c>
      <c r="W665" t="s">
        <v>676</v>
      </c>
      <c r="X665">
        <v>0</v>
      </c>
      <c r="Y665" t="s">
        <v>676</v>
      </c>
      <c r="Z665">
        <v>0</v>
      </c>
      <c r="AA665">
        <v>0</v>
      </c>
      <c r="AB665">
        <v>0</v>
      </c>
      <c r="AC665">
        <v>0</v>
      </c>
      <c r="AD665" t="s">
        <v>684</v>
      </c>
      <c r="AE665" t="s">
        <v>686</v>
      </c>
      <c r="AF665" t="s">
        <v>688</v>
      </c>
      <c r="AG665" t="s">
        <v>690</v>
      </c>
      <c r="AH665" t="s">
        <v>692</v>
      </c>
      <c r="AI665">
        <v>0</v>
      </c>
      <c r="AJ665" t="s">
        <v>259</v>
      </c>
      <c r="AK665">
        <v>0</v>
      </c>
      <c r="AL665" t="s">
        <v>259</v>
      </c>
      <c r="AM665">
        <v>0</v>
      </c>
      <c r="AN665">
        <v>0</v>
      </c>
      <c r="AO665">
        <v>0</v>
      </c>
    </row>
    <row r="666" spans="1:41" x14ac:dyDescent="0.3">
      <c r="A666" s="4" t="b">
        <f>TRUE()</f>
        <v>1</v>
      </c>
      <c r="B666" s="3" t="s">
        <v>602</v>
      </c>
      <c r="C666" s="3">
        <v>2</v>
      </c>
      <c r="D666" s="3" t="s">
        <v>460</v>
      </c>
      <c r="E666" s="5" t="s">
        <v>699</v>
      </c>
      <c r="F666" s="5" t="s">
        <v>700</v>
      </c>
      <c r="G666" s="3" t="s">
        <v>52</v>
      </c>
      <c r="H666" s="2" t="s">
        <v>261</v>
      </c>
      <c r="I666">
        <v>0</v>
      </c>
      <c r="J666" t="s">
        <v>662</v>
      </c>
      <c r="K666">
        <v>0</v>
      </c>
      <c r="L666" t="s">
        <v>261</v>
      </c>
      <c r="M666">
        <v>0</v>
      </c>
      <c r="N666" t="s">
        <v>261</v>
      </c>
      <c r="O666" t="s">
        <v>668</v>
      </c>
      <c r="P666" t="s">
        <v>670</v>
      </c>
      <c r="Q666" t="s">
        <v>671</v>
      </c>
      <c r="R666" t="s">
        <v>673</v>
      </c>
      <c r="S666" t="s">
        <v>674</v>
      </c>
      <c r="T666" t="s">
        <v>676</v>
      </c>
      <c r="U666" t="s">
        <v>677</v>
      </c>
      <c r="V666" t="s">
        <v>676</v>
      </c>
      <c r="W666">
        <v>0</v>
      </c>
      <c r="X666" t="s">
        <v>676</v>
      </c>
      <c r="Y666">
        <v>0</v>
      </c>
      <c r="Z666">
        <v>0</v>
      </c>
      <c r="AA666">
        <v>0</v>
      </c>
      <c r="AB666">
        <v>0</v>
      </c>
      <c r="AC666" t="s">
        <v>684</v>
      </c>
      <c r="AD666" t="s">
        <v>686</v>
      </c>
      <c r="AE666" t="s">
        <v>688</v>
      </c>
      <c r="AF666" t="s">
        <v>690</v>
      </c>
      <c r="AG666" t="s">
        <v>692</v>
      </c>
      <c r="AH666">
        <v>0</v>
      </c>
      <c r="AI666" t="s">
        <v>259</v>
      </c>
      <c r="AJ666">
        <v>0</v>
      </c>
      <c r="AK666" t="s">
        <v>259</v>
      </c>
      <c r="AL666">
        <v>0</v>
      </c>
      <c r="AM666">
        <v>0</v>
      </c>
      <c r="AN666">
        <v>0</v>
      </c>
      <c r="AO666" t="s">
        <v>596</v>
      </c>
    </row>
    <row r="667" spans="1:41" x14ac:dyDescent="0.3">
      <c r="A667" s="4" t="b">
        <f>FALSE()</f>
        <v>0</v>
      </c>
      <c r="B667" s="3" t="s">
        <v>460</v>
      </c>
      <c r="C667" s="3"/>
      <c r="D667" s="3" t="s">
        <v>602</v>
      </c>
      <c r="E667" s="3" t="s">
        <v>700</v>
      </c>
      <c r="F667" s="5" t="s">
        <v>701</v>
      </c>
      <c r="G667" s="3"/>
      <c r="H667" s="2"/>
      <c r="I667" t="s">
        <v>662</v>
      </c>
      <c r="J667">
        <v>0</v>
      </c>
      <c r="K667" t="s">
        <v>261</v>
      </c>
      <c r="L667">
        <v>0</v>
      </c>
      <c r="M667" t="s">
        <v>261</v>
      </c>
      <c r="N667" t="s">
        <v>668</v>
      </c>
      <c r="O667" t="s">
        <v>670</v>
      </c>
      <c r="P667" t="s">
        <v>671</v>
      </c>
      <c r="Q667" t="s">
        <v>673</v>
      </c>
      <c r="R667" t="s">
        <v>674</v>
      </c>
      <c r="S667" t="s">
        <v>676</v>
      </c>
      <c r="T667" t="s">
        <v>677</v>
      </c>
      <c r="U667" t="s">
        <v>676</v>
      </c>
      <c r="V667">
        <v>0</v>
      </c>
      <c r="W667" t="s">
        <v>676</v>
      </c>
      <c r="X667">
        <v>0</v>
      </c>
      <c r="Y667">
        <v>0</v>
      </c>
      <c r="Z667">
        <v>0</v>
      </c>
      <c r="AA667">
        <v>0</v>
      </c>
      <c r="AB667" t="s">
        <v>684</v>
      </c>
      <c r="AC667" t="s">
        <v>686</v>
      </c>
      <c r="AD667" t="s">
        <v>688</v>
      </c>
      <c r="AE667" t="s">
        <v>690</v>
      </c>
      <c r="AF667" t="s">
        <v>692</v>
      </c>
      <c r="AG667">
        <v>0</v>
      </c>
      <c r="AH667" t="s">
        <v>259</v>
      </c>
      <c r="AI667">
        <v>0</v>
      </c>
      <c r="AJ667" t="s">
        <v>259</v>
      </c>
      <c r="AK667">
        <v>0</v>
      </c>
      <c r="AL667">
        <v>0</v>
      </c>
      <c r="AM667">
        <v>0</v>
      </c>
      <c r="AN667" t="s">
        <v>596</v>
      </c>
      <c r="AO667">
        <v>0</v>
      </c>
    </row>
    <row r="668" spans="1:41" x14ac:dyDescent="0.3">
      <c r="A668" s="4" t="b">
        <f>TRUE()</f>
        <v>1</v>
      </c>
      <c r="B668" s="3" t="s">
        <v>602</v>
      </c>
      <c r="C668" s="3">
        <v>2</v>
      </c>
      <c r="D668" s="3" t="s">
        <v>460</v>
      </c>
      <c r="E668" s="5" t="s">
        <v>701</v>
      </c>
      <c r="F668" s="5" t="s">
        <v>702</v>
      </c>
      <c r="G668" s="2" t="s">
        <v>52</v>
      </c>
      <c r="H668" s="2" t="s">
        <v>662</v>
      </c>
      <c r="I668">
        <v>0</v>
      </c>
      <c r="J668" t="s">
        <v>261</v>
      </c>
      <c r="K668">
        <v>0</v>
      </c>
      <c r="L668" t="s">
        <v>261</v>
      </c>
      <c r="M668" t="s">
        <v>668</v>
      </c>
      <c r="N668" t="s">
        <v>670</v>
      </c>
      <c r="O668" t="s">
        <v>671</v>
      </c>
      <c r="P668" t="s">
        <v>673</v>
      </c>
      <c r="Q668" t="s">
        <v>674</v>
      </c>
      <c r="R668" t="s">
        <v>676</v>
      </c>
      <c r="S668" t="s">
        <v>677</v>
      </c>
      <c r="T668" t="s">
        <v>676</v>
      </c>
      <c r="U668">
        <v>0</v>
      </c>
      <c r="V668" t="s">
        <v>676</v>
      </c>
      <c r="W668">
        <v>0</v>
      </c>
      <c r="X668">
        <v>0</v>
      </c>
      <c r="Y668">
        <v>0</v>
      </c>
      <c r="Z668">
        <v>0</v>
      </c>
      <c r="AA668" t="s">
        <v>684</v>
      </c>
      <c r="AB668" t="s">
        <v>686</v>
      </c>
      <c r="AC668" t="s">
        <v>688</v>
      </c>
      <c r="AD668" t="s">
        <v>690</v>
      </c>
      <c r="AE668" t="s">
        <v>692</v>
      </c>
      <c r="AF668">
        <v>0</v>
      </c>
      <c r="AG668" t="s">
        <v>259</v>
      </c>
      <c r="AH668">
        <v>0</v>
      </c>
      <c r="AI668" t="s">
        <v>259</v>
      </c>
      <c r="AJ668">
        <v>0</v>
      </c>
      <c r="AK668">
        <v>0</v>
      </c>
      <c r="AL668">
        <v>0</v>
      </c>
      <c r="AM668" t="s">
        <v>596</v>
      </c>
      <c r="AN668">
        <v>0</v>
      </c>
      <c r="AO668" t="s">
        <v>596</v>
      </c>
    </row>
    <row r="669" spans="1:41" x14ac:dyDescent="0.3">
      <c r="A669" s="4" t="b">
        <f>FALSE()</f>
        <v>0</v>
      </c>
      <c r="B669" s="3" t="s">
        <v>460</v>
      </c>
      <c r="C669" s="3"/>
      <c r="D669" s="3" t="s">
        <v>602</v>
      </c>
      <c r="E669" s="3" t="s">
        <v>702</v>
      </c>
      <c r="F669" s="5" t="s">
        <v>703</v>
      </c>
      <c r="G669" s="2"/>
      <c r="H669" s="2"/>
      <c r="I669" t="s">
        <v>261</v>
      </c>
      <c r="J669">
        <v>0</v>
      </c>
      <c r="K669" t="s">
        <v>261</v>
      </c>
      <c r="L669" t="s">
        <v>668</v>
      </c>
      <c r="M669" t="s">
        <v>670</v>
      </c>
      <c r="N669" t="s">
        <v>671</v>
      </c>
      <c r="O669" t="s">
        <v>673</v>
      </c>
      <c r="P669" t="s">
        <v>674</v>
      </c>
      <c r="Q669" t="s">
        <v>676</v>
      </c>
      <c r="R669" t="s">
        <v>677</v>
      </c>
      <c r="S669" t="s">
        <v>676</v>
      </c>
      <c r="T669">
        <v>0</v>
      </c>
      <c r="U669" t="s">
        <v>676</v>
      </c>
      <c r="V669">
        <v>0</v>
      </c>
      <c r="W669">
        <v>0</v>
      </c>
      <c r="X669">
        <v>0</v>
      </c>
      <c r="Y669">
        <v>0</v>
      </c>
      <c r="Z669" t="s">
        <v>684</v>
      </c>
      <c r="AA669" t="s">
        <v>686</v>
      </c>
      <c r="AB669" t="s">
        <v>688</v>
      </c>
      <c r="AC669" t="s">
        <v>690</v>
      </c>
      <c r="AD669" t="s">
        <v>692</v>
      </c>
      <c r="AE669">
        <v>0</v>
      </c>
      <c r="AF669" t="s">
        <v>259</v>
      </c>
      <c r="AG669">
        <v>0</v>
      </c>
      <c r="AH669" t="s">
        <v>259</v>
      </c>
      <c r="AI669">
        <v>0</v>
      </c>
      <c r="AJ669">
        <v>0</v>
      </c>
      <c r="AK669">
        <v>0</v>
      </c>
      <c r="AL669" t="s">
        <v>596</v>
      </c>
      <c r="AM669">
        <v>0</v>
      </c>
      <c r="AN669" t="s">
        <v>596</v>
      </c>
      <c r="AO669">
        <v>0</v>
      </c>
    </row>
    <row r="670" spans="1:41" x14ac:dyDescent="0.3">
      <c r="A670" s="4" t="b">
        <f>TRUE()</f>
        <v>1</v>
      </c>
      <c r="B670" s="3" t="s">
        <v>602</v>
      </c>
      <c r="C670" s="3">
        <v>2</v>
      </c>
      <c r="D670" s="3" t="s">
        <v>460</v>
      </c>
      <c r="E670" s="5" t="s">
        <v>703</v>
      </c>
      <c r="F670" s="5" t="s">
        <v>447</v>
      </c>
      <c r="G670" s="2" t="s">
        <v>74</v>
      </c>
      <c r="H670" s="2" t="s">
        <v>261</v>
      </c>
      <c r="I670">
        <v>0</v>
      </c>
      <c r="J670" t="s">
        <v>261</v>
      </c>
      <c r="K670" t="s">
        <v>668</v>
      </c>
      <c r="L670" t="s">
        <v>670</v>
      </c>
      <c r="M670" t="s">
        <v>671</v>
      </c>
      <c r="N670" t="s">
        <v>673</v>
      </c>
      <c r="O670" t="s">
        <v>674</v>
      </c>
      <c r="P670" t="s">
        <v>676</v>
      </c>
      <c r="Q670" t="s">
        <v>677</v>
      </c>
      <c r="R670" t="s">
        <v>676</v>
      </c>
      <c r="S670">
        <v>0</v>
      </c>
      <c r="T670" t="s">
        <v>676</v>
      </c>
      <c r="U670">
        <v>0</v>
      </c>
      <c r="V670">
        <v>0</v>
      </c>
      <c r="W670">
        <v>0</v>
      </c>
      <c r="X670">
        <v>0</v>
      </c>
      <c r="Y670" t="s">
        <v>684</v>
      </c>
      <c r="Z670" t="s">
        <v>686</v>
      </c>
      <c r="AA670" t="s">
        <v>688</v>
      </c>
      <c r="AB670" t="s">
        <v>690</v>
      </c>
      <c r="AC670" t="s">
        <v>692</v>
      </c>
      <c r="AD670">
        <v>0</v>
      </c>
      <c r="AE670" t="s">
        <v>259</v>
      </c>
      <c r="AF670">
        <v>0</v>
      </c>
      <c r="AG670" t="s">
        <v>259</v>
      </c>
      <c r="AH670">
        <v>0</v>
      </c>
      <c r="AI670">
        <v>0</v>
      </c>
      <c r="AJ670">
        <v>0</v>
      </c>
      <c r="AK670" t="s">
        <v>596</v>
      </c>
      <c r="AL670">
        <v>0</v>
      </c>
      <c r="AM670" t="s">
        <v>596</v>
      </c>
      <c r="AN670">
        <v>0</v>
      </c>
      <c r="AO670">
        <v>0</v>
      </c>
    </row>
    <row r="671" spans="1:41" x14ac:dyDescent="0.3">
      <c r="A671" s="4" t="b">
        <f>FALSE()</f>
        <v>0</v>
      </c>
      <c r="B671" s="3" t="s">
        <v>460</v>
      </c>
      <c r="C671" s="3"/>
      <c r="D671" s="3" t="s">
        <v>602</v>
      </c>
      <c r="E671" s="3" t="s">
        <v>447</v>
      </c>
      <c r="F671" s="5" t="s">
        <v>704</v>
      </c>
      <c r="G671" s="2"/>
      <c r="H671" s="2"/>
      <c r="I671" t="s">
        <v>261</v>
      </c>
      <c r="J671" t="s">
        <v>668</v>
      </c>
      <c r="K671" t="s">
        <v>670</v>
      </c>
      <c r="L671" t="s">
        <v>671</v>
      </c>
      <c r="M671" t="s">
        <v>673</v>
      </c>
      <c r="N671" t="s">
        <v>674</v>
      </c>
      <c r="O671" t="s">
        <v>676</v>
      </c>
      <c r="P671" t="s">
        <v>677</v>
      </c>
      <c r="Q671" t="s">
        <v>676</v>
      </c>
      <c r="R671">
        <v>0</v>
      </c>
      <c r="S671" t="s">
        <v>676</v>
      </c>
      <c r="T671">
        <v>0</v>
      </c>
      <c r="U671">
        <v>0</v>
      </c>
      <c r="V671">
        <v>0</v>
      </c>
      <c r="W671">
        <v>0</v>
      </c>
      <c r="X671" t="s">
        <v>684</v>
      </c>
      <c r="Y671" t="s">
        <v>686</v>
      </c>
      <c r="Z671" t="s">
        <v>688</v>
      </c>
      <c r="AA671" t="s">
        <v>690</v>
      </c>
      <c r="AB671" t="s">
        <v>692</v>
      </c>
      <c r="AC671">
        <v>0</v>
      </c>
      <c r="AD671" t="s">
        <v>259</v>
      </c>
      <c r="AE671">
        <v>0</v>
      </c>
      <c r="AF671" t="s">
        <v>259</v>
      </c>
      <c r="AG671">
        <v>0</v>
      </c>
      <c r="AH671">
        <v>0</v>
      </c>
      <c r="AI671">
        <v>0</v>
      </c>
      <c r="AJ671" t="s">
        <v>596</v>
      </c>
      <c r="AK671">
        <v>0</v>
      </c>
      <c r="AL671" t="s">
        <v>596</v>
      </c>
      <c r="AM671">
        <v>0</v>
      </c>
      <c r="AN671">
        <v>0</v>
      </c>
      <c r="AO671">
        <v>0</v>
      </c>
    </row>
    <row r="672" spans="1:41" x14ac:dyDescent="0.3">
      <c r="A672" s="4" t="b">
        <f>TRUE()</f>
        <v>1</v>
      </c>
      <c r="B672" s="3" t="s">
        <v>602</v>
      </c>
      <c r="C672" s="3">
        <v>4</v>
      </c>
      <c r="D672" s="3" t="s">
        <v>460</v>
      </c>
      <c r="E672" s="5" t="s">
        <v>704</v>
      </c>
      <c r="F672" s="5" t="s">
        <v>705</v>
      </c>
      <c r="G672" s="3" t="s">
        <v>65</v>
      </c>
      <c r="H672" s="3" t="s">
        <v>261</v>
      </c>
      <c r="I672" t="s">
        <v>668</v>
      </c>
      <c r="J672" t="s">
        <v>670</v>
      </c>
      <c r="K672" t="s">
        <v>671</v>
      </c>
      <c r="L672" t="s">
        <v>673</v>
      </c>
      <c r="M672" t="s">
        <v>674</v>
      </c>
      <c r="N672" t="s">
        <v>676</v>
      </c>
      <c r="O672" t="s">
        <v>677</v>
      </c>
      <c r="P672" t="s">
        <v>676</v>
      </c>
      <c r="Q672">
        <v>0</v>
      </c>
      <c r="R672" t="s">
        <v>676</v>
      </c>
      <c r="S672">
        <v>0</v>
      </c>
      <c r="T672">
        <v>0</v>
      </c>
      <c r="U672">
        <v>0</v>
      </c>
      <c r="V672">
        <v>0</v>
      </c>
      <c r="W672" t="s">
        <v>684</v>
      </c>
      <c r="X672" t="s">
        <v>686</v>
      </c>
      <c r="Y672" t="s">
        <v>688</v>
      </c>
      <c r="Z672" t="s">
        <v>690</v>
      </c>
      <c r="AA672" t="s">
        <v>692</v>
      </c>
      <c r="AB672">
        <v>0</v>
      </c>
      <c r="AC672" t="s">
        <v>259</v>
      </c>
      <c r="AD672">
        <v>0</v>
      </c>
      <c r="AE672" t="s">
        <v>259</v>
      </c>
      <c r="AF672">
        <v>0</v>
      </c>
      <c r="AG672">
        <v>0</v>
      </c>
      <c r="AH672">
        <v>0</v>
      </c>
      <c r="AI672" t="s">
        <v>596</v>
      </c>
      <c r="AJ672">
        <v>0</v>
      </c>
      <c r="AK672" t="s">
        <v>596</v>
      </c>
      <c r="AL672">
        <v>0</v>
      </c>
      <c r="AM672">
        <v>0</v>
      </c>
      <c r="AN672">
        <v>0</v>
      </c>
      <c r="AO672" t="s">
        <v>259</v>
      </c>
    </row>
    <row r="673" spans="1:41" x14ac:dyDescent="0.3">
      <c r="A673" s="4" t="b">
        <f>FALSE()</f>
        <v>0</v>
      </c>
      <c r="B673" s="3" t="s">
        <v>460</v>
      </c>
      <c r="C673" s="3"/>
      <c r="D673" s="3">
        <v>0</v>
      </c>
      <c r="E673" s="3" t="s">
        <v>705</v>
      </c>
      <c r="F673" s="5">
        <v>0</v>
      </c>
      <c r="G673" s="3"/>
      <c r="H673" s="3" t="s">
        <v>668</v>
      </c>
      <c r="I673" t="s">
        <v>670</v>
      </c>
      <c r="J673" t="s">
        <v>671</v>
      </c>
      <c r="K673" t="s">
        <v>673</v>
      </c>
      <c r="L673" t="s">
        <v>674</v>
      </c>
      <c r="M673" t="s">
        <v>676</v>
      </c>
      <c r="N673" t="s">
        <v>677</v>
      </c>
      <c r="O673" t="s">
        <v>676</v>
      </c>
      <c r="P673">
        <v>0</v>
      </c>
      <c r="Q673" t="s">
        <v>676</v>
      </c>
      <c r="R673">
        <v>0</v>
      </c>
      <c r="S673">
        <v>0</v>
      </c>
      <c r="T673">
        <v>0</v>
      </c>
      <c r="U673">
        <v>0</v>
      </c>
      <c r="V673" t="s">
        <v>684</v>
      </c>
      <c r="W673" t="s">
        <v>686</v>
      </c>
      <c r="X673" t="s">
        <v>688</v>
      </c>
      <c r="Y673" t="s">
        <v>690</v>
      </c>
      <c r="Z673" t="s">
        <v>692</v>
      </c>
      <c r="AA673">
        <v>0</v>
      </c>
      <c r="AB673" t="s">
        <v>259</v>
      </c>
      <c r="AC673">
        <v>0</v>
      </c>
      <c r="AD673" t="s">
        <v>259</v>
      </c>
      <c r="AE673">
        <v>0</v>
      </c>
      <c r="AF673">
        <v>0</v>
      </c>
      <c r="AG673">
        <v>0</v>
      </c>
      <c r="AH673" t="s">
        <v>596</v>
      </c>
      <c r="AI673">
        <v>0</v>
      </c>
      <c r="AJ673" t="s">
        <v>596</v>
      </c>
      <c r="AK673">
        <v>0</v>
      </c>
      <c r="AL673">
        <v>0</v>
      </c>
      <c r="AM673">
        <v>0</v>
      </c>
      <c r="AN673" t="s">
        <v>259</v>
      </c>
      <c r="AO673">
        <v>0</v>
      </c>
    </row>
    <row r="674" spans="1:41" x14ac:dyDescent="0.3">
      <c r="A674" s="4" t="b">
        <f>FALSE()</f>
        <v>0</v>
      </c>
      <c r="B674" s="3"/>
      <c r="C674" s="3"/>
      <c r="D674" s="3">
        <v>0</v>
      </c>
      <c r="E674" s="3"/>
      <c r="F674" s="5">
        <v>0</v>
      </c>
      <c r="G674" s="3"/>
      <c r="H674" s="3" t="s">
        <v>670</v>
      </c>
      <c r="I674" t="s">
        <v>671</v>
      </c>
      <c r="J674" t="s">
        <v>673</v>
      </c>
      <c r="K674" t="s">
        <v>674</v>
      </c>
      <c r="L674" t="s">
        <v>676</v>
      </c>
      <c r="M674" t="s">
        <v>677</v>
      </c>
      <c r="N674" t="s">
        <v>676</v>
      </c>
      <c r="O674">
        <v>0</v>
      </c>
      <c r="P674" t="s">
        <v>676</v>
      </c>
      <c r="Q674">
        <v>0</v>
      </c>
      <c r="R674">
        <v>0</v>
      </c>
      <c r="S674">
        <v>0</v>
      </c>
      <c r="T674">
        <v>0</v>
      </c>
      <c r="U674" t="s">
        <v>684</v>
      </c>
      <c r="V674" t="s">
        <v>686</v>
      </c>
      <c r="W674" t="s">
        <v>688</v>
      </c>
      <c r="X674" t="s">
        <v>690</v>
      </c>
      <c r="Y674" t="s">
        <v>692</v>
      </c>
      <c r="Z674">
        <v>0</v>
      </c>
      <c r="AA674" t="s">
        <v>259</v>
      </c>
      <c r="AB674">
        <v>0</v>
      </c>
      <c r="AC674" t="s">
        <v>259</v>
      </c>
      <c r="AD674">
        <v>0</v>
      </c>
      <c r="AE674">
        <v>0</v>
      </c>
      <c r="AF674">
        <v>0</v>
      </c>
      <c r="AG674" t="s">
        <v>596</v>
      </c>
      <c r="AH674">
        <v>0</v>
      </c>
      <c r="AI674" t="s">
        <v>596</v>
      </c>
      <c r="AJ674">
        <v>0</v>
      </c>
      <c r="AK674">
        <v>0</v>
      </c>
      <c r="AL674">
        <v>0</v>
      </c>
      <c r="AM674" t="s">
        <v>259</v>
      </c>
      <c r="AN674">
        <v>0</v>
      </c>
      <c r="AO674" t="s">
        <v>596</v>
      </c>
    </row>
    <row r="675" spans="1:41" x14ac:dyDescent="0.3">
      <c r="A675" s="4" t="b">
        <f>FALSE()</f>
        <v>0</v>
      </c>
      <c r="B675" s="3"/>
      <c r="C675" s="3"/>
      <c r="D675" s="3" t="s">
        <v>706</v>
      </c>
      <c r="E675" s="3"/>
      <c r="F675" s="5" t="s">
        <v>707</v>
      </c>
      <c r="G675" s="3"/>
      <c r="H675" s="3" t="s">
        <v>671</v>
      </c>
      <c r="I675" t="s">
        <v>673</v>
      </c>
      <c r="J675" t="s">
        <v>674</v>
      </c>
      <c r="K675" t="s">
        <v>676</v>
      </c>
      <c r="L675" t="s">
        <v>677</v>
      </c>
      <c r="M675" t="s">
        <v>676</v>
      </c>
      <c r="N675">
        <v>0</v>
      </c>
      <c r="O675" t="s">
        <v>676</v>
      </c>
      <c r="P675">
        <v>0</v>
      </c>
      <c r="Q675">
        <v>0</v>
      </c>
      <c r="R675">
        <v>0</v>
      </c>
      <c r="S675">
        <v>0</v>
      </c>
      <c r="T675" t="s">
        <v>684</v>
      </c>
      <c r="U675" t="s">
        <v>686</v>
      </c>
      <c r="V675" t="s">
        <v>688</v>
      </c>
      <c r="W675" t="s">
        <v>690</v>
      </c>
      <c r="X675" t="s">
        <v>692</v>
      </c>
      <c r="Y675">
        <v>0</v>
      </c>
      <c r="Z675" t="s">
        <v>259</v>
      </c>
      <c r="AA675">
        <v>0</v>
      </c>
      <c r="AB675" t="s">
        <v>259</v>
      </c>
      <c r="AC675">
        <v>0</v>
      </c>
      <c r="AD675">
        <v>0</v>
      </c>
      <c r="AE675">
        <v>0</v>
      </c>
      <c r="AF675" t="s">
        <v>596</v>
      </c>
      <c r="AG675">
        <v>0</v>
      </c>
      <c r="AH675" t="s">
        <v>596</v>
      </c>
      <c r="AI675">
        <v>0</v>
      </c>
      <c r="AJ675">
        <v>0</v>
      </c>
      <c r="AK675">
        <v>0</v>
      </c>
      <c r="AL675" t="s">
        <v>259</v>
      </c>
      <c r="AM675">
        <v>0</v>
      </c>
      <c r="AN675" t="s">
        <v>596</v>
      </c>
      <c r="AO675">
        <v>0</v>
      </c>
    </row>
    <row r="676" spans="1:41" x14ac:dyDescent="0.3">
      <c r="A676" s="4" t="b">
        <f>TRUE()</f>
        <v>1</v>
      </c>
      <c r="B676" s="3" t="s">
        <v>706</v>
      </c>
      <c r="C676" s="3">
        <v>4</v>
      </c>
      <c r="D676" s="3" t="s">
        <v>79</v>
      </c>
      <c r="E676" s="5" t="s">
        <v>707</v>
      </c>
      <c r="F676" s="5" t="s">
        <v>708</v>
      </c>
      <c r="G676" s="3" t="s">
        <v>429</v>
      </c>
      <c r="H676" s="3" t="s">
        <v>673</v>
      </c>
      <c r="I676" t="s">
        <v>674</v>
      </c>
      <c r="J676" t="s">
        <v>676</v>
      </c>
      <c r="K676" t="s">
        <v>677</v>
      </c>
      <c r="L676" t="s">
        <v>676</v>
      </c>
      <c r="M676">
        <v>0</v>
      </c>
      <c r="N676" t="s">
        <v>676</v>
      </c>
      <c r="O676">
        <v>0</v>
      </c>
      <c r="P676">
        <v>0</v>
      </c>
      <c r="Q676">
        <v>0</v>
      </c>
      <c r="R676">
        <v>0</v>
      </c>
      <c r="S676" t="s">
        <v>684</v>
      </c>
      <c r="T676" t="s">
        <v>686</v>
      </c>
      <c r="U676" t="s">
        <v>688</v>
      </c>
      <c r="V676" t="s">
        <v>690</v>
      </c>
      <c r="W676" t="s">
        <v>692</v>
      </c>
      <c r="X676">
        <v>0</v>
      </c>
      <c r="Y676" t="s">
        <v>259</v>
      </c>
      <c r="Z676">
        <v>0</v>
      </c>
      <c r="AA676" t="s">
        <v>259</v>
      </c>
      <c r="AB676">
        <v>0</v>
      </c>
      <c r="AC676">
        <v>0</v>
      </c>
      <c r="AD676">
        <v>0</v>
      </c>
      <c r="AE676" t="s">
        <v>596</v>
      </c>
      <c r="AF676">
        <v>0</v>
      </c>
      <c r="AG676" t="s">
        <v>596</v>
      </c>
      <c r="AH676">
        <v>0</v>
      </c>
      <c r="AI676">
        <v>0</v>
      </c>
      <c r="AJ676">
        <v>0</v>
      </c>
      <c r="AK676" t="s">
        <v>259</v>
      </c>
      <c r="AL676">
        <v>0</v>
      </c>
      <c r="AM676" t="s">
        <v>596</v>
      </c>
      <c r="AN676">
        <v>0</v>
      </c>
      <c r="AO676" t="s">
        <v>259</v>
      </c>
    </row>
    <row r="677" spans="1:41" x14ac:dyDescent="0.3">
      <c r="A677" s="4" t="b">
        <f>FALSE()</f>
        <v>0</v>
      </c>
      <c r="B677" s="3" t="s">
        <v>79</v>
      </c>
      <c r="C677" s="3"/>
      <c r="D677" s="3">
        <v>0</v>
      </c>
      <c r="E677" s="3" t="s">
        <v>708</v>
      </c>
      <c r="F677" s="5">
        <v>0</v>
      </c>
      <c r="G677" s="3" t="s">
        <v>15</v>
      </c>
      <c r="H677" s="3" t="s">
        <v>674</v>
      </c>
      <c r="I677" t="s">
        <v>676</v>
      </c>
      <c r="J677" t="s">
        <v>677</v>
      </c>
      <c r="K677" t="s">
        <v>676</v>
      </c>
      <c r="L677">
        <v>0</v>
      </c>
      <c r="M677" t="s">
        <v>676</v>
      </c>
      <c r="N677">
        <v>0</v>
      </c>
      <c r="O677">
        <v>0</v>
      </c>
      <c r="P677">
        <v>0</v>
      </c>
      <c r="Q677">
        <v>0</v>
      </c>
      <c r="R677" t="s">
        <v>684</v>
      </c>
      <c r="S677" t="s">
        <v>686</v>
      </c>
      <c r="T677" t="s">
        <v>688</v>
      </c>
      <c r="U677" t="s">
        <v>690</v>
      </c>
      <c r="V677" t="s">
        <v>692</v>
      </c>
      <c r="W677">
        <v>0</v>
      </c>
      <c r="X677" t="s">
        <v>259</v>
      </c>
      <c r="Y677">
        <v>0</v>
      </c>
      <c r="Z677" t="s">
        <v>259</v>
      </c>
      <c r="AA677">
        <v>0</v>
      </c>
      <c r="AB677">
        <v>0</v>
      </c>
      <c r="AC677">
        <v>0</v>
      </c>
      <c r="AD677" t="s">
        <v>596</v>
      </c>
      <c r="AE677">
        <v>0</v>
      </c>
      <c r="AF677" t="s">
        <v>596</v>
      </c>
      <c r="AG677">
        <v>0</v>
      </c>
      <c r="AH677">
        <v>0</v>
      </c>
      <c r="AI677">
        <v>0</v>
      </c>
      <c r="AJ677" t="s">
        <v>259</v>
      </c>
      <c r="AK677">
        <v>0</v>
      </c>
      <c r="AL677" t="s">
        <v>596</v>
      </c>
      <c r="AM677">
        <v>0</v>
      </c>
      <c r="AN677" t="s">
        <v>259</v>
      </c>
      <c r="AO677" t="s">
        <v>577</v>
      </c>
    </row>
    <row r="678" spans="1:41" x14ac:dyDescent="0.3">
      <c r="A678" s="4" t="b">
        <f>FALSE()</f>
        <v>0</v>
      </c>
      <c r="B678" s="3"/>
      <c r="C678" s="3"/>
      <c r="D678" s="3">
        <v>0</v>
      </c>
      <c r="E678" s="3"/>
      <c r="F678" s="5">
        <v>0</v>
      </c>
      <c r="G678" s="3"/>
      <c r="H678" s="3" t="s">
        <v>676</v>
      </c>
      <c r="I678" t="s">
        <v>677</v>
      </c>
      <c r="J678" t="s">
        <v>676</v>
      </c>
      <c r="K678">
        <v>0</v>
      </c>
      <c r="L678" t="s">
        <v>676</v>
      </c>
      <c r="M678">
        <v>0</v>
      </c>
      <c r="N678">
        <v>0</v>
      </c>
      <c r="O678">
        <v>0</v>
      </c>
      <c r="P678">
        <v>0</v>
      </c>
      <c r="Q678" t="s">
        <v>684</v>
      </c>
      <c r="R678" t="s">
        <v>686</v>
      </c>
      <c r="S678" t="s">
        <v>688</v>
      </c>
      <c r="T678" t="s">
        <v>690</v>
      </c>
      <c r="U678" t="s">
        <v>692</v>
      </c>
      <c r="V678">
        <v>0</v>
      </c>
      <c r="W678" t="s">
        <v>259</v>
      </c>
      <c r="X678">
        <v>0</v>
      </c>
      <c r="Y678" t="s">
        <v>259</v>
      </c>
      <c r="Z678">
        <v>0</v>
      </c>
      <c r="AA678">
        <v>0</v>
      </c>
      <c r="AB678">
        <v>0</v>
      </c>
      <c r="AC678" t="s">
        <v>596</v>
      </c>
      <c r="AD678">
        <v>0</v>
      </c>
      <c r="AE678" t="s">
        <v>596</v>
      </c>
      <c r="AF678">
        <v>0</v>
      </c>
      <c r="AG678">
        <v>0</v>
      </c>
      <c r="AH678">
        <v>0</v>
      </c>
      <c r="AI678" t="s">
        <v>259</v>
      </c>
      <c r="AJ678">
        <v>0</v>
      </c>
      <c r="AK678" t="s">
        <v>596</v>
      </c>
      <c r="AL678">
        <v>0</v>
      </c>
      <c r="AM678" t="s">
        <v>259</v>
      </c>
      <c r="AN678" t="s">
        <v>577</v>
      </c>
      <c r="AO678" t="s">
        <v>259</v>
      </c>
    </row>
    <row r="679" spans="1:41" x14ac:dyDescent="0.3">
      <c r="A679" s="4" t="b">
        <f>FALSE()</f>
        <v>0</v>
      </c>
      <c r="B679" s="3"/>
      <c r="C679" s="3"/>
      <c r="D679" s="3" t="s">
        <v>706</v>
      </c>
      <c r="E679" s="3"/>
      <c r="F679" s="5" t="s">
        <v>709</v>
      </c>
      <c r="G679" s="3"/>
      <c r="H679" s="3" t="s">
        <v>677</v>
      </c>
      <c r="I679" t="s">
        <v>676</v>
      </c>
      <c r="J679">
        <v>0</v>
      </c>
      <c r="K679" t="s">
        <v>676</v>
      </c>
      <c r="L679">
        <v>0</v>
      </c>
      <c r="M679">
        <v>0</v>
      </c>
      <c r="N679">
        <v>0</v>
      </c>
      <c r="O679">
        <v>0</v>
      </c>
      <c r="P679" t="s">
        <v>684</v>
      </c>
      <c r="Q679" t="s">
        <v>686</v>
      </c>
      <c r="R679" t="s">
        <v>688</v>
      </c>
      <c r="S679" t="s">
        <v>690</v>
      </c>
      <c r="T679" t="s">
        <v>692</v>
      </c>
      <c r="U679">
        <v>0</v>
      </c>
      <c r="V679" t="s">
        <v>259</v>
      </c>
      <c r="W679">
        <v>0</v>
      </c>
      <c r="X679" t="s">
        <v>259</v>
      </c>
      <c r="Y679">
        <v>0</v>
      </c>
      <c r="Z679">
        <v>0</v>
      </c>
      <c r="AA679">
        <v>0</v>
      </c>
      <c r="AB679" t="s">
        <v>596</v>
      </c>
      <c r="AC679">
        <v>0</v>
      </c>
      <c r="AD679" t="s">
        <v>596</v>
      </c>
      <c r="AE679">
        <v>0</v>
      </c>
      <c r="AF679">
        <v>0</v>
      </c>
      <c r="AG679">
        <v>0</v>
      </c>
      <c r="AH679" t="s">
        <v>259</v>
      </c>
      <c r="AI679">
        <v>0</v>
      </c>
      <c r="AJ679" t="s">
        <v>596</v>
      </c>
      <c r="AK679">
        <v>0</v>
      </c>
      <c r="AL679" t="s">
        <v>259</v>
      </c>
      <c r="AM679" t="s">
        <v>577</v>
      </c>
      <c r="AN679" t="s">
        <v>259</v>
      </c>
      <c r="AO679" t="s">
        <v>577</v>
      </c>
    </row>
    <row r="680" spans="1:41" x14ac:dyDescent="0.3">
      <c r="A680" s="4" t="b">
        <f>TRUE()</f>
        <v>1</v>
      </c>
      <c r="B680" s="3" t="s">
        <v>706</v>
      </c>
      <c r="C680" s="3">
        <v>2</v>
      </c>
      <c r="D680" s="3" t="s">
        <v>79</v>
      </c>
      <c r="E680" s="5" t="s">
        <v>709</v>
      </c>
      <c r="F680" s="5" t="s">
        <v>710</v>
      </c>
      <c r="G680" s="3" t="s">
        <v>15</v>
      </c>
      <c r="H680" s="2" t="s">
        <v>676</v>
      </c>
      <c r="I680">
        <v>0</v>
      </c>
      <c r="J680" t="s">
        <v>676</v>
      </c>
      <c r="K680">
        <v>0</v>
      </c>
      <c r="L680">
        <v>0</v>
      </c>
      <c r="M680">
        <v>0</v>
      </c>
      <c r="N680">
        <v>0</v>
      </c>
      <c r="O680" t="s">
        <v>684</v>
      </c>
      <c r="P680" t="s">
        <v>686</v>
      </c>
      <c r="Q680" t="s">
        <v>688</v>
      </c>
      <c r="R680" t="s">
        <v>690</v>
      </c>
      <c r="S680" t="s">
        <v>692</v>
      </c>
      <c r="T680">
        <v>0</v>
      </c>
      <c r="U680" t="s">
        <v>259</v>
      </c>
      <c r="V680">
        <v>0</v>
      </c>
      <c r="W680" t="s">
        <v>259</v>
      </c>
      <c r="X680">
        <v>0</v>
      </c>
      <c r="Y680">
        <v>0</v>
      </c>
      <c r="Z680">
        <v>0</v>
      </c>
      <c r="AA680" t="s">
        <v>596</v>
      </c>
      <c r="AB680">
        <v>0</v>
      </c>
      <c r="AC680" t="s">
        <v>596</v>
      </c>
      <c r="AD680">
        <v>0</v>
      </c>
      <c r="AE680">
        <v>0</v>
      </c>
      <c r="AF680">
        <v>0</v>
      </c>
      <c r="AG680" t="s">
        <v>259</v>
      </c>
      <c r="AH680">
        <v>0</v>
      </c>
      <c r="AI680" t="s">
        <v>596</v>
      </c>
      <c r="AJ680">
        <v>0</v>
      </c>
      <c r="AK680" t="s">
        <v>259</v>
      </c>
      <c r="AL680" t="s">
        <v>577</v>
      </c>
      <c r="AM680" t="s">
        <v>259</v>
      </c>
      <c r="AN680" t="s">
        <v>577</v>
      </c>
      <c r="AO680" t="s">
        <v>259</v>
      </c>
    </row>
    <row r="681" spans="1:41" x14ac:dyDescent="0.3">
      <c r="A681" s="4" t="b">
        <f>FALSE()</f>
        <v>0</v>
      </c>
      <c r="B681" s="3" t="s">
        <v>79</v>
      </c>
      <c r="C681" s="3"/>
      <c r="D681" s="3" t="s">
        <v>706</v>
      </c>
      <c r="E681" s="3" t="s">
        <v>710</v>
      </c>
      <c r="F681" s="5" t="s">
        <v>711</v>
      </c>
      <c r="G681" s="3"/>
      <c r="H681" s="2"/>
      <c r="I681" t="s">
        <v>676</v>
      </c>
      <c r="J681">
        <v>0</v>
      </c>
      <c r="K681">
        <v>0</v>
      </c>
      <c r="L681">
        <v>0</v>
      </c>
      <c r="M681">
        <v>0</v>
      </c>
      <c r="N681" t="s">
        <v>684</v>
      </c>
      <c r="O681" t="s">
        <v>686</v>
      </c>
      <c r="P681" t="s">
        <v>688</v>
      </c>
      <c r="Q681" t="s">
        <v>690</v>
      </c>
      <c r="R681" t="s">
        <v>692</v>
      </c>
      <c r="S681">
        <v>0</v>
      </c>
      <c r="T681" t="s">
        <v>259</v>
      </c>
      <c r="U681">
        <v>0</v>
      </c>
      <c r="V681" t="s">
        <v>259</v>
      </c>
      <c r="W681">
        <v>0</v>
      </c>
      <c r="X681">
        <v>0</v>
      </c>
      <c r="Y681">
        <v>0</v>
      </c>
      <c r="Z681" t="s">
        <v>596</v>
      </c>
      <c r="AA681">
        <v>0</v>
      </c>
      <c r="AB681" t="s">
        <v>596</v>
      </c>
      <c r="AC681">
        <v>0</v>
      </c>
      <c r="AD681">
        <v>0</v>
      </c>
      <c r="AE681">
        <v>0</v>
      </c>
      <c r="AF681" t="s">
        <v>259</v>
      </c>
      <c r="AG681">
        <v>0</v>
      </c>
      <c r="AH681" t="s">
        <v>596</v>
      </c>
      <c r="AI681">
        <v>0</v>
      </c>
      <c r="AJ681" t="s">
        <v>259</v>
      </c>
      <c r="AK681" t="s">
        <v>577</v>
      </c>
      <c r="AL681" t="s">
        <v>259</v>
      </c>
      <c r="AM681" t="s">
        <v>577</v>
      </c>
      <c r="AN681" t="s">
        <v>259</v>
      </c>
      <c r="AO681" t="s">
        <v>577</v>
      </c>
    </row>
    <row r="682" spans="1:41" x14ac:dyDescent="0.3">
      <c r="A682" s="4" t="b">
        <f>TRUE()</f>
        <v>1</v>
      </c>
      <c r="B682" s="3" t="s">
        <v>706</v>
      </c>
      <c r="C682" s="3">
        <v>5</v>
      </c>
      <c r="D682" s="3" t="s">
        <v>79</v>
      </c>
      <c r="E682" s="5" t="s">
        <v>711</v>
      </c>
      <c r="F682" s="5" t="s">
        <v>712</v>
      </c>
      <c r="G682" s="3" t="s">
        <v>41</v>
      </c>
      <c r="H682" s="2" t="s">
        <v>676</v>
      </c>
      <c r="I682">
        <v>0</v>
      </c>
      <c r="J682">
        <v>0</v>
      </c>
      <c r="K682">
        <v>0</v>
      </c>
      <c r="L682">
        <v>0</v>
      </c>
      <c r="M682" t="s">
        <v>684</v>
      </c>
      <c r="N682" t="s">
        <v>686</v>
      </c>
      <c r="O682" t="s">
        <v>688</v>
      </c>
      <c r="P682" t="s">
        <v>690</v>
      </c>
      <c r="Q682" t="s">
        <v>692</v>
      </c>
      <c r="R682">
        <v>0</v>
      </c>
      <c r="S682" t="s">
        <v>259</v>
      </c>
      <c r="T682">
        <v>0</v>
      </c>
      <c r="U682" t="s">
        <v>259</v>
      </c>
      <c r="V682">
        <v>0</v>
      </c>
      <c r="W682">
        <v>0</v>
      </c>
      <c r="X682">
        <v>0</v>
      </c>
      <c r="Y682" t="s">
        <v>596</v>
      </c>
      <c r="Z682">
        <v>0</v>
      </c>
      <c r="AA682" t="s">
        <v>596</v>
      </c>
      <c r="AB682">
        <v>0</v>
      </c>
      <c r="AC682">
        <v>0</v>
      </c>
      <c r="AD682">
        <v>0</v>
      </c>
      <c r="AE682" t="s">
        <v>259</v>
      </c>
      <c r="AF682">
        <v>0</v>
      </c>
      <c r="AG682" t="s">
        <v>596</v>
      </c>
      <c r="AH682">
        <v>0</v>
      </c>
      <c r="AI682" t="s">
        <v>259</v>
      </c>
      <c r="AJ682" t="s">
        <v>577</v>
      </c>
      <c r="AK682" t="s">
        <v>259</v>
      </c>
      <c r="AL682" t="s">
        <v>577</v>
      </c>
      <c r="AM682" t="s">
        <v>259</v>
      </c>
      <c r="AN682" t="s">
        <v>577</v>
      </c>
      <c r="AO682" t="s">
        <v>259</v>
      </c>
    </row>
    <row r="683" spans="1:41" x14ac:dyDescent="0.3">
      <c r="A683" s="4" t="b">
        <f>FALSE()</f>
        <v>0</v>
      </c>
      <c r="B683" s="3" t="s">
        <v>79</v>
      </c>
      <c r="C683" s="3"/>
      <c r="D683" s="3">
        <v>0</v>
      </c>
      <c r="E683" s="3" t="s">
        <v>712</v>
      </c>
      <c r="F683" s="5">
        <v>0</v>
      </c>
      <c r="G683" s="3" t="s">
        <v>586</v>
      </c>
      <c r="H683" s="2"/>
      <c r="I683">
        <v>0</v>
      </c>
      <c r="J683">
        <v>0</v>
      </c>
      <c r="K683">
        <v>0</v>
      </c>
      <c r="L683" t="s">
        <v>684</v>
      </c>
      <c r="M683" t="s">
        <v>686</v>
      </c>
      <c r="N683" t="s">
        <v>688</v>
      </c>
      <c r="O683" t="s">
        <v>690</v>
      </c>
      <c r="P683" t="s">
        <v>692</v>
      </c>
      <c r="Q683">
        <v>0</v>
      </c>
      <c r="R683" t="s">
        <v>259</v>
      </c>
      <c r="S683">
        <v>0</v>
      </c>
      <c r="T683" t="s">
        <v>259</v>
      </c>
      <c r="U683">
        <v>0</v>
      </c>
      <c r="V683">
        <v>0</v>
      </c>
      <c r="W683">
        <v>0</v>
      </c>
      <c r="X683" t="s">
        <v>596</v>
      </c>
      <c r="Y683">
        <v>0</v>
      </c>
      <c r="Z683" t="s">
        <v>596</v>
      </c>
      <c r="AA683">
        <v>0</v>
      </c>
      <c r="AB683">
        <v>0</v>
      </c>
      <c r="AC683">
        <v>0</v>
      </c>
      <c r="AD683" t="s">
        <v>259</v>
      </c>
      <c r="AE683">
        <v>0</v>
      </c>
      <c r="AF683" t="s">
        <v>596</v>
      </c>
      <c r="AG683">
        <v>0</v>
      </c>
      <c r="AH683" t="s">
        <v>259</v>
      </c>
      <c r="AI683" t="s">
        <v>577</v>
      </c>
      <c r="AJ683" t="s">
        <v>259</v>
      </c>
      <c r="AK683" t="s">
        <v>577</v>
      </c>
      <c r="AL683" t="s">
        <v>259</v>
      </c>
      <c r="AM683" t="s">
        <v>577</v>
      </c>
      <c r="AN683" t="s">
        <v>259</v>
      </c>
      <c r="AO683" t="s">
        <v>577</v>
      </c>
    </row>
    <row r="684" spans="1:41" x14ac:dyDescent="0.3">
      <c r="A684" s="4" t="b">
        <f>FALSE()</f>
        <v>0</v>
      </c>
      <c r="B684" s="3"/>
      <c r="C684" s="3"/>
      <c r="D684" s="3">
        <v>0</v>
      </c>
      <c r="E684" s="3"/>
      <c r="F684" s="5">
        <v>0</v>
      </c>
      <c r="G684" s="3" t="s">
        <v>65</v>
      </c>
      <c r="H684" s="2"/>
      <c r="I684">
        <v>0</v>
      </c>
      <c r="J684">
        <v>0</v>
      </c>
      <c r="K684" t="s">
        <v>684</v>
      </c>
      <c r="L684" t="s">
        <v>686</v>
      </c>
      <c r="M684" t="s">
        <v>688</v>
      </c>
      <c r="N684" t="s">
        <v>690</v>
      </c>
      <c r="O684" t="s">
        <v>692</v>
      </c>
      <c r="P684">
        <v>0</v>
      </c>
      <c r="Q684" t="s">
        <v>259</v>
      </c>
      <c r="R684">
        <v>0</v>
      </c>
      <c r="S684" t="s">
        <v>259</v>
      </c>
      <c r="T684">
        <v>0</v>
      </c>
      <c r="U684">
        <v>0</v>
      </c>
      <c r="V684">
        <v>0</v>
      </c>
      <c r="W684" t="s">
        <v>596</v>
      </c>
      <c r="X684">
        <v>0</v>
      </c>
      <c r="Y684" t="s">
        <v>596</v>
      </c>
      <c r="Z684">
        <v>0</v>
      </c>
      <c r="AA684">
        <v>0</v>
      </c>
      <c r="AB684">
        <v>0</v>
      </c>
      <c r="AC684" t="s">
        <v>259</v>
      </c>
      <c r="AD684">
        <v>0</v>
      </c>
      <c r="AE684" t="s">
        <v>596</v>
      </c>
      <c r="AF684">
        <v>0</v>
      </c>
      <c r="AG684" t="s">
        <v>259</v>
      </c>
      <c r="AH684" t="s">
        <v>577</v>
      </c>
      <c r="AI684" t="s">
        <v>259</v>
      </c>
      <c r="AJ684" t="s">
        <v>577</v>
      </c>
      <c r="AK684" t="s">
        <v>259</v>
      </c>
      <c r="AL684" t="s">
        <v>577</v>
      </c>
      <c r="AM684" t="s">
        <v>259</v>
      </c>
      <c r="AN684" t="s">
        <v>577</v>
      </c>
      <c r="AO684" t="s">
        <v>259</v>
      </c>
    </row>
    <row r="685" spans="1:41" x14ac:dyDescent="0.3">
      <c r="A685" s="4" t="b">
        <f>FALSE()</f>
        <v>0</v>
      </c>
      <c r="B685" s="3"/>
      <c r="C685" s="3"/>
      <c r="D685" s="3">
        <v>0</v>
      </c>
      <c r="E685" s="3"/>
      <c r="F685" s="5">
        <v>0</v>
      </c>
      <c r="G685" s="3" t="s">
        <v>713</v>
      </c>
      <c r="H685" s="2"/>
      <c r="I685">
        <v>0</v>
      </c>
      <c r="J685" t="s">
        <v>684</v>
      </c>
      <c r="K685" t="s">
        <v>686</v>
      </c>
      <c r="L685" t="s">
        <v>688</v>
      </c>
      <c r="M685" t="s">
        <v>690</v>
      </c>
      <c r="N685" t="s">
        <v>692</v>
      </c>
      <c r="O685">
        <v>0</v>
      </c>
      <c r="P685" t="s">
        <v>259</v>
      </c>
      <c r="Q685">
        <v>0</v>
      </c>
      <c r="R685" t="s">
        <v>259</v>
      </c>
      <c r="S685">
        <v>0</v>
      </c>
      <c r="T685">
        <v>0</v>
      </c>
      <c r="U685">
        <v>0</v>
      </c>
      <c r="V685" t="s">
        <v>596</v>
      </c>
      <c r="W685">
        <v>0</v>
      </c>
      <c r="X685" t="s">
        <v>596</v>
      </c>
      <c r="Y685">
        <v>0</v>
      </c>
      <c r="Z685">
        <v>0</v>
      </c>
      <c r="AA685">
        <v>0</v>
      </c>
      <c r="AB685" t="s">
        <v>259</v>
      </c>
      <c r="AC685">
        <v>0</v>
      </c>
      <c r="AD685" t="s">
        <v>596</v>
      </c>
      <c r="AE685">
        <v>0</v>
      </c>
      <c r="AF685" t="s">
        <v>259</v>
      </c>
      <c r="AG685" t="s">
        <v>577</v>
      </c>
      <c r="AH685" t="s">
        <v>259</v>
      </c>
      <c r="AI685" t="s">
        <v>577</v>
      </c>
      <c r="AJ685" t="s">
        <v>259</v>
      </c>
      <c r="AK685" t="s">
        <v>577</v>
      </c>
      <c r="AL685" t="s">
        <v>259</v>
      </c>
      <c r="AM685" t="s">
        <v>577</v>
      </c>
      <c r="AN685" t="s">
        <v>259</v>
      </c>
      <c r="AO685" t="s">
        <v>577</v>
      </c>
    </row>
    <row r="686" spans="1:41" x14ac:dyDescent="0.3">
      <c r="A686" s="4" t="b">
        <f>FALSE()</f>
        <v>0</v>
      </c>
      <c r="B686" s="3"/>
      <c r="C686" s="3"/>
      <c r="D686" s="3" t="s">
        <v>706</v>
      </c>
      <c r="E686" s="3"/>
      <c r="F686" s="5" t="s">
        <v>714</v>
      </c>
      <c r="G686" s="3"/>
      <c r="H686" s="2"/>
      <c r="I686" t="s">
        <v>684</v>
      </c>
      <c r="J686" t="s">
        <v>686</v>
      </c>
      <c r="K686" t="s">
        <v>688</v>
      </c>
      <c r="L686" t="s">
        <v>690</v>
      </c>
      <c r="M686" t="s">
        <v>692</v>
      </c>
      <c r="N686">
        <v>0</v>
      </c>
      <c r="O686" t="s">
        <v>259</v>
      </c>
      <c r="P686">
        <v>0</v>
      </c>
      <c r="Q686" t="s">
        <v>259</v>
      </c>
      <c r="R686">
        <v>0</v>
      </c>
      <c r="S686">
        <v>0</v>
      </c>
      <c r="T686">
        <v>0</v>
      </c>
      <c r="U686" t="s">
        <v>596</v>
      </c>
      <c r="V686">
        <v>0</v>
      </c>
      <c r="W686" t="s">
        <v>596</v>
      </c>
      <c r="X686">
        <v>0</v>
      </c>
      <c r="Y686">
        <v>0</v>
      </c>
      <c r="Z686">
        <v>0</v>
      </c>
      <c r="AA686" t="s">
        <v>259</v>
      </c>
      <c r="AB686">
        <v>0</v>
      </c>
      <c r="AC686" t="s">
        <v>596</v>
      </c>
      <c r="AD686">
        <v>0</v>
      </c>
      <c r="AE686" t="s">
        <v>259</v>
      </c>
      <c r="AF686" t="s">
        <v>577</v>
      </c>
      <c r="AG686" t="s">
        <v>259</v>
      </c>
      <c r="AH686" t="s">
        <v>577</v>
      </c>
      <c r="AI686" t="s">
        <v>259</v>
      </c>
      <c r="AJ686" t="s">
        <v>577</v>
      </c>
      <c r="AK686" t="s">
        <v>259</v>
      </c>
      <c r="AL686" t="s">
        <v>577</v>
      </c>
      <c r="AM686" t="s">
        <v>259</v>
      </c>
      <c r="AN686" t="s">
        <v>577</v>
      </c>
      <c r="AO686" t="s">
        <v>259</v>
      </c>
    </row>
    <row r="687" spans="1:41" x14ac:dyDescent="0.3">
      <c r="A687" s="4" t="b">
        <f>TRUE()</f>
        <v>1</v>
      </c>
      <c r="B687" s="3" t="s">
        <v>706</v>
      </c>
      <c r="C687" s="3">
        <v>4</v>
      </c>
      <c r="D687" s="3" t="s">
        <v>79</v>
      </c>
      <c r="E687" s="5" t="s">
        <v>714</v>
      </c>
      <c r="F687" s="5" t="s">
        <v>715</v>
      </c>
      <c r="G687" s="3" t="s">
        <v>194</v>
      </c>
      <c r="H687" s="3" t="s">
        <v>684</v>
      </c>
      <c r="I687" t="s">
        <v>686</v>
      </c>
      <c r="J687" t="s">
        <v>688</v>
      </c>
      <c r="K687" t="s">
        <v>690</v>
      </c>
      <c r="L687" t="s">
        <v>692</v>
      </c>
      <c r="M687">
        <v>0</v>
      </c>
      <c r="N687" t="s">
        <v>259</v>
      </c>
      <c r="O687">
        <v>0</v>
      </c>
      <c r="P687" t="s">
        <v>259</v>
      </c>
      <c r="Q687">
        <v>0</v>
      </c>
      <c r="R687">
        <v>0</v>
      </c>
      <c r="S687">
        <v>0</v>
      </c>
      <c r="T687" t="s">
        <v>596</v>
      </c>
      <c r="U687">
        <v>0</v>
      </c>
      <c r="V687" t="s">
        <v>596</v>
      </c>
      <c r="W687">
        <v>0</v>
      </c>
      <c r="X687">
        <v>0</v>
      </c>
      <c r="Y687">
        <v>0</v>
      </c>
      <c r="Z687" t="s">
        <v>259</v>
      </c>
      <c r="AA687">
        <v>0</v>
      </c>
      <c r="AB687" t="s">
        <v>596</v>
      </c>
      <c r="AC687">
        <v>0</v>
      </c>
      <c r="AD687" t="s">
        <v>259</v>
      </c>
      <c r="AE687" t="s">
        <v>577</v>
      </c>
      <c r="AF687" t="s">
        <v>259</v>
      </c>
      <c r="AG687" t="s">
        <v>577</v>
      </c>
      <c r="AH687" t="s">
        <v>259</v>
      </c>
      <c r="AI687" t="s">
        <v>577</v>
      </c>
      <c r="AJ687" t="s">
        <v>259</v>
      </c>
      <c r="AK687" t="s">
        <v>577</v>
      </c>
      <c r="AL687" t="s">
        <v>259</v>
      </c>
      <c r="AM687" t="s">
        <v>577</v>
      </c>
      <c r="AN687" t="s">
        <v>259</v>
      </c>
      <c r="AO687" t="s">
        <v>577</v>
      </c>
    </row>
    <row r="688" spans="1:41" x14ac:dyDescent="0.3">
      <c r="A688" s="4" t="b">
        <f>FALSE()</f>
        <v>0</v>
      </c>
      <c r="B688" s="3" t="s">
        <v>79</v>
      </c>
      <c r="C688" s="3"/>
      <c r="D688" s="3">
        <v>0</v>
      </c>
      <c r="E688" s="3" t="s">
        <v>715</v>
      </c>
      <c r="F688" s="5">
        <v>0</v>
      </c>
      <c r="G688" s="3" t="s">
        <v>74</v>
      </c>
      <c r="H688" s="3" t="s">
        <v>686</v>
      </c>
      <c r="I688" t="s">
        <v>688</v>
      </c>
      <c r="J688" t="s">
        <v>690</v>
      </c>
      <c r="K688" t="s">
        <v>692</v>
      </c>
      <c r="L688">
        <v>0</v>
      </c>
      <c r="M688" t="s">
        <v>259</v>
      </c>
      <c r="N688">
        <v>0</v>
      </c>
      <c r="O688" t="s">
        <v>259</v>
      </c>
      <c r="P688">
        <v>0</v>
      </c>
      <c r="Q688">
        <v>0</v>
      </c>
      <c r="R688">
        <v>0</v>
      </c>
      <c r="S688" t="s">
        <v>596</v>
      </c>
      <c r="T688">
        <v>0</v>
      </c>
      <c r="U688" t="s">
        <v>596</v>
      </c>
      <c r="V688">
        <v>0</v>
      </c>
      <c r="W688">
        <v>0</v>
      </c>
      <c r="X688">
        <v>0</v>
      </c>
      <c r="Y688" t="s">
        <v>259</v>
      </c>
      <c r="Z688">
        <v>0</v>
      </c>
      <c r="AA688" t="s">
        <v>596</v>
      </c>
      <c r="AB688">
        <v>0</v>
      </c>
      <c r="AC688" t="s">
        <v>259</v>
      </c>
      <c r="AD688" t="s">
        <v>577</v>
      </c>
      <c r="AE688" t="s">
        <v>259</v>
      </c>
      <c r="AF688" t="s">
        <v>577</v>
      </c>
      <c r="AG688" t="s">
        <v>259</v>
      </c>
      <c r="AH688" t="s">
        <v>577</v>
      </c>
      <c r="AI688" t="s">
        <v>259</v>
      </c>
      <c r="AJ688" t="s">
        <v>577</v>
      </c>
      <c r="AK688" t="s">
        <v>259</v>
      </c>
      <c r="AL688" t="s">
        <v>577</v>
      </c>
      <c r="AM688" t="s">
        <v>259</v>
      </c>
      <c r="AN688" t="s">
        <v>577</v>
      </c>
      <c r="AO688" t="s">
        <v>259</v>
      </c>
    </row>
    <row r="689" spans="1:41" x14ac:dyDescent="0.3">
      <c r="A689" s="4" t="b">
        <f>FALSE()</f>
        <v>0</v>
      </c>
      <c r="B689" s="3"/>
      <c r="C689" s="3"/>
      <c r="D689" s="3">
        <v>0</v>
      </c>
      <c r="E689" s="3"/>
      <c r="F689" s="5">
        <v>0</v>
      </c>
      <c r="G689" s="3" t="s">
        <v>716</v>
      </c>
      <c r="H689" s="3" t="s">
        <v>688</v>
      </c>
      <c r="I689" t="s">
        <v>690</v>
      </c>
      <c r="J689" t="s">
        <v>692</v>
      </c>
      <c r="K689">
        <v>0</v>
      </c>
      <c r="L689" t="s">
        <v>259</v>
      </c>
      <c r="M689">
        <v>0</v>
      </c>
      <c r="N689" t="s">
        <v>259</v>
      </c>
      <c r="O689">
        <v>0</v>
      </c>
      <c r="P689">
        <v>0</v>
      </c>
      <c r="Q689">
        <v>0</v>
      </c>
      <c r="R689" t="s">
        <v>596</v>
      </c>
      <c r="S689">
        <v>0</v>
      </c>
      <c r="T689" t="s">
        <v>596</v>
      </c>
      <c r="U689">
        <v>0</v>
      </c>
      <c r="V689">
        <v>0</v>
      </c>
      <c r="W689">
        <v>0</v>
      </c>
      <c r="X689" t="s">
        <v>259</v>
      </c>
      <c r="Y689">
        <v>0</v>
      </c>
      <c r="Z689" t="s">
        <v>596</v>
      </c>
      <c r="AA689">
        <v>0</v>
      </c>
      <c r="AB689" t="s">
        <v>259</v>
      </c>
      <c r="AC689" t="s">
        <v>577</v>
      </c>
      <c r="AD689" t="s">
        <v>259</v>
      </c>
      <c r="AE689" t="s">
        <v>577</v>
      </c>
      <c r="AF689" t="s">
        <v>259</v>
      </c>
      <c r="AG689" t="s">
        <v>577</v>
      </c>
      <c r="AH689" t="s">
        <v>259</v>
      </c>
      <c r="AI689" t="s">
        <v>577</v>
      </c>
      <c r="AJ689" t="s">
        <v>259</v>
      </c>
      <c r="AK689" t="s">
        <v>577</v>
      </c>
      <c r="AL689" t="s">
        <v>259</v>
      </c>
      <c r="AM689" t="s">
        <v>577</v>
      </c>
      <c r="AN689" t="s">
        <v>259</v>
      </c>
      <c r="AO689" t="s">
        <v>577</v>
      </c>
    </row>
    <row r="690" spans="1:41" x14ac:dyDescent="0.3">
      <c r="A690" s="4" t="b">
        <f>FALSE()</f>
        <v>0</v>
      </c>
      <c r="B690" s="3"/>
      <c r="C690" s="3"/>
      <c r="D690" s="3" t="s">
        <v>706</v>
      </c>
      <c r="E690" s="3"/>
      <c r="F690" s="5" t="s">
        <v>717</v>
      </c>
      <c r="G690" s="3"/>
      <c r="H690" s="3" t="s">
        <v>690</v>
      </c>
      <c r="I690" t="s">
        <v>692</v>
      </c>
      <c r="J690">
        <v>0</v>
      </c>
      <c r="K690" t="s">
        <v>259</v>
      </c>
      <c r="L690">
        <v>0</v>
      </c>
      <c r="M690" t="s">
        <v>259</v>
      </c>
      <c r="N690">
        <v>0</v>
      </c>
      <c r="O690">
        <v>0</v>
      </c>
      <c r="P690">
        <v>0</v>
      </c>
      <c r="Q690" t="s">
        <v>596</v>
      </c>
      <c r="R690">
        <v>0</v>
      </c>
      <c r="S690" t="s">
        <v>596</v>
      </c>
      <c r="T690">
        <v>0</v>
      </c>
      <c r="U690">
        <v>0</v>
      </c>
      <c r="V690">
        <v>0</v>
      </c>
      <c r="W690" t="s">
        <v>259</v>
      </c>
      <c r="X690">
        <v>0</v>
      </c>
      <c r="Y690" t="s">
        <v>596</v>
      </c>
      <c r="Z690">
        <v>0</v>
      </c>
      <c r="AA690" t="s">
        <v>259</v>
      </c>
      <c r="AB690" t="s">
        <v>577</v>
      </c>
      <c r="AC690" t="s">
        <v>259</v>
      </c>
      <c r="AD690" t="s">
        <v>577</v>
      </c>
      <c r="AE690" t="s">
        <v>259</v>
      </c>
      <c r="AF690" t="s">
        <v>577</v>
      </c>
      <c r="AG690" t="s">
        <v>259</v>
      </c>
      <c r="AH690" t="s">
        <v>577</v>
      </c>
      <c r="AI690" t="s">
        <v>259</v>
      </c>
      <c r="AJ690" t="s">
        <v>577</v>
      </c>
      <c r="AK690" t="s">
        <v>259</v>
      </c>
      <c r="AL690" t="s">
        <v>577</v>
      </c>
      <c r="AM690" t="s">
        <v>259</v>
      </c>
      <c r="AN690" t="s">
        <v>577</v>
      </c>
      <c r="AO690" t="s">
        <v>259</v>
      </c>
    </row>
    <row r="691" spans="1:41" x14ac:dyDescent="0.3">
      <c r="A691" s="4" t="b">
        <f>TRUE()</f>
        <v>1</v>
      </c>
      <c r="B691" s="3" t="s">
        <v>706</v>
      </c>
      <c r="C691" s="3">
        <v>2</v>
      </c>
      <c r="D691" s="3" t="s">
        <v>79</v>
      </c>
      <c r="E691" s="5" t="s">
        <v>717</v>
      </c>
      <c r="F691" s="5" t="s">
        <v>718</v>
      </c>
      <c r="G691" s="3" t="s">
        <v>65</v>
      </c>
      <c r="H691" s="2" t="s">
        <v>692</v>
      </c>
      <c r="I691">
        <v>0</v>
      </c>
      <c r="J691" t="s">
        <v>259</v>
      </c>
      <c r="K691">
        <v>0</v>
      </c>
      <c r="L691" t="s">
        <v>259</v>
      </c>
      <c r="M691">
        <v>0</v>
      </c>
      <c r="N691">
        <v>0</v>
      </c>
      <c r="O691">
        <v>0</v>
      </c>
      <c r="P691" t="s">
        <v>596</v>
      </c>
      <c r="Q691">
        <v>0</v>
      </c>
      <c r="R691" t="s">
        <v>596</v>
      </c>
      <c r="S691">
        <v>0</v>
      </c>
      <c r="T691">
        <v>0</v>
      </c>
      <c r="U691">
        <v>0</v>
      </c>
      <c r="V691" t="s">
        <v>259</v>
      </c>
      <c r="W691">
        <v>0</v>
      </c>
      <c r="X691" t="s">
        <v>596</v>
      </c>
      <c r="Y691">
        <v>0</v>
      </c>
      <c r="Z691" t="s">
        <v>259</v>
      </c>
      <c r="AA691" t="s">
        <v>577</v>
      </c>
      <c r="AB691" t="s">
        <v>259</v>
      </c>
      <c r="AC691" t="s">
        <v>577</v>
      </c>
      <c r="AD691" t="s">
        <v>259</v>
      </c>
      <c r="AE691" t="s">
        <v>577</v>
      </c>
      <c r="AF691" t="s">
        <v>259</v>
      </c>
      <c r="AG691" t="s">
        <v>577</v>
      </c>
      <c r="AH691" t="s">
        <v>259</v>
      </c>
      <c r="AI691" t="s">
        <v>577</v>
      </c>
      <c r="AJ691" t="s">
        <v>259</v>
      </c>
      <c r="AK691" t="s">
        <v>577</v>
      </c>
      <c r="AL691" t="s">
        <v>259</v>
      </c>
      <c r="AM691" t="s">
        <v>577</v>
      </c>
      <c r="AN691" t="s">
        <v>259</v>
      </c>
      <c r="AO691" t="s">
        <v>577</v>
      </c>
    </row>
    <row r="692" spans="1:41" x14ac:dyDescent="0.3">
      <c r="A692" s="4" t="b">
        <f>FALSE()</f>
        <v>0</v>
      </c>
      <c r="B692" s="3" t="s">
        <v>79</v>
      </c>
      <c r="C692" s="3"/>
      <c r="D692" s="3" t="s">
        <v>719</v>
      </c>
      <c r="E692" s="3" t="s">
        <v>718</v>
      </c>
      <c r="F692" s="5" t="s">
        <v>603</v>
      </c>
      <c r="G692" s="3"/>
      <c r="H692" s="2"/>
      <c r="I692" t="s">
        <v>259</v>
      </c>
      <c r="J692">
        <v>0</v>
      </c>
      <c r="K692" t="s">
        <v>259</v>
      </c>
      <c r="L692">
        <v>0</v>
      </c>
      <c r="M692">
        <v>0</v>
      </c>
      <c r="N692">
        <v>0</v>
      </c>
      <c r="O692" t="s">
        <v>596</v>
      </c>
      <c r="P692">
        <v>0</v>
      </c>
      <c r="Q692" t="s">
        <v>596</v>
      </c>
      <c r="R692">
        <v>0</v>
      </c>
      <c r="S692">
        <v>0</v>
      </c>
      <c r="T692">
        <v>0</v>
      </c>
      <c r="U692" t="s">
        <v>259</v>
      </c>
      <c r="V692">
        <v>0</v>
      </c>
      <c r="W692" t="s">
        <v>596</v>
      </c>
      <c r="X692">
        <v>0</v>
      </c>
      <c r="Y692" t="s">
        <v>259</v>
      </c>
      <c r="Z692" t="s">
        <v>577</v>
      </c>
      <c r="AA692" t="s">
        <v>259</v>
      </c>
      <c r="AB692" t="s">
        <v>577</v>
      </c>
      <c r="AC692" t="s">
        <v>259</v>
      </c>
      <c r="AD692" t="s">
        <v>577</v>
      </c>
      <c r="AE692" t="s">
        <v>259</v>
      </c>
      <c r="AF692" t="s">
        <v>577</v>
      </c>
      <c r="AG692" t="s">
        <v>259</v>
      </c>
      <c r="AH692" t="s">
        <v>577</v>
      </c>
      <c r="AI692" t="s">
        <v>259</v>
      </c>
      <c r="AJ692" t="s">
        <v>577</v>
      </c>
      <c r="AK692" t="s">
        <v>259</v>
      </c>
      <c r="AL692" t="s">
        <v>577</v>
      </c>
      <c r="AM692" t="s">
        <v>259</v>
      </c>
      <c r="AN692" t="s">
        <v>577</v>
      </c>
      <c r="AO692" t="s">
        <v>259</v>
      </c>
    </row>
    <row r="693" spans="1:41" x14ac:dyDescent="0.3">
      <c r="A693" s="4" t="b">
        <f>TRUE()</f>
        <v>1</v>
      </c>
      <c r="B693" s="3" t="s">
        <v>719</v>
      </c>
      <c r="C693" s="3">
        <v>2</v>
      </c>
      <c r="D693" s="3" t="s">
        <v>236</v>
      </c>
      <c r="E693" s="5" t="s">
        <v>603</v>
      </c>
      <c r="F693" s="5" t="s">
        <v>604</v>
      </c>
      <c r="G693" s="3" t="s">
        <v>406</v>
      </c>
      <c r="H693" s="2" t="s">
        <v>259</v>
      </c>
      <c r="I693">
        <v>0</v>
      </c>
      <c r="J693" t="s">
        <v>259</v>
      </c>
      <c r="K693">
        <v>0</v>
      </c>
      <c r="L693">
        <v>0</v>
      </c>
      <c r="M693">
        <v>0</v>
      </c>
      <c r="N693" t="s">
        <v>596</v>
      </c>
      <c r="O693">
        <v>0</v>
      </c>
      <c r="P693" t="s">
        <v>596</v>
      </c>
      <c r="Q693">
        <v>0</v>
      </c>
      <c r="R693">
        <v>0</v>
      </c>
      <c r="S693">
        <v>0</v>
      </c>
      <c r="T693" t="s">
        <v>259</v>
      </c>
      <c r="U693">
        <v>0</v>
      </c>
      <c r="V693" t="s">
        <v>596</v>
      </c>
      <c r="W693">
        <v>0</v>
      </c>
      <c r="X693" t="s">
        <v>259</v>
      </c>
      <c r="Y693" t="s">
        <v>577</v>
      </c>
      <c r="Z693" t="s">
        <v>259</v>
      </c>
      <c r="AA693" t="s">
        <v>577</v>
      </c>
      <c r="AB693" t="s">
        <v>259</v>
      </c>
      <c r="AC693" t="s">
        <v>577</v>
      </c>
      <c r="AD693" t="s">
        <v>259</v>
      </c>
      <c r="AE693" t="s">
        <v>577</v>
      </c>
      <c r="AF693" t="s">
        <v>259</v>
      </c>
      <c r="AG693" t="s">
        <v>577</v>
      </c>
      <c r="AH693" t="s">
        <v>259</v>
      </c>
      <c r="AI693" t="s">
        <v>577</v>
      </c>
      <c r="AJ693" t="s">
        <v>259</v>
      </c>
      <c r="AK693" t="s">
        <v>577</v>
      </c>
      <c r="AL693" t="s">
        <v>259</v>
      </c>
      <c r="AM693" t="s">
        <v>577</v>
      </c>
      <c r="AN693" t="s">
        <v>259</v>
      </c>
      <c r="AO693" t="s">
        <v>577</v>
      </c>
    </row>
    <row r="694" spans="1:41" x14ac:dyDescent="0.3">
      <c r="A694" s="4" t="b">
        <f>FALSE()</f>
        <v>0</v>
      </c>
      <c r="B694" s="3" t="s">
        <v>236</v>
      </c>
      <c r="C694" s="3"/>
      <c r="D694" s="3" t="s">
        <v>719</v>
      </c>
      <c r="E694" s="3" t="s">
        <v>604</v>
      </c>
      <c r="F694" s="5" t="s">
        <v>605</v>
      </c>
      <c r="G694" s="3"/>
      <c r="H694" s="2"/>
      <c r="I694" t="s">
        <v>259</v>
      </c>
      <c r="J694">
        <v>0</v>
      </c>
      <c r="K694">
        <v>0</v>
      </c>
      <c r="L694">
        <v>0</v>
      </c>
      <c r="M694" t="s">
        <v>596</v>
      </c>
      <c r="N694">
        <v>0</v>
      </c>
      <c r="O694" t="s">
        <v>596</v>
      </c>
      <c r="P694">
        <v>0</v>
      </c>
      <c r="Q694">
        <v>0</v>
      </c>
      <c r="R694">
        <v>0</v>
      </c>
      <c r="S694" t="s">
        <v>259</v>
      </c>
      <c r="T694">
        <v>0</v>
      </c>
      <c r="U694" t="s">
        <v>596</v>
      </c>
      <c r="V694">
        <v>0</v>
      </c>
      <c r="W694" t="s">
        <v>259</v>
      </c>
      <c r="X694" t="s">
        <v>577</v>
      </c>
      <c r="Y694" t="s">
        <v>259</v>
      </c>
      <c r="Z694" t="s">
        <v>577</v>
      </c>
      <c r="AA694" t="s">
        <v>259</v>
      </c>
      <c r="AB694" t="s">
        <v>577</v>
      </c>
      <c r="AC694" t="s">
        <v>259</v>
      </c>
      <c r="AD694" t="s">
        <v>577</v>
      </c>
      <c r="AE694" t="s">
        <v>259</v>
      </c>
      <c r="AF694" t="s">
        <v>577</v>
      </c>
      <c r="AG694" t="s">
        <v>259</v>
      </c>
      <c r="AH694" t="s">
        <v>577</v>
      </c>
      <c r="AI694" t="s">
        <v>259</v>
      </c>
      <c r="AJ694" t="s">
        <v>577</v>
      </c>
      <c r="AK694" t="s">
        <v>259</v>
      </c>
      <c r="AL694" t="s">
        <v>577</v>
      </c>
      <c r="AM694" t="s">
        <v>259</v>
      </c>
      <c r="AN694" t="s">
        <v>577</v>
      </c>
      <c r="AO694" t="s">
        <v>596</v>
      </c>
    </row>
    <row r="695" spans="1:41" x14ac:dyDescent="0.3">
      <c r="A695" s="4" t="b">
        <f>TRUE()</f>
        <v>1</v>
      </c>
      <c r="B695" s="3" t="s">
        <v>719</v>
      </c>
      <c r="C695" s="3">
        <v>2</v>
      </c>
      <c r="D695" s="3" t="s">
        <v>236</v>
      </c>
      <c r="E695" s="5" t="s">
        <v>605</v>
      </c>
      <c r="F695" s="5" t="s">
        <v>606</v>
      </c>
      <c r="G695" s="3" t="s">
        <v>406</v>
      </c>
      <c r="H695" s="2" t="s">
        <v>259</v>
      </c>
      <c r="I695">
        <v>0</v>
      </c>
      <c r="J695">
        <v>0</v>
      </c>
      <c r="K695">
        <v>0</v>
      </c>
      <c r="L695" t="s">
        <v>596</v>
      </c>
      <c r="M695">
        <v>0</v>
      </c>
      <c r="N695" t="s">
        <v>596</v>
      </c>
      <c r="O695">
        <v>0</v>
      </c>
      <c r="P695">
        <v>0</v>
      </c>
      <c r="Q695">
        <v>0</v>
      </c>
      <c r="R695" t="s">
        <v>259</v>
      </c>
      <c r="S695">
        <v>0</v>
      </c>
      <c r="T695" t="s">
        <v>596</v>
      </c>
      <c r="U695">
        <v>0</v>
      </c>
      <c r="V695" t="s">
        <v>259</v>
      </c>
      <c r="W695" t="s">
        <v>577</v>
      </c>
      <c r="X695" t="s">
        <v>259</v>
      </c>
      <c r="Y695" t="s">
        <v>577</v>
      </c>
      <c r="Z695" t="s">
        <v>259</v>
      </c>
      <c r="AA695" t="s">
        <v>577</v>
      </c>
      <c r="AB695" t="s">
        <v>259</v>
      </c>
      <c r="AC695" t="s">
        <v>577</v>
      </c>
      <c r="AD695" t="s">
        <v>259</v>
      </c>
      <c r="AE695" t="s">
        <v>577</v>
      </c>
      <c r="AF695" t="s">
        <v>259</v>
      </c>
      <c r="AG695" t="s">
        <v>577</v>
      </c>
      <c r="AH695" t="s">
        <v>259</v>
      </c>
      <c r="AI695" t="s">
        <v>577</v>
      </c>
      <c r="AJ695" t="s">
        <v>259</v>
      </c>
      <c r="AK695" t="s">
        <v>577</v>
      </c>
      <c r="AL695" t="s">
        <v>259</v>
      </c>
      <c r="AM695" t="s">
        <v>577</v>
      </c>
      <c r="AN695" t="s">
        <v>596</v>
      </c>
      <c r="AO695" t="s">
        <v>582</v>
      </c>
    </row>
    <row r="696" spans="1:41" x14ac:dyDescent="0.3">
      <c r="A696" s="4" t="b">
        <f>FALSE()</f>
        <v>0</v>
      </c>
      <c r="B696" s="3" t="s">
        <v>236</v>
      </c>
      <c r="C696" s="3"/>
      <c r="D696" s="3" t="s">
        <v>719</v>
      </c>
      <c r="E696" s="3" t="s">
        <v>606</v>
      </c>
      <c r="F696" s="5" t="s">
        <v>720</v>
      </c>
      <c r="G696" s="3"/>
      <c r="H696" s="2"/>
      <c r="I696">
        <v>0</v>
      </c>
      <c r="J696">
        <v>0</v>
      </c>
      <c r="K696" t="s">
        <v>596</v>
      </c>
      <c r="L696">
        <v>0</v>
      </c>
      <c r="M696" t="s">
        <v>596</v>
      </c>
      <c r="N696">
        <v>0</v>
      </c>
      <c r="O696">
        <v>0</v>
      </c>
      <c r="P696">
        <v>0</v>
      </c>
      <c r="Q696" t="s">
        <v>259</v>
      </c>
      <c r="R696">
        <v>0</v>
      </c>
      <c r="S696" t="s">
        <v>596</v>
      </c>
      <c r="T696">
        <v>0</v>
      </c>
      <c r="U696" t="s">
        <v>259</v>
      </c>
      <c r="V696" t="s">
        <v>577</v>
      </c>
      <c r="W696" t="s">
        <v>259</v>
      </c>
      <c r="X696" t="s">
        <v>577</v>
      </c>
      <c r="Y696" t="s">
        <v>259</v>
      </c>
      <c r="Z696" t="s">
        <v>577</v>
      </c>
      <c r="AA696" t="s">
        <v>259</v>
      </c>
      <c r="AB696" t="s">
        <v>577</v>
      </c>
      <c r="AC696" t="s">
        <v>259</v>
      </c>
      <c r="AD696" t="s">
        <v>577</v>
      </c>
      <c r="AE696" t="s">
        <v>259</v>
      </c>
      <c r="AF696" t="s">
        <v>577</v>
      </c>
      <c r="AG696" t="s">
        <v>259</v>
      </c>
      <c r="AH696" t="s">
        <v>577</v>
      </c>
      <c r="AI696" t="s">
        <v>259</v>
      </c>
      <c r="AJ696" t="s">
        <v>577</v>
      </c>
      <c r="AK696" t="s">
        <v>259</v>
      </c>
      <c r="AL696" t="s">
        <v>577</v>
      </c>
      <c r="AM696" t="s">
        <v>596</v>
      </c>
      <c r="AN696" t="s">
        <v>582</v>
      </c>
      <c r="AO696" t="s">
        <v>596</v>
      </c>
    </row>
    <row r="697" spans="1:41" x14ac:dyDescent="0.3">
      <c r="A697" s="4" t="b">
        <f>TRUE()</f>
        <v>1</v>
      </c>
      <c r="B697" s="3" t="s">
        <v>719</v>
      </c>
      <c r="C697" s="3">
        <v>2</v>
      </c>
      <c r="D697" s="3" t="s">
        <v>236</v>
      </c>
      <c r="E697" s="5" t="s">
        <v>720</v>
      </c>
      <c r="F697" s="5" t="s">
        <v>606</v>
      </c>
      <c r="G697" s="3" t="s">
        <v>406</v>
      </c>
      <c r="H697" s="2"/>
      <c r="I697">
        <v>0</v>
      </c>
      <c r="J697" t="s">
        <v>596</v>
      </c>
      <c r="K697">
        <v>0</v>
      </c>
      <c r="L697" t="s">
        <v>596</v>
      </c>
      <c r="M697">
        <v>0</v>
      </c>
      <c r="N697">
        <v>0</v>
      </c>
      <c r="O697">
        <v>0</v>
      </c>
      <c r="P697" t="s">
        <v>259</v>
      </c>
      <c r="Q697">
        <v>0</v>
      </c>
      <c r="R697" t="s">
        <v>596</v>
      </c>
      <c r="S697">
        <v>0</v>
      </c>
      <c r="T697" t="s">
        <v>259</v>
      </c>
      <c r="U697" t="s">
        <v>577</v>
      </c>
      <c r="V697" t="s">
        <v>259</v>
      </c>
      <c r="W697" t="s">
        <v>577</v>
      </c>
      <c r="X697" t="s">
        <v>259</v>
      </c>
      <c r="Y697" t="s">
        <v>577</v>
      </c>
      <c r="Z697" t="s">
        <v>259</v>
      </c>
      <c r="AA697" t="s">
        <v>577</v>
      </c>
      <c r="AB697" t="s">
        <v>259</v>
      </c>
      <c r="AC697" t="s">
        <v>577</v>
      </c>
      <c r="AD697" t="s">
        <v>259</v>
      </c>
      <c r="AE697" t="s">
        <v>577</v>
      </c>
      <c r="AF697" t="s">
        <v>259</v>
      </c>
      <c r="AG697" t="s">
        <v>577</v>
      </c>
      <c r="AH697" t="s">
        <v>259</v>
      </c>
      <c r="AI697" t="s">
        <v>577</v>
      </c>
      <c r="AJ697" t="s">
        <v>259</v>
      </c>
      <c r="AK697" t="s">
        <v>577</v>
      </c>
      <c r="AL697" t="s">
        <v>596</v>
      </c>
      <c r="AM697" t="s">
        <v>582</v>
      </c>
      <c r="AN697" t="s">
        <v>596</v>
      </c>
      <c r="AO697">
        <v>0</v>
      </c>
    </row>
    <row r="698" spans="1:41" x14ac:dyDescent="0.3">
      <c r="A698" s="4" t="b">
        <f>FALSE()</f>
        <v>0</v>
      </c>
      <c r="B698" s="3" t="s">
        <v>236</v>
      </c>
      <c r="C698" s="3"/>
      <c r="D698" s="3" t="s">
        <v>719</v>
      </c>
      <c r="E698" s="3" t="s">
        <v>606</v>
      </c>
      <c r="F698" s="5" t="s">
        <v>721</v>
      </c>
      <c r="G698" s="3"/>
      <c r="H698" s="2"/>
      <c r="I698" t="s">
        <v>596</v>
      </c>
      <c r="J698">
        <v>0</v>
      </c>
      <c r="K698" t="s">
        <v>596</v>
      </c>
      <c r="L698">
        <v>0</v>
      </c>
      <c r="M698">
        <v>0</v>
      </c>
      <c r="N698">
        <v>0</v>
      </c>
      <c r="O698" t="s">
        <v>259</v>
      </c>
      <c r="P698">
        <v>0</v>
      </c>
      <c r="Q698" t="s">
        <v>596</v>
      </c>
      <c r="R698">
        <v>0</v>
      </c>
      <c r="S698" t="s">
        <v>259</v>
      </c>
      <c r="T698" t="s">
        <v>577</v>
      </c>
      <c r="U698" t="s">
        <v>259</v>
      </c>
      <c r="V698" t="s">
        <v>577</v>
      </c>
      <c r="W698" t="s">
        <v>259</v>
      </c>
      <c r="X698" t="s">
        <v>577</v>
      </c>
      <c r="Y698" t="s">
        <v>259</v>
      </c>
      <c r="Z698" t="s">
        <v>577</v>
      </c>
      <c r="AA698" t="s">
        <v>259</v>
      </c>
      <c r="AB698" t="s">
        <v>577</v>
      </c>
      <c r="AC698" t="s">
        <v>259</v>
      </c>
      <c r="AD698" t="s">
        <v>577</v>
      </c>
      <c r="AE698" t="s">
        <v>259</v>
      </c>
      <c r="AF698" t="s">
        <v>577</v>
      </c>
      <c r="AG698" t="s">
        <v>259</v>
      </c>
      <c r="AH698" t="s">
        <v>577</v>
      </c>
      <c r="AI698" t="s">
        <v>259</v>
      </c>
      <c r="AJ698" t="s">
        <v>577</v>
      </c>
      <c r="AK698" t="s">
        <v>596</v>
      </c>
      <c r="AL698" t="s">
        <v>582</v>
      </c>
      <c r="AM698" t="s">
        <v>596</v>
      </c>
      <c r="AN698">
        <v>0</v>
      </c>
      <c r="AO698" t="s">
        <v>259</v>
      </c>
    </row>
    <row r="699" spans="1:41" x14ac:dyDescent="0.3">
      <c r="A699" s="4" t="b">
        <f>TRUE()</f>
        <v>1</v>
      </c>
      <c r="B699" s="3" t="s">
        <v>719</v>
      </c>
      <c r="C699" s="3">
        <v>2</v>
      </c>
      <c r="D699" s="3" t="s">
        <v>236</v>
      </c>
      <c r="E699" s="5" t="s">
        <v>721</v>
      </c>
      <c r="F699" s="5" t="s">
        <v>606</v>
      </c>
      <c r="G699" s="3" t="s">
        <v>406</v>
      </c>
      <c r="H699" s="2" t="s">
        <v>596</v>
      </c>
      <c r="I699">
        <v>0</v>
      </c>
      <c r="J699" t="s">
        <v>596</v>
      </c>
      <c r="K699">
        <v>0</v>
      </c>
      <c r="L699">
        <v>0</v>
      </c>
      <c r="M699">
        <v>0</v>
      </c>
      <c r="N699" t="s">
        <v>259</v>
      </c>
      <c r="O699">
        <v>0</v>
      </c>
      <c r="P699" t="s">
        <v>596</v>
      </c>
      <c r="Q699">
        <v>0</v>
      </c>
      <c r="R699" t="s">
        <v>259</v>
      </c>
      <c r="S699" t="s">
        <v>577</v>
      </c>
      <c r="T699" t="s">
        <v>259</v>
      </c>
      <c r="U699" t="s">
        <v>577</v>
      </c>
      <c r="V699" t="s">
        <v>259</v>
      </c>
      <c r="W699" t="s">
        <v>577</v>
      </c>
      <c r="X699" t="s">
        <v>259</v>
      </c>
      <c r="Y699" t="s">
        <v>577</v>
      </c>
      <c r="Z699" t="s">
        <v>259</v>
      </c>
      <c r="AA699" t="s">
        <v>577</v>
      </c>
      <c r="AB699" t="s">
        <v>259</v>
      </c>
      <c r="AC699" t="s">
        <v>577</v>
      </c>
      <c r="AD699" t="s">
        <v>259</v>
      </c>
      <c r="AE699" t="s">
        <v>577</v>
      </c>
      <c r="AF699" t="s">
        <v>259</v>
      </c>
      <c r="AG699" t="s">
        <v>577</v>
      </c>
      <c r="AH699" t="s">
        <v>259</v>
      </c>
      <c r="AI699" t="s">
        <v>577</v>
      </c>
      <c r="AJ699" t="s">
        <v>596</v>
      </c>
      <c r="AK699" t="s">
        <v>582</v>
      </c>
      <c r="AL699" t="s">
        <v>596</v>
      </c>
      <c r="AM699">
        <v>0</v>
      </c>
      <c r="AN699" t="s">
        <v>259</v>
      </c>
      <c r="AO699" t="s">
        <v>577</v>
      </c>
    </row>
    <row r="700" spans="1:41" x14ac:dyDescent="0.3">
      <c r="A700" s="4" t="b">
        <f>FALSE()</f>
        <v>0</v>
      </c>
      <c r="B700" s="3" t="s">
        <v>236</v>
      </c>
      <c r="C700" s="3"/>
      <c r="D700" s="3" t="s">
        <v>719</v>
      </c>
      <c r="E700" s="3" t="s">
        <v>606</v>
      </c>
      <c r="F700" s="5" t="s">
        <v>722</v>
      </c>
      <c r="G700" s="3"/>
      <c r="H700" s="2"/>
      <c r="I700" t="s">
        <v>596</v>
      </c>
      <c r="J700">
        <v>0</v>
      </c>
      <c r="K700">
        <v>0</v>
      </c>
      <c r="L700">
        <v>0</v>
      </c>
      <c r="M700" t="s">
        <v>259</v>
      </c>
      <c r="N700">
        <v>0</v>
      </c>
      <c r="O700" t="s">
        <v>596</v>
      </c>
      <c r="P700">
        <v>0</v>
      </c>
      <c r="Q700" t="s">
        <v>259</v>
      </c>
      <c r="R700" t="s">
        <v>577</v>
      </c>
      <c r="S700" t="s">
        <v>259</v>
      </c>
      <c r="T700" t="s">
        <v>577</v>
      </c>
      <c r="U700" t="s">
        <v>259</v>
      </c>
      <c r="V700" t="s">
        <v>577</v>
      </c>
      <c r="W700" t="s">
        <v>259</v>
      </c>
      <c r="X700" t="s">
        <v>577</v>
      </c>
      <c r="Y700" t="s">
        <v>259</v>
      </c>
      <c r="Z700" t="s">
        <v>577</v>
      </c>
      <c r="AA700" t="s">
        <v>259</v>
      </c>
      <c r="AB700" t="s">
        <v>577</v>
      </c>
      <c r="AC700" t="s">
        <v>259</v>
      </c>
      <c r="AD700" t="s">
        <v>577</v>
      </c>
      <c r="AE700" t="s">
        <v>259</v>
      </c>
      <c r="AF700" t="s">
        <v>577</v>
      </c>
      <c r="AG700" t="s">
        <v>259</v>
      </c>
      <c r="AH700" t="s">
        <v>577</v>
      </c>
      <c r="AI700" t="s">
        <v>596</v>
      </c>
      <c r="AJ700" t="s">
        <v>582</v>
      </c>
      <c r="AK700" t="s">
        <v>596</v>
      </c>
      <c r="AL700">
        <v>0</v>
      </c>
      <c r="AM700" t="s">
        <v>259</v>
      </c>
      <c r="AN700" t="s">
        <v>577</v>
      </c>
      <c r="AO700" t="s">
        <v>259</v>
      </c>
    </row>
    <row r="701" spans="1:41" x14ac:dyDescent="0.3">
      <c r="A701" s="4" t="b">
        <f>TRUE()</f>
        <v>1</v>
      </c>
      <c r="B701" s="3" t="s">
        <v>719</v>
      </c>
      <c r="C701" s="3">
        <v>2</v>
      </c>
      <c r="D701" s="3" t="s">
        <v>236</v>
      </c>
      <c r="E701" s="5" t="s">
        <v>722</v>
      </c>
      <c r="F701" s="5" t="s">
        <v>606</v>
      </c>
      <c r="G701" s="3" t="s">
        <v>406</v>
      </c>
      <c r="H701" s="2" t="s">
        <v>596</v>
      </c>
      <c r="I701">
        <v>0</v>
      </c>
      <c r="J701">
        <v>0</v>
      </c>
      <c r="K701">
        <v>0</v>
      </c>
      <c r="L701" t="s">
        <v>259</v>
      </c>
      <c r="M701">
        <v>0</v>
      </c>
      <c r="N701" t="s">
        <v>596</v>
      </c>
      <c r="O701">
        <v>0</v>
      </c>
      <c r="P701" t="s">
        <v>259</v>
      </c>
      <c r="Q701" t="s">
        <v>577</v>
      </c>
      <c r="R701" t="s">
        <v>259</v>
      </c>
      <c r="S701" t="s">
        <v>577</v>
      </c>
      <c r="T701" t="s">
        <v>259</v>
      </c>
      <c r="U701" t="s">
        <v>577</v>
      </c>
      <c r="V701" t="s">
        <v>259</v>
      </c>
      <c r="W701" t="s">
        <v>577</v>
      </c>
      <c r="X701" t="s">
        <v>259</v>
      </c>
      <c r="Y701" t="s">
        <v>577</v>
      </c>
      <c r="Z701" t="s">
        <v>259</v>
      </c>
      <c r="AA701" t="s">
        <v>577</v>
      </c>
      <c r="AB701" t="s">
        <v>259</v>
      </c>
      <c r="AC701" t="s">
        <v>577</v>
      </c>
      <c r="AD701" t="s">
        <v>259</v>
      </c>
      <c r="AE701" t="s">
        <v>577</v>
      </c>
      <c r="AF701" t="s">
        <v>259</v>
      </c>
      <c r="AG701" t="s">
        <v>577</v>
      </c>
      <c r="AH701" t="s">
        <v>596</v>
      </c>
      <c r="AI701" t="s">
        <v>582</v>
      </c>
      <c r="AJ701" t="s">
        <v>596</v>
      </c>
      <c r="AK701">
        <v>0</v>
      </c>
      <c r="AL701" t="s">
        <v>259</v>
      </c>
      <c r="AM701" t="s">
        <v>577</v>
      </c>
      <c r="AN701" t="s">
        <v>259</v>
      </c>
      <c r="AO701" t="s">
        <v>577</v>
      </c>
    </row>
    <row r="702" spans="1:41" x14ac:dyDescent="0.3">
      <c r="A702" s="4" t="b">
        <f>FALSE()</f>
        <v>0</v>
      </c>
      <c r="B702" s="3" t="s">
        <v>236</v>
      </c>
      <c r="C702" s="3"/>
      <c r="D702" s="3" t="s">
        <v>719</v>
      </c>
      <c r="E702" s="3" t="s">
        <v>606</v>
      </c>
      <c r="F702" s="5" t="s">
        <v>723</v>
      </c>
      <c r="G702" s="3"/>
      <c r="H702" s="2"/>
      <c r="I702">
        <v>0</v>
      </c>
      <c r="J702">
        <v>0</v>
      </c>
      <c r="K702" t="s">
        <v>259</v>
      </c>
      <c r="L702">
        <v>0</v>
      </c>
      <c r="M702" t="s">
        <v>596</v>
      </c>
      <c r="N702">
        <v>0</v>
      </c>
      <c r="O702" t="s">
        <v>259</v>
      </c>
      <c r="P702" t="s">
        <v>577</v>
      </c>
      <c r="Q702" t="s">
        <v>259</v>
      </c>
      <c r="R702" t="s">
        <v>577</v>
      </c>
      <c r="S702" t="s">
        <v>259</v>
      </c>
      <c r="T702" t="s">
        <v>577</v>
      </c>
      <c r="U702" t="s">
        <v>259</v>
      </c>
      <c r="V702" t="s">
        <v>577</v>
      </c>
      <c r="W702" t="s">
        <v>259</v>
      </c>
      <c r="X702" t="s">
        <v>577</v>
      </c>
      <c r="Y702" t="s">
        <v>259</v>
      </c>
      <c r="Z702" t="s">
        <v>577</v>
      </c>
      <c r="AA702" t="s">
        <v>259</v>
      </c>
      <c r="AB702" t="s">
        <v>577</v>
      </c>
      <c r="AC702" t="s">
        <v>259</v>
      </c>
      <c r="AD702" t="s">
        <v>577</v>
      </c>
      <c r="AE702" t="s">
        <v>259</v>
      </c>
      <c r="AF702" t="s">
        <v>577</v>
      </c>
      <c r="AG702" t="s">
        <v>596</v>
      </c>
      <c r="AH702" t="s">
        <v>582</v>
      </c>
      <c r="AI702" t="s">
        <v>596</v>
      </c>
      <c r="AJ702">
        <v>0</v>
      </c>
      <c r="AK702" t="s">
        <v>259</v>
      </c>
      <c r="AL702" t="s">
        <v>577</v>
      </c>
      <c r="AM702" t="s">
        <v>259</v>
      </c>
      <c r="AN702" t="s">
        <v>577</v>
      </c>
      <c r="AO702" t="s">
        <v>259</v>
      </c>
    </row>
    <row r="703" spans="1:41" x14ac:dyDescent="0.3">
      <c r="A703" s="4" t="b">
        <f>TRUE()</f>
        <v>1</v>
      </c>
      <c r="B703" s="3" t="s">
        <v>719</v>
      </c>
      <c r="C703" s="3">
        <v>2</v>
      </c>
      <c r="D703" s="3" t="s">
        <v>236</v>
      </c>
      <c r="E703" s="5" t="s">
        <v>723</v>
      </c>
      <c r="F703" s="5" t="s">
        <v>724</v>
      </c>
      <c r="G703" s="3" t="s">
        <v>406</v>
      </c>
      <c r="H703" s="2"/>
      <c r="I703">
        <v>0</v>
      </c>
      <c r="J703" t="s">
        <v>259</v>
      </c>
      <c r="K703">
        <v>0</v>
      </c>
      <c r="L703" t="s">
        <v>596</v>
      </c>
      <c r="M703">
        <v>0</v>
      </c>
      <c r="N703" t="s">
        <v>259</v>
      </c>
      <c r="O703" t="s">
        <v>577</v>
      </c>
      <c r="P703" t="s">
        <v>259</v>
      </c>
      <c r="Q703" t="s">
        <v>577</v>
      </c>
      <c r="R703" t="s">
        <v>259</v>
      </c>
      <c r="S703" t="s">
        <v>577</v>
      </c>
      <c r="T703" t="s">
        <v>259</v>
      </c>
      <c r="U703" t="s">
        <v>577</v>
      </c>
      <c r="V703" t="s">
        <v>259</v>
      </c>
      <c r="W703" t="s">
        <v>577</v>
      </c>
      <c r="X703" t="s">
        <v>259</v>
      </c>
      <c r="Y703" t="s">
        <v>577</v>
      </c>
      <c r="Z703" t="s">
        <v>259</v>
      </c>
      <c r="AA703" t="s">
        <v>577</v>
      </c>
      <c r="AB703" t="s">
        <v>259</v>
      </c>
      <c r="AC703" t="s">
        <v>577</v>
      </c>
      <c r="AD703" t="s">
        <v>259</v>
      </c>
      <c r="AE703" t="s">
        <v>577</v>
      </c>
      <c r="AF703" t="s">
        <v>596</v>
      </c>
      <c r="AG703" t="s">
        <v>582</v>
      </c>
      <c r="AH703" t="s">
        <v>596</v>
      </c>
      <c r="AI703">
        <v>0</v>
      </c>
      <c r="AJ703" t="s">
        <v>259</v>
      </c>
      <c r="AK703" t="s">
        <v>577</v>
      </c>
      <c r="AL703" t="s">
        <v>259</v>
      </c>
      <c r="AM703" t="s">
        <v>577</v>
      </c>
      <c r="AN703" t="s">
        <v>259</v>
      </c>
      <c r="AO703" t="s">
        <v>577</v>
      </c>
    </row>
    <row r="704" spans="1:41" x14ac:dyDescent="0.3">
      <c r="A704" s="4" t="b">
        <f>FALSE()</f>
        <v>0</v>
      </c>
      <c r="B704" s="3" t="s">
        <v>236</v>
      </c>
      <c r="C704" s="3"/>
      <c r="D704" s="3" t="s">
        <v>719</v>
      </c>
      <c r="E704" s="3" t="s">
        <v>724</v>
      </c>
      <c r="F704" s="5" t="s">
        <v>607</v>
      </c>
      <c r="G704" s="3"/>
      <c r="H704" s="2"/>
      <c r="I704" t="s">
        <v>259</v>
      </c>
      <c r="J704">
        <v>0</v>
      </c>
      <c r="K704" t="s">
        <v>596</v>
      </c>
      <c r="L704">
        <v>0</v>
      </c>
      <c r="M704" t="s">
        <v>259</v>
      </c>
      <c r="N704" t="s">
        <v>577</v>
      </c>
      <c r="O704" t="s">
        <v>259</v>
      </c>
      <c r="P704" t="s">
        <v>577</v>
      </c>
      <c r="Q704" t="s">
        <v>259</v>
      </c>
      <c r="R704" t="s">
        <v>577</v>
      </c>
      <c r="S704" t="s">
        <v>259</v>
      </c>
      <c r="T704" t="s">
        <v>577</v>
      </c>
      <c r="U704" t="s">
        <v>259</v>
      </c>
      <c r="V704" t="s">
        <v>577</v>
      </c>
      <c r="W704" t="s">
        <v>259</v>
      </c>
      <c r="X704" t="s">
        <v>577</v>
      </c>
      <c r="Y704" t="s">
        <v>259</v>
      </c>
      <c r="Z704" t="s">
        <v>577</v>
      </c>
      <c r="AA704" t="s">
        <v>259</v>
      </c>
      <c r="AB704" t="s">
        <v>577</v>
      </c>
      <c r="AC704" t="s">
        <v>259</v>
      </c>
      <c r="AD704" t="s">
        <v>577</v>
      </c>
      <c r="AE704" t="s">
        <v>596</v>
      </c>
      <c r="AF704" t="s">
        <v>582</v>
      </c>
      <c r="AG704" t="s">
        <v>596</v>
      </c>
      <c r="AH704">
        <v>0</v>
      </c>
      <c r="AI704" t="s">
        <v>259</v>
      </c>
      <c r="AJ704" t="s">
        <v>577</v>
      </c>
      <c r="AK704" t="s">
        <v>259</v>
      </c>
      <c r="AL704" t="s">
        <v>577</v>
      </c>
      <c r="AM704" t="s">
        <v>259</v>
      </c>
      <c r="AN704" t="s">
        <v>577</v>
      </c>
      <c r="AO704" t="s">
        <v>259</v>
      </c>
    </row>
    <row r="705" spans="1:41" x14ac:dyDescent="0.3">
      <c r="A705" s="4" t="b">
        <f>TRUE()</f>
        <v>1</v>
      </c>
      <c r="B705" s="3" t="s">
        <v>719</v>
      </c>
      <c r="C705" s="3">
        <v>2</v>
      </c>
      <c r="D705" s="3" t="s">
        <v>236</v>
      </c>
      <c r="E705" s="5" t="s">
        <v>607</v>
      </c>
      <c r="F705" s="5" t="s">
        <v>608</v>
      </c>
      <c r="G705" s="3" t="s">
        <v>406</v>
      </c>
      <c r="H705" s="2" t="s">
        <v>259</v>
      </c>
      <c r="I705">
        <v>0</v>
      </c>
      <c r="J705" t="s">
        <v>596</v>
      </c>
      <c r="K705">
        <v>0</v>
      </c>
      <c r="L705" t="s">
        <v>259</v>
      </c>
      <c r="M705" t="s">
        <v>577</v>
      </c>
      <c r="N705" t="s">
        <v>259</v>
      </c>
      <c r="O705" t="s">
        <v>577</v>
      </c>
      <c r="P705" t="s">
        <v>259</v>
      </c>
      <c r="Q705" t="s">
        <v>577</v>
      </c>
      <c r="R705" t="s">
        <v>259</v>
      </c>
      <c r="S705" t="s">
        <v>577</v>
      </c>
      <c r="T705" t="s">
        <v>259</v>
      </c>
      <c r="U705" t="s">
        <v>577</v>
      </c>
      <c r="V705" t="s">
        <v>259</v>
      </c>
      <c r="W705" t="s">
        <v>577</v>
      </c>
      <c r="X705" t="s">
        <v>259</v>
      </c>
      <c r="Y705" t="s">
        <v>577</v>
      </c>
      <c r="Z705" t="s">
        <v>259</v>
      </c>
      <c r="AA705" t="s">
        <v>577</v>
      </c>
      <c r="AB705" t="s">
        <v>259</v>
      </c>
      <c r="AC705" t="s">
        <v>577</v>
      </c>
      <c r="AD705" t="s">
        <v>596</v>
      </c>
      <c r="AE705" t="s">
        <v>582</v>
      </c>
      <c r="AF705" t="s">
        <v>596</v>
      </c>
      <c r="AG705">
        <v>0</v>
      </c>
      <c r="AH705" t="s">
        <v>259</v>
      </c>
      <c r="AI705" t="s">
        <v>577</v>
      </c>
      <c r="AJ705" t="s">
        <v>259</v>
      </c>
      <c r="AK705" t="s">
        <v>577</v>
      </c>
      <c r="AL705" t="s">
        <v>259</v>
      </c>
      <c r="AM705" t="s">
        <v>577</v>
      </c>
      <c r="AN705" t="s">
        <v>259</v>
      </c>
      <c r="AO705" t="s">
        <v>582</v>
      </c>
    </row>
    <row r="706" spans="1:41" x14ac:dyDescent="0.3">
      <c r="A706" s="4" t="b">
        <f>FALSE()</f>
        <v>0</v>
      </c>
      <c r="B706" s="3" t="s">
        <v>236</v>
      </c>
      <c r="C706" s="3"/>
      <c r="D706" s="3" t="s">
        <v>719</v>
      </c>
      <c r="E706" s="3" t="s">
        <v>608</v>
      </c>
      <c r="F706" s="5" t="s">
        <v>725</v>
      </c>
      <c r="G706" s="3"/>
      <c r="H706" s="2"/>
      <c r="I706" t="s">
        <v>596</v>
      </c>
      <c r="J706">
        <v>0</v>
      </c>
      <c r="K706" t="s">
        <v>259</v>
      </c>
      <c r="L706" t="s">
        <v>577</v>
      </c>
      <c r="M706" t="s">
        <v>259</v>
      </c>
      <c r="N706" t="s">
        <v>577</v>
      </c>
      <c r="O706" t="s">
        <v>259</v>
      </c>
      <c r="P706" t="s">
        <v>577</v>
      </c>
      <c r="Q706" t="s">
        <v>259</v>
      </c>
      <c r="R706" t="s">
        <v>577</v>
      </c>
      <c r="S706" t="s">
        <v>259</v>
      </c>
      <c r="T706" t="s">
        <v>577</v>
      </c>
      <c r="U706" t="s">
        <v>259</v>
      </c>
      <c r="V706" t="s">
        <v>577</v>
      </c>
      <c r="W706" t="s">
        <v>259</v>
      </c>
      <c r="X706" t="s">
        <v>577</v>
      </c>
      <c r="Y706" t="s">
        <v>259</v>
      </c>
      <c r="Z706" t="s">
        <v>577</v>
      </c>
      <c r="AA706" t="s">
        <v>259</v>
      </c>
      <c r="AB706" t="s">
        <v>577</v>
      </c>
      <c r="AC706" t="s">
        <v>596</v>
      </c>
      <c r="AD706" t="s">
        <v>582</v>
      </c>
      <c r="AE706" t="s">
        <v>596</v>
      </c>
      <c r="AF706">
        <v>0</v>
      </c>
      <c r="AG706" t="s">
        <v>259</v>
      </c>
      <c r="AH706" t="s">
        <v>577</v>
      </c>
      <c r="AI706" t="s">
        <v>259</v>
      </c>
      <c r="AJ706" t="s">
        <v>577</v>
      </c>
      <c r="AK706" t="s">
        <v>259</v>
      </c>
      <c r="AL706" t="s">
        <v>577</v>
      </c>
      <c r="AM706" t="s">
        <v>259</v>
      </c>
      <c r="AN706" t="s">
        <v>582</v>
      </c>
      <c r="AO706" t="s">
        <v>259</v>
      </c>
    </row>
    <row r="707" spans="1:41" x14ac:dyDescent="0.3">
      <c r="A707" s="4" t="b">
        <f>TRUE()</f>
        <v>1</v>
      </c>
      <c r="B707" s="3" t="s">
        <v>719</v>
      </c>
      <c r="C707" s="3">
        <v>2</v>
      </c>
      <c r="D707" s="3" t="s">
        <v>236</v>
      </c>
      <c r="E707" s="5" t="s">
        <v>725</v>
      </c>
      <c r="F707" s="5" t="s">
        <v>726</v>
      </c>
      <c r="G707" s="3" t="s">
        <v>240</v>
      </c>
      <c r="H707" s="2" t="s">
        <v>596</v>
      </c>
      <c r="I707">
        <v>0</v>
      </c>
      <c r="J707" t="s">
        <v>259</v>
      </c>
      <c r="K707" t="s">
        <v>577</v>
      </c>
      <c r="L707" t="s">
        <v>259</v>
      </c>
      <c r="M707" t="s">
        <v>577</v>
      </c>
      <c r="N707" t="s">
        <v>259</v>
      </c>
      <c r="O707" t="s">
        <v>577</v>
      </c>
      <c r="P707" t="s">
        <v>259</v>
      </c>
      <c r="Q707" t="s">
        <v>577</v>
      </c>
      <c r="R707" t="s">
        <v>259</v>
      </c>
      <c r="S707" t="s">
        <v>577</v>
      </c>
      <c r="T707" t="s">
        <v>259</v>
      </c>
      <c r="U707" t="s">
        <v>577</v>
      </c>
      <c r="V707" t="s">
        <v>259</v>
      </c>
      <c r="W707" t="s">
        <v>577</v>
      </c>
      <c r="X707" t="s">
        <v>259</v>
      </c>
      <c r="Y707" t="s">
        <v>577</v>
      </c>
      <c r="Z707" t="s">
        <v>259</v>
      </c>
      <c r="AA707" t="s">
        <v>577</v>
      </c>
      <c r="AB707" t="s">
        <v>596</v>
      </c>
      <c r="AC707" t="s">
        <v>582</v>
      </c>
      <c r="AD707" t="s">
        <v>596</v>
      </c>
      <c r="AE707">
        <v>0</v>
      </c>
      <c r="AF707" t="s">
        <v>259</v>
      </c>
      <c r="AG707" t="s">
        <v>577</v>
      </c>
      <c r="AH707" t="s">
        <v>259</v>
      </c>
      <c r="AI707" t="s">
        <v>577</v>
      </c>
      <c r="AJ707" t="s">
        <v>259</v>
      </c>
      <c r="AK707" t="s">
        <v>577</v>
      </c>
      <c r="AL707" t="s">
        <v>259</v>
      </c>
      <c r="AM707" t="s">
        <v>582</v>
      </c>
      <c r="AN707" t="s">
        <v>259</v>
      </c>
      <c r="AO707" t="s">
        <v>577</v>
      </c>
    </row>
    <row r="708" spans="1:41" x14ac:dyDescent="0.3">
      <c r="A708" s="4" t="b">
        <f>FALSE()</f>
        <v>0</v>
      </c>
      <c r="B708" s="3" t="s">
        <v>236</v>
      </c>
      <c r="C708" s="3"/>
      <c r="D708" s="3" t="s">
        <v>719</v>
      </c>
      <c r="E708" s="3" t="s">
        <v>726</v>
      </c>
      <c r="F708" s="5" t="s">
        <v>621</v>
      </c>
      <c r="G708" s="3"/>
      <c r="H708" s="2"/>
      <c r="I708" t="s">
        <v>259</v>
      </c>
      <c r="J708" t="s">
        <v>577</v>
      </c>
      <c r="K708" t="s">
        <v>259</v>
      </c>
      <c r="L708" t="s">
        <v>577</v>
      </c>
      <c r="M708" t="s">
        <v>259</v>
      </c>
      <c r="N708" t="s">
        <v>577</v>
      </c>
      <c r="O708" t="s">
        <v>259</v>
      </c>
      <c r="P708" t="s">
        <v>577</v>
      </c>
      <c r="Q708" t="s">
        <v>259</v>
      </c>
      <c r="R708" t="s">
        <v>577</v>
      </c>
      <c r="S708" t="s">
        <v>259</v>
      </c>
      <c r="T708" t="s">
        <v>577</v>
      </c>
      <c r="U708" t="s">
        <v>259</v>
      </c>
      <c r="V708" t="s">
        <v>577</v>
      </c>
      <c r="W708" t="s">
        <v>259</v>
      </c>
      <c r="X708" t="s">
        <v>577</v>
      </c>
      <c r="Y708" t="s">
        <v>259</v>
      </c>
      <c r="Z708" t="s">
        <v>577</v>
      </c>
      <c r="AA708" t="s">
        <v>596</v>
      </c>
      <c r="AB708" t="s">
        <v>582</v>
      </c>
      <c r="AC708" t="s">
        <v>596</v>
      </c>
      <c r="AD708">
        <v>0</v>
      </c>
      <c r="AE708" t="s">
        <v>259</v>
      </c>
      <c r="AF708" t="s">
        <v>577</v>
      </c>
      <c r="AG708" t="s">
        <v>259</v>
      </c>
      <c r="AH708" t="s">
        <v>577</v>
      </c>
      <c r="AI708" t="s">
        <v>259</v>
      </c>
      <c r="AJ708" t="s">
        <v>577</v>
      </c>
      <c r="AK708" t="s">
        <v>259</v>
      </c>
      <c r="AL708" t="s">
        <v>582</v>
      </c>
      <c r="AM708" t="s">
        <v>259</v>
      </c>
      <c r="AN708" t="s">
        <v>577</v>
      </c>
      <c r="AO708">
        <v>0</v>
      </c>
    </row>
    <row r="709" spans="1:41" x14ac:dyDescent="0.3">
      <c r="A709" s="4" t="b">
        <f>TRUE()</f>
        <v>1</v>
      </c>
      <c r="B709" s="3" t="s">
        <v>719</v>
      </c>
      <c r="C709" s="3">
        <v>2</v>
      </c>
      <c r="D709" s="3" t="s">
        <v>236</v>
      </c>
      <c r="E709" s="5" t="s">
        <v>621</v>
      </c>
      <c r="F709" s="5" t="s">
        <v>622</v>
      </c>
      <c r="G709" s="3" t="s">
        <v>240</v>
      </c>
      <c r="H709" s="3" t="s">
        <v>259</v>
      </c>
      <c r="I709" t="s">
        <v>577</v>
      </c>
      <c r="J709" t="s">
        <v>259</v>
      </c>
      <c r="K709" t="s">
        <v>577</v>
      </c>
      <c r="L709" t="s">
        <v>259</v>
      </c>
      <c r="M709" t="s">
        <v>577</v>
      </c>
      <c r="N709" t="s">
        <v>259</v>
      </c>
      <c r="O709" t="s">
        <v>577</v>
      </c>
      <c r="P709" t="s">
        <v>259</v>
      </c>
      <c r="Q709" t="s">
        <v>577</v>
      </c>
      <c r="R709" t="s">
        <v>259</v>
      </c>
      <c r="S709" t="s">
        <v>577</v>
      </c>
      <c r="T709" t="s">
        <v>259</v>
      </c>
      <c r="U709" t="s">
        <v>577</v>
      </c>
      <c r="V709" t="s">
        <v>259</v>
      </c>
      <c r="W709" t="s">
        <v>577</v>
      </c>
      <c r="X709" t="s">
        <v>259</v>
      </c>
      <c r="Y709" t="s">
        <v>577</v>
      </c>
      <c r="Z709" t="s">
        <v>596</v>
      </c>
      <c r="AA709" t="s">
        <v>582</v>
      </c>
      <c r="AB709" t="s">
        <v>596</v>
      </c>
      <c r="AC709">
        <v>0</v>
      </c>
      <c r="AD709" t="s">
        <v>259</v>
      </c>
      <c r="AE709" t="s">
        <v>577</v>
      </c>
      <c r="AF709" t="s">
        <v>259</v>
      </c>
      <c r="AG709" t="s">
        <v>577</v>
      </c>
      <c r="AH709" t="s">
        <v>259</v>
      </c>
      <c r="AI709" t="s">
        <v>577</v>
      </c>
      <c r="AJ709" t="s">
        <v>259</v>
      </c>
      <c r="AK709" t="s">
        <v>582</v>
      </c>
      <c r="AL709" t="s">
        <v>259</v>
      </c>
      <c r="AM709" t="s">
        <v>577</v>
      </c>
      <c r="AN709">
        <v>0</v>
      </c>
      <c r="AO709" t="s">
        <v>648</v>
      </c>
    </row>
    <row r="710" spans="1:41" x14ac:dyDescent="0.3">
      <c r="A710" s="4" t="b">
        <f>FALSE()</f>
        <v>0</v>
      </c>
      <c r="B710" s="3" t="s">
        <v>236</v>
      </c>
      <c r="C710" s="3"/>
      <c r="D710" s="3" t="s">
        <v>719</v>
      </c>
      <c r="E710" s="3" t="s">
        <v>622</v>
      </c>
      <c r="F710" s="5" t="s">
        <v>623</v>
      </c>
      <c r="G710" s="3"/>
      <c r="H710" s="3" t="s">
        <v>577</v>
      </c>
      <c r="I710" t="s">
        <v>259</v>
      </c>
      <c r="J710" t="s">
        <v>577</v>
      </c>
      <c r="K710" t="s">
        <v>259</v>
      </c>
      <c r="L710" t="s">
        <v>577</v>
      </c>
      <c r="M710" t="s">
        <v>259</v>
      </c>
      <c r="N710" t="s">
        <v>577</v>
      </c>
      <c r="O710" t="s">
        <v>259</v>
      </c>
      <c r="P710" t="s">
        <v>577</v>
      </c>
      <c r="Q710" t="s">
        <v>259</v>
      </c>
      <c r="R710" t="s">
        <v>577</v>
      </c>
      <c r="S710" t="s">
        <v>259</v>
      </c>
      <c r="T710" t="s">
        <v>577</v>
      </c>
      <c r="U710" t="s">
        <v>259</v>
      </c>
      <c r="V710" t="s">
        <v>577</v>
      </c>
      <c r="W710" t="s">
        <v>259</v>
      </c>
      <c r="X710" t="s">
        <v>577</v>
      </c>
      <c r="Y710" t="s">
        <v>596</v>
      </c>
      <c r="Z710" t="s">
        <v>582</v>
      </c>
      <c r="AA710" t="s">
        <v>596</v>
      </c>
      <c r="AB710">
        <v>0</v>
      </c>
      <c r="AC710" t="s">
        <v>259</v>
      </c>
      <c r="AD710" t="s">
        <v>577</v>
      </c>
      <c r="AE710" t="s">
        <v>259</v>
      </c>
      <c r="AF710" t="s">
        <v>577</v>
      </c>
      <c r="AG710" t="s">
        <v>259</v>
      </c>
      <c r="AH710" t="s">
        <v>577</v>
      </c>
      <c r="AI710" t="s">
        <v>259</v>
      </c>
      <c r="AJ710" t="s">
        <v>582</v>
      </c>
      <c r="AK710" t="s">
        <v>259</v>
      </c>
      <c r="AL710" t="s">
        <v>577</v>
      </c>
      <c r="AM710">
        <v>0</v>
      </c>
      <c r="AN710" t="s">
        <v>648</v>
      </c>
      <c r="AO710" t="s">
        <v>650</v>
      </c>
    </row>
    <row r="711" spans="1:41" x14ac:dyDescent="0.3">
      <c r="A711" s="4" t="b">
        <f>TRUE()</f>
        <v>1</v>
      </c>
      <c r="B711" s="3" t="s">
        <v>719</v>
      </c>
      <c r="C711" s="3">
        <v>2</v>
      </c>
      <c r="D711" s="3" t="s">
        <v>236</v>
      </c>
      <c r="E711" s="5" t="s">
        <v>623</v>
      </c>
      <c r="F711" s="5" t="s">
        <v>622</v>
      </c>
      <c r="G711" s="3" t="s">
        <v>240</v>
      </c>
      <c r="H711" s="3" t="s">
        <v>259</v>
      </c>
      <c r="I711" t="s">
        <v>577</v>
      </c>
      <c r="J711" t="s">
        <v>259</v>
      </c>
      <c r="K711" t="s">
        <v>577</v>
      </c>
      <c r="L711" t="s">
        <v>259</v>
      </c>
      <c r="M711" t="s">
        <v>577</v>
      </c>
      <c r="N711" t="s">
        <v>259</v>
      </c>
      <c r="O711" t="s">
        <v>577</v>
      </c>
      <c r="P711" t="s">
        <v>259</v>
      </c>
      <c r="Q711" t="s">
        <v>577</v>
      </c>
      <c r="R711" t="s">
        <v>259</v>
      </c>
      <c r="S711" t="s">
        <v>577</v>
      </c>
      <c r="T711" t="s">
        <v>259</v>
      </c>
      <c r="U711" t="s">
        <v>577</v>
      </c>
      <c r="V711" t="s">
        <v>259</v>
      </c>
      <c r="W711" t="s">
        <v>577</v>
      </c>
      <c r="X711" t="s">
        <v>596</v>
      </c>
      <c r="Y711" t="s">
        <v>582</v>
      </c>
      <c r="Z711" t="s">
        <v>596</v>
      </c>
      <c r="AA711">
        <v>0</v>
      </c>
      <c r="AB711" t="s">
        <v>259</v>
      </c>
      <c r="AC711" t="s">
        <v>577</v>
      </c>
      <c r="AD711" t="s">
        <v>259</v>
      </c>
      <c r="AE711" t="s">
        <v>577</v>
      </c>
      <c r="AF711" t="s">
        <v>259</v>
      </c>
      <c r="AG711" t="s">
        <v>577</v>
      </c>
      <c r="AH711" t="s">
        <v>259</v>
      </c>
      <c r="AI711" t="s">
        <v>582</v>
      </c>
      <c r="AJ711" t="s">
        <v>259</v>
      </c>
      <c r="AK711" t="s">
        <v>577</v>
      </c>
      <c r="AL711">
        <v>0</v>
      </c>
      <c r="AM711" t="s">
        <v>648</v>
      </c>
      <c r="AN711" t="s">
        <v>650</v>
      </c>
      <c r="AO711" t="s">
        <v>577</v>
      </c>
    </row>
    <row r="712" spans="1:41" x14ac:dyDescent="0.3">
      <c r="A712" s="4" t="b">
        <f>FALSE()</f>
        <v>0</v>
      </c>
      <c r="B712" s="3" t="s">
        <v>236</v>
      </c>
      <c r="C712" s="3"/>
      <c r="D712" s="3" t="s">
        <v>719</v>
      </c>
      <c r="E712" s="3" t="s">
        <v>622</v>
      </c>
      <c r="F712" s="5" t="s">
        <v>624</v>
      </c>
      <c r="G712" s="3"/>
      <c r="H712" s="3" t="s">
        <v>577</v>
      </c>
      <c r="I712" t="s">
        <v>259</v>
      </c>
      <c r="J712" t="s">
        <v>577</v>
      </c>
      <c r="K712" t="s">
        <v>259</v>
      </c>
      <c r="L712" t="s">
        <v>577</v>
      </c>
      <c r="M712" t="s">
        <v>259</v>
      </c>
      <c r="N712" t="s">
        <v>577</v>
      </c>
      <c r="O712" t="s">
        <v>259</v>
      </c>
      <c r="P712" t="s">
        <v>577</v>
      </c>
      <c r="Q712" t="s">
        <v>259</v>
      </c>
      <c r="R712" t="s">
        <v>577</v>
      </c>
      <c r="S712" t="s">
        <v>259</v>
      </c>
      <c r="T712" t="s">
        <v>577</v>
      </c>
      <c r="U712" t="s">
        <v>259</v>
      </c>
      <c r="V712" t="s">
        <v>577</v>
      </c>
      <c r="W712" t="s">
        <v>596</v>
      </c>
      <c r="X712" t="s">
        <v>582</v>
      </c>
      <c r="Y712" t="s">
        <v>596</v>
      </c>
      <c r="Z712">
        <v>0</v>
      </c>
      <c r="AA712" t="s">
        <v>259</v>
      </c>
      <c r="AB712" t="s">
        <v>577</v>
      </c>
      <c r="AC712" t="s">
        <v>259</v>
      </c>
      <c r="AD712" t="s">
        <v>577</v>
      </c>
      <c r="AE712" t="s">
        <v>259</v>
      </c>
      <c r="AF712" t="s">
        <v>577</v>
      </c>
      <c r="AG712" t="s">
        <v>259</v>
      </c>
      <c r="AH712" t="s">
        <v>582</v>
      </c>
      <c r="AI712" t="s">
        <v>259</v>
      </c>
      <c r="AJ712" t="s">
        <v>577</v>
      </c>
      <c r="AK712">
        <v>0</v>
      </c>
      <c r="AL712" t="s">
        <v>648</v>
      </c>
      <c r="AM712" t="s">
        <v>650</v>
      </c>
      <c r="AN712" t="s">
        <v>577</v>
      </c>
      <c r="AO712" t="s">
        <v>259</v>
      </c>
    </row>
    <row r="713" spans="1:41" x14ac:dyDescent="0.3">
      <c r="A713" s="4" t="b">
        <f>TRUE()</f>
        <v>1</v>
      </c>
      <c r="B713" s="3" t="s">
        <v>719</v>
      </c>
      <c r="C713" s="3">
        <v>2</v>
      </c>
      <c r="D713" s="3" t="s">
        <v>236</v>
      </c>
      <c r="E713" s="5" t="s">
        <v>624</v>
      </c>
      <c r="F713" s="5" t="s">
        <v>622</v>
      </c>
      <c r="G713" s="3" t="s">
        <v>240</v>
      </c>
      <c r="H713" s="3" t="s">
        <v>259</v>
      </c>
      <c r="I713" t="s">
        <v>577</v>
      </c>
      <c r="J713" t="s">
        <v>259</v>
      </c>
      <c r="K713" t="s">
        <v>577</v>
      </c>
      <c r="L713" t="s">
        <v>259</v>
      </c>
      <c r="M713" t="s">
        <v>577</v>
      </c>
      <c r="N713" t="s">
        <v>259</v>
      </c>
      <c r="O713" t="s">
        <v>577</v>
      </c>
      <c r="P713" t="s">
        <v>259</v>
      </c>
      <c r="Q713" t="s">
        <v>577</v>
      </c>
      <c r="R713" t="s">
        <v>259</v>
      </c>
      <c r="S713" t="s">
        <v>577</v>
      </c>
      <c r="T713" t="s">
        <v>259</v>
      </c>
      <c r="U713" t="s">
        <v>577</v>
      </c>
      <c r="V713" t="s">
        <v>596</v>
      </c>
      <c r="W713" t="s">
        <v>582</v>
      </c>
      <c r="X713" t="s">
        <v>596</v>
      </c>
      <c r="Y713">
        <v>0</v>
      </c>
      <c r="Z713" t="s">
        <v>259</v>
      </c>
      <c r="AA713" t="s">
        <v>577</v>
      </c>
      <c r="AB713" t="s">
        <v>259</v>
      </c>
      <c r="AC713" t="s">
        <v>577</v>
      </c>
      <c r="AD713" t="s">
        <v>259</v>
      </c>
      <c r="AE713" t="s">
        <v>577</v>
      </c>
      <c r="AF713" t="s">
        <v>259</v>
      </c>
      <c r="AG713" t="s">
        <v>582</v>
      </c>
      <c r="AH713" t="s">
        <v>259</v>
      </c>
      <c r="AI713" t="s">
        <v>577</v>
      </c>
      <c r="AJ713">
        <v>0</v>
      </c>
      <c r="AK713" t="s">
        <v>648</v>
      </c>
      <c r="AL713" t="s">
        <v>650</v>
      </c>
      <c r="AM713" t="s">
        <v>577</v>
      </c>
      <c r="AN713" t="s">
        <v>259</v>
      </c>
      <c r="AO713" t="s">
        <v>577</v>
      </c>
    </row>
    <row r="714" spans="1:41" x14ac:dyDescent="0.3">
      <c r="A714" s="4" t="b">
        <f>FALSE()</f>
        <v>0</v>
      </c>
      <c r="B714" s="3" t="s">
        <v>236</v>
      </c>
      <c r="C714" s="3"/>
      <c r="D714" s="3" t="s">
        <v>719</v>
      </c>
      <c r="E714" s="3" t="s">
        <v>622</v>
      </c>
      <c r="F714" s="5" t="s">
        <v>628</v>
      </c>
      <c r="G714" s="3"/>
      <c r="H714" s="3" t="s">
        <v>577</v>
      </c>
      <c r="I714" t="s">
        <v>259</v>
      </c>
      <c r="J714" t="s">
        <v>577</v>
      </c>
      <c r="K714" t="s">
        <v>259</v>
      </c>
      <c r="L714" t="s">
        <v>577</v>
      </c>
      <c r="M714" t="s">
        <v>259</v>
      </c>
      <c r="N714" t="s">
        <v>577</v>
      </c>
      <c r="O714" t="s">
        <v>259</v>
      </c>
      <c r="P714" t="s">
        <v>577</v>
      </c>
      <c r="Q714" t="s">
        <v>259</v>
      </c>
      <c r="R714" t="s">
        <v>577</v>
      </c>
      <c r="S714" t="s">
        <v>259</v>
      </c>
      <c r="T714" t="s">
        <v>577</v>
      </c>
      <c r="U714" t="s">
        <v>596</v>
      </c>
      <c r="V714" t="s">
        <v>582</v>
      </c>
      <c r="W714" t="s">
        <v>596</v>
      </c>
      <c r="X714">
        <v>0</v>
      </c>
      <c r="Y714" t="s">
        <v>259</v>
      </c>
      <c r="Z714" t="s">
        <v>577</v>
      </c>
      <c r="AA714" t="s">
        <v>259</v>
      </c>
      <c r="AB714" t="s">
        <v>577</v>
      </c>
      <c r="AC714" t="s">
        <v>259</v>
      </c>
      <c r="AD714" t="s">
        <v>577</v>
      </c>
      <c r="AE714" t="s">
        <v>259</v>
      </c>
      <c r="AF714" t="s">
        <v>582</v>
      </c>
      <c r="AG714" t="s">
        <v>259</v>
      </c>
      <c r="AH714" t="s">
        <v>577</v>
      </c>
      <c r="AI714">
        <v>0</v>
      </c>
      <c r="AJ714" t="s">
        <v>648</v>
      </c>
      <c r="AK714" t="s">
        <v>650</v>
      </c>
      <c r="AL714" t="s">
        <v>577</v>
      </c>
      <c r="AM714" t="s">
        <v>259</v>
      </c>
      <c r="AN714" t="s">
        <v>577</v>
      </c>
      <c r="AO714" t="s">
        <v>259</v>
      </c>
    </row>
    <row r="715" spans="1:41" x14ac:dyDescent="0.3">
      <c r="A715" s="4" t="b">
        <f>TRUE()</f>
        <v>1</v>
      </c>
      <c r="B715" s="3" t="s">
        <v>719</v>
      </c>
      <c r="C715" s="3">
        <v>2</v>
      </c>
      <c r="D715" s="3" t="s">
        <v>236</v>
      </c>
      <c r="E715" s="5" t="s">
        <v>628</v>
      </c>
      <c r="F715" s="5" t="s">
        <v>629</v>
      </c>
      <c r="G715" s="3" t="s">
        <v>240</v>
      </c>
      <c r="H715" s="3" t="s">
        <v>259</v>
      </c>
      <c r="I715" t="s">
        <v>577</v>
      </c>
      <c r="J715" t="s">
        <v>259</v>
      </c>
      <c r="K715" t="s">
        <v>577</v>
      </c>
      <c r="L715" t="s">
        <v>259</v>
      </c>
      <c r="M715" t="s">
        <v>577</v>
      </c>
      <c r="N715" t="s">
        <v>259</v>
      </c>
      <c r="O715" t="s">
        <v>577</v>
      </c>
      <c r="P715" t="s">
        <v>259</v>
      </c>
      <c r="Q715" t="s">
        <v>577</v>
      </c>
      <c r="R715" t="s">
        <v>259</v>
      </c>
      <c r="S715" t="s">
        <v>577</v>
      </c>
      <c r="T715" t="s">
        <v>596</v>
      </c>
      <c r="U715" t="s">
        <v>582</v>
      </c>
      <c r="V715" t="s">
        <v>596</v>
      </c>
      <c r="W715">
        <v>0</v>
      </c>
      <c r="X715" t="s">
        <v>259</v>
      </c>
      <c r="Y715" t="s">
        <v>577</v>
      </c>
      <c r="Z715" t="s">
        <v>259</v>
      </c>
      <c r="AA715" t="s">
        <v>577</v>
      </c>
      <c r="AB715" t="s">
        <v>259</v>
      </c>
      <c r="AC715" t="s">
        <v>577</v>
      </c>
      <c r="AD715" t="s">
        <v>259</v>
      </c>
      <c r="AE715" t="s">
        <v>582</v>
      </c>
      <c r="AF715" t="s">
        <v>259</v>
      </c>
      <c r="AG715" t="s">
        <v>577</v>
      </c>
      <c r="AH715">
        <v>0</v>
      </c>
      <c r="AI715" t="s">
        <v>648</v>
      </c>
      <c r="AJ715" t="s">
        <v>650</v>
      </c>
      <c r="AK715" t="s">
        <v>577</v>
      </c>
      <c r="AL715" t="s">
        <v>259</v>
      </c>
      <c r="AM715" t="s">
        <v>577</v>
      </c>
      <c r="AN715" t="s">
        <v>259</v>
      </c>
      <c r="AO715">
        <v>0</v>
      </c>
    </row>
    <row r="716" spans="1:41" x14ac:dyDescent="0.3">
      <c r="A716" s="4" t="b">
        <f>FALSE()</f>
        <v>0</v>
      </c>
      <c r="B716" s="3" t="s">
        <v>236</v>
      </c>
      <c r="C716" s="3"/>
      <c r="D716" s="3" t="s">
        <v>719</v>
      </c>
      <c r="E716" s="3" t="s">
        <v>629</v>
      </c>
      <c r="F716" s="5" t="s">
        <v>630</v>
      </c>
      <c r="G716" s="3"/>
      <c r="H716" s="3" t="s">
        <v>577</v>
      </c>
      <c r="I716" t="s">
        <v>259</v>
      </c>
      <c r="J716" t="s">
        <v>577</v>
      </c>
      <c r="K716" t="s">
        <v>259</v>
      </c>
      <c r="L716" t="s">
        <v>577</v>
      </c>
      <c r="M716" t="s">
        <v>259</v>
      </c>
      <c r="N716" t="s">
        <v>577</v>
      </c>
      <c r="O716" t="s">
        <v>259</v>
      </c>
      <c r="P716" t="s">
        <v>577</v>
      </c>
      <c r="Q716" t="s">
        <v>259</v>
      </c>
      <c r="R716" t="s">
        <v>577</v>
      </c>
      <c r="S716" t="s">
        <v>596</v>
      </c>
      <c r="T716" t="s">
        <v>582</v>
      </c>
      <c r="U716" t="s">
        <v>596</v>
      </c>
      <c r="V716">
        <v>0</v>
      </c>
      <c r="W716" t="s">
        <v>259</v>
      </c>
      <c r="X716" t="s">
        <v>577</v>
      </c>
      <c r="Y716" t="s">
        <v>259</v>
      </c>
      <c r="Z716" t="s">
        <v>577</v>
      </c>
      <c r="AA716" t="s">
        <v>259</v>
      </c>
      <c r="AB716" t="s">
        <v>577</v>
      </c>
      <c r="AC716" t="s">
        <v>259</v>
      </c>
      <c r="AD716" t="s">
        <v>582</v>
      </c>
      <c r="AE716" t="s">
        <v>259</v>
      </c>
      <c r="AF716" t="s">
        <v>577</v>
      </c>
      <c r="AG716">
        <v>0</v>
      </c>
      <c r="AH716" t="s">
        <v>648</v>
      </c>
      <c r="AI716" t="s">
        <v>650</v>
      </c>
      <c r="AJ716" t="s">
        <v>577</v>
      </c>
      <c r="AK716" t="s">
        <v>259</v>
      </c>
      <c r="AL716" t="s">
        <v>577</v>
      </c>
      <c r="AM716" t="s">
        <v>259</v>
      </c>
      <c r="AN716">
        <v>0</v>
      </c>
      <c r="AO716" t="s">
        <v>596</v>
      </c>
    </row>
    <row r="717" spans="1:41" x14ac:dyDescent="0.3">
      <c r="A717" s="4" t="b">
        <f>TRUE()</f>
        <v>1</v>
      </c>
      <c r="B717" s="3" t="s">
        <v>719</v>
      </c>
      <c r="C717" s="3">
        <v>2</v>
      </c>
      <c r="D717" s="3" t="s">
        <v>236</v>
      </c>
      <c r="E717" s="5" t="s">
        <v>630</v>
      </c>
      <c r="F717" s="5" t="s">
        <v>631</v>
      </c>
      <c r="G717" s="3" t="s">
        <v>240</v>
      </c>
      <c r="H717" s="3" t="s">
        <v>259</v>
      </c>
      <c r="I717" t="s">
        <v>577</v>
      </c>
      <c r="J717" t="s">
        <v>259</v>
      </c>
      <c r="K717" t="s">
        <v>577</v>
      </c>
      <c r="L717" t="s">
        <v>259</v>
      </c>
      <c r="M717" t="s">
        <v>577</v>
      </c>
      <c r="N717" t="s">
        <v>259</v>
      </c>
      <c r="O717" t="s">
        <v>577</v>
      </c>
      <c r="P717" t="s">
        <v>259</v>
      </c>
      <c r="Q717" t="s">
        <v>577</v>
      </c>
      <c r="R717" t="s">
        <v>596</v>
      </c>
      <c r="S717" t="s">
        <v>582</v>
      </c>
      <c r="T717" t="s">
        <v>596</v>
      </c>
      <c r="U717">
        <v>0</v>
      </c>
      <c r="V717" t="s">
        <v>259</v>
      </c>
      <c r="W717" t="s">
        <v>577</v>
      </c>
      <c r="X717" t="s">
        <v>259</v>
      </c>
      <c r="Y717" t="s">
        <v>577</v>
      </c>
      <c r="Z717" t="s">
        <v>259</v>
      </c>
      <c r="AA717" t="s">
        <v>577</v>
      </c>
      <c r="AB717" t="s">
        <v>259</v>
      </c>
      <c r="AC717" t="s">
        <v>582</v>
      </c>
      <c r="AD717" t="s">
        <v>259</v>
      </c>
      <c r="AE717" t="s">
        <v>577</v>
      </c>
      <c r="AF717">
        <v>0</v>
      </c>
      <c r="AG717" t="s">
        <v>648</v>
      </c>
      <c r="AH717" t="s">
        <v>650</v>
      </c>
      <c r="AI717" t="s">
        <v>577</v>
      </c>
      <c r="AJ717" t="s">
        <v>259</v>
      </c>
      <c r="AK717" t="s">
        <v>577</v>
      </c>
      <c r="AL717" t="s">
        <v>259</v>
      </c>
      <c r="AM717">
        <v>0</v>
      </c>
      <c r="AN717" t="s">
        <v>596</v>
      </c>
      <c r="AO717">
        <v>0</v>
      </c>
    </row>
    <row r="718" spans="1:41" x14ac:dyDescent="0.3">
      <c r="A718" s="4" t="b">
        <f>FALSE()</f>
        <v>0</v>
      </c>
      <c r="B718" s="3" t="s">
        <v>236</v>
      </c>
      <c r="C718" s="3"/>
      <c r="D718" s="3" t="s">
        <v>719</v>
      </c>
      <c r="E718" s="3" t="s">
        <v>631</v>
      </c>
      <c r="F718" s="5" t="s">
        <v>639</v>
      </c>
      <c r="G718" s="3"/>
      <c r="H718" s="3" t="s">
        <v>577</v>
      </c>
      <c r="I718" t="s">
        <v>259</v>
      </c>
      <c r="J718" t="s">
        <v>577</v>
      </c>
      <c r="K718" t="s">
        <v>259</v>
      </c>
      <c r="L718" t="s">
        <v>577</v>
      </c>
      <c r="M718" t="s">
        <v>259</v>
      </c>
      <c r="N718" t="s">
        <v>577</v>
      </c>
      <c r="O718" t="s">
        <v>259</v>
      </c>
      <c r="P718" t="s">
        <v>577</v>
      </c>
      <c r="Q718" t="s">
        <v>596</v>
      </c>
      <c r="R718" t="s">
        <v>582</v>
      </c>
      <c r="S718" t="s">
        <v>596</v>
      </c>
      <c r="T718">
        <v>0</v>
      </c>
      <c r="U718" t="s">
        <v>259</v>
      </c>
      <c r="V718" t="s">
        <v>577</v>
      </c>
      <c r="W718" t="s">
        <v>259</v>
      </c>
      <c r="X718" t="s">
        <v>577</v>
      </c>
      <c r="Y718" t="s">
        <v>259</v>
      </c>
      <c r="Z718" t="s">
        <v>577</v>
      </c>
      <c r="AA718" t="s">
        <v>259</v>
      </c>
      <c r="AB718" t="s">
        <v>582</v>
      </c>
      <c r="AC718" t="s">
        <v>259</v>
      </c>
      <c r="AD718" t="s">
        <v>577</v>
      </c>
      <c r="AE718">
        <v>0</v>
      </c>
      <c r="AF718" t="s">
        <v>648</v>
      </c>
      <c r="AG718" t="s">
        <v>650</v>
      </c>
      <c r="AH718" t="s">
        <v>577</v>
      </c>
      <c r="AI718" t="s">
        <v>259</v>
      </c>
      <c r="AJ718" t="s">
        <v>577</v>
      </c>
      <c r="AK718" t="s">
        <v>259</v>
      </c>
      <c r="AL718">
        <v>0</v>
      </c>
      <c r="AM718" t="s">
        <v>596</v>
      </c>
      <c r="AN718">
        <v>0</v>
      </c>
      <c r="AO718" t="s">
        <v>596</v>
      </c>
    </row>
    <row r="719" spans="1:41" x14ac:dyDescent="0.3">
      <c r="A719" s="4" t="b">
        <f>TRUE()</f>
        <v>1</v>
      </c>
      <c r="B719" s="3" t="s">
        <v>719</v>
      </c>
      <c r="C719" s="3">
        <v>2</v>
      </c>
      <c r="D719" s="3" t="s">
        <v>236</v>
      </c>
      <c r="E719" s="5" t="s">
        <v>639</v>
      </c>
      <c r="F719" s="5" t="s">
        <v>637</v>
      </c>
      <c r="G719" s="3" t="s">
        <v>240</v>
      </c>
      <c r="H719" s="3" t="s">
        <v>259</v>
      </c>
      <c r="I719" t="s">
        <v>577</v>
      </c>
      <c r="J719" t="s">
        <v>259</v>
      </c>
      <c r="K719" t="s">
        <v>577</v>
      </c>
      <c r="L719" t="s">
        <v>259</v>
      </c>
      <c r="M719" t="s">
        <v>577</v>
      </c>
      <c r="N719" t="s">
        <v>259</v>
      </c>
      <c r="O719" t="s">
        <v>577</v>
      </c>
      <c r="P719" t="s">
        <v>596</v>
      </c>
      <c r="Q719" t="s">
        <v>582</v>
      </c>
      <c r="R719" t="s">
        <v>596</v>
      </c>
      <c r="S719">
        <v>0</v>
      </c>
      <c r="T719" t="s">
        <v>259</v>
      </c>
      <c r="U719" t="s">
        <v>577</v>
      </c>
      <c r="V719" t="s">
        <v>259</v>
      </c>
      <c r="W719" t="s">
        <v>577</v>
      </c>
      <c r="X719" t="s">
        <v>259</v>
      </c>
      <c r="Y719" t="s">
        <v>577</v>
      </c>
      <c r="Z719" t="s">
        <v>259</v>
      </c>
      <c r="AA719" t="s">
        <v>582</v>
      </c>
      <c r="AB719" t="s">
        <v>259</v>
      </c>
      <c r="AC719" t="s">
        <v>577</v>
      </c>
      <c r="AD719">
        <v>0</v>
      </c>
      <c r="AE719" t="s">
        <v>648</v>
      </c>
      <c r="AF719" t="s">
        <v>650</v>
      </c>
      <c r="AG719" t="s">
        <v>577</v>
      </c>
      <c r="AH719" t="s">
        <v>259</v>
      </c>
      <c r="AI719" t="s">
        <v>577</v>
      </c>
      <c r="AJ719" t="s">
        <v>259</v>
      </c>
      <c r="AK719">
        <v>0</v>
      </c>
      <c r="AL719" t="s">
        <v>596</v>
      </c>
      <c r="AM719">
        <v>0</v>
      </c>
      <c r="AN719" t="s">
        <v>596</v>
      </c>
      <c r="AO719">
        <v>0</v>
      </c>
    </row>
    <row r="720" spans="1:41" x14ac:dyDescent="0.3">
      <c r="A720" s="4" t="b">
        <f>FALSE()</f>
        <v>0</v>
      </c>
      <c r="B720" s="3" t="s">
        <v>236</v>
      </c>
      <c r="C720" s="3"/>
      <c r="D720" s="3" t="s">
        <v>719</v>
      </c>
      <c r="E720" s="3" t="s">
        <v>637</v>
      </c>
      <c r="F720" s="5" t="s">
        <v>641</v>
      </c>
      <c r="G720" s="3"/>
      <c r="H720" s="3" t="s">
        <v>577</v>
      </c>
      <c r="I720" t="s">
        <v>259</v>
      </c>
      <c r="J720" t="s">
        <v>577</v>
      </c>
      <c r="K720" t="s">
        <v>259</v>
      </c>
      <c r="L720" t="s">
        <v>577</v>
      </c>
      <c r="M720" t="s">
        <v>259</v>
      </c>
      <c r="N720" t="s">
        <v>577</v>
      </c>
      <c r="O720" t="s">
        <v>596</v>
      </c>
      <c r="P720" t="s">
        <v>582</v>
      </c>
      <c r="Q720" t="s">
        <v>596</v>
      </c>
      <c r="R720">
        <v>0</v>
      </c>
      <c r="S720" t="s">
        <v>259</v>
      </c>
      <c r="T720" t="s">
        <v>577</v>
      </c>
      <c r="U720" t="s">
        <v>259</v>
      </c>
      <c r="V720" t="s">
        <v>577</v>
      </c>
      <c r="W720" t="s">
        <v>259</v>
      </c>
      <c r="X720" t="s">
        <v>577</v>
      </c>
      <c r="Y720" t="s">
        <v>259</v>
      </c>
      <c r="Z720" t="s">
        <v>582</v>
      </c>
      <c r="AA720" t="s">
        <v>259</v>
      </c>
      <c r="AB720" t="s">
        <v>577</v>
      </c>
      <c r="AC720">
        <v>0</v>
      </c>
      <c r="AD720" t="s">
        <v>648</v>
      </c>
      <c r="AE720" t="s">
        <v>650</v>
      </c>
      <c r="AF720" t="s">
        <v>577</v>
      </c>
      <c r="AG720" t="s">
        <v>259</v>
      </c>
      <c r="AH720" t="s">
        <v>577</v>
      </c>
      <c r="AI720" t="s">
        <v>259</v>
      </c>
      <c r="AJ720">
        <v>0</v>
      </c>
      <c r="AK720" t="s">
        <v>596</v>
      </c>
      <c r="AL720">
        <v>0</v>
      </c>
      <c r="AM720" t="s">
        <v>596</v>
      </c>
      <c r="AN720">
        <v>0</v>
      </c>
      <c r="AO720" t="s">
        <v>259</v>
      </c>
    </row>
    <row r="721" spans="1:41" x14ac:dyDescent="0.3">
      <c r="A721" s="4" t="b">
        <f>TRUE()</f>
        <v>1</v>
      </c>
      <c r="B721" s="3" t="s">
        <v>719</v>
      </c>
      <c r="C721" s="3">
        <v>2</v>
      </c>
      <c r="D721" s="3" t="s">
        <v>236</v>
      </c>
      <c r="E721" s="5" t="s">
        <v>641</v>
      </c>
      <c r="F721" s="5" t="s">
        <v>637</v>
      </c>
      <c r="G721" s="3" t="s">
        <v>240</v>
      </c>
      <c r="H721" s="3" t="s">
        <v>259</v>
      </c>
      <c r="I721" t="s">
        <v>577</v>
      </c>
      <c r="J721" t="s">
        <v>259</v>
      </c>
      <c r="K721" t="s">
        <v>577</v>
      </c>
      <c r="L721" t="s">
        <v>259</v>
      </c>
      <c r="M721" t="s">
        <v>577</v>
      </c>
      <c r="N721" t="s">
        <v>596</v>
      </c>
      <c r="O721" t="s">
        <v>582</v>
      </c>
      <c r="P721" t="s">
        <v>596</v>
      </c>
      <c r="Q721">
        <v>0</v>
      </c>
      <c r="R721" t="s">
        <v>259</v>
      </c>
      <c r="S721" t="s">
        <v>577</v>
      </c>
      <c r="T721" t="s">
        <v>259</v>
      </c>
      <c r="U721" t="s">
        <v>577</v>
      </c>
      <c r="V721" t="s">
        <v>259</v>
      </c>
      <c r="W721" t="s">
        <v>577</v>
      </c>
      <c r="X721" t="s">
        <v>259</v>
      </c>
      <c r="Y721" t="s">
        <v>582</v>
      </c>
      <c r="Z721" t="s">
        <v>259</v>
      </c>
      <c r="AA721" t="s">
        <v>577</v>
      </c>
      <c r="AB721">
        <v>0</v>
      </c>
      <c r="AC721" t="s">
        <v>648</v>
      </c>
      <c r="AD721" t="s">
        <v>650</v>
      </c>
      <c r="AE721" t="s">
        <v>577</v>
      </c>
      <c r="AF721" t="s">
        <v>259</v>
      </c>
      <c r="AG721" t="s">
        <v>577</v>
      </c>
      <c r="AH721" t="s">
        <v>259</v>
      </c>
      <c r="AI721">
        <v>0</v>
      </c>
      <c r="AJ721" t="s">
        <v>596</v>
      </c>
      <c r="AK721">
        <v>0</v>
      </c>
      <c r="AL721" t="s">
        <v>596</v>
      </c>
      <c r="AM721">
        <v>0</v>
      </c>
      <c r="AN721" t="s">
        <v>259</v>
      </c>
      <c r="AO721">
        <v>0</v>
      </c>
    </row>
    <row r="722" spans="1:41" x14ac:dyDescent="0.3">
      <c r="A722" s="4" t="b">
        <f>FALSE()</f>
        <v>0</v>
      </c>
      <c r="B722" s="3" t="s">
        <v>236</v>
      </c>
      <c r="C722" s="3"/>
      <c r="D722" s="3" t="s">
        <v>719</v>
      </c>
      <c r="E722" s="3" t="s">
        <v>637</v>
      </c>
      <c r="F722" s="5" t="s">
        <v>727</v>
      </c>
      <c r="G722" s="3"/>
      <c r="H722" s="3" t="s">
        <v>577</v>
      </c>
      <c r="I722" t="s">
        <v>259</v>
      </c>
      <c r="J722" t="s">
        <v>577</v>
      </c>
      <c r="K722" t="s">
        <v>259</v>
      </c>
      <c r="L722" t="s">
        <v>577</v>
      </c>
      <c r="M722" t="s">
        <v>596</v>
      </c>
      <c r="N722" t="s">
        <v>582</v>
      </c>
      <c r="O722" t="s">
        <v>596</v>
      </c>
      <c r="P722">
        <v>0</v>
      </c>
      <c r="Q722" t="s">
        <v>259</v>
      </c>
      <c r="R722" t="s">
        <v>577</v>
      </c>
      <c r="S722" t="s">
        <v>259</v>
      </c>
      <c r="T722" t="s">
        <v>577</v>
      </c>
      <c r="U722" t="s">
        <v>259</v>
      </c>
      <c r="V722" t="s">
        <v>577</v>
      </c>
      <c r="W722" t="s">
        <v>259</v>
      </c>
      <c r="X722" t="s">
        <v>582</v>
      </c>
      <c r="Y722" t="s">
        <v>259</v>
      </c>
      <c r="Z722" t="s">
        <v>577</v>
      </c>
      <c r="AA722">
        <v>0</v>
      </c>
      <c r="AB722" t="s">
        <v>648</v>
      </c>
      <c r="AC722" t="s">
        <v>650</v>
      </c>
      <c r="AD722" t="s">
        <v>577</v>
      </c>
      <c r="AE722" t="s">
        <v>259</v>
      </c>
      <c r="AF722" t="s">
        <v>577</v>
      </c>
      <c r="AG722" t="s">
        <v>259</v>
      </c>
      <c r="AH722">
        <v>0</v>
      </c>
      <c r="AI722" t="s">
        <v>596</v>
      </c>
      <c r="AJ722">
        <v>0</v>
      </c>
      <c r="AK722" t="s">
        <v>596</v>
      </c>
      <c r="AL722">
        <v>0</v>
      </c>
      <c r="AM722" t="s">
        <v>259</v>
      </c>
      <c r="AN722">
        <v>0</v>
      </c>
      <c r="AO722" t="s">
        <v>259</v>
      </c>
    </row>
    <row r="723" spans="1:41" x14ac:dyDescent="0.3">
      <c r="A723" s="4" t="b">
        <f>TRUE()</f>
        <v>1</v>
      </c>
      <c r="B723" s="3" t="s">
        <v>719</v>
      </c>
      <c r="C723" s="3">
        <v>2</v>
      </c>
      <c r="D723" s="3" t="s">
        <v>236</v>
      </c>
      <c r="E723" s="5" t="s">
        <v>727</v>
      </c>
      <c r="F723" s="5" t="s">
        <v>728</v>
      </c>
      <c r="G723" s="3" t="s">
        <v>240</v>
      </c>
      <c r="H723" s="3" t="s">
        <v>259</v>
      </c>
      <c r="I723" t="s">
        <v>577</v>
      </c>
      <c r="J723" t="s">
        <v>259</v>
      </c>
      <c r="K723" t="s">
        <v>577</v>
      </c>
      <c r="L723" t="s">
        <v>596</v>
      </c>
      <c r="M723" t="s">
        <v>582</v>
      </c>
      <c r="N723" t="s">
        <v>596</v>
      </c>
      <c r="O723">
        <v>0</v>
      </c>
      <c r="P723" t="s">
        <v>259</v>
      </c>
      <c r="Q723" t="s">
        <v>577</v>
      </c>
      <c r="R723" t="s">
        <v>259</v>
      </c>
      <c r="S723" t="s">
        <v>577</v>
      </c>
      <c r="T723" t="s">
        <v>259</v>
      </c>
      <c r="U723" t="s">
        <v>577</v>
      </c>
      <c r="V723" t="s">
        <v>259</v>
      </c>
      <c r="W723" t="s">
        <v>582</v>
      </c>
      <c r="X723" t="s">
        <v>259</v>
      </c>
      <c r="Y723" t="s">
        <v>577</v>
      </c>
      <c r="Z723">
        <v>0</v>
      </c>
      <c r="AA723" t="s">
        <v>648</v>
      </c>
      <c r="AB723" t="s">
        <v>650</v>
      </c>
      <c r="AC723" t="s">
        <v>577</v>
      </c>
      <c r="AD723" t="s">
        <v>259</v>
      </c>
      <c r="AE723" t="s">
        <v>577</v>
      </c>
      <c r="AF723" t="s">
        <v>259</v>
      </c>
      <c r="AG723">
        <v>0</v>
      </c>
      <c r="AH723" t="s">
        <v>596</v>
      </c>
      <c r="AI723">
        <v>0</v>
      </c>
      <c r="AJ723" t="s">
        <v>596</v>
      </c>
      <c r="AK723">
        <v>0</v>
      </c>
      <c r="AL723" t="s">
        <v>259</v>
      </c>
      <c r="AM723">
        <v>0</v>
      </c>
      <c r="AN723" t="s">
        <v>259</v>
      </c>
      <c r="AO723" t="s">
        <v>577</v>
      </c>
    </row>
    <row r="724" spans="1:41" x14ac:dyDescent="0.3">
      <c r="A724" s="4" t="b">
        <f>FALSE()</f>
        <v>0</v>
      </c>
      <c r="B724" s="3" t="s">
        <v>236</v>
      </c>
      <c r="C724" s="3"/>
      <c r="D724" s="3" t="s">
        <v>719</v>
      </c>
      <c r="E724" s="3" t="s">
        <v>728</v>
      </c>
      <c r="F724" s="5" t="s">
        <v>729</v>
      </c>
      <c r="G724" s="3"/>
      <c r="H724" s="3" t="s">
        <v>577</v>
      </c>
      <c r="I724" t="s">
        <v>259</v>
      </c>
      <c r="J724" t="s">
        <v>577</v>
      </c>
      <c r="K724" t="s">
        <v>596</v>
      </c>
      <c r="L724" t="s">
        <v>582</v>
      </c>
      <c r="M724" t="s">
        <v>596</v>
      </c>
      <c r="N724">
        <v>0</v>
      </c>
      <c r="O724" t="s">
        <v>259</v>
      </c>
      <c r="P724" t="s">
        <v>577</v>
      </c>
      <c r="Q724" t="s">
        <v>259</v>
      </c>
      <c r="R724" t="s">
        <v>577</v>
      </c>
      <c r="S724" t="s">
        <v>259</v>
      </c>
      <c r="T724" t="s">
        <v>577</v>
      </c>
      <c r="U724" t="s">
        <v>259</v>
      </c>
      <c r="V724" t="s">
        <v>582</v>
      </c>
      <c r="W724" t="s">
        <v>259</v>
      </c>
      <c r="X724" t="s">
        <v>577</v>
      </c>
      <c r="Y724">
        <v>0</v>
      </c>
      <c r="Z724" t="s">
        <v>648</v>
      </c>
      <c r="AA724" t="s">
        <v>650</v>
      </c>
      <c r="AB724" t="s">
        <v>577</v>
      </c>
      <c r="AC724" t="s">
        <v>259</v>
      </c>
      <c r="AD724" t="s">
        <v>577</v>
      </c>
      <c r="AE724" t="s">
        <v>259</v>
      </c>
      <c r="AF724">
        <v>0</v>
      </c>
      <c r="AG724" t="s">
        <v>596</v>
      </c>
      <c r="AH724">
        <v>0</v>
      </c>
      <c r="AI724" t="s">
        <v>596</v>
      </c>
      <c r="AJ724">
        <v>0</v>
      </c>
      <c r="AK724" t="s">
        <v>259</v>
      </c>
      <c r="AL724">
        <v>0</v>
      </c>
      <c r="AM724" t="s">
        <v>259</v>
      </c>
      <c r="AN724" t="s">
        <v>577</v>
      </c>
      <c r="AO724" t="s">
        <v>730</v>
      </c>
    </row>
    <row r="725" spans="1:41" x14ac:dyDescent="0.3">
      <c r="A725" s="4" t="b">
        <f>TRUE()</f>
        <v>1</v>
      </c>
      <c r="B725" s="3" t="s">
        <v>719</v>
      </c>
      <c r="C725" s="3">
        <v>2</v>
      </c>
      <c r="D725" s="3" t="s">
        <v>236</v>
      </c>
      <c r="E725" s="5" t="s">
        <v>729</v>
      </c>
      <c r="F725" s="5" t="s">
        <v>728</v>
      </c>
      <c r="G725" s="3" t="s">
        <v>240</v>
      </c>
      <c r="H725" s="3" t="s">
        <v>259</v>
      </c>
      <c r="I725" t="s">
        <v>577</v>
      </c>
      <c r="J725" t="s">
        <v>596</v>
      </c>
      <c r="K725" t="s">
        <v>582</v>
      </c>
      <c r="L725" t="s">
        <v>596</v>
      </c>
      <c r="M725">
        <v>0</v>
      </c>
      <c r="N725" t="s">
        <v>259</v>
      </c>
      <c r="O725" t="s">
        <v>577</v>
      </c>
      <c r="P725" t="s">
        <v>259</v>
      </c>
      <c r="Q725" t="s">
        <v>577</v>
      </c>
      <c r="R725" t="s">
        <v>259</v>
      </c>
      <c r="S725" t="s">
        <v>577</v>
      </c>
      <c r="T725" t="s">
        <v>259</v>
      </c>
      <c r="U725" t="s">
        <v>582</v>
      </c>
      <c r="V725" t="s">
        <v>259</v>
      </c>
      <c r="W725" t="s">
        <v>577</v>
      </c>
      <c r="X725">
        <v>0</v>
      </c>
      <c r="Y725" t="s">
        <v>648</v>
      </c>
      <c r="Z725" t="s">
        <v>650</v>
      </c>
      <c r="AA725" t="s">
        <v>577</v>
      </c>
      <c r="AB725" t="s">
        <v>259</v>
      </c>
      <c r="AC725" t="s">
        <v>577</v>
      </c>
      <c r="AD725" t="s">
        <v>259</v>
      </c>
      <c r="AE725">
        <v>0</v>
      </c>
      <c r="AF725" t="s">
        <v>596</v>
      </c>
      <c r="AG725">
        <v>0</v>
      </c>
      <c r="AH725" t="s">
        <v>596</v>
      </c>
      <c r="AI725">
        <v>0</v>
      </c>
      <c r="AJ725" t="s">
        <v>259</v>
      </c>
      <c r="AK725">
        <v>0</v>
      </c>
      <c r="AL725" t="s">
        <v>259</v>
      </c>
      <c r="AM725" t="s">
        <v>577</v>
      </c>
      <c r="AN725" t="s">
        <v>730</v>
      </c>
      <c r="AO725" t="s">
        <v>259</v>
      </c>
    </row>
    <row r="726" spans="1:41" x14ac:dyDescent="0.3">
      <c r="A726" s="4" t="b">
        <f>FALSE()</f>
        <v>0</v>
      </c>
      <c r="B726" s="3" t="s">
        <v>236</v>
      </c>
      <c r="C726" s="3"/>
      <c r="D726" s="3" t="s">
        <v>719</v>
      </c>
      <c r="E726" s="3" t="s">
        <v>728</v>
      </c>
      <c r="F726" s="5" t="s">
        <v>731</v>
      </c>
      <c r="G726" s="3"/>
      <c r="H726" s="3" t="s">
        <v>577</v>
      </c>
      <c r="I726" t="s">
        <v>596</v>
      </c>
      <c r="J726" t="s">
        <v>582</v>
      </c>
      <c r="K726" t="s">
        <v>596</v>
      </c>
      <c r="L726">
        <v>0</v>
      </c>
      <c r="M726" t="s">
        <v>259</v>
      </c>
      <c r="N726" t="s">
        <v>577</v>
      </c>
      <c r="O726" t="s">
        <v>259</v>
      </c>
      <c r="P726" t="s">
        <v>577</v>
      </c>
      <c r="Q726" t="s">
        <v>259</v>
      </c>
      <c r="R726" t="s">
        <v>577</v>
      </c>
      <c r="S726" t="s">
        <v>259</v>
      </c>
      <c r="T726" t="s">
        <v>582</v>
      </c>
      <c r="U726" t="s">
        <v>259</v>
      </c>
      <c r="V726" t="s">
        <v>577</v>
      </c>
      <c r="W726">
        <v>0</v>
      </c>
      <c r="X726" t="s">
        <v>648</v>
      </c>
      <c r="Y726" t="s">
        <v>650</v>
      </c>
      <c r="Z726" t="s">
        <v>577</v>
      </c>
      <c r="AA726" t="s">
        <v>259</v>
      </c>
      <c r="AB726" t="s">
        <v>577</v>
      </c>
      <c r="AC726" t="s">
        <v>259</v>
      </c>
      <c r="AD726">
        <v>0</v>
      </c>
      <c r="AE726" t="s">
        <v>596</v>
      </c>
      <c r="AF726">
        <v>0</v>
      </c>
      <c r="AG726" t="s">
        <v>596</v>
      </c>
      <c r="AH726">
        <v>0</v>
      </c>
      <c r="AI726" t="s">
        <v>259</v>
      </c>
      <c r="AJ726">
        <v>0</v>
      </c>
      <c r="AK726" t="s">
        <v>259</v>
      </c>
      <c r="AL726" t="s">
        <v>577</v>
      </c>
      <c r="AM726" t="s">
        <v>730</v>
      </c>
      <c r="AN726" t="s">
        <v>259</v>
      </c>
      <c r="AO726" t="s">
        <v>259</v>
      </c>
    </row>
    <row r="727" spans="1:41" x14ac:dyDescent="0.3">
      <c r="A727" s="4" t="b">
        <f>TRUE()</f>
        <v>1</v>
      </c>
      <c r="B727" s="3" t="s">
        <v>719</v>
      </c>
      <c r="C727" s="3">
        <v>2</v>
      </c>
      <c r="D727" s="3" t="s">
        <v>236</v>
      </c>
      <c r="E727" s="5" t="s">
        <v>731</v>
      </c>
      <c r="F727" s="5" t="s">
        <v>732</v>
      </c>
      <c r="G727" s="3" t="s">
        <v>12</v>
      </c>
      <c r="H727" s="3" t="s">
        <v>596</v>
      </c>
      <c r="I727" t="s">
        <v>582</v>
      </c>
      <c r="J727" t="s">
        <v>596</v>
      </c>
      <c r="K727">
        <v>0</v>
      </c>
      <c r="L727" t="s">
        <v>259</v>
      </c>
      <c r="M727" t="s">
        <v>577</v>
      </c>
      <c r="N727" t="s">
        <v>259</v>
      </c>
      <c r="O727" t="s">
        <v>577</v>
      </c>
      <c r="P727" t="s">
        <v>259</v>
      </c>
      <c r="Q727" t="s">
        <v>577</v>
      </c>
      <c r="R727" t="s">
        <v>259</v>
      </c>
      <c r="S727" t="s">
        <v>582</v>
      </c>
      <c r="T727" t="s">
        <v>259</v>
      </c>
      <c r="U727" t="s">
        <v>577</v>
      </c>
      <c r="V727">
        <v>0</v>
      </c>
      <c r="W727" t="s">
        <v>648</v>
      </c>
      <c r="X727" t="s">
        <v>650</v>
      </c>
      <c r="Y727" t="s">
        <v>577</v>
      </c>
      <c r="Z727" t="s">
        <v>259</v>
      </c>
      <c r="AA727" t="s">
        <v>577</v>
      </c>
      <c r="AB727" t="s">
        <v>259</v>
      </c>
      <c r="AC727">
        <v>0</v>
      </c>
      <c r="AD727" t="s">
        <v>596</v>
      </c>
      <c r="AE727">
        <v>0</v>
      </c>
      <c r="AF727" t="s">
        <v>596</v>
      </c>
      <c r="AG727">
        <v>0</v>
      </c>
      <c r="AH727" t="s">
        <v>259</v>
      </c>
      <c r="AI727">
        <v>0</v>
      </c>
      <c r="AJ727" t="s">
        <v>259</v>
      </c>
      <c r="AK727" t="s">
        <v>577</v>
      </c>
      <c r="AL727" t="s">
        <v>730</v>
      </c>
      <c r="AM727" t="s">
        <v>259</v>
      </c>
      <c r="AN727" t="s">
        <v>259</v>
      </c>
      <c r="AO727" t="s">
        <v>577</v>
      </c>
    </row>
    <row r="728" spans="1:41" x14ac:dyDescent="0.3">
      <c r="A728" s="4" t="b">
        <f>FALSE()</f>
        <v>0</v>
      </c>
      <c r="B728" s="3" t="s">
        <v>236</v>
      </c>
      <c r="C728" s="3"/>
      <c r="D728" s="3" t="s">
        <v>719</v>
      </c>
      <c r="E728" s="3" t="s">
        <v>732</v>
      </c>
      <c r="F728" s="5" t="s">
        <v>733</v>
      </c>
      <c r="G728" s="3"/>
      <c r="H728" s="3" t="s">
        <v>582</v>
      </c>
      <c r="I728" t="s">
        <v>596</v>
      </c>
      <c r="J728">
        <v>0</v>
      </c>
      <c r="K728" t="s">
        <v>259</v>
      </c>
      <c r="L728" t="s">
        <v>577</v>
      </c>
      <c r="M728" t="s">
        <v>259</v>
      </c>
      <c r="N728" t="s">
        <v>577</v>
      </c>
      <c r="O728" t="s">
        <v>259</v>
      </c>
      <c r="P728" t="s">
        <v>577</v>
      </c>
      <c r="Q728" t="s">
        <v>259</v>
      </c>
      <c r="R728" t="s">
        <v>582</v>
      </c>
      <c r="S728" t="s">
        <v>259</v>
      </c>
      <c r="T728" t="s">
        <v>577</v>
      </c>
      <c r="U728">
        <v>0</v>
      </c>
      <c r="V728" t="s">
        <v>648</v>
      </c>
      <c r="W728" t="s">
        <v>650</v>
      </c>
      <c r="X728" t="s">
        <v>577</v>
      </c>
      <c r="Y728" t="s">
        <v>259</v>
      </c>
      <c r="Z728" t="s">
        <v>577</v>
      </c>
      <c r="AA728" t="s">
        <v>259</v>
      </c>
      <c r="AB728">
        <v>0</v>
      </c>
      <c r="AC728" t="s">
        <v>596</v>
      </c>
      <c r="AD728">
        <v>0</v>
      </c>
      <c r="AE728" t="s">
        <v>596</v>
      </c>
      <c r="AF728">
        <v>0</v>
      </c>
      <c r="AG728" t="s">
        <v>259</v>
      </c>
      <c r="AH728">
        <v>0</v>
      </c>
      <c r="AI728" t="s">
        <v>259</v>
      </c>
      <c r="AJ728" t="s">
        <v>577</v>
      </c>
      <c r="AK728" t="s">
        <v>730</v>
      </c>
      <c r="AL728" t="s">
        <v>259</v>
      </c>
      <c r="AM728" t="s">
        <v>259</v>
      </c>
      <c r="AN728" t="s">
        <v>577</v>
      </c>
      <c r="AO728" t="s">
        <v>259</v>
      </c>
    </row>
    <row r="729" spans="1:41" x14ac:dyDescent="0.3">
      <c r="A729" s="4" t="b">
        <f>TRUE()</f>
        <v>1</v>
      </c>
      <c r="B729" s="3" t="s">
        <v>719</v>
      </c>
      <c r="C729" s="3">
        <v>2</v>
      </c>
      <c r="D729" s="3" t="s">
        <v>236</v>
      </c>
      <c r="E729" s="5" t="s">
        <v>733</v>
      </c>
      <c r="F729" s="5" t="s">
        <v>732</v>
      </c>
      <c r="G729" s="3" t="s">
        <v>12</v>
      </c>
      <c r="H729" s="2" t="s">
        <v>596</v>
      </c>
      <c r="I729">
        <v>0</v>
      </c>
      <c r="J729" t="s">
        <v>259</v>
      </c>
      <c r="K729" t="s">
        <v>577</v>
      </c>
      <c r="L729" t="s">
        <v>259</v>
      </c>
      <c r="M729" t="s">
        <v>577</v>
      </c>
      <c r="N729" t="s">
        <v>259</v>
      </c>
      <c r="O729" t="s">
        <v>577</v>
      </c>
      <c r="P729" t="s">
        <v>259</v>
      </c>
      <c r="Q729" t="s">
        <v>582</v>
      </c>
      <c r="R729" t="s">
        <v>259</v>
      </c>
      <c r="S729" t="s">
        <v>577</v>
      </c>
      <c r="T729">
        <v>0</v>
      </c>
      <c r="U729" t="s">
        <v>648</v>
      </c>
      <c r="V729" t="s">
        <v>650</v>
      </c>
      <c r="W729" t="s">
        <v>577</v>
      </c>
      <c r="X729" t="s">
        <v>259</v>
      </c>
      <c r="Y729" t="s">
        <v>577</v>
      </c>
      <c r="Z729" t="s">
        <v>259</v>
      </c>
      <c r="AA729">
        <v>0</v>
      </c>
      <c r="AB729" t="s">
        <v>596</v>
      </c>
      <c r="AC729">
        <v>0</v>
      </c>
      <c r="AD729" t="s">
        <v>596</v>
      </c>
      <c r="AE729">
        <v>0</v>
      </c>
      <c r="AF729" t="s">
        <v>259</v>
      </c>
      <c r="AG729">
        <v>0</v>
      </c>
      <c r="AH729" t="s">
        <v>259</v>
      </c>
      <c r="AI729" t="s">
        <v>577</v>
      </c>
      <c r="AJ729" t="s">
        <v>730</v>
      </c>
      <c r="AK729" t="s">
        <v>259</v>
      </c>
      <c r="AL729" t="s">
        <v>259</v>
      </c>
      <c r="AM729" t="s">
        <v>577</v>
      </c>
      <c r="AN729" t="s">
        <v>259</v>
      </c>
      <c r="AO729" t="s">
        <v>643</v>
      </c>
    </row>
    <row r="730" spans="1:41" x14ac:dyDescent="0.3">
      <c r="A730" s="4" t="b">
        <f>FALSE()</f>
        <v>0</v>
      </c>
      <c r="B730" s="3" t="s">
        <v>236</v>
      </c>
      <c r="C730" s="3"/>
      <c r="D730" s="3" t="s">
        <v>719</v>
      </c>
      <c r="E730" s="3" t="s">
        <v>732</v>
      </c>
      <c r="F730" s="5" t="s">
        <v>642</v>
      </c>
      <c r="G730" s="3"/>
      <c r="H730" s="2"/>
      <c r="I730" t="s">
        <v>259</v>
      </c>
      <c r="J730" t="s">
        <v>577</v>
      </c>
      <c r="K730" t="s">
        <v>259</v>
      </c>
      <c r="L730" t="s">
        <v>577</v>
      </c>
      <c r="M730" t="s">
        <v>259</v>
      </c>
      <c r="N730" t="s">
        <v>577</v>
      </c>
      <c r="O730" t="s">
        <v>259</v>
      </c>
      <c r="P730" t="s">
        <v>582</v>
      </c>
      <c r="Q730" t="s">
        <v>259</v>
      </c>
      <c r="R730" t="s">
        <v>577</v>
      </c>
      <c r="S730">
        <v>0</v>
      </c>
      <c r="T730" t="s">
        <v>648</v>
      </c>
      <c r="U730" t="s">
        <v>650</v>
      </c>
      <c r="V730" t="s">
        <v>577</v>
      </c>
      <c r="W730" t="s">
        <v>259</v>
      </c>
      <c r="X730" t="s">
        <v>577</v>
      </c>
      <c r="Y730" t="s">
        <v>259</v>
      </c>
      <c r="Z730">
        <v>0</v>
      </c>
      <c r="AA730" t="s">
        <v>596</v>
      </c>
      <c r="AB730">
        <v>0</v>
      </c>
      <c r="AC730" t="s">
        <v>596</v>
      </c>
      <c r="AD730">
        <v>0</v>
      </c>
      <c r="AE730" t="s">
        <v>259</v>
      </c>
      <c r="AF730">
        <v>0</v>
      </c>
      <c r="AG730" t="s">
        <v>259</v>
      </c>
      <c r="AH730" t="s">
        <v>577</v>
      </c>
      <c r="AI730" t="s">
        <v>730</v>
      </c>
      <c r="AJ730" t="s">
        <v>259</v>
      </c>
      <c r="AK730" t="s">
        <v>259</v>
      </c>
      <c r="AL730" t="s">
        <v>577</v>
      </c>
      <c r="AM730" t="s">
        <v>259</v>
      </c>
      <c r="AN730" t="s">
        <v>643</v>
      </c>
      <c r="AO730" t="s">
        <v>645</v>
      </c>
    </row>
    <row r="731" spans="1:41" x14ac:dyDescent="0.3">
      <c r="A731" s="4" t="b">
        <f>TRUE()</f>
        <v>1</v>
      </c>
      <c r="B731" s="3" t="s">
        <v>719</v>
      </c>
      <c r="C731" s="3">
        <v>2</v>
      </c>
      <c r="D731" s="3" t="s">
        <v>236</v>
      </c>
      <c r="E731" s="5" t="s">
        <v>642</v>
      </c>
      <c r="F731" s="5" t="s">
        <v>644</v>
      </c>
      <c r="G731" s="3" t="s">
        <v>12</v>
      </c>
      <c r="H731" s="3" t="s">
        <v>259</v>
      </c>
      <c r="I731" t="s">
        <v>577</v>
      </c>
      <c r="J731" t="s">
        <v>259</v>
      </c>
      <c r="K731" t="s">
        <v>577</v>
      </c>
      <c r="L731" t="s">
        <v>259</v>
      </c>
      <c r="M731" t="s">
        <v>577</v>
      </c>
      <c r="N731" t="s">
        <v>259</v>
      </c>
      <c r="O731" t="s">
        <v>582</v>
      </c>
      <c r="P731" t="s">
        <v>259</v>
      </c>
      <c r="Q731" t="s">
        <v>577</v>
      </c>
      <c r="R731">
        <v>0</v>
      </c>
      <c r="S731" t="s">
        <v>648</v>
      </c>
      <c r="T731" t="s">
        <v>650</v>
      </c>
      <c r="U731" t="s">
        <v>577</v>
      </c>
      <c r="V731" t="s">
        <v>259</v>
      </c>
      <c r="W731" t="s">
        <v>577</v>
      </c>
      <c r="X731" t="s">
        <v>259</v>
      </c>
      <c r="Y731">
        <v>0</v>
      </c>
      <c r="Z731" t="s">
        <v>596</v>
      </c>
      <c r="AA731">
        <v>0</v>
      </c>
      <c r="AB731" t="s">
        <v>596</v>
      </c>
      <c r="AC731">
        <v>0</v>
      </c>
      <c r="AD731" t="s">
        <v>259</v>
      </c>
      <c r="AE731">
        <v>0</v>
      </c>
      <c r="AF731" t="s">
        <v>259</v>
      </c>
      <c r="AG731" t="s">
        <v>577</v>
      </c>
      <c r="AH731" t="s">
        <v>730</v>
      </c>
      <c r="AI731" t="s">
        <v>259</v>
      </c>
      <c r="AJ731" t="s">
        <v>259</v>
      </c>
      <c r="AK731" t="s">
        <v>577</v>
      </c>
      <c r="AL731" t="s">
        <v>259</v>
      </c>
      <c r="AM731" t="s">
        <v>643</v>
      </c>
      <c r="AN731" t="s">
        <v>645</v>
      </c>
      <c r="AO731" t="s">
        <v>582</v>
      </c>
    </row>
    <row r="732" spans="1:41" x14ac:dyDescent="0.3">
      <c r="A732" s="4" t="b">
        <f>FALSE()</f>
        <v>0</v>
      </c>
      <c r="B732" s="3" t="s">
        <v>236</v>
      </c>
      <c r="C732" s="3"/>
      <c r="D732" s="3" t="s">
        <v>719</v>
      </c>
      <c r="E732" s="3" t="s">
        <v>644</v>
      </c>
      <c r="F732" s="5" t="s">
        <v>646</v>
      </c>
      <c r="G732" s="3"/>
      <c r="H732" s="3" t="s">
        <v>577</v>
      </c>
      <c r="I732" t="s">
        <v>259</v>
      </c>
      <c r="J732" t="s">
        <v>577</v>
      </c>
      <c r="K732" t="s">
        <v>259</v>
      </c>
      <c r="L732" t="s">
        <v>577</v>
      </c>
      <c r="M732" t="s">
        <v>259</v>
      </c>
      <c r="N732" t="s">
        <v>582</v>
      </c>
      <c r="O732" t="s">
        <v>259</v>
      </c>
      <c r="P732" t="s">
        <v>577</v>
      </c>
      <c r="Q732">
        <v>0</v>
      </c>
      <c r="R732" t="s">
        <v>648</v>
      </c>
      <c r="S732" t="s">
        <v>650</v>
      </c>
      <c r="T732" t="s">
        <v>577</v>
      </c>
      <c r="U732" t="s">
        <v>259</v>
      </c>
      <c r="V732" t="s">
        <v>577</v>
      </c>
      <c r="W732" t="s">
        <v>259</v>
      </c>
      <c r="X732">
        <v>0</v>
      </c>
      <c r="Y732" t="s">
        <v>596</v>
      </c>
      <c r="Z732">
        <v>0</v>
      </c>
      <c r="AA732" t="s">
        <v>596</v>
      </c>
      <c r="AB732">
        <v>0</v>
      </c>
      <c r="AC732" t="s">
        <v>259</v>
      </c>
      <c r="AD732">
        <v>0</v>
      </c>
      <c r="AE732" t="s">
        <v>259</v>
      </c>
      <c r="AF732" t="s">
        <v>577</v>
      </c>
      <c r="AG732" t="s">
        <v>730</v>
      </c>
      <c r="AH732" t="s">
        <v>259</v>
      </c>
      <c r="AI732" t="s">
        <v>259</v>
      </c>
      <c r="AJ732" t="s">
        <v>577</v>
      </c>
      <c r="AK732" t="s">
        <v>259</v>
      </c>
      <c r="AL732" t="s">
        <v>643</v>
      </c>
      <c r="AM732" t="s">
        <v>645</v>
      </c>
      <c r="AN732" t="s">
        <v>582</v>
      </c>
      <c r="AO732">
        <v>0</v>
      </c>
    </row>
    <row r="733" spans="1:41" x14ac:dyDescent="0.3">
      <c r="A733" s="4" t="b">
        <f>TRUE()</f>
        <v>1</v>
      </c>
      <c r="B733" s="3" t="s">
        <v>719</v>
      </c>
      <c r="C733" s="3">
        <v>2</v>
      </c>
      <c r="D733" s="3" t="s">
        <v>236</v>
      </c>
      <c r="E733" s="5" t="s">
        <v>646</v>
      </c>
      <c r="F733" s="5" t="s">
        <v>644</v>
      </c>
      <c r="G733" s="3" t="s">
        <v>12</v>
      </c>
      <c r="H733" s="3" t="s">
        <v>259</v>
      </c>
      <c r="I733" t="s">
        <v>577</v>
      </c>
      <c r="J733" t="s">
        <v>259</v>
      </c>
      <c r="K733" t="s">
        <v>577</v>
      </c>
      <c r="L733" t="s">
        <v>259</v>
      </c>
      <c r="M733" t="s">
        <v>582</v>
      </c>
      <c r="N733" t="s">
        <v>259</v>
      </c>
      <c r="O733" t="s">
        <v>577</v>
      </c>
      <c r="P733">
        <v>0</v>
      </c>
      <c r="Q733" t="s">
        <v>648</v>
      </c>
      <c r="R733" t="s">
        <v>650</v>
      </c>
      <c r="S733" t="s">
        <v>577</v>
      </c>
      <c r="T733" t="s">
        <v>259</v>
      </c>
      <c r="U733" t="s">
        <v>577</v>
      </c>
      <c r="V733" t="s">
        <v>259</v>
      </c>
      <c r="W733">
        <v>0</v>
      </c>
      <c r="X733" t="s">
        <v>596</v>
      </c>
      <c r="Y733">
        <v>0</v>
      </c>
      <c r="Z733" t="s">
        <v>596</v>
      </c>
      <c r="AA733">
        <v>0</v>
      </c>
      <c r="AB733" t="s">
        <v>259</v>
      </c>
      <c r="AC733">
        <v>0</v>
      </c>
      <c r="AD733" t="s">
        <v>259</v>
      </c>
      <c r="AE733" t="s">
        <v>577</v>
      </c>
      <c r="AF733" t="s">
        <v>730</v>
      </c>
      <c r="AG733" t="s">
        <v>259</v>
      </c>
      <c r="AH733" t="s">
        <v>259</v>
      </c>
      <c r="AI733" t="s">
        <v>577</v>
      </c>
      <c r="AJ733" t="s">
        <v>259</v>
      </c>
      <c r="AK733" t="s">
        <v>643</v>
      </c>
      <c r="AL733" t="s">
        <v>645</v>
      </c>
      <c r="AM733" t="s">
        <v>582</v>
      </c>
      <c r="AN733">
        <v>0</v>
      </c>
      <c r="AO733" t="s">
        <v>259</v>
      </c>
    </row>
    <row r="734" spans="1:41" x14ac:dyDescent="0.3">
      <c r="A734" s="4" t="b">
        <f>FALSE()</f>
        <v>0</v>
      </c>
      <c r="B734" s="3" t="s">
        <v>236</v>
      </c>
      <c r="C734" s="3"/>
      <c r="D734" s="3" t="s">
        <v>719</v>
      </c>
      <c r="E734" s="3" t="s">
        <v>644</v>
      </c>
      <c r="F734" s="5" t="s">
        <v>647</v>
      </c>
      <c r="G734" s="3"/>
      <c r="H734" s="3" t="s">
        <v>577</v>
      </c>
      <c r="I734" t="s">
        <v>259</v>
      </c>
      <c r="J734" t="s">
        <v>577</v>
      </c>
      <c r="K734" t="s">
        <v>259</v>
      </c>
      <c r="L734" t="s">
        <v>582</v>
      </c>
      <c r="M734" t="s">
        <v>259</v>
      </c>
      <c r="N734" t="s">
        <v>577</v>
      </c>
      <c r="O734">
        <v>0</v>
      </c>
      <c r="P734" t="s">
        <v>648</v>
      </c>
      <c r="Q734" t="s">
        <v>650</v>
      </c>
      <c r="R734" t="s">
        <v>577</v>
      </c>
      <c r="S734" t="s">
        <v>259</v>
      </c>
      <c r="T734" t="s">
        <v>577</v>
      </c>
      <c r="U734" t="s">
        <v>259</v>
      </c>
      <c r="V734">
        <v>0</v>
      </c>
      <c r="W734" t="s">
        <v>596</v>
      </c>
      <c r="X734">
        <v>0</v>
      </c>
      <c r="Y734" t="s">
        <v>596</v>
      </c>
      <c r="Z734">
        <v>0</v>
      </c>
      <c r="AA734" t="s">
        <v>259</v>
      </c>
      <c r="AB734">
        <v>0</v>
      </c>
      <c r="AC734" t="s">
        <v>259</v>
      </c>
      <c r="AD734" t="s">
        <v>577</v>
      </c>
      <c r="AE734" t="s">
        <v>730</v>
      </c>
      <c r="AF734" t="s">
        <v>259</v>
      </c>
      <c r="AG734" t="s">
        <v>259</v>
      </c>
      <c r="AH734" t="s">
        <v>577</v>
      </c>
      <c r="AI734" t="s">
        <v>259</v>
      </c>
      <c r="AJ734" t="s">
        <v>643</v>
      </c>
      <c r="AK734" t="s">
        <v>645</v>
      </c>
      <c r="AL734" t="s">
        <v>582</v>
      </c>
      <c r="AM734">
        <v>0</v>
      </c>
      <c r="AN734" t="s">
        <v>259</v>
      </c>
      <c r="AO734" t="s">
        <v>582</v>
      </c>
    </row>
    <row r="735" spans="1:41" x14ac:dyDescent="0.3">
      <c r="A735" s="4" t="b">
        <f>TRUE()</f>
        <v>1</v>
      </c>
      <c r="B735" s="3" t="s">
        <v>719</v>
      </c>
      <c r="C735" s="3">
        <v>2</v>
      </c>
      <c r="D735" s="3" t="s">
        <v>236</v>
      </c>
      <c r="E735" s="5" t="s">
        <v>647</v>
      </c>
      <c r="F735" s="5" t="s">
        <v>649</v>
      </c>
      <c r="G735" s="3" t="s">
        <v>12</v>
      </c>
      <c r="H735" s="3" t="s">
        <v>259</v>
      </c>
      <c r="I735" t="s">
        <v>577</v>
      </c>
      <c r="J735" t="s">
        <v>259</v>
      </c>
      <c r="K735" t="s">
        <v>582</v>
      </c>
      <c r="L735" t="s">
        <v>259</v>
      </c>
      <c r="M735" t="s">
        <v>577</v>
      </c>
      <c r="N735">
        <v>0</v>
      </c>
      <c r="O735" t="s">
        <v>648</v>
      </c>
      <c r="P735" t="s">
        <v>650</v>
      </c>
      <c r="Q735" t="s">
        <v>577</v>
      </c>
      <c r="R735" t="s">
        <v>259</v>
      </c>
      <c r="S735" t="s">
        <v>577</v>
      </c>
      <c r="T735" t="s">
        <v>259</v>
      </c>
      <c r="U735">
        <v>0</v>
      </c>
      <c r="V735" t="s">
        <v>596</v>
      </c>
      <c r="W735">
        <v>0</v>
      </c>
      <c r="X735" t="s">
        <v>596</v>
      </c>
      <c r="Y735">
        <v>0</v>
      </c>
      <c r="Z735" t="s">
        <v>259</v>
      </c>
      <c r="AA735">
        <v>0</v>
      </c>
      <c r="AB735" t="s">
        <v>259</v>
      </c>
      <c r="AC735" t="s">
        <v>577</v>
      </c>
      <c r="AD735" t="s">
        <v>730</v>
      </c>
      <c r="AE735" t="s">
        <v>259</v>
      </c>
      <c r="AF735" t="s">
        <v>259</v>
      </c>
      <c r="AG735" t="s">
        <v>577</v>
      </c>
      <c r="AH735" t="s">
        <v>259</v>
      </c>
      <c r="AI735" t="s">
        <v>643</v>
      </c>
      <c r="AJ735" t="s">
        <v>645</v>
      </c>
      <c r="AK735" t="s">
        <v>582</v>
      </c>
      <c r="AL735">
        <v>0</v>
      </c>
      <c r="AM735" t="s">
        <v>259</v>
      </c>
      <c r="AN735" t="s">
        <v>582</v>
      </c>
      <c r="AO735" t="s">
        <v>648</v>
      </c>
    </row>
    <row r="736" spans="1:41" x14ac:dyDescent="0.3">
      <c r="A736" s="4" t="b">
        <f>FALSE()</f>
        <v>0</v>
      </c>
      <c r="B736" s="3" t="s">
        <v>236</v>
      </c>
      <c r="C736" s="3"/>
      <c r="D736" s="3" t="s">
        <v>719</v>
      </c>
      <c r="E736" s="3" t="s">
        <v>649</v>
      </c>
      <c r="F736" s="5" t="s">
        <v>651</v>
      </c>
      <c r="G736" s="3"/>
      <c r="H736" s="3" t="s">
        <v>577</v>
      </c>
      <c r="I736" t="s">
        <v>259</v>
      </c>
      <c r="J736" t="s">
        <v>582</v>
      </c>
      <c r="K736" t="s">
        <v>259</v>
      </c>
      <c r="L736" t="s">
        <v>577</v>
      </c>
      <c r="M736">
        <v>0</v>
      </c>
      <c r="N736" t="s">
        <v>648</v>
      </c>
      <c r="O736" t="s">
        <v>650</v>
      </c>
      <c r="P736" t="s">
        <v>577</v>
      </c>
      <c r="Q736" t="s">
        <v>259</v>
      </c>
      <c r="R736" t="s">
        <v>577</v>
      </c>
      <c r="S736" t="s">
        <v>259</v>
      </c>
      <c r="T736">
        <v>0</v>
      </c>
      <c r="U736" t="s">
        <v>596</v>
      </c>
      <c r="V736">
        <v>0</v>
      </c>
      <c r="W736" t="s">
        <v>596</v>
      </c>
      <c r="X736">
        <v>0</v>
      </c>
      <c r="Y736" t="s">
        <v>259</v>
      </c>
      <c r="Z736">
        <v>0</v>
      </c>
      <c r="AA736" t="s">
        <v>259</v>
      </c>
      <c r="AB736" t="s">
        <v>577</v>
      </c>
      <c r="AC736" t="s">
        <v>730</v>
      </c>
      <c r="AD736" t="s">
        <v>259</v>
      </c>
      <c r="AE736" t="s">
        <v>259</v>
      </c>
      <c r="AF736" t="s">
        <v>577</v>
      </c>
      <c r="AG736" t="s">
        <v>259</v>
      </c>
      <c r="AH736" t="s">
        <v>643</v>
      </c>
      <c r="AI736" t="s">
        <v>645</v>
      </c>
      <c r="AJ736" t="s">
        <v>582</v>
      </c>
      <c r="AK736">
        <v>0</v>
      </c>
      <c r="AL736" t="s">
        <v>259</v>
      </c>
      <c r="AM736" t="s">
        <v>582</v>
      </c>
      <c r="AN736" t="s">
        <v>648</v>
      </c>
      <c r="AO736" t="s">
        <v>650</v>
      </c>
    </row>
    <row r="737" spans="1:41" x14ac:dyDescent="0.3">
      <c r="A737" s="4" t="b">
        <f>TRUE()</f>
        <v>1</v>
      </c>
      <c r="B737" s="3" t="s">
        <v>719</v>
      </c>
      <c r="C737" s="3">
        <v>2</v>
      </c>
      <c r="D737" s="3" t="s">
        <v>236</v>
      </c>
      <c r="E737" s="5" t="s">
        <v>651</v>
      </c>
      <c r="F737" s="5" t="s">
        <v>649</v>
      </c>
      <c r="G737" s="3" t="s">
        <v>12</v>
      </c>
      <c r="H737" s="3" t="s">
        <v>259</v>
      </c>
      <c r="I737" t="s">
        <v>582</v>
      </c>
      <c r="J737" t="s">
        <v>259</v>
      </c>
      <c r="K737" t="s">
        <v>577</v>
      </c>
      <c r="L737">
        <v>0</v>
      </c>
      <c r="M737" t="s">
        <v>648</v>
      </c>
      <c r="N737" t="s">
        <v>650</v>
      </c>
      <c r="O737" t="s">
        <v>577</v>
      </c>
      <c r="P737" t="s">
        <v>259</v>
      </c>
      <c r="Q737" t="s">
        <v>577</v>
      </c>
      <c r="R737" t="s">
        <v>259</v>
      </c>
      <c r="S737">
        <v>0</v>
      </c>
      <c r="T737" t="s">
        <v>596</v>
      </c>
      <c r="U737">
        <v>0</v>
      </c>
      <c r="V737" t="s">
        <v>596</v>
      </c>
      <c r="W737">
        <v>0</v>
      </c>
      <c r="X737" t="s">
        <v>259</v>
      </c>
      <c r="Y737">
        <v>0</v>
      </c>
      <c r="Z737" t="s">
        <v>259</v>
      </c>
      <c r="AA737" t="s">
        <v>577</v>
      </c>
      <c r="AB737" t="s">
        <v>730</v>
      </c>
      <c r="AC737" t="s">
        <v>259</v>
      </c>
      <c r="AD737" t="s">
        <v>259</v>
      </c>
      <c r="AE737" t="s">
        <v>577</v>
      </c>
      <c r="AF737" t="s">
        <v>259</v>
      </c>
      <c r="AG737" t="s">
        <v>643</v>
      </c>
      <c r="AH737" t="s">
        <v>645</v>
      </c>
      <c r="AI737" t="s">
        <v>582</v>
      </c>
      <c r="AJ737">
        <v>0</v>
      </c>
      <c r="AK737" t="s">
        <v>259</v>
      </c>
      <c r="AL737" t="s">
        <v>582</v>
      </c>
      <c r="AM737" t="s">
        <v>648</v>
      </c>
      <c r="AN737" t="s">
        <v>650</v>
      </c>
      <c r="AO737" t="s">
        <v>259</v>
      </c>
    </row>
    <row r="738" spans="1:41" x14ac:dyDescent="0.3">
      <c r="A738" s="4" t="b">
        <f>FALSE()</f>
        <v>0</v>
      </c>
      <c r="B738" s="3" t="s">
        <v>236</v>
      </c>
      <c r="C738" s="3"/>
      <c r="D738" s="3" t="s">
        <v>719</v>
      </c>
      <c r="E738" s="3" t="s">
        <v>649</v>
      </c>
      <c r="F738" s="5" t="s">
        <v>652</v>
      </c>
      <c r="G738" s="3"/>
      <c r="H738" s="3" t="s">
        <v>582</v>
      </c>
      <c r="I738" t="s">
        <v>259</v>
      </c>
      <c r="J738" t="s">
        <v>577</v>
      </c>
      <c r="K738">
        <v>0</v>
      </c>
      <c r="L738" t="s">
        <v>648</v>
      </c>
      <c r="M738" t="s">
        <v>650</v>
      </c>
      <c r="N738" t="s">
        <v>577</v>
      </c>
      <c r="O738" t="s">
        <v>259</v>
      </c>
      <c r="P738" t="s">
        <v>577</v>
      </c>
      <c r="Q738" t="s">
        <v>259</v>
      </c>
      <c r="R738">
        <v>0</v>
      </c>
      <c r="S738" t="s">
        <v>596</v>
      </c>
      <c r="T738">
        <v>0</v>
      </c>
      <c r="U738" t="s">
        <v>596</v>
      </c>
      <c r="V738">
        <v>0</v>
      </c>
      <c r="W738" t="s">
        <v>259</v>
      </c>
      <c r="X738">
        <v>0</v>
      </c>
      <c r="Y738" t="s">
        <v>259</v>
      </c>
      <c r="Z738" t="s">
        <v>577</v>
      </c>
      <c r="AA738" t="s">
        <v>730</v>
      </c>
      <c r="AB738" t="s">
        <v>259</v>
      </c>
      <c r="AC738" t="s">
        <v>259</v>
      </c>
      <c r="AD738" t="s">
        <v>577</v>
      </c>
      <c r="AE738" t="s">
        <v>259</v>
      </c>
      <c r="AF738" t="s">
        <v>643</v>
      </c>
      <c r="AG738" t="s">
        <v>645</v>
      </c>
      <c r="AH738" t="s">
        <v>582</v>
      </c>
      <c r="AI738">
        <v>0</v>
      </c>
      <c r="AJ738" t="s">
        <v>259</v>
      </c>
      <c r="AK738" t="s">
        <v>582</v>
      </c>
      <c r="AL738" t="s">
        <v>648</v>
      </c>
      <c r="AM738" t="s">
        <v>650</v>
      </c>
      <c r="AN738" t="s">
        <v>259</v>
      </c>
      <c r="AO738" t="s">
        <v>734</v>
      </c>
    </row>
    <row r="739" spans="1:41" x14ac:dyDescent="0.3">
      <c r="A739" s="4" t="b">
        <f>TRUE()</f>
        <v>1</v>
      </c>
      <c r="B739" s="3" t="s">
        <v>719</v>
      </c>
      <c r="C739" s="3">
        <v>3</v>
      </c>
      <c r="D739" s="3" t="s">
        <v>236</v>
      </c>
      <c r="E739" s="5" t="s">
        <v>652</v>
      </c>
      <c r="F739" s="5" t="s">
        <v>653</v>
      </c>
      <c r="G739" s="3" t="s">
        <v>429</v>
      </c>
      <c r="H739" s="3" t="s">
        <v>259</v>
      </c>
      <c r="I739" t="s">
        <v>577</v>
      </c>
      <c r="J739">
        <v>0</v>
      </c>
      <c r="K739" t="s">
        <v>648</v>
      </c>
      <c r="L739" t="s">
        <v>650</v>
      </c>
      <c r="M739" t="s">
        <v>577</v>
      </c>
      <c r="N739" t="s">
        <v>259</v>
      </c>
      <c r="O739" t="s">
        <v>577</v>
      </c>
      <c r="P739" t="s">
        <v>259</v>
      </c>
      <c r="Q739">
        <v>0</v>
      </c>
      <c r="R739" t="s">
        <v>596</v>
      </c>
      <c r="S739">
        <v>0</v>
      </c>
      <c r="T739" t="s">
        <v>596</v>
      </c>
      <c r="U739">
        <v>0</v>
      </c>
      <c r="V739" t="s">
        <v>259</v>
      </c>
      <c r="W739">
        <v>0</v>
      </c>
      <c r="X739" t="s">
        <v>259</v>
      </c>
      <c r="Y739" t="s">
        <v>577</v>
      </c>
      <c r="Z739" t="s">
        <v>730</v>
      </c>
      <c r="AA739" t="s">
        <v>259</v>
      </c>
      <c r="AB739" t="s">
        <v>259</v>
      </c>
      <c r="AC739" t="s">
        <v>577</v>
      </c>
      <c r="AD739" t="s">
        <v>259</v>
      </c>
      <c r="AE739" t="s">
        <v>643</v>
      </c>
      <c r="AF739" t="s">
        <v>645</v>
      </c>
      <c r="AG739" t="s">
        <v>582</v>
      </c>
      <c r="AH739">
        <v>0</v>
      </c>
      <c r="AI739" t="s">
        <v>259</v>
      </c>
      <c r="AJ739" t="s">
        <v>582</v>
      </c>
      <c r="AK739" t="s">
        <v>648</v>
      </c>
      <c r="AL739" t="s">
        <v>650</v>
      </c>
      <c r="AM739" t="s">
        <v>259</v>
      </c>
      <c r="AN739" t="s">
        <v>734</v>
      </c>
      <c r="AO739">
        <v>0</v>
      </c>
    </row>
    <row r="740" spans="1:41" x14ac:dyDescent="0.3">
      <c r="A740" s="4" t="b">
        <f>FALSE()</f>
        <v>0</v>
      </c>
      <c r="B740" s="3" t="s">
        <v>236</v>
      </c>
      <c r="C740" s="3"/>
      <c r="D740" s="3">
        <v>0</v>
      </c>
      <c r="E740" s="3" t="s">
        <v>653</v>
      </c>
      <c r="F740" s="5">
        <v>0</v>
      </c>
      <c r="G740" s="3" t="s">
        <v>15</v>
      </c>
      <c r="H740" s="3" t="s">
        <v>577</v>
      </c>
      <c r="I740">
        <v>0</v>
      </c>
      <c r="J740" t="s">
        <v>648</v>
      </c>
      <c r="K740" t="s">
        <v>650</v>
      </c>
      <c r="L740" t="s">
        <v>577</v>
      </c>
      <c r="M740" t="s">
        <v>259</v>
      </c>
      <c r="N740" t="s">
        <v>577</v>
      </c>
      <c r="O740" t="s">
        <v>259</v>
      </c>
      <c r="P740">
        <v>0</v>
      </c>
      <c r="Q740" t="s">
        <v>596</v>
      </c>
      <c r="R740">
        <v>0</v>
      </c>
      <c r="S740" t="s">
        <v>596</v>
      </c>
      <c r="T740">
        <v>0</v>
      </c>
      <c r="U740" t="s">
        <v>259</v>
      </c>
      <c r="V740">
        <v>0</v>
      </c>
      <c r="W740" t="s">
        <v>259</v>
      </c>
      <c r="X740" t="s">
        <v>577</v>
      </c>
      <c r="Y740" t="s">
        <v>730</v>
      </c>
      <c r="Z740" t="s">
        <v>259</v>
      </c>
      <c r="AA740" t="s">
        <v>259</v>
      </c>
      <c r="AB740" t="s">
        <v>577</v>
      </c>
      <c r="AC740" t="s">
        <v>259</v>
      </c>
      <c r="AD740" t="s">
        <v>643</v>
      </c>
      <c r="AE740" t="s">
        <v>645</v>
      </c>
      <c r="AF740" t="s">
        <v>582</v>
      </c>
      <c r="AG740">
        <v>0</v>
      </c>
      <c r="AH740" t="s">
        <v>259</v>
      </c>
      <c r="AI740" t="s">
        <v>582</v>
      </c>
      <c r="AJ740" t="s">
        <v>648</v>
      </c>
      <c r="AK740" t="s">
        <v>650</v>
      </c>
      <c r="AL740" t="s">
        <v>259</v>
      </c>
      <c r="AM740" t="s">
        <v>734</v>
      </c>
      <c r="AN740">
        <v>0</v>
      </c>
      <c r="AO740" t="s">
        <v>259</v>
      </c>
    </row>
    <row r="741" spans="1:41" x14ac:dyDescent="0.3">
      <c r="A741" s="4" t="b">
        <f>FALSE()</f>
        <v>0</v>
      </c>
      <c r="B741" s="3"/>
      <c r="C741" s="3"/>
      <c r="D741" s="3" t="s">
        <v>719</v>
      </c>
      <c r="E741" s="3"/>
      <c r="F741" s="5" t="s">
        <v>735</v>
      </c>
      <c r="G741" s="3"/>
      <c r="H741" s="3"/>
      <c r="I741" t="s">
        <v>648</v>
      </c>
      <c r="J741" t="s">
        <v>650</v>
      </c>
      <c r="K741" t="s">
        <v>577</v>
      </c>
      <c r="L741" t="s">
        <v>259</v>
      </c>
      <c r="M741" t="s">
        <v>577</v>
      </c>
      <c r="N741" t="s">
        <v>259</v>
      </c>
      <c r="O741">
        <v>0</v>
      </c>
      <c r="P741" t="s">
        <v>596</v>
      </c>
      <c r="Q741">
        <v>0</v>
      </c>
      <c r="R741" t="s">
        <v>596</v>
      </c>
      <c r="S741">
        <v>0</v>
      </c>
      <c r="T741" t="s">
        <v>259</v>
      </c>
      <c r="U741">
        <v>0</v>
      </c>
      <c r="V741" t="s">
        <v>259</v>
      </c>
      <c r="W741" t="s">
        <v>577</v>
      </c>
      <c r="X741" t="s">
        <v>730</v>
      </c>
      <c r="Y741" t="s">
        <v>259</v>
      </c>
      <c r="Z741" t="s">
        <v>259</v>
      </c>
      <c r="AA741" t="s">
        <v>577</v>
      </c>
      <c r="AB741" t="s">
        <v>259</v>
      </c>
      <c r="AC741" t="s">
        <v>643</v>
      </c>
      <c r="AD741" t="s">
        <v>645</v>
      </c>
      <c r="AE741" t="s">
        <v>582</v>
      </c>
      <c r="AF741">
        <v>0</v>
      </c>
      <c r="AG741" t="s">
        <v>259</v>
      </c>
      <c r="AH741" t="s">
        <v>582</v>
      </c>
      <c r="AI741" t="s">
        <v>648</v>
      </c>
      <c r="AJ741" t="s">
        <v>650</v>
      </c>
      <c r="AK741" t="s">
        <v>259</v>
      </c>
      <c r="AL741" t="s">
        <v>734</v>
      </c>
      <c r="AM741">
        <v>0</v>
      </c>
      <c r="AN741" t="s">
        <v>259</v>
      </c>
      <c r="AO741" t="s">
        <v>643</v>
      </c>
    </row>
    <row r="742" spans="1:41" x14ac:dyDescent="0.3">
      <c r="A742" s="4" t="b">
        <f>TRUE()</f>
        <v>1</v>
      </c>
      <c r="B742" s="3" t="s">
        <v>719</v>
      </c>
      <c r="C742" s="3">
        <v>3</v>
      </c>
      <c r="D742" s="3" t="s">
        <v>236</v>
      </c>
      <c r="E742" s="5" t="s">
        <v>735</v>
      </c>
      <c r="F742" s="5" t="s">
        <v>732</v>
      </c>
      <c r="G742" s="3" t="s">
        <v>12</v>
      </c>
      <c r="H742" s="3" t="s">
        <v>648</v>
      </c>
      <c r="I742" t="s">
        <v>650</v>
      </c>
      <c r="J742" t="s">
        <v>577</v>
      </c>
      <c r="K742" t="s">
        <v>259</v>
      </c>
      <c r="L742" t="s">
        <v>577</v>
      </c>
      <c r="M742" t="s">
        <v>259</v>
      </c>
      <c r="N742">
        <v>0</v>
      </c>
      <c r="O742" t="s">
        <v>596</v>
      </c>
      <c r="P742">
        <v>0</v>
      </c>
      <c r="Q742" t="s">
        <v>596</v>
      </c>
      <c r="R742">
        <v>0</v>
      </c>
      <c r="S742" t="s">
        <v>259</v>
      </c>
      <c r="T742">
        <v>0</v>
      </c>
      <c r="U742" t="s">
        <v>259</v>
      </c>
      <c r="V742" t="s">
        <v>577</v>
      </c>
      <c r="W742" t="s">
        <v>730</v>
      </c>
      <c r="X742" t="s">
        <v>259</v>
      </c>
      <c r="Y742" t="s">
        <v>259</v>
      </c>
      <c r="Z742" t="s">
        <v>577</v>
      </c>
      <c r="AA742" t="s">
        <v>259</v>
      </c>
      <c r="AB742" t="s">
        <v>643</v>
      </c>
      <c r="AC742" t="s">
        <v>645</v>
      </c>
      <c r="AD742" t="s">
        <v>582</v>
      </c>
      <c r="AE742">
        <v>0</v>
      </c>
      <c r="AF742" t="s">
        <v>259</v>
      </c>
      <c r="AG742" t="s">
        <v>582</v>
      </c>
      <c r="AH742" t="s">
        <v>648</v>
      </c>
      <c r="AI742" t="s">
        <v>650</v>
      </c>
      <c r="AJ742" t="s">
        <v>259</v>
      </c>
      <c r="AK742" t="s">
        <v>734</v>
      </c>
      <c r="AL742">
        <v>0</v>
      </c>
      <c r="AM742" t="s">
        <v>259</v>
      </c>
      <c r="AN742" t="s">
        <v>643</v>
      </c>
      <c r="AO742" t="s">
        <v>259</v>
      </c>
    </row>
    <row r="743" spans="1:41" x14ac:dyDescent="0.3">
      <c r="A743" s="4" t="b">
        <f>FALSE()</f>
        <v>0</v>
      </c>
      <c r="B743" s="3" t="s">
        <v>236</v>
      </c>
      <c r="C743" s="3"/>
      <c r="D743" s="3">
        <v>0</v>
      </c>
      <c r="E743" s="3" t="s">
        <v>732</v>
      </c>
      <c r="F743" s="5">
        <v>0</v>
      </c>
      <c r="G743" s="3"/>
      <c r="H743" s="3" t="s">
        <v>650</v>
      </c>
      <c r="I743" t="s">
        <v>577</v>
      </c>
      <c r="J743" t="s">
        <v>259</v>
      </c>
      <c r="K743" t="s">
        <v>577</v>
      </c>
      <c r="L743" t="s">
        <v>259</v>
      </c>
      <c r="M743">
        <v>0</v>
      </c>
      <c r="N743" t="s">
        <v>596</v>
      </c>
      <c r="O743">
        <v>0</v>
      </c>
      <c r="P743" t="s">
        <v>596</v>
      </c>
      <c r="Q743">
        <v>0</v>
      </c>
      <c r="R743" t="s">
        <v>259</v>
      </c>
      <c r="S743">
        <v>0</v>
      </c>
      <c r="T743" t="s">
        <v>259</v>
      </c>
      <c r="U743" t="s">
        <v>577</v>
      </c>
      <c r="V743" t="s">
        <v>730</v>
      </c>
      <c r="W743" t="s">
        <v>259</v>
      </c>
      <c r="X743" t="s">
        <v>259</v>
      </c>
      <c r="Y743" t="s">
        <v>577</v>
      </c>
      <c r="Z743" t="s">
        <v>259</v>
      </c>
      <c r="AA743" t="s">
        <v>643</v>
      </c>
      <c r="AB743" t="s">
        <v>645</v>
      </c>
      <c r="AC743" t="s">
        <v>582</v>
      </c>
      <c r="AD743">
        <v>0</v>
      </c>
      <c r="AE743" t="s">
        <v>259</v>
      </c>
      <c r="AF743" t="s">
        <v>582</v>
      </c>
      <c r="AG743" t="s">
        <v>648</v>
      </c>
      <c r="AH743" t="s">
        <v>650</v>
      </c>
      <c r="AI743" t="s">
        <v>259</v>
      </c>
      <c r="AJ743" t="s">
        <v>734</v>
      </c>
      <c r="AK743">
        <v>0</v>
      </c>
      <c r="AL743" t="s">
        <v>259</v>
      </c>
      <c r="AM743" t="s">
        <v>643</v>
      </c>
      <c r="AN743" t="s">
        <v>259</v>
      </c>
      <c r="AO743">
        <v>0</v>
      </c>
    </row>
    <row r="744" spans="1:41" x14ac:dyDescent="0.3">
      <c r="A744" s="4" t="b">
        <f>FALSE()</f>
        <v>0</v>
      </c>
      <c r="B744" s="3"/>
      <c r="C744" s="3"/>
      <c r="D744" s="3" t="s">
        <v>719</v>
      </c>
      <c r="E744" s="3"/>
      <c r="F744" s="5" t="s">
        <v>654</v>
      </c>
      <c r="G744" s="3"/>
      <c r="H744" s="3" t="s">
        <v>577</v>
      </c>
      <c r="I744" t="s">
        <v>259</v>
      </c>
      <c r="J744" t="s">
        <v>577</v>
      </c>
      <c r="K744" t="s">
        <v>259</v>
      </c>
      <c r="L744">
        <v>0</v>
      </c>
      <c r="M744" t="s">
        <v>596</v>
      </c>
      <c r="N744">
        <v>0</v>
      </c>
      <c r="O744" t="s">
        <v>596</v>
      </c>
      <c r="P744">
        <v>0</v>
      </c>
      <c r="Q744" t="s">
        <v>259</v>
      </c>
      <c r="R744">
        <v>0</v>
      </c>
      <c r="S744" t="s">
        <v>259</v>
      </c>
      <c r="T744" t="s">
        <v>577</v>
      </c>
      <c r="U744" t="s">
        <v>730</v>
      </c>
      <c r="V744" t="s">
        <v>259</v>
      </c>
      <c r="W744" t="s">
        <v>259</v>
      </c>
      <c r="X744" t="s">
        <v>577</v>
      </c>
      <c r="Y744" t="s">
        <v>259</v>
      </c>
      <c r="Z744" t="s">
        <v>643</v>
      </c>
      <c r="AA744" t="s">
        <v>645</v>
      </c>
      <c r="AB744" t="s">
        <v>582</v>
      </c>
      <c r="AC744">
        <v>0</v>
      </c>
      <c r="AD744" t="s">
        <v>259</v>
      </c>
      <c r="AE744" t="s">
        <v>582</v>
      </c>
      <c r="AF744" t="s">
        <v>648</v>
      </c>
      <c r="AG744" t="s">
        <v>650</v>
      </c>
      <c r="AH744" t="s">
        <v>259</v>
      </c>
      <c r="AI744" t="s">
        <v>734</v>
      </c>
      <c r="AJ744">
        <v>0</v>
      </c>
      <c r="AK744" t="s">
        <v>259</v>
      </c>
      <c r="AL744" t="s">
        <v>643</v>
      </c>
      <c r="AM744" t="s">
        <v>259</v>
      </c>
      <c r="AN744">
        <v>0</v>
      </c>
      <c r="AO744" t="s">
        <v>259</v>
      </c>
    </row>
    <row r="745" spans="1:41" x14ac:dyDescent="0.3">
      <c r="A745" s="4" t="b">
        <f>TRUE()</f>
        <v>1</v>
      </c>
      <c r="B745" s="3" t="s">
        <v>719</v>
      </c>
      <c r="C745" s="3">
        <v>2</v>
      </c>
      <c r="D745" s="3" t="s">
        <v>236</v>
      </c>
      <c r="E745" s="5" t="s">
        <v>654</v>
      </c>
      <c r="F745" s="5" t="s">
        <v>649</v>
      </c>
      <c r="G745" s="3" t="s">
        <v>12</v>
      </c>
      <c r="H745" s="3" t="s">
        <v>259</v>
      </c>
      <c r="I745" t="s">
        <v>577</v>
      </c>
      <c r="J745" t="s">
        <v>259</v>
      </c>
      <c r="K745">
        <v>0</v>
      </c>
      <c r="L745" t="s">
        <v>596</v>
      </c>
      <c r="M745">
        <v>0</v>
      </c>
      <c r="N745" t="s">
        <v>596</v>
      </c>
      <c r="O745">
        <v>0</v>
      </c>
      <c r="P745" t="s">
        <v>259</v>
      </c>
      <c r="Q745">
        <v>0</v>
      </c>
      <c r="R745" t="s">
        <v>259</v>
      </c>
      <c r="S745" t="s">
        <v>577</v>
      </c>
      <c r="T745" t="s">
        <v>730</v>
      </c>
      <c r="U745" t="s">
        <v>259</v>
      </c>
      <c r="V745" t="s">
        <v>259</v>
      </c>
      <c r="W745" t="s">
        <v>577</v>
      </c>
      <c r="X745" t="s">
        <v>259</v>
      </c>
      <c r="Y745" t="s">
        <v>643</v>
      </c>
      <c r="Z745" t="s">
        <v>645</v>
      </c>
      <c r="AA745" t="s">
        <v>582</v>
      </c>
      <c r="AB745">
        <v>0</v>
      </c>
      <c r="AC745" t="s">
        <v>259</v>
      </c>
      <c r="AD745" t="s">
        <v>582</v>
      </c>
      <c r="AE745" t="s">
        <v>648</v>
      </c>
      <c r="AF745" t="s">
        <v>650</v>
      </c>
      <c r="AG745" t="s">
        <v>259</v>
      </c>
      <c r="AH745" t="s">
        <v>734</v>
      </c>
      <c r="AI745">
        <v>0</v>
      </c>
      <c r="AJ745" t="s">
        <v>259</v>
      </c>
      <c r="AK745" t="s">
        <v>643</v>
      </c>
      <c r="AL745" t="s">
        <v>259</v>
      </c>
      <c r="AM745">
        <v>0</v>
      </c>
      <c r="AN745" t="s">
        <v>259</v>
      </c>
      <c r="AO745" t="s">
        <v>577</v>
      </c>
    </row>
    <row r="746" spans="1:41" x14ac:dyDescent="0.3">
      <c r="A746" s="4" t="b">
        <f>FALSE()</f>
        <v>0</v>
      </c>
      <c r="B746" s="3" t="s">
        <v>236</v>
      </c>
      <c r="C746" s="3"/>
      <c r="D746" s="3" t="s">
        <v>719</v>
      </c>
      <c r="E746" s="3" t="s">
        <v>649</v>
      </c>
      <c r="F746" s="5" t="s">
        <v>655</v>
      </c>
      <c r="G746" s="3"/>
      <c r="H746" s="3" t="s">
        <v>577</v>
      </c>
      <c r="I746" t="s">
        <v>259</v>
      </c>
      <c r="J746">
        <v>0</v>
      </c>
      <c r="K746" t="s">
        <v>596</v>
      </c>
      <c r="L746">
        <v>0</v>
      </c>
      <c r="M746" t="s">
        <v>596</v>
      </c>
      <c r="N746">
        <v>0</v>
      </c>
      <c r="O746" t="s">
        <v>259</v>
      </c>
      <c r="P746">
        <v>0</v>
      </c>
      <c r="Q746" t="s">
        <v>259</v>
      </c>
      <c r="R746" t="s">
        <v>577</v>
      </c>
      <c r="S746" t="s">
        <v>730</v>
      </c>
      <c r="T746" t="s">
        <v>259</v>
      </c>
      <c r="U746" t="s">
        <v>259</v>
      </c>
      <c r="V746" t="s">
        <v>577</v>
      </c>
      <c r="W746" t="s">
        <v>259</v>
      </c>
      <c r="X746" t="s">
        <v>643</v>
      </c>
      <c r="Y746" t="s">
        <v>645</v>
      </c>
      <c r="Z746" t="s">
        <v>582</v>
      </c>
      <c r="AA746">
        <v>0</v>
      </c>
      <c r="AB746" t="s">
        <v>259</v>
      </c>
      <c r="AC746" t="s">
        <v>582</v>
      </c>
      <c r="AD746" t="s">
        <v>648</v>
      </c>
      <c r="AE746" t="s">
        <v>650</v>
      </c>
      <c r="AF746" t="s">
        <v>259</v>
      </c>
      <c r="AG746" t="s">
        <v>734</v>
      </c>
      <c r="AH746">
        <v>0</v>
      </c>
      <c r="AI746" t="s">
        <v>259</v>
      </c>
      <c r="AJ746" t="s">
        <v>643</v>
      </c>
      <c r="AK746" t="s">
        <v>259</v>
      </c>
      <c r="AL746">
        <v>0</v>
      </c>
      <c r="AM746" t="s">
        <v>259</v>
      </c>
      <c r="AN746" t="s">
        <v>577</v>
      </c>
      <c r="AO746" t="s">
        <v>259</v>
      </c>
    </row>
    <row r="747" spans="1:41" x14ac:dyDescent="0.3">
      <c r="A747" s="4" t="b">
        <f>TRUE()</f>
        <v>1</v>
      </c>
      <c r="B747" s="3" t="s">
        <v>719</v>
      </c>
      <c r="C747" s="3">
        <v>2</v>
      </c>
      <c r="D747" s="3" t="s">
        <v>236</v>
      </c>
      <c r="E747" s="5" t="s">
        <v>655</v>
      </c>
      <c r="F747" s="5" t="s">
        <v>656</v>
      </c>
      <c r="G747" s="3" t="s">
        <v>12</v>
      </c>
      <c r="H747" s="2" t="s">
        <v>259</v>
      </c>
      <c r="I747">
        <v>0</v>
      </c>
      <c r="J747" t="s">
        <v>596</v>
      </c>
      <c r="K747">
        <v>0</v>
      </c>
      <c r="L747" t="s">
        <v>596</v>
      </c>
      <c r="M747">
        <v>0</v>
      </c>
      <c r="N747" t="s">
        <v>259</v>
      </c>
      <c r="O747">
        <v>0</v>
      </c>
      <c r="P747" t="s">
        <v>259</v>
      </c>
      <c r="Q747" t="s">
        <v>577</v>
      </c>
      <c r="R747" t="s">
        <v>730</v>
      </c>
      <c r="S747" t="s">
        <v>259</v>
      </c>
      <c r="T747" t="s">
        <v>259</v>
      </c>
      <c r="U747" t="s">
        <v>577</v>
      </c>
      <c r="V747" t="s">
        <v>259</v>
      </c>
      <c r="W747" t="s">
        <v>643</v>
      </c>
      <c r="X747" t="s">
        <v>645</v>
      </c>
      <c r="Y747" t="s">
        <v>582</v>
      </c>
      <c r="Z747">
        <v>0</v>
      </c>
      <c r="AA747" t="s">
        <v>259</v>
      </c>
      <c r="AB747" t="s">
        <v>582</v>
      </c>
      <c r="AC747" t="s">
        <v>648</v>
      </c>
      <c r="AD747" t="s">
        <v>650</v>
      </c>
      <c r="AE747" t="s">
        <v>259</v>
      </c>
      <c r="AF747" t="s">
        <v>734</v>
      </c>
      <c r="AG747">
        <v>0</v>
      </c>
      <c r="AH747" t="s">
        <v>259</v>
      </c>
      <c r="AI747" t="s">
        <v>643</v>
      </c>
      <c r="AJ747" t="s">
        <v>259</v>
      </c>
      <c r="AK747">
        <v>0</v>
      </c>
      <c r="AL747" t="s">
        <v>259</v>
      </c>
      <c r="AM747" t="s">
        <v>577</v>
      </c>
      <c r="AN747" t="s">
        <v>259</v>
      </c>
      <c r="AO747">
        <v>0</v>
      </c>
    </row>
    <row r="748" spans="1:41" x14ac:dyDescent="0.3">
      <c r="A748" s="4" t="b">
        <f>FALSE()</f>
        <v>0</v>
      </c>
      <c r="B748" s="3" t="s">
        <v>236</v>
      </c>
      <c r="C748" s="3"/>
      <c r="D748" s="3" t="s">
        <v>719</v>
      </c>
      <c r="E748" s="3" t="s">
        <v>656</v>
      </c>
      <c r="F748" s="5" t="s">
        <v>736</v>
      </c>
      <c r="G748" s="3"/>
      <c r="H748" s="2"/>
      <c r="I748" t="s">
        <v>596</v>
      </c>
      <c r="J748">
        <v>0</v>
      </c>
      <c r="K748" t="s">
        <v>596</v>
      </c>
      <c r="L748">
        <v>0</v>
      </c>
      <c r="M748" t="s">
        <v>259</v>
      </c>
      <c r="N748">
        <v>0</v>
      </c>
      <c r="O748" t="s">
        <v>259</v>
      </c>
      <c r="P748" t="s">
        <v>577</v>
      </c>
      <c r="Q748" t="s">
        <v>730</v>
      </c>
      <c r="R748" t="s">
        <v>259</v>
      </c>
      <c r="S748" t="s">
        <v>259</v>
      </c>
      <c r="T748" t="s">
        <v>577</v>
      </c>
      <c r="U748" t="s">
        <v>259</v>
      </c>
      <c r="V748" t="s">
        <v>643</v>
      </c>
      <c r="W748" t="s">
        <v>645</v>
      </c>
      <c r="X748" t="s">
        <v>582</v>
      </c>
      <c r="Y748">
        <v>0</v>
      </c>
      <c r="Z748" t="s">
        <v>259</v>
      </c>
      <c r="AA748" t="s">
        <v>582</v>
      </c>
      <c r="AB748" t="s">
        <v>648</v>
      </c>
      <c r="AC748" t="s">
        <v>650</v>
      </c>
      <c r="AD748" t="s">
        <v>259</v>
      </c>
      <c r="AE748" t="s">
        <v>734</v>
      </c>
      <c r="AF748">
        <v>0</v>
      </c>
      <c r="AG748" t="s">
        <v>259</v>
      </c>
      <c r="AH748" t="s">
        <v>643</v>
      </c>
      <c r="AI748" t="s">
        <v>259</v>
      </c>
      <c r="AJ748">
        <v>0</v>
      </c>
      <c r="AK748" t="s">
        <v>259</v>
      </c>
      <c r="AL748" t="s">
        <v>577</v>
      </c>
      <c r="AM748" t="s">
        <v>259</v>
      </c>
      <c r="AN748">
        <v>0</v>
      </c>
      <c r="AO748" t="s">
        <v>730</v>
      </c>
    </row>
    <row r="749" spans="1:41" x14ac:dyDescent="0.3">
      <c r="A749" s="4" t="b">
        <f>TRUE()</f>
        <v>1</v>
      </c>
      <c r="B749" s="3" t="s">
        <v>719</v>
      </c>
      <c r="C749" s="3">
        <v>2</v>
      </c>
      <c r="D749" s="3" t="s">
        <v>236</v>
      </c>
      <c r="E749" s="5" t="s">
        <v>736</v>
      </c>
      <c r="F749" s="5" t="s">
        <v>660</v>
      </c>
      <c r="G749" s="3" t="s">
        <v>15</v>
      </c>
      <c r="H749" s="2" t="s">
        <v>596</v>
      </c>
      <c r="I749">
        <v>0</v>
      </c>
      <c r="J749" t="s">
        <v>596</v>
      </c>
      <c r="K749">
        <v>0</v>
      </c>
      <c r="L749" t="s">
        <v>259</v>
      </c>
      <c r="M749">
        <v>0</v>
      </c>
      <c r="N749" t="s">
        <v>259</v>
      </c>
      <c r="O749" t="s">
        <v>577</v>
      </c>
      <c r="P749" t="s">
        <v>730</v>
      </c>
      <c r="Q749" t="s">
        <v>259</v>
      </c>
      <c r="R749" t="s">
        <v>259</v>
      </c>
      <c r="S749" t="s">
        <v>577</v>
      </c>
      <c r="T749" t="s">
        <v>259</v>
      </c>
      <c r="U749" t="s">
        <v>643</v>
      </c>
      <c r="V749" t="s">
        <v>645</v>
      </c>
      <c r="W749" t="s">
        <v>582</v>
      </c>
      <c r="X749">
        <v>0</v>
      </c>
      <c r="Y749" t="s">
        <v>259</v>
      </c>
      <c r="Z749" t="s">
        <v>582</v>
      </c>
      <c r="AA749" t="s">
        <v>648</v>
      </c>
      <c r="AB749" t="s">
        <v>650</v>
      </c>
      <c r="AC749" t="s">
        <v>259</v>
      </c>
      <c r="AD749" t="s">
        <v>734</v>
      </c>
      <c r="AE749">
        <v>0</v>
      </c>
      <c r="AF749" t="s">
        <v>259</v>
      </c>
      <c r="AG749" t="s">
        <v>643</v>
      </c>
      <c r="AH749" t="s">
        <v>259</v>
      </c>
      <c r="AI749">
        <v>0</v>
      </c>
      <c r="AJ749" t="s">
        <v>259</v>
      </c>
      <c r="AK749" t="s">
        <v>577</v>
      </c>
      <c r="AL749" t="s">
        <v>259</v>
      </c>
      <c r="AM749">
        <v>0</v>
      </c>
      <c r="AN749" t="s">
        <v>730</v>
      </c>
      <c r="AO749">
        <v>0</v>
      </c>
    </row>
    <row r="750" spans="1:41" x14ac:dyDescent="0.3">
      <c r="A750" s="4" t="b">
        <f>FALSE()</f>
        <v>0</v>
      </c>
      <c r="B750" s="3" t="s">
        <v>236</v>
      </c>
      <c r="C750" s="3"/>
      <c r="D750" s="3" t="s">
        <v>719</v>
      </c>
      <c r="E750" s="3" t="s">
        <v>660</v>
      </c>
      <c r="F750" s="5" t="s">
        <v>737</v>
      </c>
      <c r="G750" s="3"/>
      <c r="H750" s="2"/>
      <c r="I750" t="s">
        <v>596</v>
      </c>
      <c r="J750">
        <v>0</v>
      </c>
      <c r="K750" t="s">
        <v>259</v>
      </c>
      <c r="L750">
        <v>0</v>
      </c>
      <c r="M750" t="s">
        <v>259</v>
      </c>
      <c r="N750" t="s">
        <v>577</v>
      </c>
      <c r="O750" t="s">
        <v>730</v>
      </c>
      <c r="P750" t="s">
        <v>259</v>
      </c>
      <c r="Q750" t="s">
        <v>259</v>
      </c>
      <c r="R750" t="s">
        <v>577</v>
      </c>
      <c r="S750" t="s">
        <v>259</v>
      </c>
      <c r="T750" t="s">
        <v>643</v>
      </c>
      <c r="U750" t="s">
        <v>645</v>
      </c>
      <c r="V750" t="s">
        <v>582</v>
      </c>
      <c r="W750">
        <v>0</v>
      </c>
      <c r="X750" t="s">
        <v>259</v>
      </c>
      <c r="Y750" t="s">
        <v>582</v>
      </c>
      <c r="Z750" t="s">
        <v>648</v>
      </c>
      <c r="AA750" t="s">
        <v>650</v>
      </c>
      <c r="AB750" t="s">
        <v>259</v>
      </c>
      <c r="AC750" t="s">
        <v>734</v>
      </c>
      <c r="AD750">
        <v>0</v>
      </c>
      <c r="AE750" t="s">
        <v>259</v>
      </c>
      <c r="AF750" t="s">
        <v>643</v>
      </c>
      <c r="AG750" t="s">
        <v>259</v>
      </c>
      <c r="AH750">
        <v>0</v>
      </c>
      <c r="AI750" t="s">
        <v>259</v>
      </c>
      <c r="AJ750" t="s">
        <v>577</v>
      </c>
      <c r="AK750" t="s">
        <v>259</v>
      </c>
      <c r="AL750">
        <v>0</v>
      </c>
      <c r="AM750" t="s">
        <v>730</v>
      </c>
      <c r="AN750">
        <v>0</v>
      </c>
      <c r="AO750">
        <v>0</v>
      </c>
    </row>
    <row r="751" spans="1:41" x14ac:dyDescent="0.3">
      <c r="A751" s="4" t="b">
        <f>TRUE()</f>
        <v>1</v>
      </c>
      <c r="B751" s="3" t="s">
        <v>719</v>
      </c>
      <c r="C751" s="3">
        <v>2</v>
      </c>
      <c r="D751" s="3" t="s">
        <v>236</v>
      </c>
      <c r="E751" s="5" t="s">
        <v>737</v>
      </c>
      <c r="F751" s="5" t="s">
        <v>660</v>
      </c>
      <c r="G751" s="3" t="s">
        <v>15</v>
      </c>
      <c r="H751" s="2" t="s">
        <v>596</v>
      </c>
      <c r="I751">
        <v>0</v>
      </c>
      <c r="J751" t="s">
        <v>259</v>
      </c>
      <c r="K751">
        <v>0</v>
      </c>
      <c r="L751" t="s">
        <v>259</v>
      </c>
      <c r="M751" t="s">
        <v>577</v>
      </c>
      <c r="N751" t="s">
        <v>730</v>
      </c>
      <c r="O751" t="s">
        <v>259</v>
      </c>
      <c r="P751" t="s">
        <v>259</v>
      </c>
      <c r="Q751" t="s">
        <v>577</v>
      </c>
      <c r="R751" t="s">
        <v>259</v>
      </c>
      <c r="S751" t="s">
        <v>643</v>
      </c>
      <c r="T751" t="s">
        <v>645</v>
      </c>
      <c r="U751" t="s">
        <v>582</v>
      </c>
      <c r="V751">
        <v>0</v>
      </c>
      <c r="W751" t="s">
        <v>259</v>
      </c>
      <c r="X751" t="s">
        <v>582</v>
      </c>
      <c r="Y751" t="s">
        <v>648</v>
      </c>
      <c r="Z751" t="s">
        <v>650</v>
      </c>
      <c r="AA751" t="s">
        <v>259</v>
      </c>
      <c r="AB751" t="s">
        <v>734</v>
      </c>
      <c r="AC751">
        <v>0</v>
      </c>
      <c r="AD751" t="s">
        <v>259</v>
      </c>
      <c r="AE751" t="s">
        <v>643</v>
      </c>
      <c r="AF751" t="s">
        <v>259</v>
      </c>
      <c r="AG751">
        <v>0</v>
      </c>
      <c r="AH751" t="s">
        <v>259</v>
      </c>
      <c r="AI751" t="s">
        <v>577</v>
      </c>
      <c r="AJ751" t="s">
        <v>259</v>
      </c>
      <c r="AK751">
        <v>0</v>
      </c>
      <c r="AL751" t="s">
        <v>730</v>
      </c>
      <c r="AM751">
        <v>0</v>
      </c>
      <c r="AN751">
        <v>0</v>
      </c>
      <c r="AO751" t="s">
        <v>259</v>
      </c>
    </row>
    <row r="752" spans="1:41" x14ac:dyDescent="0.3">
      <c r="A752" s="4" t="b">
        <f>FALSE()</f>
        <v>0</v>
      </c>
      <c r="B752" s="3" t="s">
        <v>236</v>
      </c>
      <c r="C752" s="3"/>
      <c r="D752" s="3" t="s">
        <v>719</v>
      </c>
      <c r="E752" s="3" t="s">
        <v>660</v>
      </c>
      <c r="F752" s="5" t="s">
        <v>605</v>
      </c>
      <c r="G752" s="3"/>
      <c r="H752" s="2"/>
      <c r="I752" t="s">
        <v>259</v>
      </c>
      <c r="J752">
        <v>0</v>
      </c>
      <c r="K752" t="s">
        <v>259</v>
      </c>
      <c r="L752" t="s">
        <v>577</v>
      </c>
      <c r="M752" t="s">
        <v>730</v>
      </c>
      <c r="N752" t="s">
        <v>259</v>
      </c>
      <c r="O752" t="s">
        <v>259</v>
      </c>
      <c r="P752" t="s">
        <v>577</v>
      </c>
      <c r="Q752" t="s">
        <v>259</v>
      </c>
      <c r="R752" t="s">
        <v>643</v>
      </c>
      <c r="S752" t="s">
        <v>645</v>
      </c>
      <c r="T752" t="s">
        <v>582</v>
      </c>
      <c r="U752">
        <v>0</v>
      </c>
      <c r="V752" t="s">
        <v>259</v>
      </c>
      <c r="W752" t="s">
        <v>582</v>
      </c>
      <c r="X752" t="s">
        <v>648</v>
      </c>
      <c r="Y752" t="s">
        <v>650</v>
      </c>
      <c r="Z752" t="s">
        <v>259</v>
      </c>
      <c r="AA752" t="s">
        <v>734</v>
      </c>
      <c r="AB752">
        <v>0</v>
      </c>
      <c r="AC752" t="s">
        <v>259</v>
      </c>
      <c r="AD752" t="s">
        <v>643</v>
      </c>
      <c r="AE752" t="s">
        <v>259</v>
      </c>
      <c r="AF752">
        <v>0</v>
      </c>
      <c r="AG752" t="s">
        <v>259</v>
      </c>
      <c r="AH752" t="s">
        <v>577</v>
      </c>
      <c r="AI752" t="s">
        <v>259</v>
      </c>
      <c r="AJ752">
        <v>0</v>
      </c>
      <c r="AK752" t="s">
        <v>730</v>
      </c>
      <c r="AL752">
        <v>0</v>
      </c>
      <c r="AM752">
        <v>0</v>
      </c>
      <c r="AN752" t="s">
        <v>259</v>
      </c>
      <c r="AO752">
        <v>0</v>
      </c>
    </row>
    <row r="753" spans="1:41" x14ac:dyDescent="0.3">
      <c r="A753" s="4" t="b">
        <f>TRUE()</f>
        <v>1</v>
      </c>
      <c r="B753" s="3" t="s">
        <v>719</v>
      </c>
      <c r="C753" s="3">
        <v>2</v>
      </c>
      <c r="D753" s="3" t="s">
        <v>236</v>
      </c>
      <c r="E753" s="5" t="s">
        <v>605</v>
      </c>
      <c r="F753" s="5" t="s">
        <v>660</v>
      </c>
      <c r="G753" s="3" t="s">
        <v>15</v>
      </c>
      <c r="H753" s="2" t="s">
        <v>259</v>
      </c>
      <c r="I753">
        <v>0</v>
      </c>
      <c r="J753" t="s">
        <v>259</v>
      </c>
      <c r="K753" t="s">
        <v>577</v>
      </c>
      <c r="L753" t="s">
        <v>730</v>
      </c>
      <c r="M753" t="s">
        <v>259</v>
      </c>
      <c r="N753" t="s">
        <v>259</v>
      </c>
      <c r="O753" t="s">
        <v>577</v>
      </c>
      <c r="P753" t="s">
        <v>259</v>
      </c>
      <c r="Q753" t="s">
        <v>643</v>
      </c>
      <c r="R753" t="s">
        <v>645</v>
      </c>
      <c r="S753" t="s">
        <v>582</v>
      </c>
      <c r="T753">
        <v>0</v>
      </c>
      <c r="U753" t="s">
        <v>259</v>
      </c>
      <c r="V753" t="s">
        <v>582</v>
      </c>
      <c r="W753" t="s">
        <v>648</v>
      </c>
      <c r="X753" t="s">
        <v>650</v>
      </c>
      <c r="Y753" t="s">
        <v>259</v>
      </c>
      <c r="Z753" t="s">
        <v>734</v>
      </c>
      <c r="AA753">
        <v>0</v>
      </c>
      <c r="AB753" t="s">
        <v>259</v>
      </c>
      <c r="AC753" t="s">
        <v>643</v>
      </c>
      <c r="AD753" t="s">
        <v>259</v>
      </c>
      <c r="AE753">
        <v>0</v>
      </c>
      <c r="AF753" t="s">
        <v>259</v>
      </c>
      <c r="AG753" t="s">
        <v>577</v>
      </c>
      <c r="AH753" t="s">
        <v>259</v>
      </c>
      <c r="AI753">
        <v>0</v>
      </c>
      <c r="AJ753" t="s">
        <v>730</v>
      </c>
      <c r="AK753">
        <v>0</v>
      </c>
      <c r="AL753">
        <v>0</v>
      </c>
      <c r="AM753" t="s">
        <v>259</v>
      </c>
      <c r="AN753">
        <v>0</v>
      </c>
      <c r="AO753">
        <v>0</v>
      </c>
    </row>
    <row r="754" spans="1:41" x14ac:dyDescent="0.3">
      <c r="A754" s="4" t="b">
        <f>FALSE()</f>
        <v>0</v>
      </c>
      <c r="B754" s="3" t="s">
        <v>236</v>
      </c>
      <c r="C754" s="3"/>
      <c r="D754" s="3" t="s">
        <v>719</v>
      </c>
      <c r="E754" s="3" t="s">
        <v>660</v>
      </c>
      <c r="F754" s="5" t="s">
        <v>661</v>
      </c>
      <c r="G754" s="3"/>
      <c r="H754" s="2"/>
      <c r="I754" t="s">
        <v>259</v>
      </c>
      <c r="J754" t="s">
        <v>577</v>
      </c>
      <c r="K754" t="s">
        <v>730</v>
      </c>
      <c r="L754" t="s">
        <v>259</v>
      </c>
      <c r="M754" t="s">
        <v>259</v>
      </c>
      <c r="N754" t="s">
        <v>577</v>
      </c>
      <c r="O754" t="s">
        <v>259</v>
      </c>
      <c r="P754" t="s">
        <v>643</v>
      </c>
      <c r="Q754" t="s">
        <v>645</v>
      </c>
      <c r="R754" t="s">
        <v>582</v>
      </c>
      <c r="S754">
        <v>0</v>
      </c>
      <c r="T754" t="s">
        <v>259</v>
      </c>
      <c r="U754" t="s">
        <v>582</v>
      </c>
      <c r="V754" t="s">
        <v>648</v>
      </c>
      <c r="W754" t="s">
        <v>650</v>
      </c>
      <c r="X754" t="s">
        <v>259</v>
      </c>
      <c r="Y754" t="s">
        <v>734</v>
      </c>
      <c r="Z754">
        <v>0</v>
      </c>
      <c r="AA754" t="s">
        <v>259</v>
      </c>
      <c r="AB754" t="s">
        <v>643</v>
      </c>
      <c r="AC754" t="s">
        <v>259</v>
      </c>
      <c r="AD754">
        <v>0</v>
      </c>
      <c r="AE754" t="s">
        <v>259</v>
      </c>
      <c r="AF754" t="s">
        <v>577</v>
      </c>
      <c r="AG754" t="s">
        <v>259</v>
      </c>
      <c r="AH754">
        <v>0</v>
      </c>
      <c r="AI754" t="s">
        <v>730</v>
      </c>
      <c r="AJ754">
        <v>0</v>
      </c>
      <c r="AK754">
        <v>0</v>
      </c>
      <c r="AL754" t="s">
        <v>259</v>
      </c>
      <c r="AM754">
        <v>0</v>
      </c>
      <c r="AN754">
        <v>0</v>
      </c>
      <c r="AO754">
        <v>0</v>
      </c>
    </row>
    <row r="755" spans="1:41" x14ac:dyDescent="0.3">
      <c r="A755" s="4" t="b">
        <f>TRUE()</f>
        <v>1</v>
      </c>
      <c r="B755" s="3" t="s">
        <v>719</v>
      </c>
      <c r="C755" s="3">
        <v>2</v>
      </c>
      <c r="D755" s="3" t="s">
        <v>236</v>
      </c>
      <c r="E755" s="5" t="s">
        <v>661</v>
      </c>
      <c r="F755" s="5" t="s">
        <v>663</v>
      </c>
      <c r="G755" s="3" t="s">
        <v>15</v>
      </c>
      <c r="H755" s="3" t="s">
        <v>259</v>
      </c>
      <c r="I755" t="s">
        <v>577</v>
      </c>
      <c r="J755" t="s">
        <v>730</v>
      </c>
      <c r="K755" t="s">
        <v>259</v>
      </c>
      <c r="L755" t="s">
        <v>259</v>
      </c>
      <c r="M755" t="s">
        <v>577</v>
      </c>
      <c r="N755" t="s">
        <v>259</v>
      </c>
      <c r="O755" t="s">
        <v>643</v>
      </c>
      <c r="P755" t="s">
        <v>645</v>
      </c>
      <c r="Q755" t="s">
        <v>582</v>
      </c>
      <c r="R755">
        <v>0</v>
      </c>
      <c r="S755" t="s">
        <v>259</v>
      </c>
      <c r="T755" t="s">
        <v>582</v>
      </c>
      <c r="U755" t="s">
        <v>648</v>
      </c>
      <c r="V755" t="s">
        <v>650</v>
      </c>
      <c r="W755" t="s">
        <v>259</v>
      </c>
      <c r="X755" t="s">
        <v>734</v>
      </c>
      <c r="Y755">
        <v>0</v>
      </c>
      <c r="Z755" t="s">
        <v>259</v>
      </c>
      <c r="AA755" t="s">
        <v>643</v>
      </c>
      <c r="AB755" t="s">
        <v>259</v>
      </c>
      <c r="AC755">
        <v>0</v>
      </c>
      <c r="AD755" t="s">
        <v>259</v>
      </c>
      <c r="AE755" t="s">
        <v>577</v>
      </c>
      <c r="AF755" t="s">
        <v>259</v>
      </c>
      <c r="AG755">
        <v>0</v>
      </c>
      <c r="AH755" t="s">
        <v>730</v>
      </c>
      <c r="AI755">
        <v>0</v>
      </c>
      <c r="AJ755">
        <v>0</v>
      </c>
      <c r="AK755" t="s">
        <v>259</v>
      </c>
      <c r="AL755">
        <v>0</v>
      </c>
      <c r="AM755">
        <v>0</v>
      </c>
      <c r="AN755">
        <v>0</v>
      </c>
      <c r="AO755" t="s">
        <v>259</v>
      </c>
    </row>
    <row r="756" spans="1:41" x14ac:dyDescent="0.3">
      <c r="A756" s="4" t="b">
        <f>FALSE()</f>
        <v>0</v>
      </c>
      <c r="B756" s="3" t="s">
        <v>236</v>
      </c>
      <c r="C756" s="3"/>
      <c r="D756" s="3" t="s">
        <v>719</v>
      </c>
      <c r="E756" s="3" t="s">
        <v>663</v>
      </c>
      <c r="F756" s="5" t="s">
        <v>289</v>
      </c>
      <c r="G756" s="3"/>
      <c r="H756" s="3" t="s">
        <v>577</v>
      </c>
      <c r="I756" t="s">
        <v>730</v>
      </c>
      <c r="J756" t="s">
        <v>259</v>
      </c>
      <c r="K756" t="s">
        <v>259</v>
      </c>
      <c r="L756" t="s">
        <v>577</v>
      </c>
      <c r="M756" t="s">
        <v>259</v>
      </c>
      <c r="N756" t="s">
        <v>643</v>
      </c>
      <c r="O756" t="s">
        <v>645</v>
      </c>
      <c r="P756" t="s">
        <v>582</v>
      </c>
      <c r="Q756">
        <v>0</v>
      </c>
      <c r="R756" t="s">
        <v>259</v>
      </c>
      <c r="S756" t="s">
        <v>582</v>
      </c>
      <c r="T756" t="s">
        <v>648</v>
      </c>
      <c r="U756" t="s">
        <v>650</v>
      </c>
      <c r="V756" t="s">
        <v>259</v>
      </c>
      <c r="W756" t="s">
        <v>734</v>
      </c>
      <c r="X756">
        <v>0</v>
      </c>
      <c r="Y756" t="s">
        <v>259</v>
      </c>
      <c r="Z756" t="s">
        <v>643</v>
      </c>
      <c r="AA756" t="s">
        <v>259</v>
      </c>
      <c r="AB756">
        <v>0</v>
      </c>
      <c r="AC756" t="s">
        <v>259</v>
      </c>
      <c r="AD756" t="s">
        <v>577</v>
      </c>
      <c r="AE756" t="s">
        <v>259</v>
      </c>
      <c r="AF756">
        <v>0</v>
      </c>
      <c r="AG756" t="s">
        <v>730</v>
      </c>
      <c r="AH756">
        <v>0</v>
      </c>
      <c r="AI756">
        <v>0</v>
      </c>
      <c r="AJ756" t="s">
        <v>259</v>
      </c>
      <c r="AK756">
        <v>0</v>
      </c>
      <c r="AL756">
        <v>0</v>
      </c>
      <c r="AM756">
        <v>0</v>
      </c>
      <c r="AN756" t="s">
        <v>259</v>
      </c>
      <c r="AO756">
        <v>0</v>
      </c>
    </row>
    <row r="757" spans="1:41" x14ac:dyDescent="0.3">
      <c r="A757" s="4" t="b">
        <f>TRUE()</f>
        <v>1</v>
      </c>
      <c r="B757" s="3" t="s">
        <v>719</v>
      </c>
      <c r="C757" s="3">
        <v>2</v>
      </c>
      <c r="D757" s="3" t="s">
        <v>236</v>
      </c>
      <c r="E757" s="5" t="s">
        <v>289</v>
      </c>
      <c r="F757" s="5" t="s">
        <v>290</v>
      </c>
      <c r="G757" s="3" t="s">
        <v>15</v>
      </c>
      <c r="H757" s="3" t="s">
        <v>730</v>
      </c>
      <c r="I757" t="s">
        <v>259</v>
      </c>
      <c r="J757" t="s">
        <v>259</v>
      </c>
      <c r="K757" t="s">
        <v>577</v>
      </c>
      <c r="L757" t="s">
        <v>259</v>
      </c>
      <c r="M757" t="s">
        <v>643</v>
      </c>
      <c r="N757" t="s">
        <v>645</v>
      </c>
      <c r="O757" t="s">
        <v>582</v>
      </c>
      <c r="P757">
        <v>0</v>
      </c>
      <c r="Q757" t="s">
        <v>259</v>
      </c>
      <c r="R757" t="s">
        <v>582</v>
      </c>
      <c r="S757" t="s">
        <v>648</v>
      </c>
      <c r="T757" t="s">
        <v>650</v>
      </c>
      <c r="U757" t="s">
        <v>259</v>
      </c>
      <c r="V757" t="s">
        <v>734</v>
      </c>
      <c r="W757">
        <v>0</v>
      </c>
      <c r="X757" t="s">
        <v>259</v>
      </c>
      <c r="Y757" t="s">
        <v>643</v>
      </c>
      <c r="Z757" t="s">
        <v>259</v>
      </c>
      <c r="AA757">
        <v>0</v>
      </c>
      <c r="AB757" t="s">
        <v>259</v>
      </c>
      <c r="AC757" t="s">
        <v>577</v>
      </c>
      <c r="AD757" t="s">
        <v>259</v>
      </c>
      <c r="AE757">
        <v>0</v>
      </c>
      <c r="AF757" t="s">
        <v>730</v>
      </c>
      <c r="AG757">
        <v>0</v>
      </c>
      <c r="AH757">
        <v>0</v>
      </c>
      <c r="AI757" t="s">
        <v>259</v>
      </c>
      <c r="AJ757">
        <v>0</v>
      </c>
      <c r="AK757">
        <v>0</v>
      </c>
      <c r="AL757">
        <v>0</v>
      </c>
      <c r="AM757" t="s">
        <v>259</v>
      </c>
      <c r="AN757">
        <v>0</v>
      </c>
      <c r="AO757" t="s">
        <v>259</v>
      </c>
    </row>
    <row r="758" spans="1:41" x14ac:dyDescent="0.3">
      <c r="A758" s="4" t="b">
        <f>FALSE()</f>
        <v>0</v>
      </c>
      <c r="B758" s="3" t="s">
        <v>236</v>
      </c>
      <c r="C758" s="3"/>
      <c r="D758" s="3" t="s">
        <v>719</v>
      </c>
      <c r="E758" s="3" t="s">
        <v>290</v>
      </c>
      <c r="F758" s="5" t="s">
        <v>666</v>
      </c>
      <c r="G758" s="3"/>
      <c r="H758" s="3" t="s">
        <v>259</v>
      </c>
      <c r="I758" t="s">
        <v>259</v>
      </c>
      <c r="J758" t="s">
        <v>577</v>
      </c>
      <c r="K758" t="s">
        <v>259</v>
      </c>
      <c r="L758" t="s">
        <v>643</v>
      </c>
      <c r="M758" t="s">
        <v>645</v>
      </c>
      <c r="N758" t="s">
        <v>582</v>
      </c>
      <c r="O758">
        <v>0</v>
      </c>
      <c r="P758" t="s">
        <v>259</v>
      </c>
      <c r="Q758" t="s">
        <v>582</v>
      </c>
      <c r="R758" t="s">
        <v>648</v>
      </c>
      <c r="S758" t="s">
        <v>650</v>
      </c>
      <c r="T758" t="s">
        <v>259</v>
      </c>
      <c r="U758" t="s">
        <v>734</v>
      </c>
      <c r="V758">
        <v>0</v>
      </c>
      <c r="W758" t="s">
        <v>259</v>
      </c>
      <c r="X758" t="s">
        <v>643</v>
      </c>
      <c r="Y758" t="s">
        <v>259</v>
      </c>
      <c r="Z758">
        <v>0</v>
      </c>
      <c r="AA758" t="s">
        <v>259</v>
      </c>
      <c r="AB758" t="s">
        <v>577</v>
      </c>
      <c r="AC758" t="s">
        <v>259</v>
      </c>
      <c r="AD758">
        <v>0</v>
      </c>
      <c r="AE758" t="s">
        <v>730</v>
      </c>
      <c r="AF758">
        <v>0</v>
      </c>
      <c r="AG758">
        <v>0</v>
      </c>
      <c r="AH758" t="s">
        <v>259</v>
      </c>
      <c r="AI758">
        <v>0</v>
      </c>
      <c r="AJ758">
        <v>0</v>
      </c>
      <c r="AK758">
        <v>0</v>
      </c>
      <c r="AL758" t="s">
        <v>259</v>
      </c>
      <c r="AM758">
        <v>0</v>
      </c>
      <c r="AN758" t="s">
        <v>259</v>
      </c>
      <c r="AO758" t="s">
        <v>668</v>
      </c>
    </row>
    <row r="759" spans="1:41" x14ac:dyDescent="0.3">
      <c r="A759" s="4" t="b">
        <f>TRUE()</f>
        <v>1</v>
      </c>
      <c r="B759" s="3" t="s">
        <v>719</v>
      </c>
      <c r="C759" s="3">
        <v>2</v>
      </c>
      <c r="D759" s="3" t="s">
        <v>236</v>
      </c>
      <c r="E759" s="5" t="s">
        <v>666</v>
      </c>
      <c r="F759" s="5" t="s">
        <v>667</v>
      </c>
      <c r="G759" s="3" t="s">
        <v>15</v>
      </c>
      <c r="H759" s="3" t="s">
        <v>259</v>
      </c>
      <c r="I759" t="s">
        <v>577</v>
      </c>
      <c r="J759" t="s">
        <v>259</v>
      </c>
      <c r="K759" t="s">
        <v>643</v>
      </c>
      <c r="L759" t="s">
        <v>645</v>
      </c>
      <c r="M759" t="s">
        <v>582</v>
      </c>
      <c r="N759">
        <v>0</v>
      </c>
      <c r="O759" t="s">
        <v>259</v>
      </c>
      <c r="P759" t="s">
        <v>582</v>
      </c>
      <c r="Q759" t="s">
        <v>648</v>
      </c>
      <c r="R759" t="s">
        <v>650</v>
      </c>
      <c r="S759" t="s">
        <v>259</v>
      </c>
      <c r="T759" t="s">
        <v>734</v>
      </c>
      <c r="U759">
        <v>0</v>
      </c>
      <c r="V759" t="s">
        <v>259</v>
      </c>
      <c r="W759" t="s">
        <v>643</v>
      </c>
      <c r="X759" t="s">
        <v>259</v>
      </c>
      <c r="Y759">
        <v>0</v>
      </c>
      <c r="Z759" t="s">
        <v>259</v>
      </c>
      <c r="AA759" t="s">
        <v>577</v>
      </c>
      <c r="AB759" t="s">
        <v>259</v>
      </c>
      <c r="AC759">
        <v>0</v>
      </c>
      <c r="AD759" t="s">
        <v>730</v>
      </c>
      <c r="AE759">
        <v>0</v>
      </c>
      <c r="AF759">
        <v>0</v>
      </c>
      <c r="AG759" t="s">
        <v>259</v>
      </c>
      <c r="AH759">
        <v>0</v>
      </c>
      <c r="AI759">
        <v>0</v>
      </c>
      <c r="AJ759">
        <v>0</v>
      </c>
      <c r="AK759" t="s">
        <v>259</v>
      </c>
      <c r="AL759">
        <v>0</v>
      </c>
      <c r="AM759" t="s">
        <v>259</v>
      </c>
      <c r="AN759" t="s">
        <v>668</v>
      </c>
      <c r="AO759" t="s">
        <v>670</v>
      </c>
    </row>
    <row r="760" spans="1:41" x14ac:dyDescent="0.3">
      <c r="A760" s="4" t="b">
        <f>FALSE()</f>
        <v>0</v>
      </c>
      <c r="B760" s="3" t="s">
        <v>236</v>
      </c>
      <c r="C760" s="3"/>
      <c r="D760" s="3" t="s">
        <v>719</v>
      </c>
      <c r="E760" s="3" t="s">
        <v>667</v>
      </c>
      <c r="F760" s="5" t="s">
        <v>675</v>
      </c>
      <c r="G760" s="3"/>
      <c r="H760" s="3" t="s">
        <v>577</v>
      </c>
      <c r="I760" t="s">
        <v>259</v>
      </c>
      <c r="J760" t="s">
        <v>643</v>
      </c>
      <c r="K760" t="s">
        <v>645</v>
      </c>
      <c r="L760" t="s">
        <v>582</v>
      </c>
      <c r="M760">
        <v>0</v>
      </c>
      <c r="N760" t="s">
        <v>259</v>
      </c>
      <c r="O760" t="s">
        <v>582</v>
      </c>
      <c r="P760" t="s">
        <v>648</v>
      </c>
      <c r="Q760" t="s">
        <v>650</v>
      </c>
      <c r="R760" t="s">
        <v>259</v>
      </c>
      <c r="S760" t="s">
        <v>734</v>
      </c>
      <c r="T760">
        <v>0</v>
      </c>
      <c r="U760" t="s">
        <v>259</v>
      </c>
      <c r="V760" t="s">
        <v>643</v>
      </c>
      <c r="W760" t="s">
        <v>259</v>
      </c>
      <c r="X760">
        <v>0</v>
      </c>
      <c r="Y760" t="s">
        <v>259</v>
      </c>
      <c r="Z760" t="s">
        <v>577</v>
      </c>
      <c r="AA760" t="s">
        <v>259</v>
      </c>
      <c r="AB760">
        <v>0</v>
      </c>
      <c r="AC760" t="s">
        <v>730</v>
      </c>
      <c r="AD760">
        <v>0</v>
      </c>
      <c r="AE760">
        <v>0</v>
      </c>
      <c r="AF760" t="s">
        <v>259</v>
      </c>
      <c r="AG760">
        <v>0</v>
      </c>
      <c r="AH760">
        <v>0</v>
      </c>
      <c r="AI760">
        <v>0</v>
      </c>
      <c r="AJ760" t="s">
        <v>259</v>
      </c>
      <c r="AK760">
        <v>0</v>
      </c>
      <c r="AL760" t="s">
        <v>259</v>
      </c>
      <c r="AM760" t="s">
        <v>668</v>
      </c>
      <c r="AN760" t="s">
        <v>670</v>
      </c>
      <c r="AO760" t="s">
        <v>671</v>
      </c>
    </row>
    <row r="761" spans="1:41" x14ac:dyDescent="0.3">
      <c r="A761" s="4" t="b">
        <f>TRUE()</f>
        <v>1</v>
      </c>
      <c r="B761" s="3" t="s">
        <v>719</v>
      </c>
      <c r="C761" s="3">
        <v>3</v>
      </c>
      <c r="D761" s="3" t="s">
        <v>236</v>
      </c>
      <c r="E761" s="5" t="s">
        <v>675</v>
      </c>
      <c r="F761" s="5" t="s">
        <v>29</v>
      </c>
      <c r="G761" s="3" t="s">
        <v>15</v>
      </c>
      <c r="H761" s="3" t="s">
        <v>259</v>
      </c>
      <c r="I761" t="s">
        <v>643</v>
      </c>
      <c r="J761" t="s">
        <v>645</v>
      </c>
      <c r="K761" t="s">
        <v>582</v>
      </c>
      <c r="L761">
        <v>0</v>
      </c>
      <c r="M761" t="s">
        <v>259</v>
      </c>
      <c r="N761" t="s">
        <v>582</v>
      </c>
      <c r="O761" t="s">
        <v>648</v>
      </c>
      <c r="P761" t="s">
        <v>650</v>
      </c>
      <c r="Q761" t="s">
        <v>259</v>
      </c>
      <c r="R761" t="s">
        <v>734</v>
      </c>
      <c r="S761">
        <v>0</v>
      </c>
      <c r="T761" t="s">
        <v>259</v>
      </c>
      <c r="U761" t="s">
        <v>643</v>
      </c>
      <c r="V761" t="s">
        <v>259</v>
      </c>
      <c r="W761">
        <v>0</v>
      </c>
      <c r="X761" t="s">
        <v>259</v>
      </c>
      <c r="Y761" t="s">
        <v>577</v>
      </c>
      <c r="Z761" t="s">
        <v>259</v>
      </c>
      <c r="AA761">
        <v>0</v>
      </c>
      <c r="AB761" t="s">
        <v>730</v>
      </c>
      <c r="AC761">
        <v>0</v>
      </c>
      <c r="AD761">
        <v>0</v>
      </c>
      <c r="AE761" t="s">
        <v>259</v>
      </c>
      <c r="AF761">
        <v>0</v>
      </c>
      <c r="AG761">
        <v>0</v>
      </c>
      <c r="AH761">
        <v>0</v>
      </c>
      <c r="AI761" t="s">
        <v>259</v>
      </c>
      <c r="AJ761">
        <v>0</v>
      </c>
      <c r="AK761" t="s">
        <v>259</v>
      </c>
      <c r="AL761" t="s">
        <v>668</v>
      </c>
      <c r="AM761" t="s">
        <v>670</v>
      </c>
      <c r="AN761" t="s">
        <v>671</v>
      </c>
      <c r="AO761">
        <v>0</v>
      </c>
    </row>
    <row r="762" spans="1:41" x14ac:dyDescent="0.3">
      <c r="A762" s="4" t="b">
        <f>FALSE()</f>
        <v>0</v>
      </c>
      <c r="B762" s="3" t="s">
        <v>236</v>
      </c>
      <c r="C762" s="3"/>
      <c r="D762" s="3">
        <v>0</v>
      </c>
      <c r="E762" s="3" t="s">
        <v>29</v>
      </c>
      <c r="F762" s="5">
        <v>0</v>
      </c>
      <c r="G762" s="3"/>
      <c r="H762" s="3" t="s">
        <v>643</v>
      </c>
      <c r="I762" t="s">
        <v>645</v>
      </c>
      <c r="J762" t="s">
        <v>582</v>
      </c>
      <c r="K762">
        <v>0</v>
      </c>
      <c r="L762" t="s">
        <v>259</v>
      </c>
      <c r="M762" t="s">
        <v>582</v>
      </c>
      <c r="N762" t="s">
        <v>648</v>
      </c>
      <c r="O762" t="s">
        <v>650</v>
      </c>
      <c r="P762" t="s">
        <v>259</v>
      </c>
      <c r="Q762" t="s">
        <v>734</v>
      </c>
      <c r="R762">
        <v>0</v>
      </c>
      <c r="S762" t="s">
        <v>259</v>
      </c>
      <c r="T762" t="s">
        <v>643</v>
      </c>
      <c r="U762" t="s">
        <v>259</v>
      </c>
      <c r="V762">
        <v>0</v>
      </c>
      <c r="W762" t="s">
        <v>259</v>
      </c>
      <c r="X762" t="s">
        <v>577</v>
      </c>
      <c r="Y762" t="s">
        <v>259</v>
      </c>
      <c r="Z762">
        <v>0</v>
      </c>
      <c r="AA762" t="s">
        <v>730</v>
      </c>
      <c r="AB762">
        <v>0</v>
      </c>
      <c r="AC762">
        <v>0</v>
      </c>
      <c r="AD762" t="s">
        <v>259</v>
      </c>
      <c r="AE762">
        <v>0</v>
      </c>
      <c r="AF762">
        <v>0</v>
      </c>
      <c r="AG762">
        <v>0</v>
      </c>
      <c r="AH762" t="s">
        <v>259</v>
      </c>
      <c r="AI762">
        <v>0</v>
      </c>
      <c r="AJ762" t="s">
        <v>259</v>
      </c>
      <c r="AK762" t="s">
        <v>668</v>
      </c>
      <c r="AL762" t="s">
        <v>670</v>
      </c>
      <c r="AM762" t="s">
        <v>671</v>
      </c>
      <c r="AN762">
        <v>0</v>
      </c>
      <c r="AO762">
        <v>0</v>
      </c>
    </row>
    <row r="763" spans="1:41" x14ac:dyDescent="0.3">
      <c r="A763" s="4" t="b">
        <f>FALSE()</f>
        <v>0</v>
      </c>
      <c r="B763" s="3"/>
      <c r="C763" s="3"/>
      <c r="D763" s="3" t="s">
        <v>719</v>
      </c>
      <c r="E763" s="3"/>
      <c r="F763" s="5" t="s">
        <v>738</v>
      </c>
      <c r="G763" s="3"/>
      <c r="H763" s="3" t="s">
        <v>645</v>
      </c>
      <c r="I763" t="s">
        <v>582</v>
      </c>
      <c r="J763">
        <v>0</v>
      </c>
      <c r="K763" t="s">
        <v>259</v>
      </c>
      <c r="L763" t="s">
        <v>582</v>
      </c>
      <c r="M763" t="s">
        <v>648</v>
      </c>
      <c r="N763" t="s">
        <v>650</v>
      </c>
      <c r="O763" t="s">
        <v>259</v>
      </c>
      <c r="P763" t="s">
        <v>734</v>
      </c>
      <c r="Q763">
        <v>0</v>
      </c>
      <c r="R763" t="s">
        <v>259</v>
      </c>
      <c r="S763" t="s">
        <v>643</v>
      </c>
      <c r="T763" t="s">
        <v>259</v>
      </c>
      <c r="U763">
        <v>0</v>
      </c>
      <c r="V763" t="s">
        <v>259</v>
      </c>
      <c r="W763" t="s">
        <v>577</v>
      </c>
      <c r="X763" t="s">
        <v>259</v>
      </c>
      <c r="Y763">
        <v>0</v>
      </c>
      <c r="Z763" t="s">
        <v>730</v>
      </c>
      <c r="AA763">
        <v>0</v>
      </c>
      <c r="AB763">
        <v>0</v>
      </c>
      <c r="AC763" t="s">
        <v>259</v>
      </c>
      <c r="AD763">
        <v>0</v>
      </c>
      <c r="AE763">
        <v>0</v>
      </c>
      <c r="AF763">
        <v>0</v>
      </c>
      <c r="AG763" t="s">
        <v>259</v>
      </c>
      <c r="AH763">
        <v>0</v>
      </c>
      <c r="AI763" t="s">
        <v>259</v>
      </c>
      <c r="AJ763" t="s">
        <v>668</v>
      </c>
      <c r="AK763" t="s">
        <v>670</v>
      </c>
      <c r="AL763" t="s">
        <v>671</v>
      </c>
      <c r="AM763">
        <v>0</v>
      </c>
      <c r="AN763">
        <v>0</v>
      </c>
      <c r="AO763" t="s">
        <v>533</v>
      </c>
    </row>
    <row r="764" spans="1:41" x14ac:dyDescent="0.3">
      <c r="A764" s="4" t="b">
        <f>TRUE()</f>
        <v>1</v>
      </c>
      <c r="B764" s="3" t="s">
        <v>719</v>
      </c>
      <c r="C764" s="3">
        <v>2</v>
      </c>
      <c r="D764" s="3" t="s">
        <v>236</v>
      </c>
      <c r="E764" s="5" t="s">
        <v>738</v>
      </c>
      <c r="F764" s="5" t="s">
        <v>681</v>
      </c>
      <c r="G764" s="3" t="s">
        <v>15</v>
      </c>
      <c r="H764" s="2" t="s">
        <v>582</v>
      </c>
      <c r="I764">
        <v>0</v>
      </c>
      <c r="J764" t="s">
        <v>259</v>
      </c>
      <c r="K764" t="s">
        <v>582</v>
      </c>
      <c r="L764" t="s">
        <v>648</v>
      </c>
      <c r="M764" t="s">
        <v>650</v>
      </c>
      <c r="N764" t="s">
        <v>259</v>
      </c>
      <c r="O764" t="s">
        <v>734</v>
      </c>
      <c r="P764">
        <v>0</v>
      </c>
      <c r="Q764" t="s">
        <v>259</v>
      </c>
      <c r="R764" t="s">
        <v>643</v>
      </c>
      <c r="S764" t="s">
        <v>259</v>
      </c>
      <c r="T764">
        <v>0</v>
      </c>
      <c r="U764" t="s">
        <v>259</v>
      </c>
      <c r="V764" t="s">
        <v>577</v>
      </c>
      <c r="W764" t="s">
        <v>259</v>
      </c>
      <c r="X764">
        <v>0</v>
      </c>
      <c r="Y764" t="s">
        <v>730</v>
      </c>
      <c r="Z764">
        <v>0</v>
      </c>
      <c r="AA764">
        <v>0</v>
      </c>
      <c r="AB764" t="s">
        <v>259</v>
      </c>
      <c r="AC764">
        <v>0</v>
      </c>
      <c r="AD764">
        <v>0</v>
      </c>
      <c r="AE764">
        <v>0</v>
      </c>
      <c r="AF764" t="s">
        <v>259</v>
      </c>
      <c r="AG764">
        <v>0</v>
      </c>
      <c r="AH764" t="s">
        <v>259</v>
      </c>
      <c r="AI764" t="s">
        <v>668</v>
      </c>
      <c r="AJ764" t="s">
        <v>670</v>
      </c>
      <c r="AK764" t="s">
        <v>671</v>
      </c>
      <c r="AL764">
        <v>0</v>
      </c>
      <c r="AM764">
        <v>0</v>
      </c>
      <c r="AN764" t="s">
        <v>533</v>
      </c>
      <c r="AO764" t="s">
        <v>739</v>
      </c>
    </row>
    <row r="765" spans="1:41" x14ac:dyDescent="0.3">
      <c r="A765" s="4" t="b">
        <f>FALSE()</f>
        <v>0</v>
      </c>
      <c r="B765" s="3" t="s">
        <v>236</v>
      </c>
      <c r="C765" s="3"/>
      <c r="D765" s="3" t="s">
        <v>719</v>
      </c>
      <c r="E765" s="3" t="s">
        <v>681</v>
      </c>
      <c r="F765" s="5" t="s">
        <v>678</v>
      </c>
      <c r="G765" s="3"/>
      <c r="H765" s="2"/>
      <c r="I765" t="s">
        <v>259</v>
      </c>
      <c r="J765" t="s">
        <v>582</v>
      </c>
      <c r="K765" t="s">
        <v>648</v>
      </c>
      <c r="L765" t="s">
        <v>650</v>
      </c>
      <c r="M765" t="s">
        <v>259</v>
      </c>
      <c r="N765" t="s">
        <v>734</v>
      </c>
      <c r="O765">
        <v>0</v>
      </c>
      <c r="P765" t="s">
        <v>259</v>
      </c>
      <c r="Q765" t="s">
        <v>643</v>
      </c>
      <c r="R765" t="s">
        <v>259</v>
      </c>
      <c r="S765">
        <v>0</v>
      </c>
      <c r="T765" t="s">
        <v>259</v>
      </c>
      <c r="U765" t="s">
        <v>577</v>
      </c>
      <c r="V765" t="s">
        <v>259</v>
      </c>
      <c r="W765">
        <v>0</v>
      </c>
      <c r="X765" t="s">
        <v>730</v>
      </c>
      <c r="Y765">
        <v>0</v>
      </c>
      <c r="Z765">
        <v>0</v>
      </c>
      <c r="AA765" t="s">
        <v>259</v>
      </c>
      <c r="AB765">
        <v>0</v>
      </c>
      <c r="AC765">
        <v>0</v>
      </c>
      <c r="AD765">
        <v>0</v>
      </c>
      <c r="AE765" t="s">
        <v>259</v>
      </c>
      <c r="AF765">
        <v>0</v>
      </c>
      <c r="AG765" t="s">
        <v>259</v>
      </c>
      <c r="AH765" t="s">
        <v>668</v>
      </c>
      <c r="AI765" t="s">
        <v>670</v>
      </c>
      <c r="AJ765" t="s">
        <v>671</v>
      </c>
      <c r="AK765">
        <v>0</v>
      </c>
      <c r="AL765">
        <v>0</v>
      </c>
      <c r="AM765" t="s">
        <v>533</v>
      </c>
      <c r="AN765" t="s">
        <v>739</v>
      </c>
      <c r="AO765" t="s">
        <v>740</v>
      </c>
    </row>
    <row r="766" spans="1:41" x14ac:dyDescent="0.3">
      <c r="A766" s="4" t="b">
        <f>TRUE()</f>
        <v>1</v>
      </c>
      <c r="B766" s="3" t="s">
        <v>719</v>
      </c>
      <c r="C766" s="3">
        <v>2</v>
      </c>
      <c r="D766" s="3" t="s">
        <v>236</v>
      </c>
      <c r="E766" s="5" t="s">
        <v>678</v>
      </c>
      <c r="F766" s="5" t="s">
        <v>679</v>
      </c>
      <c r="G766" s="3" t="s">
        <v>15</v>
      </c>
      <c r="H766" s="3" t="s">
        <v>259</v>
      </c>
      <c r="I766" t="s">
        <v>582</v>
      </c>
      <c r="J766" t="s">
        <v>648</v>
      </c>
      <c r="K766" t="s">
        <v>650</v>
      </c>
      <c r="L766" t="s">
        <v>259</v>
      </c>
      <c r="M766" t="s">
        <v>734</v>
      </c>
      <c r="N766">
        <v>0</v>
      </c>
      <c r="O766" t="s">
        <v>259</v>
      </c>
      <c r="P766" t="s">
        <v>643</v>
      </c>
      <c r="Q766" t="s">
        <v>259</v>
      </c>
      <c r="R766">
        <v>0</v>
      </c>
      <c r="S766" t="s">
        <v>259</v>
      </c>
      <c r="T766" t="s">
        <v>577</v>
      </c>
      <c r="U766" t="s">
        <v>259</v>
      </c>
      <c r="V766">
        <v>0</v>
      </c>
      <c r="W766" t="s">
        <v>730</v>
      </c>
      <c r="X766">
        <v>0</v>
      </c>
      <c r="Y766">
        <v>0</v>
      </c>
      <c r="Z766" t="s">
        <v>259</v>
      </c>
      <c r="AA766">
        <v>0</v>
      </c>
      <c r="AB766">
        <v>0</v>
      </c>
      <c r="AC766">
        <v>0</v>
      </c>
      <c r="AD766" t="s">
        <v>259</v>
      </c>
      <c r="AE766">
        <v>0</v>
      </c>
      <c r="AF766" t="s">
        <v>259</v>
      </c>
      <c r="AG766" t="s">
        <v>668</v>
      </c>
      <c r="AH766" t="s">
        <v>670</v>
      </c>
      <c r="AI766" t="s">
        <v>671</v>
      </c>
      <c r="AJ766">
        <v>0</v>
      </c>
      <c r="AK766">
        <v>0</v>
      </c>
      <c r="AL766" t="s">
        <v>533</v>
      </c>
      <c r="AM766" t="s">
        <v>739</v>
      </c>
      <c r="AN766" t="s">
        <v>740</v>
      </c>
      <c r="AO766">
        <v>0</v>
      </c>
    </row>
    <row r="767" spans="1:41" x14ac:dyDescent="0.3">
      <c r="A767" s="4" t="b">
        <f>FALSE()</f>
        <v>0</v>
      </c>
      <c r="B767" s="3" t="s">
        <v>236</v>
      </c>
      <c r="C767" s="3"/>
      <c r="D767" s="3" t="s">
        <v>719</v>
      </c>
      <c r="E767" s="3" t="s">
        <v>679</v>
      </c>
      <c r="F767" s="5" t="s">
        <v>680</v>
      </c>
      <c r="G767" s="3"/>
      <c r="H767" s="3" t="s">
        <v>582</v>
      </c>
      <c r="I767" t="s">
        <v>648</v>
      </c>
      <c r="J767" t="s">
        <v>650</v>
      </c>
      <c r="K767" t="s">
        <v>259</v>
      </c>
      <c r="L767" t="s">
        <v>734</v>
      </c>
      <c r="M767">
        <v>0</v>
      </c>
      <c r="N767" t="s">
        <v>259</v>
      </c>
      <c r="O767" t="s">
        <v>643</v>
      </c>
      <c r="P767" t="s">
        <v>259</v>
      </c>
      <c r="Q767">
        <v>0</v>
      </c>
      <c r="R767" t="s">
        <v>259</v>
      </c>
      <c r="S767" t="s">
        <v>577</v>
      </c>
      <c r="T767" t="s">
        <v>259</v>
      </c>
      <c r="U767">
        <v>0</v>
      </c>
      <c r="V767" t="s">
        <v>730</v>
      </c>
      <c r="W767">
        <v>0</v>
      </c>
      <c r="X767">
        <v>0</v>
      </c>
      <c r="Y767" t="s">
        <v>259</v>
      </c>
      <c r="Z767">
        <v>0</v>
      </c>
      <c r="AA767">
        <v>0</v>
      </c>
      <c r="AB767">
        <v>0</v>
      </c>
      <c r="AC767" t="s">
        <v>259</v>
      </c>
      <c r="AD767">
        <v>0</v>
      </c>
      <c r="AE767" t="s">
        <v>259</v>
      </c>
      <c r="AF767" t="s">
        <v>668</v>
      </c>
      <c r="AG767" t="s">
        <v>670</v>
      </c>
      <c r="AH767" t="s">
        <v>671</v>
      </c>
      <c r="AI767">
        <v>0</v>
      </c>
      <c r="AJ767">
        <v>0</v>
      </c>
      <c r="AK767" t="s">
        <v>533</v>
      </c>
      <c r="AL767" t="s">
        <v>739</v>
      </c>
      <c r="AM767" t="s">
        <v>740</v>
      </c>
      <c r="AN767">
        <v>0</v>
      </c>
      <c r="AO767" t="s">
        <v>740</v>
      </c>
    </row>
    <row r="768" spans="1:41" x14ac:dyDescent="0.3">
      <c r="A768" s="4" t="b">
        <f>TRUE()</f>
        <v>1</v>
      </c>
      <c r="B768" s="3" t="s">
        <v>719</v>
      </c>
      <c r="C768" s="3">
        <v>3</v>
      </c>
      <c r="D768" s="3" t="s">
        <v>236</v>
      </c>
      <c r="E768" s="5" t="s">
        <v>680</v>
      </c>
      <c r="F768" s="5" t="s">
        <v>681</v>
      </c>
      <c r="G768" s="3" t="s">
        <v>15</v>
      </c>
      <c r="H768" s="3" t="s">
        <v>648</v>
      </c>
      <c r="I768" t="s">
        <v>650</v>
      </c>
      <c r="J768" t="s">
        <v>259</v>
      </c>
      <c r="K768" t="s">
        <v>734</v>
      </c>
      <c r="L768">
        <v>0</v>
      </c>
      <c r="M768" t="s">
        <v>259</v>
      </c>
      <c r="N768" t="s">
        <v>643</v>
      </c>
      <c r="O768" t="s">
        <v>259</v>
      </c>
      <c r="P768">
        <v>0</v>
      </c>
      <c r="Q768" t="s">
        <v>259</v>
      </c>
      <c r="R768" t="s">
        <v>577</v>
      </c>
      <c r="S768" t="s">
        <v>259</v>
      </c>
      <c r="T768">
        <v>0</v>
      </c>
      <c r="U768" t="s">
        <v>730</v>
      </c>
      <c r="V768">
        <v>0</v>
      </c>
      <c r="W768">
        <v>0</v>
      </c>
      <c r="X768" t="s">
        <v>259</v>
      </c>
      <c r="Y768">
        <v>0</v>
      </c>
      <c r="Z768">
        <v>0</v>
      </c>
      <c r="AA768">
        <v>0</v>
      </c>
      <c r="AB768" t="s">
        <v>259</v>
      </c>
      <c r="AC768">
        <v>0</v>
      </c>
      <c r="AD768" t="s">
        <v>259</v>
      </c>
      <c r="AE768" t="s">
        <v>668</v>
      </c>
      <c r="AF768" t="s">
        <v>670</v>
      </c>
      <c r="AG768" t="s">
        <v>671</v>
      </c>
      <c r="AH768">
        <v>0</v>
      </c>
      <c r="AI768">
        <v>0</v>
      </c>
      <c r="AJ768" t="s">
        <v>533</v>
      </c>
      <c r="AK768" t="s">
        <v>739</v>
      </c>
      <c r="AL768" t="s">
        <v>740</v>
      </c>
      <c r="AM768">
        <v>0</v>
      </c>
      <c r="AN768" t="s">
        <v>740</v>
      </c>
      <c r="AO768">
        <v>0</v>
      </c>
    </row>
    <row r="769" spans="1:41" x14ac:dyDescent="0.3">
      <c r="A769" s="4" t="b">
        <f>FALSE()</f>
        <v>0</v>
      </c>
      <c r="B769" s="3" t="s">
        <v>236</v>
      </c>
      <c r="C769" s="3"/>
      <c r="D769" s="3">
        <v>0</v>
      </c>
      <c r="E769" s="3" t="s">
        <v>681</v>
      </c>
      <c r="F769" s="5">
        <v>0</v>
      </c>
      <c r="G769" s="3"/>
      <c r="H769" s="3" t="s">
        <v>650</v>
      </c>
      <c r="I769" t="s">
        <v>259</v>
      </c>
      <c r="J769" t="s">
        <v>734</v>
      </c>
      <c r="K769">
        <v>0</v>
      </c>
      <c r="L769" t="s">
        <v>259</v>
      </c>
      <c r="M769" t="s">
        <v>643</v>
      </c>
      <c r="N769" t="s">
        <v>259</v>
      </c>
      <c r="O769">
        <v>0</v>
      </c>
      <c r="P769" t="s">
        <v>259</v>
      </c>
      <c r="Q769" t="s">
        <v>577</v>
      </c>
      <c r="R769" t="s">
        <v>259</v>
      </c>
      <c r="S769">
        <v>0</v>
      </c>
      <c r="T769" t="s">
        <v>730</v>
      </c>
      <c r="U769">
        <v>0</v>
      </c>
      <c r="V769">
        <v>0</v>
      </c>
      <c r="W769" t="s">
        <v>259</v>
      </c>
      <c r="X769">
        <v>0</v>
      </c>
      <c r="Y769">
        <v>0</v>
      </c>
      <c r="Z769">
        <v>0</v>
      </c>
      <c r="AA769" t="s">
        <v>259</v>
      </c>
      <c r="AB769">
        <v>0</v>
      </c>
      <c r="AC769" t="s">
        <v>259</v>
      </c>
      <c r="AD769" t="s">
        <v>668</v>
      </c>
      <c r="AE769" t="s">
        <v>670</v>
      </c>
      <c r="AF769" t="s">
        <v>671</v>
      </c>
      <c r="AG769">
        <v>0</v>
      </c>
      <c r="AH769">
        <v>0</v>
      </c>
      <c r="AI769" t="s">
        <v>533</v>
      </c>
      <c r="AJ769" t="s">
        <v>739</v>
      </c>
      <c r="AK769" t="s">
        <v>740</v>
      </c>
      <c r="AL769">
        <v>0</v>
      </c>
      <c r="AM769" t="s">
        <v>740</v>
      </c>
      <c r="AN769">
        <v>0</v>
      </c>
      <c r="AO769" t="s">
        <v>740</v>
      </c>
    </row>
    <row r="770" spans="1:41" x14ac:dyDescent="0.3">
      <c r="A770" s="4" t="b">
        <f>FALSE()</f>
        <v>0</v>
      </c>
      <c r="B770" s="3"/>
      <c r="C770" s="3"/>
      <c r="D770" s="3" t="s">
        <v>719</v>
      </c>
      <c r="E770" s="3"/>
      <c r="F770" s="5" t="s">
        <v>741</v>
      </c>
      <c r="G770" s="3"/>
      <c r="H770" s="3" t="s">
        <v>259</v>
      </c>
      <c r="I770" t="s">
        <v>734</v>
      </c>
      <c r="J770">
        <v>0</v>
      </c>
      <c r="K770" t="s">
        <v>259</v>
      </c>
      <c r="L770" t="s">
        <v>643</v>
      </c>
      <c r="M770" t="s">
        <v>259</v>
      </c>
      <c r="N770">
        <v>0</v>
      </c>
      <c r="O770" t="s">
        <v>259</v>
      </c>
      <c r="P770" t="s">
        <v>577</v>
      </c>
      <c r="Q770" t="s">
        <v>259</v>
      </c>
      <c r="R770">
        <v>0</v>
      </c>
      <c r="S770" t="s">
        <v>730</v>
      </c>
      <c r="T770">
        <v>0</v>
      </c>
      <c r="U770">
        <v>0</v>
      </c>
      <c r="V770" t="s">
        <v>259</v>
      </c>
      <c r="W770">
        <v>0</v>
      </c>
      <c r="X770">
        <v>0</v>
      </c>
      <c r="Y770">
        <v>0</v>
      </c>
      <c r="Z770" t="s">
        <v>259</v>
      </c>
      <c r="AA770">
        <v>0</v>
      </c>
      <c r="AB770" t="s">
        <v>259</v>
      </c>
      <c r="AC770" t="s">
        <v>668</v>
      </c>
      <c r="AD770" t="s">
        <v>670</v>
      </c>
      <c r="AE770" t="s">
        <v>671</v>
      </c>
      <c r="AF770">
        <v>0</v>
      </c>
      <c r="AG770">
        <v>0</v>
      </c>
      <c r="AH770" t="s">
        <v>533</v>
      </c>
      <c r="AI770" t="s">
        <v>739</v>
      </c>
      <c r="AJ770" t="s">
        <v>740</v>
      </c>
      <c r="AK770">
        <v>0</v>
      </c>
      <c r="AL770" t="s">
        <v>740</v>
      </c>
      <c r="AM770">
        <v>0</v>
      </c>
      <c r="AN770" t="s">
        <v>740</v>
      </c>
      <c r="AO770">
        <v>0</v>
      </c>
    </row>
    <row r="771" spans="1:41" x14ac:dyDescent="0.3">
      <c r="A771" s="4" t="b">
        <f>TRUE()</f>
        <v>1</v>
      </c>
      <c r="B771" s="3" t="s">
        <v>719</v>
      </c>
      <c r="C771" s="3">
        <v>2</v>
      </c>
      <c r="D771" s="3" t="s">
        <v>236</v>
      </c>
      <c r="E771" s="5" t="s">
        <v>741</v>
      </c>
      <c r="F771" s="5" t="s">
        <v>742</v>
      </c>
      <c r="G771" s="3" t="s">
        <v>35</v>
      </c>
      <c r="H771" s="2" t="s">
        <v>734</v>
      </c>
      <c r="I771">
        <v>0</v>
      </c>
      <c r="J771" t="s">
        <v>259</v>
      </c>
      <c r="K771" t="s">
        <v>643</v>
      </c>
      <c r="L771" t="s">
        <v>259</v>
      </c>
      <c r="M771">
        <v>0</v>
      </c>
      <c r="N771" t="s">
        <v>259</v>
      </c>
      <c r="O771" t="s">
        <v>577</v>
      </c>
      <c r="P771" t="s">
        <v>259</v>
      </c>
      <c r="Q771">
        <v>0</v>
      </c>
      <c r="R771" t="s">
        <v>730</v>
      </c>
      <c r="S771">
        <v>0</v>
      </c>
      <c r="T771">
        <v>0</v>
      </c>
      <c r="U771" t="s">
        <v>259</v>
      </c>
      <c r="V771">
        <v>0</v>
      </c>
      <c r="W771">
        <v>0</v>
      </c>
      <c r="X771">
        <v>0</v>
      </c>
      <c r="Y771" t="s">
        <v>259</v>
      </c>
      <c r="Z771">
        <v>0</v>
      </c>
      <c r="AA771" t="s">
        <v>259</v>
      </c>
      <c r="AB771" t="s">
        <v>668</v>
      </c>
      <c r="AC771" t="s">
        <v>670</v>
      </c>
      <c r="AD771" t="s">
        <v>671</v>
      </c>
      <c r="AE771">
        <v>0</v>
      </c>
      <c r="AF771">
        <v>0</v>
      </c>
      <c r="AG771" t="s">
        <v>533</v>
      </c>
      <c r="AH771" t="s">
        <v>739</v>
      </c>
      <c r="AI771" t="s">
        <v>740</v>
      </c>
      <c r="AJ771">
        <v>0</v>
      </c>
      <c r="AK771" t="s">
        <v>740</v>
      </c>
      <c r="AL771">
        <v>0</v>
      </c>
      <c r="AM771" t="s">
        <v>740</v>
      </c>
      <c r="AN771">
        <v>0</v>
      </c>
      <c r="AO771" t="s">
        <v>524</v>
      </c>
    </row>
    <row r="772" spans="1:41" x14ac:dyDescent="0.3">
      <c r="A772" s="4" t="b">
        <f>FALSE()</f>
        <v>0</v>
      </c>
      <c r="B772" s="3" t="s">
        <v>236</v>
      </c>
      <c r="C772" s="3"/>
      <c r="D772" s="3" t="s">
        <v>719</v>
      </c>
      <c r="E772" s="3" t="s">
        <v>742</v>
      </c>
      <c r="F772" s="5" t="s">
        <v>682</v>
      </c>
      <c r="G772" s="3"/>
      <c r="H772" s="2"/>
      <c r="I772" t="s">
        <v>259</v>
      </c>
      <c r="J772" t="s">
        <v>643</v>
      </c>
      <c r="K772" t="s">
        <v>259</v>
      </c>
      <c r="L772">
        <v>0</v>
      </c>
      <c r="M772" t="s">
        <v>259</v>
      </c>
      <c r="N772" t="s">
        <v>577</v>
      </c>
      <c r="O772" t="s">
        <v>259</v>
      </c>
      <c r="P772">
        <v>0</v>
      </c>
      <c r="Q772" t="s">
        <v>730</v>
      </c>
      <c r="R772">
        <v>0</v>
      </c>
      <c r="S772">
        <v>0</v>
      </c>
      <c r="T772" t="s">
        <v>259</v>
      </c>
      <c r="U772">
        <v>0</v>
      </c>
      <c r="V772">
        <v>0</v>
      </c>
      <c r="W772">
        <v>0</v>
      </c>
      <c r="X772" t="s">
        <v>259</v>
      </c>
      <c r="Y772">
        <v>0</v>
      </c>
      <c r="Z772" t="s">
        <v>259</v>
      </c>
      <c r="AA772" t="s">
        <v>668</v>
      </c>
      <c r="AB772" t="s">
        <v>670</v>
      </c>
      <c r="AC772" t="s">
        <v>671</v>
      </c>
      <c r="AD772">
        <v>0</v>
      </c>
      <c r="AE772">
        <v>0</v>
      </c>
      <c r="AF772" t="s">
        <v>533</v>
      </c>
      <c r="AG772" t="s">
        <v>739</v>
      </c>
      <c r="AH772" t="s">
        <v>740</v>
      </c>
      <c r="AI772">
        <v>0</v>
      </c>
      <c r="AJ772" t="s">
        <v>740</v>
      </c>
      <c r="AK772">
        <v>0</v>
      </c>
      <c r="AL772" t="s">
        <v>740</v>
      </c>
      <c r="AM772">
        <v>0</v>
      </c>
      <c r="AN772" t="s">
        <v>524</v>
      </c>
      <c r="AO772">
        <v>0</v>
      </c>
    </row>
    <row r="773" spans="1:41" x14ac:dyDescent="0.3">
      <c r="A773" s="4" t="b">
        <f>TRUE()</f>
        <v>1</v>
      </c>
      <c r="B773" s="3" t="s">
        <v>719</v>
      </c>
      <c r="C773" s="3">
        <v>2</v>
      </c>
      <c r="D773" s="3" t="s">
        <v>236</v>
      </c>
      <c r="E773" s="5" t="s">
        <v>682</v>
      </c>
      <c r="F773" s="5" t="s">
        <v>683</v>
      </c>
      <c r="G773" s="3" t="s">
        <v>35</v>
      </c>
      <c r="H773" s="3" t="s">
        <v>259</v>
      </c>
      <c r="I773" t="s">
        <v>643</v>
      </c>
      <c r="J773" t="s">
        <v>259</v>
      </c>
      <c r="K773">
        <v>0</v>
      </c>
      <c r="L773" t="s">
        <v>259</v>
      </c>
      <c r="M773" t="s">
        <v>577</v>
      </c>
      <c r="N773" t="s">
        <v>259</v>
      </c>
      <c r="O773">
        <v>0</v>
      </c>
      <c r="P773" t="s">
        <v>730</v>
      </c>
      <c r="Q773">
        <v>0</v>
      </c>
      <c r="R773">
        <v>0</v>
      </c>
      <c r="S773" t="s">
        <v>259</v>
      </c>
      <c r="T773">
        <v>0</v>
      </c>
      <c r="U773">
        <v>0</v>
      </c>
      <c r="V773">
        <v>0</v>
      </c>
      <c r="W773" t="s">
        <v>259</v>
      </c>
      <c r="X773">
        <v>0</v>
      </c>
      <c r="Y773" t="s">
        <v>259</v>
      </c>
      <c r="Z773" t="s">
        <v>668</v>
      </c>
      <c r="AA773" t="s">
        <v>670</v>
      </c>
      <c r="AB773" t="s">
        <v>671</v>
      </c>
      <c r="AC773">
        <v>0</v>
      </c>
      <c r="AD773">
        <v>0</v>
      </c>
      <c r="AE773" t="s">
        <v>533</v>
      </c>
      <c r="AF773" t="s">
        <v>739</v>
      </c>
      <c r="AG773" t="s">
        <v>740</v>
      </c>
      <c r="AH773">
        <v>0</v>
      </c>
      <c r="AI773" t="s">
        <v>740</v>
      </c>
      <c r="AJ773">
        <v>0</v>
      </c>
      <c r="AK773" t="s">
        <v>740</v>
      </c>
      <c r="AL773">
        <v>0</v>
      </c>
      <c r="AM773" t="s">
        <v>524</v>
      </c>
      <c r="AN773">
        <v>0</v>
      </c>
      <c r="AO773" t="s">
        <v>743</v>
      </c>
    </row>
    <row r="774" spans="1:41" x14ac:dyDescent="0.3">
      <c r="A774" s="4" t="b">
        <f>FALSE()</f>
        <v>0</v>
      </c>
      <c r="B774" s="3" t="s">
        <v>236</v>
      </c>
      <c r="C774" s="3"/>
      <c r="D774" s="3" t="s">
        <v>719</v>
      </c>
      <c r="E774" s="3" t="s">
        <v>683</v>
      </c>
      <c r="F774" s="5" t="s">
        <v>685</v>
      </c>
      <c r="G774" s="3"/>
      <c r="H774" s="3" t="s">
        <v>643</v>
      </c>
      <c r="I774" t="s">
        <v>259</v>
      </c>
      <c r="J774">
        <v>0</v>
      </c>
      <c r="K774" t="s">
        <v>259</v>
      </c>
      <c r="L774" t="s">
        <v>577</v>
      </c>
      <c r="M774" t="s">
        <v>259</v>
      </c>
      <c r="N774">
        <v>0</v>
      </c>
      <c r="O774" t="s">
        <v>730</v>
      </c>
      <c r="P774">
        <v>0</v>
      </c>
      <c r="Q774">
        <v>0</v>
      </c>
      <c r="R774" t="s">
        <v>259</v>
      </c>
      <c r="S774">
        <v>0</v>
      </c>
      <c r="T774">
        <v>0</v>
      </c>
      <c r="U774">
        <v>0</v>
      </c>
      <c r="V774" t="s">
        <v>259</v>
      </c>
      <c r="W774">
        <v>0</v>
      </c>
      <c r="X774" t="s">
        <v>259</v>
      </c>
      <c r="Y774" t="s">
        <v>668</v>
      </c>
      <c r="Z774" t="s">
        <v>670</v>
      </c>
      <c r="AA774" t="s">
        <v>671</v>
      </c>
      <c r="AB774">
        <v>0</v>
      </c>
      <c r="AC774">
        <v>0</v>
      </c>
      <c r="AD774" t="s">
        <v>533</v>
      </c>
      <c r="AE774" t="s">
        <v>739</v>
      </c>
      <c r="AF774" t="s">
        <v>740</v>
      </c>
      <c r="AG774">
        <v>0</v>
      </c>
      <c r="AH774" t="s">
        <v>740</v>
      </c>
      <c r="AI774">
        <v>0</v>
      </c>
      <c r="AJ774" t="s">
        <v>740</v>
      </c>
      <c r="AK774">
        <v>0</v>
      </c>
      <c r="AL774" t="s">
        <v>524</v>
      </c>
      <c r="AM774">
        <v>0</v>
      </c>
      <c r="AN774" t="s">
        <v>743</v>
      </c>
      <c r="AO774" t="s">
        <v>744</v>
      </c>
    </row>
    <row r="775" spans="1:41" x14ac:dyDescent="0.3">
      <c r="A775" s="4" t="b">
        <f>TRUE()</f>
        <v>1</v>
      </c>
      <c r="B775" s="3" t="s">
        <v>719</v>
      </c>
      <c r="C775" s="3">
        <v>2</v>
      </c>
      <c r="D775" s="3" t="s">
        <v>236</v>
      </c>
      <c r="E775" s="5" t="s">
        <v>685</v>
      </c>
      <c r="F775" s="5" t="s">
        <v>687</v>
      </c>
      <c r="G775" s="3" t="s">
        <v>35</v>
      </c>
      <c r="H775" s="2" t="s">
        <v>259</v>
      </c>
      <c r="I775">
        <v>0</v>
      </c>
      <c r="J775" t="s">
        <v>259</v>
      </c>
      <c r="K775" t="s">
        <v>577</v>
      </c>
      <c r="L775" t="s">
        <v>259</v>
      </c>
      <c r="M775">
        <v>0</v>
      </c>
      <c r="N775" t="s">
        <v>730</v>
      </c>
      <c r="O775">
        <v>0</v>
      </c>
      <c r="P775">
        <v>0</v>
      </c>
      <c r="Q775" t="s">
        <v>259</v>
      </c>
      <c r="R775">
        <v>0</v>
      </c>
      <c r="S775">
        <v>0</v>
      </c>
      <c r="T775">
        <v>0</v>
      </c>
      <c r="U775" t="s">
        <v>259</v>
      </c>
      <c r="V775">
        <v>0</v>
      </c>
      <c r="W775" t="s">
        <v>259</v>
      </c>
      <c r="X775" t="s">
        <v>668</v>
      </c>
      <c r="Y775" t="s">
        <v>670</v>
      </c>
      <c r="Z775" t="s">
        <v>671</v>
      </c>
      <c r="AA775">
        <v>0</v>
      </c>
      <c r="AB775">
        <v>0</v>
      </c>
      <c r="AC775" t="s">
        <v>533</v>
      </c>
      <c r="AD775" t="s">
        <v>739</v>
      </c>
      <c r="AE775" t="s">
        <v>740</v>
      </c>
      <c r="AF775">
        <v>0</v>
      </c>
      <c r="AG775" t="s">
        <v>740</v>
      </c>
      <c r="AH775">
        <v>0</v>
      </c>
      <c r="AI775" t="s">
        <v>740</v>
      </c>
      <c r="AJ775">
        <v>0</v>
      </c>
      <c r="AK775" t="s">
        <v>524</v>
      </c>
      <c r="AL775">
        <v>0</v>
      </c>
      <c r="AM775" t="s">
        <v>743</v>
      </c>
      <c r="AN775" t="s">
        <v>744</v>
      </c>
      <c r="AO775" t="s">
        <v>740</v>
      </c>
    </row>
    <row r="776" spans="1:41" x14ac:dyDescent="0.3">
      <c r="A776" s="4" t="b">
        <f>FALSE()</f>
        <v>0</v>
      </c>
      <c r="B776" s="3" t="s">
        <v>236</v>
      </c>
      <c r="C776" s="3"/>
      <c r="D776" s="3" t="s">
        <v>719</v>
      </c>
      <c r="E776" s="3" t="s">
        <v>687</v>
      </c>
      <c r="F776" s="5" t="s">
        <v>689</v>
      </c>
      <c r="G776" s="3"/>
      <c r="H776" s="2"/>
      <c r="I776" t="s">
        <v>259</v>
      </c>
      <c r="J776" t="s">
        <v>577</v>
      </c>
      <c r="K776" t="s">
        <v>259</v>
      </c>
      <c r="L776">
        <v>0</v>
      </c>
      <c r="M776" t="s">
        <v>730</v>
      </c>
      <c r="N776">
        <v>0</v>
      </c>
      <c r="O776">
        <v>0</v>
      </c>
      <c r="P776" t="s">
        <v>259</v>
      </c>
      <c r="Q776">
        <v>0</v>
      </c>
      <c r="R776">
        <v>0</v>
      </c>
      <c r="S776">
        <v>0</v>
      </c>
      <c r="T776" t="s">
        <v>259</v>
      </c>
      <c r="U776">
        <v>0</v>
      </c>
      <c r="V776" t="s">
        <v>259</v>
      </c>
      <c r="W776" t="s">
        <v>668</v>
      </c>
      <c r="X776" t="s">
        <v>670</v>
      </c>
      <c r="Y776" t="s">
        <v>671</v>
      </c>
      <c r="Z776">
        <v>0</v>
      </c>
      <c r="AA776">
        <v>0</v>
      </c>
      <c r="AB776" t="s">
        <v>533</v>
      </c>
      <c r="AC776" t="s">
        <v>739</v>
      </c>
      <c r="AD776" t="s">
        <v>740</v>
      </c>
      <c r="AE776">
        <v>0</v>
      </c>
      <c r="AF776" t="s">
        <v>740</v>
      </c>
      <c r="AG776">
        <v>0</v>
      </c>
      <c r="AH776" t="s">
        <v>740</v>
      </c>
      <c r="AI776">
        <v>0</v>
      </c>
      <c r="AJ776" t="s">
        <v>524</v>
      </c>
      <c r="AK776">
        <v>0</v>
      </c>
      <c r="AL776" t="s">
        <v>743</v>
      </c>
      <c r="AM776" t="s">
        <v>744</v>
      </c>
      <c r="AN776" t="s">
        <v>740</v>
      </c>
      <c r="AO776" t="s">
        <v>745</v>
      </c>
    </row>
    <row r="777" spans="1:41" x14ac:dyDescent="0.3">
      <c r="A777" s="4" t="b">
        <f>TRUE()</f>
        <v>1</v>
      </c>
      <c r="B777" s="3" t="s">
        <v>719</v>
      </c>
      <c r="C777" s="3">
        <v>2</v>
      </c>
      <c r="D777" s="3" t="s">
        <v>236</v>
      </c>
      <c r="E777" s="5" t="s">
        <v>689</v>
      </c>
      <c r="F777" s="5" t="s">
        <v>691</v>
      </c>
      <c r="G777" s="3" t="s">
        <v>35</v>
      </c>
      <c r="H777" s="3" t="s">
        <v>259</v>
      </c>
      <c r="I777" t="s">
        <v>577</v>
      </c>
      <c r="J777" t="s">
        <v>259</v>
      </c>
      <c r="K777">
        <v>0</v>
      </c>
      <c r="L777" t="s">
        <v>730</v>
      </c>
      <c r="M777">
        <v>0</v>
      </c>
      <c r="N777">
        <v>0</v>
      </c>
      <c r="O777" t="s">
        <v>259</v>
      </c>
      <c r="P777">
        <v>0</v>
      </c>
      <c r="Q777">
        <v>0</v>
      </c>
      <c r="R777">
        <v>0</v>
      </c>
      <c r="S777" t="s">
        <v>259</v>
      </c>
      <c r="T777">
        <v>0</v>
      </c>
      <c r="U777" t="s">
        <v>259</v>
      </c>
      <c r="V777" t="s">
        <v>668</v>
      </c>
      <c r="W777" t="s">
        <v>670</v>
      </c>
      <c r="X777" t="s">
        <v>671</v>
      </c>
      <c r="Y777">
        <v>0</v>
      </c>
      <c r="Z777">
        <v>0</v>
      </c>
      <c r="AA777" t="s">
        <v>533</v>
      </c>
      <c r="AB777" t="s">
        <v>739</v>
      </c>
      <c r="AC777" t="s">
        <v>740</v>
      </c>
      <c r="AD777">
        <v>0</v>
      </c>
      <c r="AE777" t="s">
        <v>740</v>
      </c>
      <c r="AF777">
        <v>0</v>
      </c>
      <c r="AG777" t="s">
        <v>740</v>
      </c>
      <c r="AH777">
        <v>0</v>
      </c>
      <c r="AI777" t="s">
        <v>524</v>
      </c>
      <c r="AJ777">
        <v>0</v>
      </c>
      <c r="AK777" t="s">
        <v>743</v>
      </c>
      <c r="AL777" t="s">
        <v>744</v>
      </c>
      <c r="AM777" t="s">
        <v>740</v>
      </c>
      <c r="AN777" t="s">
        <v>745</v>
      </c>
      <c r="AO777" t="s">
        <v>740</v>
      </c>
    </row>
    <row r="778" spans="1:41" x14ac:dyDescent="0.3">
      <c r="A778" s="4" t="b">
        <f>FALSE()</f>
        <v>0</v>
      </c>
      <c r="B778" s="3" t="s">
        <v>236</v>
      </c>
      <c r="C778" s="3"/>
      <c r="D778" s="3" t="s">
        <v>719</v>
      </c>
      <c r="E778" s="3" t="s">
        <v>691</v>
      </c>
      <c r="F778" s="5" t="s">
        <v>693</v>
      </c>
      <c r="G778" s="3"/>
      <c r="H778" s="3" t="s">
        <v>577</v>
      </c>
      <c r="I778" t="s">
        <v>259</v>
      </c>
      <c r="J778">
        <v>0</v>
      </c>
      <c r="K778" t="s">
        <v>730</v>
      </c>
      <c r="L778">
        <v>0</v>
      </c>
      <c r="M778">
        <v>0</v>
      </c>
      <c r="N778" t="s">
        <v>259</v>
      </c>
      <c r="O778">
        <v>0</v>
      </c>
      <c r="P778">
        <v>0</v>
      </c>
      <c r="Q778">
        <v>0</v>
      </c>
      <c r="R778" t="s">
        <v>259</v>
      </c>
      <c r="S778">
        <v>0</v>
      </c>
      <c r="T778" t="s">
        <v>259</v>
      </c>
      <c r="U778" t="s">
        <v>668</v>
      </c>
      <c r="V778" t="s">
        <v>670</v>
      </c>
      <c r="W778" t="s">
        <v>671</v>
      </c>
      <c r="X778">
        <v>0</v>
      </c>
      <c r="Y778">
        <v>0</v>
      </c>
      <c r="Z778" t="s">
        <v>533</v>
      </c>
      <c r="AA778" t="s">
        <v>739</v>
      </c>
      <c r="AB778" t="s">
        <v>740</v>
      </c>
      <c r="AC778">
        <v>0</v>
      </c>
      <c r="AD778" t="s">
        <v>740</v>
      </c>
      <c r="AE778">
        <v>0</v>
      </c>
      <c r="AF778" t="s">
        <v>740</v>
      </c>
      <c r="AG778">
        <v>0</v>
      </c>
      <c r="AH778" t="s">
        <v>524</v>
      </c>
      <c r="AI778">
        <v>0</v>
      </c>
      <c r="AJ778" t="s">
        <v>743</v>
      </c>
      <c r="AK778" t="s">
        <v>744</v>
      </c>
      <c r="AL778" t="s">
        <v>740</v>
      </c>
      <c r="AM778" t="s">
        <v>745</v>
      </c>
      <c r="AN778" t="s">
        <v>740</v>
      </c>
      <c r="AO778">
        <v>0</v>
      </c>
    </row>
    <row r="779" spans="1:41" x14ac:dyDescent="0.3">
      <c r="A779" s="4" t="b">
        <f>TRUE()</f>
        <v>1</v>
      </c>
      <c r="B779" s="3" t="s">
        <v>719</v>
      </c>
      <c r="C779" s="3">
        <v>2</v>
      </c>
      <c r="D779" s="3" t="s">
        <v>236</v>
      </c>
      <c r="E779" s="5" t="s">
        <v>693</v>
      </c>
      <c r="F779" s="5" t="s">
        <v>694</v>
      </c>
      <c r="G779" s="3" t="s">
        <v>35</v>
      </c>
      <c r="H779" s="2" t="s">
        <v>259</v>
      </c>
      <c r="I779">
        <v>0</v>
      </c>
      <c r="J779" t="s">
        <v>730</v>
      </c>
      <c r="K779">
        <v>0</v>
      </c>
      <c r="L779">
        <v>0</v>
      </c>
      <c r="M779" t="s">
        <v>259</v>
      </c>
      <c r="N779">
        <v>0</v>
      </c>
      <c r="O779">
        <v>0</v>
      </c>
      <c r="P779">
        <v>0</v>
      </c>
      <c r="Q779" t="s">
        <v>259</v>
      </c>
      <c r="R779">
        <v>0</v>
      </c>
      <c r="S779" t="s">
        <v>259</v>
      </c>
      <c r="T779" t="s">
        <v>668</v>
      </c>
      <c r="U779" t="s">
        <v>670</v>
      </c>
      <c r="V779" t="s">
        <v>671</v>
      </c>
      <c r="W779">
        <v>0</v>
      </c>
      <c r="X779">
        <v>0</v>
      </c>
      <c r="Y779" t="s">
        <v>533</v>
      </c>
      <c r="Z779" t="s">
        <v>739</v>
      </c>
      <c r="AA779" t="s">
        <v>740</v>
      </c>
      <c r="AB779">
        <v>0</v>
      </c>
      <c r="AC779" t="s">
        <v>740</v>
      </c>
      <c r="AD779">
        <v>0</v>
      </c>
      <c r="AE779" t="s">
        <v>740</v>
      </c>
      <c r="AF779">
        <v>0</v>
      </c>
      <c r="AG779" t="s">
        <v>524</v>
      </c>
      <c r="AH779">
        <v>0</v>
      </c>
      <c r="AI779" t="s">
        <v>743</v>
      </c>
      <c r="AJ779" t="s">
        <v>744</v>
      </c>
      <c r="AK779" t="s">
        <v>740</v>
      </c>
      <c r="AL779" t="s">
        <v>745</v>
      </c>
      <c r="AM779" t="s">
        <v>740</v>
      </c>
      <c r="AN779">
        <v>0</v>
      </c>
      <c r="AO779" t="s">
        <v>740</v>
      </c>
    </row>
    <row r="780" spans="1:41" x14ac:dyDescent="0.3">
      <c r="A780" s="4" t="b">
        <f>FALSE()</f>
        <v>0</v>
      </c>
      <c r="B780" s="3" t="s">
        <v>236</v>
      </c>
      <c r="C780" s="3"/>
      <c r="D780" s="3" t="s">
        <v>719</v>
      </c>
      <c r="E780" s="3" t="s">
        <v>694</v>
      </c>
      <c r="F780" s="5" t="s">
        <v>296</v>
      </c>
      <c r="G780" s="3"/>
      <c r="H780" s="2"/>
      <c r="I780" t="s">
        <v>730</v>
      </c>
      <c r="J780">
        <v>0</v>
      </c>
      <c r="K780">
        <v>0</v>
      </c>
      <c r="L780" t="s">
        <v>259</v>
      </c>
      <c r="M780">
        <v>0</v>
      </c>
      <c r="N780">
        <v>0</v>
      </c>
      <c r="O780">
        <v>0</v>
      </c>
      <c r="P780" t="s">
        <v>259</v>
      </c>
      <c r="Q780">
        <v>0</v>
      </c>
      <c r="R780" t="s">
        <v>259</v>
      </c>
      <c r="S780" t="s">
        <v>668</v>
      </c>
      <c r="T780" t="s">
        <v>670</v>
      </c>
      <c r="U780" t="s">
        <v>671</v>
      </c>
      <c r="V780">
        <v>0</v>
      </c>
      <c r="W780">
        <v>0</v>
      </c>
      <c r="X780" t="s">
        <v>533</v>
      </c>
      <c r="Y780" t="s">
        <v>739</v>
      </c>
      <c r="Z780" t="s">
        <v>740</v>
      </c>
      <c r="AA780">
        <v>0</v>
      </c>
      <c r="AB780" t="s">
        <v>740</v>
      </c>
      <c r="AC780">
        <v>0</v>
      </c>
      <c r="AD780" t="s">
        <v>740</v>
      </c>
      <c r="AE780">
        <v>0</v>
      </c>
      <c r="AF780" t="s">
        <v>524</v>
      </c>
      <c r="AG780">
        <v>0</v>
      </c>
      <c r="AH780" t="s">
        <v>743</v>
      </c>
      <c r="AI780" t="s">
        <v>744</v>
      </c>
      <c r="AJ780" t="s">
        <v>740</v>
      </c>
      <c r="AK780" t="s">
        <v>745</v>
      </c>
      <c r="AL780" t="s">
        <v>740</v>
      </c>
      <c r="AM780">
        <v>0</v>
      </c>
      <c r="AN780" t="s">
        <v>740</v>
      </c>
      <c r="AO780">
        <v>0</v>
      </c>
    </row>
    <row r="781" spans="1:41" x14ac:dyDescent="0.3">
      <c r="A781" s="4" t="b">
        <f>TRUE()</f>
        <v>1</v>
      </c>
      <c r="B781" s="3" t="s">
        <v>719</v>
      </c>
      <c r="C781" s="3">
        <v>3</v>
      </c>
      <c r="D781" s="3" t="s">
        <v>236</v>
      </c>
      <c r="E781" s="5" t="s">
        <v>296</v>
      </c>
      <c r="F781" s="5" t="s">
        <v>298</v>
      </c>
      <c r="G781" s="3" t="s">
        <v>48</v>
      </c>
      <c r="H781" s="2" t="s">
        <v>730</v>
      </c>
      <c r="I781">
        <v>0</v>
      </c>
      <c r="J781">
        <v>0</v>
      </c>
      <c r="K781" t="s">
        <v>259</v>
      </c>
      <c r="L781">
        <v>0</v>
      </c>
      <c r="M781">
        <v>0</v>
      </c>
      <c r="N781">
        <v>0</v>
      </c>
      <c r="O781" t="s">
        <v>259</v>
      </c>
      <c r="P781">
        <v>0</v>
      </c>
      <c r="Q781" t="s">
        <v>259</v>
      </c>
      <c r="R781" t="s">
        <v>668</v>
      </c>
      <c r="S781" t="s">
        <v>670</v>
      </c>
      <c r="T781" t="s">
        <v>671</v>
      </c>
      <c r="U781">
        <v>0</v>
      </c>
      <c r="V781">
        <v>0</v>
      </c>
      <c r="W781" t="s">
        <v>533</v>
      </c>
      <c r="X781" t="s">
        <v>739</v>
      </c>
      <c r="Y781" t="s">
        <v>740</v>
      </c>
      <c r="Z781">
        <v>0</v>
      </c>
      <c r="AA781" t="s">
        <v>740</v>
      </c>
      <c r="AB781">
        <v>0</v>
      </c>
      <c r="AC781" t="s">
        <v>740</v>
      </c>
      <c r="AD781">
        <v>0</v>
      </c>
      <c r="AE781" t="s">
        <v>524</v>
      </c>
      <c r="AF781">
        <v>0</v>
      </c>
      <c r="AG781" t="s">
        <v>743</v>
      </c>
      <c r="AH781" t="s">
        <v>744</v>
      </c>
      <c r="AI781" t="s">
        <v>740</v>
      </c>
      <c r="AJ781" t="s">
        <v>745</v>
      </c>
      <c r="AK781" t="s">
        <v>740</v>
      </c>
      <c r="AL781">
        <v>0</v>
      </c>
      <c r="AM781" t="s">
        <v>740</v>
      </c>
      <c r="AN781">
        <v>0</v>
      </c>
      <c r="AO781" t="s">
        <v>746</v>
      </c>
    </row>
    <row r="782" spans="1:41" x14ac:dyDescent="0.3">
      <c r="A782" s="4" t="b">
        <f>FALSE()</f>
        <v>0</v>
      </c>
      <c r="B782" s="3" t="s">
        <v>236</v>
      </c>
      <c r="C782" s="3"/>
      <c r="D782" s="3">
        <v>0</v>
      </c>
      <c r="E782" s="3" t="s">
        <v>298</v>
      </c>
      <c r="F782" s="5">
        <v>0</v>
      </c>
      <c r="G782" s="3" t="s">
        <v>65</v>
      </c>
      <c r="H782" s="2"/>
      <c r="I782">
        <v>0</v>
      </c>
      <c r="J782" t="s">
        <v>259</v>
      </c>
      <c r="K782">
        <v>0</v>
      </c>
      <c r="L782">
        <v>0</v>
      </c>
      <c r="M782">
        <v>0</v>
      </c>
      <c r="N782" t="s">
        <v>259</v>
      </c>
      <c r="O782">
        <v>0</v>
      </c>
      <c r="P782" t="s">
        <v>259</v>
      </c>
      <c r="Q782" t="s">
        <v>668</v>
      </c>
      <c r="R782" t="s">
        <v>670</v>
      </c>
      <c r="S782" t="s">
        <v>671</v>
      </c>
      <c r="T782">
        <v>0</v>
      </c>
      <c r="U782">
        <v>0</v>
      </c>
      <c r="V782" t="s">
        <v>533</v>
      </c>
      <c r="W782" t="s">
        <v>739</v>
      </c>
      <c r="X782" t="s">
        <v>740</v>
      </c>
      <c r="Y782">
        <v>0</v>
      </c>
      <c r="Z782" t="s">
        <v>740</v>
      </c>
      <c r="AA782">
        <v>0</v>
      </c>
      <c r="AB782" t="s">
        <v>740</v>
      </c>
      <c r="AC782">
        <v>0</v>
      </c>
      <c r="AD782" t="s">
        <v>524</v>
      </c>
      <c r="AE782">
        <v>0</v>
      </c>
      <c r="AF782" t="s">
        <v>743</v>
      </c>
      <c r="AG782" t="s">
        <v>744</v>
      </c>
      <c r="AH782" t="s">
        <v>740</v>
      </c>
      <c r="AI782" t="s">
        <v>745</v>
      </c>
      <c r="AJ782" t="s">
        <v>740</v>
      </c>
      <c r="AK782">
        <v>0</v>
      </c>
      <c r="AL782" t="s">
        <v>740</v>
      </c>
      <c r="AM782">
        <v>0</v>
      </c>
      <c r="AN782" t="s">
        <v>746</v>
      </c>
      <c r="AO782">
        <v>0</v>
      </c>
    </row>
    <row r="783" spans="1:41" x14ac:dyDescent="0.3">
      <c r="A783" s="4" t="b">
        <f>FALSE()</f>
        <v>0</v>
      </c>
      <c r="B783" s="3"/>
      <c r="C783" s="3"/>
      <c r="D783" s="3" t="s">
        <v>719</v>
      </c>
      <c r="E783" s="3"/>
      <c r="F783" s="5" t="s">
        <v>699</v>
      </c>
      <c r="G783" s="3"/>
      <c r="H783" s="2"/>
      <c r="I783" t="s">
        <v>259</v>
      </c>
      <c r="J783">
        <v>0</v>
      </c>
      <c r="K783">
        <v>0</v>
      </c>
      <c r="L783">
        <v>0</v>
      </c>
      <c r="M783" t="s">
        <v>259</v>
      </c>
      <c r="N783">
        <v>0</v>
      </c>
      <c r="O783" t="s">
        <v>259</v>
      </c>
      <c r="P783" t="s">
        <v>668</v>
      </c>
      <c r="Q783" t="s">
        <v>670</v>
      </c>
      <c r="R783" t="s">
        <v>671</v>
      </c>
      <c r="S783">
        <v>0</v>
      </c>
      <c r="T783">
        <v>0</v>
      </c>
      <c r="U783" t="s">
        <v>533</v>
      </c>
      <c r="V783" t="s">
        <v>739</v>
      </c>
      <c r="W783" t="s">
        <v>740</v>
      </c>
      <c r="X783">
        <v>0</v>
      </c>
      <c r="Y783" t="s">
        <v>740</v>
      </c>
      <c r="Z783">
        <v>0</v>
      </c>
      <c r="AA783" t="s">
        <v>740</v>
      </c>
      <c r="AB783">
        <v>0</v>
      </c>
      <c r="AC783" t="s">
        <v>524</v>
      </c>
      <c r="AD783">
        <v>0</v>
      </c>
      <c r="AE783" t="s">
        <v>743</v>
      </c>
      <c r="AF783" t="s">
        <v>744</v>
      </c>
      <c r="AG783" t="s">
        <v>740</v>
      </c>
      <c r="AH783" t="s">
        <v>745</v>
      </c>
      <c r="AI783" t="s">
        <v>740</v>
      </c>
      <c r="AJ783">
        <v>0</v>
      </c>
      <c r="AK783" t="s">
        <v>740</v>
      </c>
      <c r="AL783">
        <v>0</v>
      </c>
      <c r="AM783" t="s">
        <v>746</v>
      </c>
      <c r="AN783">
        <v>0</v>
      </c>
      <c r="AO783" t="s">
        <v>747</v>
      </c>
    </row>
    <row r="784" spans="1:41" x14ac:dyDescent="0.3">
      <c r="A784" s="4" t="b">
        <f>TRUE()</f>
        <v>1</v>
      </c>
      <c r="B784" s="3" t="s">
        <v>719</v>
      </c>
      <c r="C784" s="3">
        <v>2</v>
      </c>
      <c r="D784" s="3" t="s">
        <v>236</v>
      </c>
      <c r="E784" s="5" t="s">
        <v>699</v>
      </c>
      <c r="F784" s="5" t="s">
        <v>700</v>
      </c>
      <c r="G784" s="3" t="s">
        <v>52</v>
      </c>
      <c r="H784" s="2" t="s">
        <v>259</v>
      </c>
      <c r="I784">
        <v>0</v>
      </c>
      <c r="J784">
        <v>0</v>
      </c>
      <c r="K784">
        <v>0</v>
      </c>
      <c r="L784" t="s">
        <v>259</v>
      </c>
      <c r="M784">
        <v>0</v>
      </c>
      <c r="N784" t="s">
        <v>259</v>
      </c>
      <c r="O784" t="s">
        <v>668</v>
      </c>
      <c r="P784" t="s">
        <v>670</v>
      </c>
      <c r="Q784" t="s">
        <v>671</v>
      </c>
      <c r="R784">
        <v>0</v>
      </c>
      <c r="S784">
        <v>0</v>
      </c>
      <c r="T784" t="s">
        <v>533</v>
      </c>
      <c r="U784" t="s">
        <v>739</v>
      </c>
      <c r="V784" t="s">
        <v>740</v>
      </c>
      <c r="W784">
        <v>0</v>
      </c>
      <c r="X784" t="s">
        <v>740</v>
      </c>
      <c r="Y784">
        <v>0</v>
      </c>
      <c r="Z784" t="s">
        <v>740</v>
      </c>
      <c r="AA784">
        <v>0</v>
      </c>
      <c r="AB784" t="s">
        <v>524</v>
      </c>
      <c r="AC784">
        <v>0</v>
      </c>
      <c r="AD784" t="s">
        <v>743</v>
      </c>
      <c r="AE784" t="s">
        <v>744</v>
      </c>
      <c r="AF784" t="s">
        <v>740</v>
      </c>
      <c r="AG784" t="s">
        <v>745</v>
      </c>
      <c r="AH784" t="s">
        <v>740</v>
      </c>
      <c r="AI784">
        <v>0</v>
      </c>
      <c r="AJ784" t="s">
        <v>740</v>
      </c>
      <c r="AK784">
        <v>0</v>
      </c>
      <c r="AL784" t="s">
        <v>746</v>
      </c>
      <c r="AM784">
        <v>0</v>
      </c>
      <c r="AN784" t="s">
        <v>747</v>
      </c>
      <c r="AO784">
        <v>0</v>
      </c>
    </row>
    <row r="785" spans="1:41" x14ac:dyDescent="0.3">
      <c r="A785" s="4" t="b">
        <f>FALSE()</f>
        <v>0</v>
      </c>
      <c r="B785" s="3" t="s">
        <v>236</v>
      </c>
      <c r="C785" s="3"/>
      <c r="D785" s="3" t="s">
        <v>719</v>
      </c>
      <c r="E785" s="3" t="s">
        <v>700</v>
      </c>
      <c r="F785" s="5" t="s">
        <v>748</v>
      </c>
      <c r="G785" s="3"/>
      <c r="H785" s="2"/>
      <c r="I785">
        <v>0</v>
      </c>
      <c r="J785">
        <v>0</v>
      </c>
      <c r="K785" t="s">
        <v>259</v>
      </c>
      <c r="L785">
        <v>0</v>
      </c>
      <c r="M785" t="s">
        <v>259</v>
      </c>
      <c r="N785" t="s">
        <v>668</v>
      </c>
      <c r="O785" t="s">
        <v>670</v>
      </c>
      <c r="P785" t="s">
        <v>671</v>
      </c>
      <c r="Q785">
        <v>0</v>
      </c>
      <c r="R785">
        <v>0</v>
      </c>
      <c r="S785" t="s">
        <v>533</v>
      </c>
      <c r="T785" t="s">
        <v>739</v>
      </c>
      <c r="U785" t="s">
        <v>740</v>
      </c>
      <c r="V785">
        <v>0</v>
      </c>
      <c r="W785" t="s">
        <v>740</v>
      </c>
      <c r="X785">
        <v>0</v>
      </c>
      <c r="Y785" t="s">
        <v>740</v>
      </c>
      <c r="Z785">
        <v>0</v>
      </c>
      <c r="AA785" t="s">
        <v>524</v>
      </c>
      <c r="AB785">
        <v>0</v>
      </c>
      <c r="AC785" t="s">
        <v>743</v>
      </c>
      <c r="AD785" t="s">
        <v>744</v>
      </c>
      <c r="AE785" t="s">
        <v>740</v>
      </c>
      <c r="AF785" t="s">
        <v>745</v>
      </c>
      <c r="AG785" t="s">
        <v>740</v>
      </c>
      <c r="AH785">
        <v>0</v>
      </c>
      <c r="AI785" t="s">
        <v>740</v>
      </c>
      <c r="AJ785">
        <v>0</v>
      </c>
      <c r="AK785" t="s">
        <v>746</v>
      </c>
      <c r="AL785">
        <v>0</v>
      </c>
      <c r="AM785" t="s">
        <v>747</v>
      </c>
      <c r="AN785">
        <v>0</v>
      </c>
      <c r="AO785" t="s">
        <v>522</v>
      </c>
    </row>
    <row r="786" spans="1:41" x14ac:dyDescent="0.3">
      <c r="A786" s="4" t="b">
        <f>TRUE()</f>
        <v>1</v>
      </c>
      <c r="B786" s="3" t="s">
        <v>719</v>
      </c>
      <c r="C786" s="3">
        <v>2</v>
      </c>
      <c r="D786" s="3" t="s">
        <v>236</v>
      </c>
      <c r="E786" s="5" t="s">
        <v>748</v>
      </c>
      <c r="F786" s="5" t="s">
        <v>700</v>
      </c>
      <c r="G786" s="3" t="s">
        <v>52</v>
      </c>
      <c r="H786" s="2"/>
      <c r="I786">
        <v>0</v>
      </c>
      <c r="J786" t="s">
        <v>259</v>
      </c>
      <c r="K786">
        <v>0</v>
      </c>
      <c r="L786" t="s">
        <v>259</v>
      </c>
      <c r="M786" t="s">
        <v>668</v>
      </c>
      <c r="N786" t="s">
        <v>670</v>
      </c>
      <c r="O786" t="s">
        <v>671</v>
      </c>
      <c r="P786">
        <v>0</v>
      </c>
      <c r="Q786">
        <v>0</v>
      </c>
      <c r="R786" t="s">
        <v>533</v>
      </c>
      <c r="S786" t="s">
        <v>739</v>
      </c>
      <c r="T786" t="s">
        <v>740</v>
      </c>
      <c r="U786">
        <v>0</v>
      </c>
      <c r="V786" t="s">
        <v>740</v>
      </c>
      <c r="W786">
        <v>0</v>
      </c>
      <c r="X786" t="s">
        <v>740</v>
      </c>
      <c r="Y786">
        <v>0</v>
      </c>
      <c r="Z786" t="s">
        <v>524</v>
      </c>
      <c r="AA786">
        <v>0</v>
      </c>
      <c r="AB786" t="s">
        <v>743</v>
      </c>
      <c r="AC786" t="s">
        <v>744</v>
      </c>
      <c r="AD786" t="s">
        <v>740</v>
      </c>
      <c r="AE786" t="s">
        <v>745</v>
      </c>
      <c r="AF786" t="s">
        <v>740</v>
      </c>
      <c r="AG786">
        <v>0</v>
      </c>
      <c r="AH786" t="s">
        <v>740</v>
      </c>
      <c r="AI786">
        <v>0</v>
      </c>
      <c r="AJ786" t="s">
        <v>746</v>
      </c>
      <c r="AK786">
        <v>0</v>
      </c>
      <c r="AL786" t="s">
        <v>747</v>
      </c>
      <c r="AM786">
        <v>0</v>
      </c>
      <c r="AN786" t="s">
        <v>522</v>
      </c>
      <c r="AO786">
        <v>0</v>
      </c>
    </row>
    <row r="787" spans="1:41" x14ac:dyDescent="0.3">
      <c r="A787" s="4" t="b">
        <f>FALSE()</f>
        <v>0</v>
      </c>
      <c r="B787" s="3" t="s">
        <v>236</v>
      </c>
      <c r="C787" s="3"/>
      <c r="D787" s="3" t="s">
        <v>719</v>
      </c>
      <c r="E787" s="3" t="s">
        <v>700</v>
      </c>
      <c r="F787" s="5" t="s">
        <v>703</v>
      </c>
      <c r="G787" s="3"/>
      <c r="H787" s="2"/>
      <c r="I787" t="s">
        <v>259</v>
      </c>
      <c r="J787">
        <v>0</v>
      </c>
      <c r="K787" t="s">
        <v>259</v>
      </c>
      <c r="L787" t="s">
        <v>668</v>
      </c>
      <c r="M787" t="s">
        <v>670</v>
      </c>
      <c r="N787" t="s">
        <v>671</v>
      </c>
      <c r="O787">
        <v>0</v>
      </c>
      <c r="P787">
        <v>0</v>
      </c>
      <c r="Q787" t="s">
        <v>533</v>
      </c>
      <c r="R787" t="s">
        <v>739</v>
      </c>
      <c r="S787" t="s">
        <v>740</v>
      </c>
      <c r="T787">
        <v>0</v>
      </c>
      <c r="U787" t="s">
        <v>740</v>
      </c>
      <c r="V787">
        <v>0</v>
      </c>
      <c r="W787" t="s">
        <v>740</v>
      </c>
      <c r="X787">
        <v>0</v>
      </c>
      <c r="Y787" t="s">
        <v>524</v>
      </c>
      <c r="Z787">
        <v>0</v>
      </c>
      <c r="AA787" t="s">
        <v>743</v>
      </c>
      <c r="AB787" t="s">
        <v>744</v>
      </c>
      <c r="AC787" t="s">
        <v>740</v>
      </c>
      <c r="AD787" t="s">
        <v>745</v>
      </c>
      <c r="AE787" t="s">
        <v>740</v>
      </c>
      <c r="AF787">
        <v>0</v>
      </c>
      <c r="AG787" t="s">
        <v>740</v>
      </c>
      <c r="AH787">
        <v>0</v>
      </c>
      <c r="AI787" t="s">
        <v>746</v>
      </c>
      <c r="AJ787">
        <v>0</v>
      </c>
      <c r="AK787" t="s">
        <v>747</v>
      </c>
      <c r="AL787">
        <v>0</v>
      </c>
      <c r="AM787" t="s">
        <v>522</v>
      </c>
      <c r="AN787">
        <v>0</v>
      </c>
      <c r="AO787" t="s">
        <v>522</v>
      </c>
    </row>
    <row r="788" spans="1:41" x14ac:dyDescent="0.3">
      <c r="A788" s="4" t="b">
        <f>TRUE()</f>
        <v>1</v>
      </c>
      <c r="B788" s="3" t="s">
        <v>719</v>
      </c>
      <c r="C788" s="3">
        <v>2</v>
      </c>
      <c r="D788" s="3" t="s">
        <v>236</v>
      </c>
      <c r="E788" s="5" t="s">
        <v>703</v>
      </c>
      <c r="F788" s="5" t="s">
        <v>447</v>
      </c>
      <c r="G788" s="2" t="s">
        <v>74</v>
      </c>
      <c r="H788" s="2" t="s">
        <v>259</v>
      </c>
      <c r="I788">
        <v>0</v>
      </c>
      <c r="J788" t="s">
        <v>259</v>
      </c>
      <c r="K788" t="s">
        <v>668</v>
      </c>
      <c r="L788" t="s">
        <v>670</v>
      </c>
      <c r="M788" t="s">
        <v>671</v>
      </c>
      <c r="N788">
        <v>0</v>
      </c>
      <c r="O788">
        <v>0</v>
      </c>
      <c r="P788" t="s">
        <v>533</v>
      </c>
      <c r="Q788" t="s">
        <v>739</v>
      </c>
      <c r="R788" t="s">
        <v>740</v>
      </c>
      <c r="S788">
        <v>0</v>
      </c>
      <c r="T788" t="s">
        <v>740</v>
      </c>
      <c r="U788">
        <v>0</v>
      </c>
      <c r="V788" t="s">
        <v>740</v>
      </c>
      <c r="W788">
        <v>0</v>
      </c>
      <c r="X788" t="s">
        <v>524</v>
      </c>
      <c r="Y788">
        <v>0</v>
      </c>
      <c r="Z788" t="s">
        <v>743</v>
      </c>
      <c r="AA788" t="s">
        <v>744</v>
      </c>
      <c r="AB788" t="s">
        <v>740</v>
      </c>
      <c r="AC788" t="s">
        <v>745</v>
      </c>
      <c r="AD788" t="s">
        <v>740</v>
      </c>
      <c r="AE788">
        <v>0</v>
      </c>
      <c r="AF788" t="s">
        <v>740</v>
      </c>
      <c r="AG788">
        <v>0</v>
      </c>
      <c r="AH788" t="s">
        <v>746</v>
      </c>
      <c r="AI788">
        <v>0</v>
      </c>
      <c r="AJ788" t="s">
        <v>747</v>
      </c>
      <c r="AK788">
        <v>0</v>
      </c>
      <c r="AL788" t="s">
        <v>522</v>
      </c>
      <c r="AM788">
        <v>0</v>
      </c>
      <c r="AN788" t="s">
        <v>522</v>
      </c>
      <c r="AO788">
        <v>0</v>
      </c>
    </row>
    <row r="789" spans="1:41" x14ac:dyDescent="0.3">
      <c r="A789" s="4" t="b">
        <f>FALSE()</f>
        <v>0</v>
      </c>
      <c r="B789" s="3" t="s">
        <v>236</v>
      </c>
      <c r="C789" s="3"/>
      <c r="D789" s="3" t="s">
        <v>719</v>
      </c>
      <c r="E789" s="3" t="s">
        <v>447</v>
      </c>
      <c r="F789" s="5" t="s">
        <v>704</v>
      </c>
      <c r="G789" s="2"/>
      <c r="H789" s="2"/>
      <c r="I789" t="s">
        <v>259</v>
      </c>
      <c r="J789" t="s">
        <v>668</v>
      </c>
      <c r="K789" t="s">
        <v>670</v>
      </c>
      <c r="L789" t="s">
        <v>671</v>
      </c>
      <c r="M789">
        <v>0</v>
      </c>
      <c r="N789">
        <v>0</v>
      </c>
      <c r="O789" t="s">
        <v>533</v>
      </c>
      <c r="P789" t="s">
        <v>739</v>
      </c>
      <c r="Q789" t="s">
        <v>740</v>
      </c>
      <c r="R789">
        <v>0</v>
      </c>
      <c r="S789" t="s">
        <v>740</v>
      </c>
      <c r="T789">
        <v>0</v>
      </c>
      <c r="U789" t="s">
        <v>740</v>
      </c>
      <c r="V789">
        <v>0</v>
      </c>
      <c r="W789" t="s">
        <v>524</v>
      </c>
      <c r="X789">
        <v>0</v>
      </c>
      <c r="Y789" t="s">
        <v>743</v>
      </c>
      <c r="Z789" t="s">
        <v>744</v>
      </c>
      <c r="AA789" t="s">
        <v>740</v>
      </c>
      <c r="AB789" t="s">
        <v>745</v>
      </c>
      <c r="AC789" t="s">
        <v>740</v>
      </c>
      <c r="AD789">
        <v>0</v>
      </c>
      <c r="AE789" t="s">
        <v>740</v>
      </c>
      <c r="AF789">
        <v>0</v>
      </c>
      <c r="AG789" t="s">
        <v>746</v>
      </c>
      <c r="AH789">
        <v>0</v>
      </c>
      <c r="AI789" t="s">
        <v>747</v>
      </c>
      <c r="AJ789">
        <v>0</v>
      </c>
      <c r="AK789" t="s">
        <v>522</v>
      </c>
      <c r="AL789">
        <v>0</v>
      </c>
      <c r="AM789" t="s">
        <v>522</v>
      </c>
      <c r="AN789">
        <v>0</v>
      </c>
      <c r="AO789">
        <v>0</v>
      </c>
    </row>
    <row r="790" spans="1:41" x14ac:dyDescent="0.3">
      <c r="A790" s="4" t="b">
        <f>TRUE()</f>
        <v>1</v>
      </c>
      <c r="B790" s="3" t="s">
        <v>719</v>
      </c>
      <c r="C790" s="3">
        <v>4</v>
      </c>
      <c r="D790" s="3" t="s">
        <v>236</v>
      </c>
      <c r="E790" s="5" t="s">
        <v>704</v>
      </c>
      <c r="F790" s="5" t="s">
        <v>705</v>
      </c>
      <c r="G790" s="3" t="s">
        <v>65</v>
      </c>
      <c r="H790" s="3" t="s">
        <v>259</v>
      </c>
      <c r="I790" t="s">
        <v>668</v>
      </c>
      <c r="J790" t="s">
        <v>670</v>
      </c>
      <c r="K790" t="s">
        <v>671</v>
      </c>
      <c r="L790">
        <v>0</v>
      </c>
      <c r="M790">
        <v>0</v>
      </c>
      <c r="N790" t="s">
        <v>533</v>
      </c>
      <c r="O790" t="s">
        <v>739</v>
      </c>
      <c r="P790" t="s">
        <v>740</v>
      </c>
      <c r="Q790">
        <v>0</v>
      </c>
      <c r="R790" t="s">
        <v>740</v>
      </c>
      <c r="S790">
        <v>0</v>
      </c>
      <c r="T790" t="s">
        <v>740</v>
      </c>
      <c r="U790">
        <v>0</v>
      </c>
      <c r="V790" t="s">
        <v>524</v>
      </c>
      <c r="W790">
        <v>0</v>
      </c>
      <c r="X790" t="s">
        <v>743</v>
      </c>
      <c r="Y790" t="s">
        <v>744</v>
      </c>
      <c r="Z790" t="s">
        <v>740</v>
      </c>
      <c r="AA790" t="s">
        <v>745</v>
      </c>
      <c r="AB790" t="s">
        <v>740</v>
      </c>
      <c r="AC790">
        <v>0</v>
      </c>
      <c r="AD790" t="s">
        <v>740</v>
      </c>
      <c r="AE790">
        <v>0</v>
      </c>
      <c r="AF790" t="s">
        <v>746</v>
      </c>
      <c r="AG790">
        <v>0</v>
      </c>
      <c r="AH790" t="s">
        <v>747</v>
      </c>
      <c r="AI790">
        <v>0</v>
      </c>
      <c r="AJ790" t="s">
        <v>522</v>
      </c>
      <c r="AK790">
        <v>0</v>
      </c>
      <c r="AL790" t="s">
        <v>522</v>
      </c>
      <c r="AM790">
        <v>0</v>
      </c>
      <c r="AN790">
        <v>0</v>
      </c>
      <c r="AO790">
        <v>0</v>
      </c>
    </row>
    <row r="791" spans="1:41" x14ac:dyDescent="0.3">
      <c r="A791" s="4" t="b">
        <f>FALSE()</f>
        <v>0</v>
      </c>
      <c r="B791" s="3" t="s">
        <v>236</v>
      </c>
      <c r="C791" s="3"/>
      <c r="D791" s="3">
        <v>0</v>
      </c>
      <c r="E791" s="3" t="s">
        <v>705</v>
      </c>
      <c r="F791" s="5">
        <v>0</v>
      </c>
      <c r="G791" s="3"/>
      <c r="H791" s="3" t="s">
        <v>668</v>
      </c>
      <c r="I791" t="s">
        <v>670</v>
      </c>
      <c r="J791" t="s">
        <v>671</v>
      </c>
      <c r="K791">
        <v>0</v>
      </c>
      <c r="L791">
        <v>0</v>
      </c>
      <c r="M791" t="s">
        <v>533</v>
      </c>
      <c r="N791" t="s">
        <v>739</v>
      </c>
      <c r="O791" t="s">
        <v>740</v>
      </c>
      <c r="P791">
        <v>0</v>
      </c>
      <c r="Q791" t="s">
        <v>740</v>
      </c>
      <c r="R791">
        <v>0</v>
      </c>
      <c r="S791" t="s">
        <v>740</v>
      </c>
      <c r="T791">
        <v>0</v>
      </c>
      <c r="U791" t="s">
        <v>524</v>
      </c>
      <c r="V791">
        <v>0</v>
      </c>
      <c r="W791" t="s">
        <v>743</v>
      </c>
      <c r="X791" t="s">
        <v>744</v>
      </c>
      <c r="Y791" t="s">
        <v>740</v>
      </c>
      <c r="Z791" t="s">
        <v>745</v>
      </c>
      <c r="AA791" t="s">
        <v>740</v>
      </c>
      <c r="AB791">
        <v>0</v>
      </c>
      <c r="AC791" t="s">
        <v>740</v>
      </c>
      <c r="AD791">
        <v>0</v>
      </c>
      <c r="AE791" t="s">
        <v>746</v>
      </c>
      <c r="AF791">
        <v>0</v>
      </c>
      <c r="AG791" t="s">
        <v>747</v>
      </c>
      <c r="AH791">
        <v>0</v>
      </c>
      <c r="AI791" t="s">
        <v>522</v>
      </c>
      <c r="AJ791">
        <v>0</v>
      </c>
      <c r="AK791" t="s">
        <v>522</v>
      </c>
      <c r="AL791">
        <v>0</v>
      </c>
      <c r="AM791">
        <v>0</v>
      </c>
      <c r="AN791">
        <v>0</v>
      </c>
      <c r="AO791">
        <v>0</v>
      </c>
    </row>
    <row r="792" spans="1:41" x14ac:dyDescent="0.3">
      <c r="A792" s="4" t="b">
        <f>FALSE()</f>
        <v>0</v>
      </c>
      <c r="B792" s="3"/>
      <c r="C792" s="3"/>
      <c r="D792" s="3">
        <v>0</v>
      </c>
      <c r="E792" s="3"/>
      <c r="F792" s="5">
        <v>0</v>
      </c>
      <c r="G792" s="3"/>
      <c r="H792" s="3" t="s">
        <v>670</v>
      </c>
      <c r="I792" t="s">
        <v>671</v>
      </c>
      <c r="J792">
        <v>0</v>
      </c>
      <c r="K792">
        <v>0</v>
      </c>
      <c r="L792" t="s">
        <v>533</v>
      </c>
      <c r="M792" t="s">
        <v>739</v>
      </c>
      <c r="N792" t="s">
        <v>740</v>
      </c>
      <c r="O792">
        <v>0</v>
      </c>
      <c r="P792" t="s">
        <v>740</v>
      </c>
      <c r="Q792">
        <v>0</v>
      </c>
      <c r="R792" t="s">
        <v>740</v>
      </c>
      <c r="S792">
        <v>0</v>
      </c>
      <c r="T792" t="s">
        <v>524</v>
      </c>
      <c r="U792">
        <v>0</v>
      </c>
      <c r="V792" t="s">
        <v>743</v>
      </c>
      <c r="W792" t="s">
        <v>744</v>
      </c>
      <c r="X792" t="s">
        <v>740</v>
      </c>
      <c r="Y792" t="s">
        <v>745</v>
      </c>
      <c r="Z792" t="s">
        <v>740</v>
      </c>
      <c r="AA792">
        <v>0</v>
      </c>
      <c r="AB792" t="s">
        <v>740</v>
      </c>
      <c r="AC792">
        <v>0</v>
      </c>
      <c r="AD792" t="s">
        <v>746</v>
      </c>
      <c r="AE792">
        <v>0</v>
      </c>
      <c r="AF792" t="s">
        <v>747</v>
      </c>
      <c r="AG792">
        <v>0</v>
      </c>
      <c r="AH792" t="s">
        <v>522</v>
      </c>
      <c r="AI792">
        <v>0</v>
      </c>
      <c r="AJ792" t="s">
        <v>522</v>
      </c>
      <c r="AK792">
        <v>0</v>
      </c>
      <c r="AL792">
        <v>0</v>
      </c>
      <c r="AM792">
        <v>0</v>
      </c>
      <c r="AN792">
        <v>0</v>
      </c>
      <c r="AO792" t="s">
        <v>259</v>
      </c>
    </row>
    <row r="793" spans="1:41" x14ac:dyDescent="0.3">
      <c r="A793" s="4" t="b">
        <f>FALSE()</f>
        <v>0</v>
      </c>
      <c r="B793" s="3"/>
      <c r="C793" s="3"/>
      <c r="D793" s="3" t="s">
        <v>719</v>
      </c>
      <c r="E793" s="3"/>
      <c r="F793" s="5" t="s">
        <v>749</v>
      </c>
      <c r="G793" s="3"/>
      <c r="H793" s="3" t="s">
        <v>671</v>
      </c>
      <c r="I793">
        <v>0</v>
      </c>
      <c r="J793">
        <v>0</v>
      </c>
      <c r="K793" t="s">
        <v>533</v>
      </c>
      <c r="L793" t="s">
        <v>739</v>
      </c>
      <c r="M793" t="s">
        <v>740</v>
      </c>
      <c r="N793">
        <v>0</v>
      </c>
      <c r="O793" t="s">
        <v>740</v>
      </c>
      <c r="P793">
        <v>0</v>
      </c>
      <c r="Q793" t="s">
        <v>740</v>
      </c>
      <c r="R793">
        <v>0</v>
      </c>
      <c r="S793" t="s">
        <v>524</v>
      </c>
      <c r="T793">
        <v>0</v>
      </c>
      <c r="U793" t="s">
        <v>743</v>
      </c>
      <c r="V793" t="s">
        <v>744</v>
      </c>
      <c r="W793" t="s">
        <v>740</v>
      </c>
      <c r="X793" t="s">
        <v>745</v>
      </c>
      <c r="Y793" t="s">
        <v>740</v>
      </c>
      <c r="Z793">
        <v>0</v>
      </c>
      <c r="AA793" t="s">
        <v>740</v>
      </c>
      <c r="AB793">
        <v>0</v>
      </c>
      <c r="AC793" t="s">
        <v>746</v>
      </c>
      <c r="AD793">
        <v>0</v>
      </c>
      <c r="AE793" t="s">
        <v>747</v>
      </c>
      <c r="AF793">
        <v>0</v>
      </c>
      <c r="AG793" t="s">
        <v>522</v>
      </c>
      <c r="AH793">
        <v>0</v>
      </c>
      <c r="AI793" t="s">
        <v>522</v>
      </c>
      <c r="AJ793">
        <v>0</v>
      </c>
      <c r="AK793">
        <v>0</v>
      </c>
      <c r="AL793">
        <v>0</v>
      </c>
      <c r="AM793">
        <v>0</v>
      </c>
      <c r="AN793" t="s">
        <v>259</v>
      </c>
      <c r="AO793" t="s">
        <v>577</v>
      </c>
    </row>
    <row r="794" spans="1:41" x14ac:dyDescent="0.3">
      <c r="A794" s="4" t="b">
        <f>TRUE()</f>
        <v>1</v>
      </c>
      <c r="B794" s="3" t="s">
        <v>719</v>
      </c>
      <c r="C794" s="3">
        <v>2</v>
      </c>
      <c r="D794" s="3" t="s">
        <v>236</v>
      </c>
      <c r="E794" s="5" t="s">
        <v>749</v>
      </c>
      <c r="F794" s="5" t="s">
        <v>750</v>
      </c>
      <c r="G794" s="2" t="s">
        <v>74</v>
      </c>
      <c r="H794" s="2"/>
      <c r="I794">
        <v>0</v>
      </c>
      <c r="J794" t="s">
        <v>533</v>
      </c>
      <c r="K794" t="s">
        <v>739</v>
      </c>
      <c r="L794" t="s">
        <v>740</v>
      </c>
      <c r="M794">
        <v>0</v>
      </c>
      <c r="N794" t="s">
        <v>740</v>
      </c>
      <c r="O794">
        <v>0</v>
      </c>
      <c r="P794" t="s">
        <v>740</v>
      </c>
      <c r="Q794">
        <v>0</v>
      </c>
      <c r="R794" t="s">
        <v>524</v>
      </c>
      <c r="S794">
        <v>0</v>
      </c>
      <c r="T794" t="s">
        <v>743</v>
      </c>
      <c r="U794" t="s">
        <v>744</v>
      </c>
      <c r="V794" t="s">
        <v>740</v>
      </c>
      <c r="W794" t="s">
        <v>745</v>
      </c>
      <c r="X794" t="s">
        <v>740</v>
      </c>
      <c r="Y794">
        <v>0</v>
      </c>
      <c r="Z794" t="s">
        <v>740</v>
      </c>
      <c r="AA794">
        <v>0</v>
      </c>
      <c r="AB794" t="s">
        <v>746</v>
      </c>
      <c r="AC794">
        <v>0</v>
      </c>
      <c r="AD794" t="s">
        <v>747</v>
      </c>
      <c r="AE794">
        <v>0</v>
      </c>
      <c r="AF794" t="s">
        <v>522</v>
      </c>
      <c r="AG794">
        <v>0</v>
      </c>
      <c r="AH794" t="s">
        <v>522</v>
      </c>
      <c r="AI794">
        <v>0</v>
      </c>
      <c r="AJ794">
        <v>0</v>
      </c>
      <c r="AK794">
        <v>0</v>
      </c>
      <c r="AL794">
        <v>0</v>
      </c>
      <c r="AM794" t="s">
        <v>259</v>
      </c>
      <c r="AN794" t="s">
        <v>577</v>
      </c>
      <c r="AO794">
        <v>0</v>
      </c>
    </row>
    <row r="795" spans="1:41" x14ac:dyDescent="0.3">
      <c r="A795" s="4" t="b">
        <f>FALSE()</f>
        <v>0</v>
      </c>
      <c r="B795" s="3" t="s">
        <v>236</v>
      </c>
      <c r="C795" s="3"/>
      <c r="D795" s="3" t="s">
        <v>751</v>
      </c>
      <c r="E795" s="3" t="s">
        <v>750</v>
      </c>
      <c r="F795" s="5" t="s">
        <v>752</v>
      </c>
      <c r="G795" s="2"/>
      <c r="H795" s="2"/>
      <c r="I795" t="s">
        <v>533</v>
      </c>
      <c r="J795" t="s">
        <v>739</v>
      </c>
      <c r="K795" t="s">
        <v>740</v>
      </c>
      <c r="L795">
        <v>0</v>
      </c>
      <c r="M795" t="s">
        <v>740</v>
      </c>
      <c r="N795">
        <v>0</v>
      </c>
      <c r="O795" t="s">
        <v>740</v>
      </c>
      <c r="P795">
        <v>0</v>
      </c>
      <c r="Q795" t="s">
        <v>524</v>
      </c>
      <c r="R795">
        <v>0</v>
      </c>
      <c r="S795" t="s">
        <v>743</v>
      </c>
      <c r="T795" t="s">
        <v>744</v>
      </c>
      <c r="U795" t="s">
        <v>740</v>
      </c>
      <c r="V795" t="s">
        <v>745</v>
      </c>
      <c r="W795" t="s">
        <v>740</v>
      </c>
      <c r="X795">
        <v>0</v>
      </c>
      <c r="Y795" t="s">
        <v>740</v>
      </c>
      <c r="Z795">
        <v>0</v>
      </c>
      <c r="AA795" t="s">
        <v>746</v>
      </c>
      <c r="AB795">
        <v>0</v>
      </c>
      <c r="AC795" t="s">
        <v>747</v>
      </c>
      <c r="AD795">
        <v>0</v>
      </c>
      <c r="AE795" t="s">
        <v>522</v>
      </c>
      <c r="AF795">
        <v>0</v>
      </c>
      <c r="AG795" t="s">
        <v>522</v>
      </c>
      <c r="AH795">
        <v>0</v>
      </c>
      <c r="AI795">
        <v>0</v>
      </c>
      <c r="AJ795">
        <v>0</v>
      </c>
      <c r="AK795">
        <v>0</v>
      </c>
      <c r="AL795" t="s">
        <v>259</v>
      </c>
      <c r="AM795" t="s">
        <v>577</v>
      </c>
      <c r="AN795">
        <v>0</v>
      </c>
      <c r="AO795">
        <v>0</v>
      </c>
    </row>
    <row r="796" spans="1:41" x14ac:dyDescent="0.3">
      <c r="A796" s="4" t="b">
        <f>TRUE()</f>
        <v>1</v>
      </c>
      <c r="B796" s="3" t="s">
        <v>751</v>
      </c>
      <c r="C796" s="3">
        <v>2</v>
      </c>
      <c r="D796" s="3" t="s">
        <v>79</v>
      </c>
      <c r="E796" s="5" t="s">
        <v>752</v>
      </c>
      <c r="F796" s="5" t="s">
        <v>753</v>
      </c>
      <c r="G796" s="3" t="s">
        <v>406</v>
      </c>
      <c r="H796" s="3" t="s">
        <v>533</v>
      </c>
      <c r="I796" t="s">
        <v>739</v>
      </c>
      <c r="J796" t="s">
        <v>740</v>
      </c>
      <c r="K796">
        <v>0</v>
      </c>
      <c r="L796" t="s">
        <v>740</v>
      </c>
      <c r="M796">
        <v>0</v>
      </c>
      <c r="N796" t="s">
        <v>740</v>
      </c>
      <c r="O796">
        <v>0</v>
      </c>
      <c r="P796" t="s">
        <v>524</v>
      </c>
      <c r="Q796">
        <v>0</v>
      </c>
      <c r="R796" t="s">
        <v>743</v>
      </c>
      <c r="S796" t="s">
        <v>744</v>
      </c>
      <c r="T796" t="s">
        <v>740</v>
      </c>
      <c r="U796" t="s">
        <v>745</v>
      </c>
      <c r="V796" t="s">
        <v>740</v>
      </c>
      <c r="W796">
        <v>0</v>
      </c>
      <c r="X796" t="s">
        <v>740</v>
      </c>
      <c r="Y796">
        <v>0</v>
      </c>
      <c r="Z796" t="s">
        <v>746</v>
      </c>
      <c r="AA796">
        <v>0</v>
      </c>
      <c r="AB796" t="s">
        <v>747</v>
      </c>
      <c r="AC796">
        <v>0</v>
      </c>
      <c r="AD796" t="s">
        <v>522</v>
      </c>
      <c r="AE796">
        <v>0</v>
      </c>
      <c r="AF796" t="s">
        <v>522</v>
      </c>
      <c r="AG796">
        <v>0</v>
      </c>
      <c r="AH796">
        <v>0</v>
      </c>
      <c r="AI796">
        <v>0</v>
      </c>
      <c r="AJ796">
        <v>0</v>
      </c>
      <c r="AK796" t="s">
        <v>259</v>
      </c>
      <c r="AL796" t="s">
        <v>577</v>
      </c>
      <c r="AM796">
        <v>0</v>
      </c>
      <c r="AN796">
        <v>0</v>
      </c>
      <c r="AO796" t="s">
        <v>754</v>
      </c>
    </row>
    <row r="797" spans="1:41" x14ac:dyDescent="0.3">
      <c r="A797" s="4" t="b">
        <f>FALSE()</f>
        <v>0</v>
      </c>
      <c r="B797" s="3" t="s">
        <v>79</v>
      </c>
      <c r="C797" s="3"/>
      <c r="D797" s="3" t="s">
        <v>751</v>
      </c>
      <c r="E797" s="3" t="s">
        <v>753</v>
      </c>
      <c r="F797" s="5" t="s">
        <v>755</v>
      </c>
      <c r="G797" s="3"/>
      <c r="H797" s="3" t="s">
        <v>739</v>
      </c>
      <c r="I797" t="s">
        <v>740</v>
      </c>
      <c r="J797">
        <v>0</v>
      </c>
      <c r="K797" t="s">
        <v>740</v>
      </c>
      <c r="L797">
        <v>0</v>
      </c>
      <c r="M797" t="s">
        <v>740</v>
      </c>
      <c r="N797">
        <v>0</v>
      </c>
      <c r="O797" t="s">
        <v>524</v>
      </c>
      <c r="P797">
        <v>0</v>
      </c>
      <c r="Q797" t="s">
        <v>743</v>
      </c>
      <c r="R797" t="s">
        <v>744</v>
      </c>
      <c r="S797" t="s">
        <v>740</v>
      </c>
      <c r="T797" t="s">
        <v>745</v>
      </c>
      <c r="U797" t="s">
        <v>740</v>
      </c>
      <c r="V797">
        <v>0</v>
      </c>
      <c r="W797" t="s">
        <v>740</v>
      </c>
      <c r="X797">
        <v>0</v>
      </c>
      <c r="Y797" t="s">
        <v>746</v>
      </c>
      <c r="Z797">
        <v>0</v>
      </c>
      <c r="AA797" t="s">
        <v>747</v>
      </c>
      <c r="AB797">
        <v>0</v>
      </c>
      <c r="AC797" t="s">
        <v>522</v>
      </c>
      <c r="AD797">
        <v>0</v>
      </c>
      <c r="AE797" t="s">
        <v>522</v>
      </c>
      <c r="AF797">
        <v>0</v>
      </c>
      <c r="AG797">
        <v>0</v>
      </c>
      <c r="AH797">
        <v>0</v>
      </c>
      <c r="AI797">
        <v>0</v>
      </c>
      <c r="AJ797" t="s">
        <v>259</v>
      </c>
      <c r="AK797" t="s">
        <v>577</v>
      </c>
      <c r="AL797">
        <v>0</v>
      </c>
      <c r="AM797">
        <v>0</v>
      </c>
      <c r="AN797" t="s">
        <v>754</v>
      </c>
      <c r="AO797">
        <v>0</v>
      </c>
    </row>
    <row r="798" spans="1:41" x14ac:dyDescent="0.3">
      <c r="A798" s="4" t="b">
        <f>TRUE()</f>
        <v>1</v>
      </c>
      <c r="B798" s="3" t="s">
        <v>751</v>
      </c>
      <c r="C798" s="3">
        <v>2</v>
      </c>
      <c r="D798" s="3" t="s">
        <v>79</v>
      </c>
      <c r="E798" s="5" t="s">
        <v>755</v>
      </c>
      <c r="F798" s="5" t="s">
        <v>756</v>
      </c>
      <c r="G798" s="3" t="s">
        <v>12</v>
      </c>
      <c r="H798" s="2" t="s">
        <v>740</v>
      </c>
      <c r="I798">
        <v>0</v>
      </c>
      <c r="J798" t="s">
        <v>740</v>
      </c>
      <c r="K798">
        <v>0</v>
      </c>
      <c r="L798" t="s">
        <v>740</v>
      </c>
      <c r="M798">
        <v>0</v>
      </c>
      <c r="N798" t="s">
        <v>524</v>
      </c>
      <c r="O798">
        <v>0</v>
      </c>
      <c r="P798" t="s">
        <v>743</v>
      </c>
      <c r="Q798" t="s">
        <v>744</v>
      </c>
      <c r="R798" t="s">
        <v>740</v>
      </c>
      <c r="S798" t="s">
        <v>745</v>
      </c>
      <c r="T798" t="s">
        <v>740</v>
      </c>
      <c r="U798">
        <v>0</v>
      </c>
      <c r="V798" t="s">
        <v>740</v>
      </c>
      <c r="W798">
        <v>0</v>
      </c>
      <c r="X798" t="s">
        <v>746</v>
      </c>
      <c r="Y798">
        <v>0</v>
      </c>
      <c r="Z798" t="s">
        <v>747</v>
      </c>
      <c r="AA798">
        <v>0</v>
      </c>
      <c r="AB798" t="s">
        <v>522</v>
      </c>
      <c r="AC798">
        <v>0</v>
      </c>
      <c r="AD798" t="s">
        <v>522</v>
      </c>
      <c r="AE798">
        <v>0</v>
      </c>
      <c r="AF798">
        <v>0</v>
      </c>
      <c r="AG798">
        <v>0</v>
      </c>
      <c r="AH798">
        <v>0</v>
      </c>
      <c r="AI798" t="s">
        <v>259</v>
      </c>
      <c r="AJ798" t="s">
        <v>577</v>
      </c>
      <c r="AK798">
        <v>0</v>
      </c>
      <c r="AL798">
        <v>0</v>
      </c>
      <c r="AM798" t="s">
        <v>754</v>
      </c>
      <c r="AN798">
        <v>0</v>
      </c>
      <c r="AO798" t="s">
        <v>522</v>
      </c>
    </row>
    <row r="799" spans="1:41" x14ac:dyDescent="0.3">
      <c r="A799" s="4" t="b">
        <f>FALSE()</f>
        <v>0</v>
      </c>
      <c r="B799" s="3" t="s">
        <v>79</v>
      </c>
      <c r="C799" s="3"/>
      <c r="D799" s="3" t="s">
        <v>751</v>
      </c>
      <c r="E799" s="3" t="s">
        <v>756</v>
      </c>
      <c r="F799" s="5" t="s">
        <v>757</v>
      </c>
      <c r="G799" s="3"/>
      <c r="H799" s="2"/>
      <c r="I799" t="s">
        <v>740</v>
      </c>
      <c r="J799">
        <v>0</v>
      </c>
      <c r="K799" t="s">
        <v>740</v>
      </c>
      <c r="L799">
        <v>0</v>
      </c>
      <c r="M799" t="s">
        <v>524</v>
      </c>
      <c r="N799">
        <v>0</v>
      </c>
      <c r="O799" t="s">
        <v>743</v>
      </c>
      <c r="P799" t="s">
        <v>744</v>
      </c>
      <c r="Q799" t="s">
        <v>740</v>
      </c>
      <c r="R799" t="s">
        <v>745</v>
      </c>
      <c r="S799" t="s">
        <v>740</v>
      </c>
      <c r="T799">
        <v>0</v>
      </c>
      <c r="U799" t="s">
        <v>740</v>
      </c>
      <c r="V799">
        <v>0</v>
      </c>
      <c r="W799" t="s">
        <v>746</v>
      </c>
      <c r="X799">
        <v>0</v>
      </c>
      <c r="Y799" t="s">
        <v>747</v>
      </c>
      <c r="Z799">
        <v>0</v>
      </c>
      <c r="AA799" t="s">
        <v>522</v>
      </c>
      <c r="AB799">
        <v>0</v>
      </c>
      <c r="AC799" t="s">
        <v>522</v>
      </c>
      <c r="AD799">
        <v>0</v>
      </c>
      <c r="AE799">
        <v>0</v>
      </c>
      <c r="AF799">
        <v>0</v>
      </c>
      <c r="AG799">
        <v>0</v>
      </c>
      <c r="AH799" t="s">
        <v>259</v>
      </c>
      <c r="AI799" t="s">
        <v>577</v>
      </c>
      <c r="AJ799">
        <v>0</v>
      </c>
      <c r="AK799">
        <v>0</v>
      </c>
      <c r="AL799" t="s">
        <v>754</v>
      </c>
      <c r="AM799">
        <v>0</v>
      </c>
      <c r="AN799" t="s">
        <v>522</v>
      </c>
      <c r="AO799" t="s">
        <v>758</v>
      </c>
    </row>
    <row r="800" spans="1:41" x14ac:dyDescent="0.3">
      <c r="A800" s="4" t="b">
        <f>TRUE()</f>
        <v>1</v>
      </c>
      <c r="B800" s="3" t="s">
        <v>751</v>
      </c>
      <c r="C800" s="3">
        <v>2</v>
      </c>
      <c r="D800" s="3" t="s">
        <v>79</v>
      </c>
      <c r="E800" s="5" t="s">
        <v>757</v>
      </c>
      <c r="F800" s="5" t="s">
        <v>759</v>
      </c>
      <c r="G800" s="3" t="s">
        <v>15</v>
      </c>
      <c r="H800" s="2" t="s">
        <v>740</v>
      </c>
      <c r="I800">
        <v>0</v>
      </c>
      <c r="J800" t="s">
        <v>740</v>
      </c>
      <c r="K800">
        <v>0</v>
      </c>
      <c r="L800" t="s">
        <v>524</v>
      </c>
      <c r="M800">
        <v>0</v>
      </c>
      <c r="N800" t="s">
        <v>743</v>
      </c>
      <c r="O800" t="s">
        <v>744</v>
      </c>
      <c r="P800" t="s">
        <v>740</v>
      </c>
      <c r="Q800" t="s">
        <v>745</v>
      </c>
      <c r="R800" t="s">
        <v>740</v>
      </c>
      <c r="S800">
        <v>0</v>
      </c>
      <c r="T800" t="s">
        <v>740</v>
      </c>
      <c r="U800">
        <v>0</v>
      </c>
      <c r="V800" t="s">
        <v>746</v>
      </c>
      <c r="W800">
        <v>0</v>
      </c>
      <c r="X800" t="s">
        <v>747</v>
      </c>
      <c r="Y800">
        <v>0</v>
      </c>
      <c r="Z800" t="s">
        <v>522</v>
      </c>
      <c r="AA800">
        <v>0</v>
      </c>
      <c r="AB800" t="s">
        <v>522</v>
      </c>
      <c r="AC800">
        <v>0</v>
      </c>
      <c r="AD800">
        <v>0</v>
      </c>
      <c r="AE800">
        <v>0</v>
      </c>
      <c r="AF800">
        <v>0</v>
      </c>
      <c r="AG800" t="s">
        <v>259</v>
      </c>
      <c r="AH800" t="s">
        <v>577</v>
      </c>
      <c r="AI800">
        <v>0</v>
      </c>
      <c r="AJ800">
        <v>0</v>
      </c>
      <c r="AK800" t="s">
        <v>754</v>
      </c>
      <c r="AL800">
        <v>0</v>
      </c>
      <c r="AM800" t="s">
        <v>522</v>
      </c>
      <c r="AN800" t="s">
        <v>758</v>
      </c>
      <c r="AO800" t="s">
        <v>526</v>
      </c>
    </row>
    <row r="801" spans="1:41" x14ac:dyDescent="0.3">
      <c r="A801" s="4" t="b">
        <f>FALSE()</f>
        <v>0</v>
      </c>
      <c r="B801" s="3" t="s">
        <v>79</v>
      </c>
      <c r="C801" s="3"/>
      <c r="D801" s="3" t="s">
        <v>751</v>
      </c>
      <c r="E801" s="3" t="s">
        <v>759</v>
      </c>
      <c r="F801" s="5" t="s">
        <v>760</v>
      </c>
      <c r="G801" s="3"/>
      <c r="H801" s="2"/>
      <c r="I801" t="s">
        <v>740</v>
      </c>
      <c r="J801">
        <v>0</v>
      </c>
      <c r="K801" t="s">
        <v>524</v>
      </c>
      <c r="L801">
        <v>0</v>
      </c>
      <c r="M801" t="s">
        <v>743</v>
      </c>
      <c r="N801" t="s">
        <v>744</v>
      </c>
      <c r="O801" t="s">
        <v>740</v>
      </c>
      <c r="P801" t="s">
        <v>745</v>
      </c>
      <c r="Q801" t="s">
        <v>740</v>
      </c>
      <c r="R801">
        <v>0</v>
      </c>
      <c r="S801" t="s">
        <v>740</v>
      </c>
      <c r="T801">
        <v>0</v>
      </c>
      <c r="U801" t="s">
        <v>746</v>
      </c>
      <c r="V801">
        <v>0</v>
      </c>
      <c r="W801" t="s">
        <v>747</v>
      </c>
      <c r="X801">
        <v>0</v>
      </c>
      <c r="Y801" t="s">
        <v>522</v>
      </c>
      <c r="Z801">
        <v>0</v>
      </c>
      <c r="AA801" t="s">
        <v>522</v>
      </c>
      <c r="AB801">
        <v>0</v>
      </c>
      <c r="AC801">
        <v>0</v>
      </c>
      <c r="AD801">
        <v>0</v>
      </c>
      <c r="AE801">
        <v>0</v>
      </c>
      <c r="AF801" t="s">
        <v>259</v>
      </c>
      <c r="AG801" t="s">
        <v>577</v>
      </c>
      <c r="AH801">
        <v>0</v>
      </c>
      <c r="AI801">
        <v>0</v>
      </c>
      <c r="AJ801" t="s">
        <v>754</v>
      </c>
      <c r="AK801">
        <v>0</v>
      </c>
      <c r="AL801" t="s">
        <v>522</v>
      </c>
      <c r="AM801" t="s">
        <v>758</v>
      </c>
      <c r="AN801" t="s">
        <v>526</v>
      </c>
      <c r="AO801" t="s">
        <v>761</v>
      </c>
    </row>
    <row r="802" spans="1:41" x14ac:dyDescent="0.3">
      <c r="A802" s="4" t="b">
        <f>TRUE()</f>
        <v>1</v>
      </c>
      <c r="B802" s="3" t="s">
        <v>751</v>
      </c>
      <c r="C802" s="3">
        <v>2</v>
      </c>
      <c r="D802" s="3" t="s">
        <v>79</v>
      </c>
      <c r="E802" s="5" t="s">
        <v>760</v>
      </c>
      <c r="F802" s="5" t="s">
        <v>762</v>
      </c>
      <c r="G802" s="3" t="s">
        <v>35</v>
      </c>
      <c r="H802" s="2" t="s">
        <v>740</v>
      </c>
      <c r="I802">
        <v>0</v>
      </c>
      <c r="J802" t="s">
        <v>524</v>
      </c>
      <c r="K802">
        <v>0</v>
      </c>
      <c r="L802" t="s">
        <v>743</v>
      </c>
      <c r="M802" t="s">
        <v>744</v>
      </c>
      <c r="N802" t="s">
        <v>740</v>
      </c>
      <c r="O802" t="s">
        <v>745</v>
      </c>
      <c r="P802" t="s">
        <v>740</v>
      </c>
      <c r="Q802">
        <v>0</v>
      </c>
      <c r="R802" t="s">
        <v>740</v>
      </c>
      <c r="S802">
        <v>0</v>
      </c>
      <c r="T802" t="s">
        <v>746</v>
      </c>
      <c r="U802">
        <v>0</v>
      </c>
      <c r="V802" t="s">
        <v>747</v>
      </c>
      <c r="W802">
        <v>0</v>
      </c>
      <c r="X802" t="s">
        <v>522</v>
      </c>
      <c r="Y802">
        <v>0</v>
      </c>
      <c r="Z802" t="s">
        <v>522</v>
      </c>
      <c r="AA802">
        <v>0</v>
      </c>
      <c r="AB802">
        <v>0</v>
      </c>
      <c r="AC802">
        <v>0</v>
      </c>
      <c r="AD802">
        <v>0</v>
      </c>
      <c r="AE802" t="s">
        <v>259</v>
      </c>
      <c r="AF802" t="s">
        <v>577</v>
      </c>
      <c r="AG802">
        <v>0</v>
      </c>
      <c r="AH802">
        <v>0</v>
      </c>
      <c r="AI802" t="s">
        <v>754</v>
      </c>
      <c r="AJ802">
        <v>0</v>
      </c>
      <c r="AK802" t="s">
        <v>522</v>
      </c>
      <c r="AL802" t="s">
        <v>758</v>
      </c>
      <c r="AM802" t="s">
        <v>526</v>
      </c>
      <c r="AN802" t="s">
        <v>761</v>
      </c>
      <c r="AO802" t="s">
        <v>763</v>
      </c>
    </row>
    <row r="803" spans="1:41" x14ac:dyDescent="0.3">
      <c r="A803" s="4" t="b">
        <f>FALSE()</f>
        <v>0</v>
      </c>
      <c r="B803" s="3" t="s">
        <v>79</v>
      </c>
      <c r="C803" s="3"/>
      <c r="D803" s="3" t="s">
        <v>751</v>
      </c>
      <c r="E803" s="3" t="s">
        <v>762</v>
      </c>
      <c r="F803" s="5" t="s">
        <v>764</v>
      </c>
      <c r="G803" s="3"/>
      <c r="H803" s="2"/>
      <c r="I803" t="s">
        <v>524</v>
      </c>
      <c r="J803">
        <v>0</v>
      </c>
      <c r="K803" t="s">
        <v>743</v>
      </c>
      <c r="L803" t="s">
        <v>744</v>
      </c>
      <c r="M803" t="s">
        <v>740</v>
      </c>
      <c r="N803" t="s">
        <v>745</v>
      </c>
      <c r="O803" t="s">
        <v>740</v>
      </c>
      <c r="P803">
        <v>0</v>
      </c>
      <c r="Q803" t="s">
        <v>740</v>
      </c>
      <c r="R803">
        <v>0</v>
      </c>
      <c r="S803" t="s">
        <v>746</v>
      </c>
      <c r="T803">
        <v>0</v>
      </c>
      <c r="U803" t="s">
        <v>747</v>
      </c>
      <c r="V803">
        <v>0</v>
      </c>
      <c r="W803" t="s">
        <v>522</v>
      </c>
      <c r="X803">
        <v>0</v>
      </c>
      <c r="Y803" t="s">
        <v>522</v>
      </c>
      <c r="Z803">
        <v>0</v>
      </c>
      <c r="AA803">
        <v>0</v>
      </c>
      <c r="AB803">
        <v>0</v>
      </c>
      <c r="AC803">
        <v>0</v>
      </c>
      <c r="AD803" t="s">
        <v>259</v>
      </c>
      <c r="AE803" t="s">
        <v>577</v>
      </c>
      <c r="AF803">
        <v>0</v>
      </c>
      <c r="AG803">
        <v>0</v>
      </c>
      <c r="AH803" t="s">
        <v>754</v>
      </c>
      <c r="AI803">
        <v>0</v>
      </c>
      <c r="AJ803" t="s">
        <v>522</v>
      </c>
      <c r="AK803" t="s">
        <v>758</v>
      </c>
      <c r="AL803" t="s">
        <v>526</v>
      </c>
      <c r="AM803" t="s">
        <v>761</v>
      </c>
      <c r="AN803" t="s">
        <v>763</v>
      </c>
      <c r="AO803" t="s">
        <v>765</v>
      </c>
    </row>
    <row r="804" spans="1:41" x14ac:dyDescent="0.3">
      <c r="A804" s="4" t="b">
        <f>TRUE()</f>
        <v>1</v>
      </c>
      <c r="B804" s="3" t="s">
        <v>751</v>
      </c>
      <c r="C804" s="3">
        <v>2</v>
      </c>
      <c r="D804" s="3" t="s">
        <v>79</v>
      </c>
      <c r="E804" s="5" t="s">
        <v>764</v>
      </c>
      <c r="F804" s="5" t="s">
        <v>766</v>
      </c>
      <c r="G804" s="3" t="s">
        <v>35</v>
      </c>
      <c r="H804" s="2" t="s">
        <v>524</v>
      </c>
      <c r="I804">
        <v>0</v>
      </c>
      <c r="J804" t="s">
        <v>743</v>
      </c>
      <c r="K804" t="s">
        <v>744</v>
      </c>
      <c r="L804" t="s">
        <v>740</v>
      </c>
      <c r="M804" t="s">
        <v>745</v>
      </c>
      <c r="N804" t="s">
        <v>740</v>
      </c>
      <c r="O804">
        <v>0</v>
      </c>
      <c r="P804" t="s">
        <v>740</v>
      </c>
      <c r="Q804">
        <v>0</v>
      </c>
      <c r="R804" t="s">
        <v>746</v>
      </c>
      <c r="S804">
        <v>0</v>
      </c>
      <c r="T804" t="s">
        <v>747</v>
      </c>
      <c r="U804">
        <v>0</v>
      </c>
      <c r="V804" t="s">
        <v>522</v>
      </c>
      <c r="W804">
        <v>0</v>
      </c>
      <c r="X804" t="s">
        <v>522</v>
      </c>
      <c r="Y804">
        <v>0</v>
      </c>
      <c r="Z804">
        <v>0</v>
      </c>
      <c r="AA804">
        <v>0</v>
      </c>
      <c r="AB804">
        <v>0</v>
      </c>
      <c r="AC804" t="s">
        <v>259</v>
      </c>
      <c r="AD804" t="s">
        <v>577</v>
      </c>
      <c r="AE804">
        <v>0</v>
      </c>
      <c r="AF804">
        <v>0</v>
      </c>
      <c r="AG804" t="s">
        <v>754</v>
      </c>
      <c r="AH804">
        <v>0</v>
      </c>
      <c r="AI804" t="s">
        <v>522</v>
      </c>
      <c r="AJ804" t="s">
        <v>758</v>
      </c>
      <c r="AK804" t="s">
        <v>526</v>
      </c>
      <c r="AL804" t="s">
        <v>761</v>
      </c>
      <c r="AM804" t="s">
        <v>763</v>
      </c>
      <c r="AN804" t="s">
        <v>765</v>
      </c>
      <c r="AO804">
        <v>0</v>
      </c>
    </row>
    <row r="805" spans="1:41" x14ac:dyDescent="0.3">
      <c r="A805" s="4" t="b">
        <f>FALSE()</f>
        <v>0</v>
      </c>
      <c r="B805" s="3" t="s">
        <v>79</v>
      </c>
      <c r="C805" s="3"/>
      <c r="D805" s="3" t="s">
        <v>751</v>
      </c>
      <c r="E805" s="3" t="s">
        <v>766</v>
      </c>
      <c r="F805" s="5" t="s">
        <v>767</v>
      </c>
      <c r="G805" s="3"/>
      <c r="H805" s="2"/>
      <c r="I805" t="s">
        <v>743</v>
      </c>
      <c r="J805" t="s">
        <v>744</v>
      </c>
      <c r="K805" t="s">
        <v>740</v>
      </c>
      <c r="L805" t="s">
        <v>745</v>
      </c>
      <c r="M805" t="s">
        <v>740</v>
      </c>
      <c r="N805">
        <v>0</v>
      </c>
      <c r="O805" t="s">
        <v>740</v>
      </c>
      <c r="P805">
        <v>0</v>
      </c>
      <c r="Q805" t="s">
        <v>746</v>
      </c>
      <c r="R805">
        <v>0</v>
      </c>
      <c r="S805" t="s">
        <v>747</v>
      </c>
      <c r="T805">
        <v>0</v>
      </c>
      <c r="U805" t="s">
        <v>522</v>
      </c>
      <c r="V805">
        <v>0</v>
      </c>
      <c r="W805" t="s">
        <v>522</v>
      </c>
      <c r="X805">
        <v>0</v>
      </c>
      <c r="Y805">
        <v>0</v>
      </c>
      <c r="Z805">
        <v>0</v>
      </c>
      <c r="AA805">
        <v>0</v>
      </c>
      <c r="AB805" t="s">
        <v>259</v>
      </c>
      <c r="AC805" t="s">
        <v>577</v>
      </c>
      <c r="AD805">
        <v>0</v>
      </c>
      <c r="AE805">
        <v>0</v>
      </c>
      <c r="AF805" t="s">
        <v>754</v>
      </c>
      <c r="AG805">
        <v>0</v>
      </c>
      <c r="AH805" t="s">
        <v>522</v>
      </c>
      <c r="AI805" t="s">
        <v>758</v>
      </c>
      <c r="AJ805" t="s">
        <v>526</v>
      </c>
      <c r="AK805" t="s">
        <v>761</v>
      </c>
      <c r="AL805" t="s">
        <v>763</v>
      </c>
      <c r="AM805" t="s">
        <v>765</v>
      </c>
      <c r="AN805">
        <v>0</v>
      </c>
      <c r="AO805" t="s">
        <v>259</v>
      </c>
    </row>
    <row r="806" spans="1:41" x14ac:dyDescent="0.3">
      <c r="A806" s="4" t="b">
        <f>TRUE()</f>
        <v>1</v>
      </c>
      <c r="B806" s="3" t="s">
        <v>751</v>
      </c>
      <c r="C806" s="3">
        <v>4</v>
      </c>
      <c r="D806" s="3" t="s">
        <v>79</v>
      </c>
      <c r="E806" s="5" t="s">
        <v>767</v>
      </c>
      <c r="F806" s="5" t="s">
        <v>768</v>
      </c>
      <c r="G806" s="3" t="s">
        <v>65</v>
      </c>
      <c r="H806" s="3" t="s">
        <v>743</v>
      </c>
      <c r="I806" t="s">
        <v>744</v>
      </c>
      <c r="J806" t="s">
        <v>740</v>
      </c>
      <c r="K806" t="s">
        <v>745</v>
      </c>
      <c r="L806" t="s">
        <v>740</v>
      </c>
      <c r="M806">
        <v>0</v>
      </c>
      <c r="N806" t="s">
        <v>740</v>
      </c>
      <c r="O806">
        <v>0</v>
      </c>
      <c r="P806" t="s">
        <v>746</v>
      </c>
      <c r="Q806">
        <v>0</v>
      </c>
      <c r="R806" t="s">
        <v>747</v>
      </c>
      <c r="S806">
        <v>0</v>
      </c>
      <c r="T806" t="s">
        <v>522</v>
      </c>
      <c r="U806">
        <v>0</v>
      </c>
      <c r="V806" t="s">
        <v>522</v>
      </c>
      <c r="W806">
        <v>0</v>
      </c>
      <c r="X806">
        <v>0</v>
      </c>
      <c r="Y806">
        <v>0</v>
      </c>
      <c r="Z806">
        <v>0</v>
      </c>
      <c r="AA806" t="s">
        <v>259</v>
      </c>
      <c r="AB806" t="s">
        <v>577</v>
      </c>
      <c r="AC806">
        <v>0</v>
      </c>
      <c r="AD806">
        <v>0</v>
      </c>
      <c r="AE806" t="s">
        <v>754</v>
      </c>
      <c r="AF806">
        <v>0</v>
      </c>
      <c r="AG806" t="s">
        <v>522</v>
      </c>
      <c r="AH806" t="s">
        <v>758</v>
      </c>
      <c r="AI806" t="s">
        <v>526</v>
      </c>
      <c r="AJ806" t="s">
        <v>761</v>
      </c>
      <c r="AK806" t="s">
        <v>763</v>
      </c>
      <c r="AL806" t="s">
        <v>765</v>
      </c>
      <c r="AM806">
        <v>0</v>
      </c>
      <c r="AN806" t="s">
        <v>259</v>
      </c>
      <c r="AO806" t="s">
        <v>577</v>
      </c>
    </row>
    <row r="807" spans="1:41" x14ac:dyDescent="0.3">
      <c r="A807" s="4" t="b">
        <f>FALSE()</f>
        <v>0</v>
      </c>
      <c r="B807" s="3" t="s">
        <v>79</v>
      </c>
      <c r="C807" s="3"/>
      <c r="D807" s="3">
        <v>0</v>
      </c>
      <c r="E807" s="3" t="s">
        <v>768</v>
      </c>
      <c r="F807" s="5">
        <v>0</v>
      </c>
      <c r="G807" s="3"/>
      <c r="H807" s="3" t="s">
        <v>744</v>
      </c>
      <c r="I807" t="s">
        <v>740</v>
      </c>
      <c r="J807" t="s">
        <v>745</v>
      </c>
      <c r="K807" t="s">
        <v>740</v>
      </c>
      <c r="L807">
        <v>0</v>
      </c>
      <c r="M807" t="s">
        <v>740</v>
      </c>
      <c r="N807">
        <v>0</v>
      </c>
      <c r="O807" t="s">
        <v>746</v>
      </c>
      <c r="P807">
        <v>0</v>
      </c>
      <c r="Q807" t="s">
        <v>747</v>
      </c>
      <c r="R807">
        <v>0</v>
      </c>
      <c r="S807" t="s">
        <v>522</v>
      </c>
      <c r="T807">
        <v>0</v>
      </c>
      <c r="U807" t="s">
        <v>522</v>
      </c>
      <c r="V807">
        <v>0</v>
      </c>
      <c r="W807">
        <v>0</v>
      </c>
      <c r="X807">
        <v>0</v>
      </c>
      <c r="Y807">
        <v>0</v>
      </c>
      <c r="Z807" t="s">
        <v>259</v>
      </c>
      <c r="AA807" t="s">
        <v>577</v>
      </c>
      <c r="AB807">
        <v>0</v>
      </c>
      <c r="AC807">
        <v>0</v>
      </c>
      <c r="AD807" t="s">
        <v>754</v>
      </c>
      <c r="AE807">
        <v>0</v>
      </c>
      <c r="AF807" t="s">
        <v>522</v>
      </c>
      <c r="AG807" t="s">
        <v>758</v>
      </c>
      <c r="AH807" t="s">
        <v>526</v>
      </c>
      <c r="AI807" t="s">
        <v>761</v>
      </c>
      <c r="AJ807" t="s">
        <v>763</v>
      </c>
      <c r="AK807" t="s">
        <v>765</v>
      </c>
      <c r="AL807">
        <v>0</v>
      </c>
      <c r="AM807" t="s">
        <v>259</v>
      </c>
      <c r="AN807" t="s">
        <v>577</v>
      </c>
      <c r="AO807">
        <v>0</v>
      </c>
    </row>
    <row r="808" spans="1:41" x14ac:dyDescent="0.3">
      <c r="A808" s="4" t="b">
        <f>FALSE()</f>
        <v>0</v>
      </c>
      <c r="B808" s="3"/>
      <c r="C808" s="3"/>
      <c r="D808" s="3">
        <v>0</v>
      </c>
      <c r="E808" s="3"/>
      <c r="F808" s="5">
        <v>0</v>
      </c>
      <c r="G808" s="3"/>
      <c r="H808" s="3" t="s">
        <v>740</v>
      </c>
      <c r="I808" t="s">
        <v>745</v>
      </c>
      <c r="J808" t="s">
        <v>740</v>
      </c>
      <c r="K808">
        <v>0</v>
      </c>
      <c r="L808" t="s">
        <v>740</v>
      </c>
      <c r="M808">
        <v>0</v>
      </c>
      <c r="N808" t="s">
        <v>746</v>
      </c>
      <c r="O808">
        <v>0</v>
      </c>
      <c r="P808" t="s">
        <v>747</v>
      </c>
      <c r="Q808">
        <v>0</v>
      </c>
      <c r="R808" t="s">
        <v>522</v>
      </c>
      <c r="S808">
        <v>0</v>
      </c>
      <c r="T808" t="s">
        <v>522</v>
      </c>
      <c r="U808">
        <v>0</v>
      </c>
      <c r="V808">
        <v>0</v>
      </c>
      <c r="W808">
        <v>0</v>
      </c>
      <c r="X808">
        <v>0</v>
      </c>
      <c r="Y808" t="s">
        <v>259</v>
      </c>
      <c r="Z808" t="s">
        <v>577</v>
      </c>
      <c r="AA808">
        <v>0</v>
      </c>
      <c r="AB808">
        <v>0</v>
      </c>
      <c r="AC808" t="s">
        <v>754</v>
      </c>
      <c r="AD808">
        <v>0</v>
      </c>
      <c r="AE808" t="s">
        <v>522</v>
      </c>
      <c r="AF808" t="s">
        <v>758</v>
      </c>
      <c r="AG808" t="s">
        <v>526</v>
      </c>
      <c r="AH808" t="s">
        <v>761</v>
      </c>
      <c r="AI808" t="s">
        <v>763</v>
      </c>
      <c r="AJ808" t="s">
        <v>765</v>
      </c>
      <c r="AK808">
        <v>0</v>
      </c>
      <c r="AL808" t="s">
        <v>259</v>
      </c>
      <c r="AM808" t="s">
        <v>577</v>
      </c>
      <c r="AN808">
        <v>0</v>
      </c>
      <c r="AO808">
        <v>0</v>
      </c>
    </row>
    <row r="809" spans="1:41" x14ac:dyDescent="0.3">
      <c r="A809" s="4" t="b">
        <f>FALSE()</f>
        <v>0</v>
      </c>
      <c r="B809" s="3"/>
      <c r="C809" s="3"/>
      <c r="D809" s="3" t="s">
        <v>751</v>
      </c>
      <c r="E809" s="3"/>
      <c r="F809" s="5" t="s">
        <v>769</v>
      </c>
      <c r="G809" s="3"/>
      <c r="H809" s="3" t="s">
        <v>745</v>
      </c>
      <c r="I809" t="s">
        <v>740</v>
      </c>
      <c r="J809">
        <v>0</v>
      </c>
      <c r="K809" t="s">
        <v>740</v>
      </c>
      <c r="L809">
        <v>0</v>
      </c>
      <c r="M809" t="s">
        <v>746</v>
      </c>
      <c r="N809">
        <v>0</v>
      </c>
      <c r="O809" t="s">
        <v>747</v>
      </c>
      <c r="P809">
        <v>0</v>
      </c>
      <c r="Q809" t="s">
        <v>522</v>
      </c>
      <c r="R809">
        <v>0</v>
      </c>
      <c r="S809" t="s">
        <v>522</v>
      </c>
      <c r="T809">
        <v>0</v>
      </c>
      <c r="U809">
        <v>0</v>
      </c>
      <c r="V809">
        <v>0</v>
      </c>
      <c r="W809">
        <v>0</v>
      </c>
      <c r="X809" t="s">
        <v>259</v>
      </c>
      <c r="Y809" t="s">
        <v>577</v>
      </c>
      <c r="Z809">
        <v>0</v>
      </c>
      <c r="AA809">
        <v>0</v>
      </c>
      <c r="AB809" t="s">
        <v>754</v>
      </c>
      <c r="AC809">
        <v>0</v>
      </c>
      <c r="AD809" t="s">
        <v>522</v>
      </c>
      <c r="AE809" t="s">
        <v>758</v>
      </c>
      <c r="AF809" t="s">
        <v>526</v>
      </c>
      <c r="AG809" t="s">
        <v>761</v>
      </c>
      <c r="AH809" t="s">
        <v>763</v>
      </c>
      <c r="AI809" t="s">
        <v>765</v>
      </c>
      <c r="AJ809">
        <v>0</v>
      </c>
      <c r="AK809" t="s">
        <v>259</v>
      </c>
      <c r="AL809" t="s">
        <v>577</v>
      </c>
      <c r="AM809">
        <v>0</v>
      </c>
      <c r="AN809">
        <v>0</v>
      </c>
      <c r="AO809" t="s">
        <v>770</v>
      </c>
    </row>
    <row r="810" spans="1:41" x14ac:dyDescent="0.3">
      <c r="A810" s="4" t="b">
        <f>TRUE()</f>
        <v>1</v>
      </c>
      <c r="B810" s="3" t="s">
        <v>751</v>
      </c>
      <c r="C810" s="3">
        <v>2</v>
      </c>
      <c r="D810" s="3" t="s">
        <v>79</v>
      </c>
      <c r="E810" s="5" t="s">
        <v>769</v>
      </c>
      <c r="F810" s="5" t="s">
        <v>771</v>
      </c>
      <c r="G810" s="3" t="s">
        <v>65</v>
      </c>
      <c r="H810" s="2" t="s">
        <v>740</v>
      </c>
      <c r="I810">
        <v>0</v>
      </c>
      <c r="J810" t="s">
        <v>740</v>
      </c>
      <c r="K810">
        <v>0</v>
      </c>
      <c r="L810" t="s">
        <v>746</v>
      </c>
      <c r="M810">
        <v>0</v>
      </c>
      <c r="N810" t="s">
        <v>747</v>
      </c>
      <c r="O810">
        <v>0</v>
      </c>
      <c r="P810" t="s">
        <v>522</v>
      </c>
      <c r="Q810">
        <v>0</v>
      </c>
      <c r="R810" t="s">
        <v>522</v>
      </c>
      <c r="S810">
        <v>0</v>
      </c>
      <c r="T810">
        <v>0</v>
      </c>
      <c r="U810">
        <v>0</v>
      </c>
      <c r="V810">
        <v>0</v>
      </c>
      <c r="W810" t="s">
        <v>259</v>
      </c>
      <c r="X810" t="s">
        <v>577</v>
      </c>
      <c r="Y810">
        <v>0</v>
      </c>
      <c r="Z810">
        <v>0</v>
      </c>
      <c r="AA810" t="s">
        <v>754</v>
      </c>
      <c r="AB810">
        <v>0</v>
      </c>
      <c r="AC810" t="s">
        <v>522</v>
      </c>
      <c r="AD810" t="s">
        <v>758</v>
      </c>
      <c r="AE810" t="s">
        <v>526</v>
      </c>
      <c r="AF810" t="s">
        <v>761</v>
      </c>
      <c r="AG810" t="s">
        <v>763</v>
      </c>
      <c r="AH810" t="s">
        <v>765</v>
      </c>
      <c r="AI810">
        <v>0</v>
      </c>
      <c r="AJ810" t="s">
        <v>259</v>
      </c>
      <c r="AK810" t="s">
        <v>577</v>
      </c>
      <c r="AL810">
        <v>0</v>
      </c>
      <c r="AM810">
        <v>0</v>
      </c>
      <c r="AN810" t="s">
        <v>770</v>
      </c>
      <c r="AO810">
        <v>0</v>
      </c>
    </row>
    <row r="811" spans="1:41" x14ac:dyDescent="0.3">
      <c r="A811" s="4" t="b">
        <f>FALSE()</f>
        <v>0</v>
      </c>
      <c r="B811" s="3" t="s">
        <v>79</v>
      </c>
      <c r="C811" s="3"/>
      <c r="D811" s="3" t="s">
        <v>751</v>
      </c>
      <c r="E811" s="3" t="s">
        <v>771</v>
      </c>
      <c r="F811" s="5" t="s">
        <v>772</v>
      </c>
      <c r="G811" s="3"/>
      <c r="H811" s="2"/>
      <c r="I811" t="s">
        <v>740</v>
      </c>
      <c r="J811">
        <v>0</v>
      </c>
      <c r="K811" t="s">
        <v>746</v>
      </c>
      <c r="L811">
        <v>0</v>
      </c>
      <c r="M811" t="s">
        <v>747</v>
      </c>
      <c r="N811">
        <v>0</v>
      </c>
      <c r="O811" t="s">
        <v>522</v>
      </c>
      <c r="P811">
        <v>0</v>
      </c>
      <c r="Q811" t="s">
        <v>522</v>
      </c>
      <c r="R811">
        <v>0</v>
      </c>
      <c r="S811">
        <v>0</v>
      </c>
      <c r="T811">
        <v>0</v>
      </c>
      <c r="U811">
        <v>0</v>
      </c>
      <c r="V811" t="s">
        <v>259</v>
      </c>
      <c r="W811" t="s">
        <v>577</v>
      </c>
      <c r="X811">
        <v>0</v>
      </c>
      <c r="Y811">
        <v>0</v>
      </c>
      <c r="Z811" t="s">
        <v>754</v>
      </c>
      <c r="AA811">
        <v>0</v>
      </c>
      <c r="AB811" t="s">
        <v>522</v>
      </c>
      <c r="AC811" t="s">
        <v>758</v>
      </c>
      <c r="AD811" t="s">
        <v>526</v>
      </c>
      <c r="AE811" t="s">
        <v>761</v>
      </c>
      <c r="AF811" t="s">
        <v>763</v>
      </c>
      <c r="AG811" t="s">
        <v>765</v>
      </c>
      <c r="AH811">
        <v>0</v>
      </c>
      <c r="AI811" t="s">
        <v>259</v>
      </c>
      <c r="AJ811" t="s">
        <v>577</v>
      </c>
      <c r="AK811">
        <v>0</v>
      </c>
      <c r="AL811">
        <v>0</v>
      </c>
      <c r="AM811" t="s">
        <v>770</v>
      </c>
      <c r="AN811">
        <v>0</v>
      </c>
      <c r="AO811">
        <v>0</v>
      </c>
    </row>
    <row r="812" spans="1:41" x14ac:dyDescent="0.3">
      <c r="A812" s="4" t="b">
        <f>TRUE()</f>
        <v>1</v>
      </c>
      <c r="B812" s="3" t="s">
        <v>751</v>
      </c>
      <c r="C812" s="3">
        <v>2</v>
      </c>
      <c r="D812" s="3" t="s">
        <v>79</v>
      </c>
      <c r="E812" s="5" t="s">
        <v>772</v>
      </c>
      <c r="F812" s="5" t="s">
        <v>773</v>
      </c>
      <c r="G812" s="3" t="s">
        <v>65</v>
      </c>
      <c r="H812" s="2" t="s">
        <v>740</v>
      </c>
      <c r="I812">
        <v>0</v>
      </c>
      <c r="J812" t="s">
        <v>746</v>
      </c>
      <c r="K812">
        <v>0</v>
      </c>
      <c r="L812" t="s">
        <v>747</v>
      </c>
      <c r="M812">
        <v>0</v>
      </c>
      <c r="N812" t="s">
        <v>522</v>
      </c>
      <c r="O812">
        <v>0</v>
      </c>
      <c r="P812" t="s">
        <v>522</v>
      </c>
      <c r="Q812">
        <v>0</v>
      </c>
      <c r="R812">
        <v>0</v>
      </c>
      <c r="S812">
        <v>0</v>
      </c>
      <c r="T812">
        <v>0</v>
      </c>
      <c r="U812" t="s">
        <v>259</v>
      </c>
      <c r="V812" t="s">
        <v>577</v>
      </c>
      <c r="W812">
        <v>0</v>
      </c>
      <c r="X812">
        <v>0</v>
      </c>
      <c r="Y812" t="s">
        <v>754</v>
      </c>
      <c r="Z812">
        <v>0</v>
      </c>
      <c r="AA812" t="s">
        <v>522</v>
      </c>
      <c r="AB812" t="s">
        <v>758</v>
      </c>
      <c r="AC812" t="s">
        <v>526</v>
      </c>
      <c r="AD812" t="s">
        <v>761</v>
      </c>
      <c r="AE812" t="s">
        <v>763</v>
      </c>
      <c r="AF812" t="s">
        <v>765</v>
      </c>
      <c r="AG812">
        <v>0</v>
      </c>
      <c r="AH812" t="s">
        <v>259</v>
      </c>
      <c r="AI812" t="s">
        <v>577</v>
      </c>
      <c r="AJ812">
        <v>0</v>
      </c>
      <c r="AK812">
        <v>0</v>
      </c>
      <c r="AL812" t="s">
        <v>770</v>
      </c>
      <c r="AM812">
        <v>0</v>
      </c>
      <c r="AN812">
        <v>0</v>
      </c>
      <c r="AO812">
        <v>0</v>
      </c>
    </row>
    <row r="813" spans="1:41" x14ac:dyDescent="0.3">
      <c r="A813" s="4" t="b">
        <f>FALSE()</f>
        <v>0</v>
      </c>
      <c r="B813" s="3" t="s">
        <v>79</v>
      </c>
      <c r="C813" s="3"/>
      <c r="D813" s="3" t="s">
        <v>774</v>
      </c>
      <c r="E813" s="3" t="s">
        <v>773</v>
      </c>
      <c r="F813" s="5" t="s">
        <v>775</v>
      </c>
      <c r="G813" s="3"/>
      <c r="H813" s="2"/>
      <c r="I813" t="s">
        <v>746</v>
      </c>
      <c r="J813">
        <v>0</v>
      </c>
      <c r="K813" t="s">
        <v>747</v>
      </c>
      <c r="L813">
        <v>0</v>
      </c>
      <c r="M813" t="s">
        <v>522</v>
      </c>
      <c r="N813">
        <v>0</v>
      </c>
      <c r="O813" t="s">
        <v>522</v>
      </c>
      <c r="P813">
        <v>0</v>
      </c>
      <c r="Q813">
        <v>0</v>
      </c>
      <c r="R813">
        <v>0</v>
      </c>
      <c r="S813">
        <v>0</v>
      </c>
      <c r="T813" t="s">
        <v>259</v>
      </c>
      <c r="U813" t="s">
        <v>577</v>
      </c>
      <c r="V813">
        <v>0</v>
      </c>
      <c r="W813">
        <v>0</v>
      </c>
      <c r="X813" t="s">
        <v>754</v>
      </c>
      <c r="Y813">
        <v>0</v>
      </c>
      <c r="Z813" t="s">
        <v>522</v>
      </c>
      <c r="AA813" t="s">
        <v>758</v>
      </c>
      <c r="AB813" t="s">
        <v>526</v>
      </c>
      <c r="AC813" t="s">
        <v>761</v>
      </c>
      <c r="AD813" t="s">
        <v>763</v>
      </c>
      <c r="AE813" t="s">
        <v>765</v>
      </c>
      <c r="AF813">
        <v>0</v>
      </c>
      <c r="AG813" t="s">
        <v>259</v>
      </c>
      <c r="AH813" t="s">
        <v>577</v>
      </c>
      <c r="AI813">
        <v>0</v>
      </c>
      <c r="AJ813">
        <v>0</v>
      </c>
      <c r="AK813" t="s">
        <v>770</v>
      </c>
      <c r="AL813">
        <v>0</v>
      </c>
      <c r="AM813">
        <v>0</v>
      </c>
      <c r="AN813">
        <v>0</v>
      </c>
      <c r="AO813" t="s">
        <v>770</v>
      </c>
    </row>
    <row r="814" spans="1:41" x14ac:dyDescent="0.3">
      <c r="A814" s="4" t="b">
        <f>TRUE()</f>
        <v>1</v>
      </c>
      <c r="B814" s="3" t="s">
        <v>774</v>
      </c>
      <c r="C814" s="3">
        <v>2</v>
      </c>
      <c r="D814" s="3" t="s">
        <v>236</v>
      </c>
      <c r="E814" s="5" t="s">
        <v>775</v>
      </c>
      <c r="F814" s="5" t="s">
        <v>776</v>
      </c>
      <c r="G814" s="3" t="s">
        <v>406</v>
      </c>
      <c r="H814" s="2" t="s">
        <v>746</v>
      </c>
      <c r="I814">
        <v>0</v>
      </c>
      <c r="J814" t="s">
        <v>747</v>
      </c>
      <c r="K814">
        <v>0</v>
      </c>
      <c r="L814" t="s">
        <v>522</v>
      </c>
      <c r="M814">
        <v>0</v>
      </c>
      <c r="N814" t="s">
        <v>522</v>
      </c>
      <c r="O814">
        <v>0</v>
      </c>
      <c r="P814">
        <v>0</v>
      </c>
      <c r="Q814">
        <v>0</v>
      </c>
      <c r="R814">
        <v>0</v>
      </c>
      <c r="S814" t="s">
        <v>259</v>
      </c>
      <c r="T814" t="s">
        <v>577</v>
      </c>
      <c r="U814">
        <v>0</v>
      </c>
      <c r="V814">
        <v>0</v>
      </c>
      <c r="W814" t="s">
        <v>754</v>
      </c>
      <c r="X814">
        <v>0</v>
      </c>
      <c r="Y814" t="s">
        <v>522</v>
      </c>
      <c r="Z814" t="s">
        <v>758</v>
      </c>
      <c r="AA814" t="s">
        <v>526</v>
      </c>
      <c r="AB814" t="s">
        <v>761</v>
      </c>
      <c r="AC814" t="s">
        <v>763</v>
      </c>
      <c r="AD814" t="s">
        <v>765</v>
      </c>
      <c r="AE814">
        <v>0</v>
      </c>
      <c r="AF814" t="s">
        <v>259</v>
      </c>
      <c r="AG814" t="s">
        <v>577</v>
      </c>
      <c r="AH814">
        <v>0</v>
      </c>
      <c r="AI814">
        <v>0</v>
      </c>
      <c r="AJ814" t="s">
        <v>770</v>
      </c>
      <c r="AK814">
        <v>0</v>
      </c>
      <c r="AL814">
        <v>0</v>
      </c>
      <c r="AM814">
        <v>0</v>
      </c>
      <c r="AN814" t="s">
        <v>770</v>
      </c>
      <c r="AO814">
        <v>0</v>
      </c>
    </row>
    <row r="815" spans="1:41" x14ac:dyDescent="0.3">
      <c r="A815" s="4" t="b">
        <f>FALSE()</f>
        <v>0</v>
      </c>
      <c r="B815" s="3" t="s">
        <v>236</v>
      </c>
      <c r="C815" s="3"/>
      <c r="D815" s="3" t="s">
        <v>774</v>
      </c>
      <c r="E815" s="3" t="s">
        <v>776</v>
      </c>
      <c r="F815" s="5" t="s">
        <v>777</v>
      </c>
      <c r="G815" s="3"/>
      <c r="H815" s="2"/>
      <c r="I815" t="s">
        <v>747</v>
      </c>
      <c r="J815">
        <v>0</v>
      </c>
      <c r="K815" t="s">
        <v>522</v>
      </c>
      <c r="L815">
        <v>0</v>
      </c>
      <c r="M815" t="s">
        <v>522</v>
      </c>
      <c r="N815">
        <v>0</v>
      </c>
      <c r="O815">
        <v>0</v>
      </c>
      <c r="P815">
        <v>0</v>
      </c>
      <c r="Q815">
        <v>0</v>
      </c>
      <c r="R815" t="s">
        <v>259</v>
      </c>
      <c r="S815" t="s">
        <v>577</v>
      </c>
      <c r="T815">
        <v>0</v>
      </c>
      <c r="U815">
        <v>0</v>
      </c>
      <c r="V815" t="s">
        <v>754</v>
      </c>
      <c r="W815">
        <v>0</v>
      </c>
      <c r="X815" t="s">
        <v>522</v>
      </c>
      <c r="Y815" t="s">
        <v>758</v>
      </c>
      <c r="Z815" t="s">
        <v>526</v>
      </c>
      <c r="AA815" t="s">
        <v>761</v>
      </c>
      <c r="AB815" t="s">
        <v>763</v>
      </c>
      <c r="AC815" t="s">
        <v>765</v>
      </c>
      <c r="AD815">
        <v>0</v>
      </c>
      <c r="AE815" t="s">
        <v>259</v>
      </c>
      <c r="AF815" t="s">
        <v>577</v>
      </c>
      <c r="AG815">
        <v>0</v>
      </c>
      <c r="AH815">
        <v>0</v>
      </c>
      <c r="AI815" t="s">
        <v>770</v>
      </c>
      <c r="AJ815">
        <v>0</v>
      </c>
      <c r="AK815">
        <v>0</v>
      </c>
      <c r="AL815">
        <v>0</v>
      </c>
      <c r="AM815" t="s">
        <v>770</v>
      </c>
      <c r="AN815">
        <v>0</v>
      </c>
      <c r="AO815" t="s">
        <v>778</v>
      </c>
    </row>
    <row r="816" spans="1:41" x14ac:dyDescent="0.3">
      <c r="A816" s="4" t="b">
        <f>TRUE()</f>
        <v>1</v>
      </c>
      <c r="B816" s="3" t="s">
        <v>774</v>
      </c>
      <c r="C816" s="3">
        <v>2</v>
      </c>
      <c r="D816" s="3" t="s">
        <v>236</v>
      </c>
      <c r="E816" s="5" t="s">
        <v>777</v>
      </c>
      <c r="F816" s="5" t="s">
        <v>779</v>
      </c>
      <c r="G816" s="3" t="s">
        <v>406</v>
      </c>
      <c r="H816" s="2" t="s">
        <v>747</v>
      </c>
      <c r="I816">
        <v>0</v>
      </c>
      <c r="J816" t="s">
        <v>522</v>
      </c>
      <c r="K816">
        <v>0</v>
      </c>
      <c r="L816" t="s">
        <v>522</v>
      </c>
      <c r="M816">
        <v>0</v>
      </c>
      <c r="N816">
        <v>0</v>
      </c>
      <c r="O816">
        <v>0</v>
      </c>
      <c r="P816">
        <v>0</v>
      </c>
      <c r="Q816" t="s">
        <v>259</v>
      </c>
      <c r="R816" t="s">
        <v>577</v>
      </c>
      <c r="S816">
        <v>0</v>
      </c>
      <c r="T816">
        <v>0</v>
      </c>
      <c r="U816" t="s">
        <v>754</v>
      </c>
      <c r="V816">
        <v>0</v>
      </c>
      <c r="W816" t="s">
        <v>522</v>
      </c>
      <c r="X816" t="s">
        <v>758</v>
      </c>
      <c r="Y816" t="s">
        <v>526</v>
      </c>
      <c r="Z816" t="s">
        <v>761</v>
      </c>
      <c r="AA816" t="s">
        <v>763</v>
      </c>
      <c r="AB816" t="s">
        <v>765</v>
      </c>
      <c r="AC816">
        <v>0</v>
      </c>
      <c r="AD816" t="s">
        <v>259</v>
      </c>
      <c r="AE816" t="s">
        <v>577</v>
      </c>
      <c r="AF816">
        <v>0</v>
      </c>
      <c r="AG816">
        <v>0</v>
      </c>
      <c r="AH816" t="s">
        <v>770</v>
      </c>
      <c r="AI816">
        <v>0</v>
      </c>
      <c r="AJ816">
        <v>0</v>
      </c>
      <c r="AK816">
        <v>0</v>
      </c>
      <c r="AL816" t="s">
        <v>770</v>
      </c>
      <c r="AM816">
        <v>0</v>
      </c>
      <c r="AN816" t="s">
        <v>778</v>
      </c>
      <c r="AO816">
        <v>0</v>
      </c>
    </row>
    <row r="817" spans="1:41" x14ac:dyDescent="0.3">
      <c r="A817" s="4" t="b">
        <f>FALSE()</f>
        <v>0</v>
      </c>
      <c r="B817" s="3" t="s">
        <v>236</v>
      </c>
      <c r="C817" s="3"/>
      <c r="D817" s="3" t="s">
        <v>774</v>
      </c>
      <c r="E817" s="3" t="s">
        <v>779</v>
      </c>
      <c r="F817" s="5" t="s">
        <v>780</v>
      </c>
      <c r="G817" s="3"/>
      <c r="H817" s="2"/>
      <c r="I817" t="s">
        <v>522</v>
      </c>
      <c r="J817">
        <v>0</v>
      </c>
      <c r="K817" t="s">
        <v>522</v>
      </c>
      <c r="L817">
        <v>0</v>
      </c>
      <c r="M817">
        <v>0</v>
      </c>
      <c r="N817">
        <v>0</v>
      </c>
      <c r="O817">
        <v>0</v>
      </c>
      <c r="P817" t="s">
        <v>259</v>
      </c>
      <c r="Q817" t="s">
        <v>577</v>
      </c>
      <c r="R817">
        <v>0</v>
      </c>
      <c r="S817">
        <v>0</v>
      </c>
      <c r="T817" t="s">
        <v>754</v>
      </c>
      <c r="U817">
        <v>0</v>
      </c>
      <c r="V817" t="s">
        <v>522</v>
      </c>
      <c r="W817" t="s">
        <v>758</v>
      </c>
      <c r="X817" t="s">
        <v>526</v>
      </c>
      <c r="Y817" t="s">
        <v>761</v>
      </c>
      <c r="Z817" t="s">
        <v>763</v>
      </c>
      <c r="AA817" t="s">
        <v>765</v>
      </c>
      <c r="AB817">
        <v>0</v>
      </c>
      <c r="AC817" t="s">
        <v>259</v>
      </c>
      <c r="AD817" t="s">
        <v>577</v>
      </c>
      <c r="AE817">
        <v>0</v>
      </c>
      <c r="AF817">
        <v>0</v>
      </c>
      <c r="AG817" t="s">
        <v>770</v>
      </c>
      <c r="AH817">
        <v>0</v>
      </c>
      <c r="AI817">
        <v>0</v>
      </c>
      <c r="AJ817">
        <v>0</v>
      </c>
      <c r="AK817" t="s">
        <v>770</v>
      </c>
      <c r="AL817">
        <v>0</v>
      </c>
      <c r="AM817" t="s">
        <v>778</v>
      </c>
      <c r="AN817">
        <v>0</v>
      </c>
      <c r="AO817" t="s">
        <v>770</v>
      </c>
    </row>
    <row r="818" spans="1:41" x14ac:dyDescent="0.3">
      <c r="A818" s="4" t="b">
        <f>TRUE()</f>
        <v>1</v>
      </c>
      <c r="B818" s="3" t="s">
        <v>774</v>
      </c>
      <c r="C818" s="3">
        <v>2</v>
      </c>
      <c r="D818" s="3" t="s">
        <v>236</v>
      </c>
      <c r="E818" s="5" t="s">
        <v>780</v>
      </c>
      <c r="F818" s="5" t="s">
        <v>781</v>
      </c>
      <c r="G818" s="3" t="s">
        <v>406</v>
      </c>
      <c r="H818" s="2" t="s">
        <v>522</v>
      </c>
      <c r="I818">
        <v>0</v>
      </c>
      <c r="J818" t="s">
        <v>522</v>
      </c>
      <c r="K818">
        <v>0</v>
      </c>
      <c r="L818">
        <v>0</v>
      </c>
      <c r="M818">
        <v>0</v>
      </c>
      <c r="N818">
        <v>0</v>
      </c>
      <c r="O818" t="s">
        <v>259</v>
      </c>
      <c r="P818" t="s">
        <v>577</v>
      </c>
      <c r="Q818">
        <v>0</v>
      </c>
      <c r="R818">
        <v>0</v>
      </c>
      <c r="S818" t="s">
        <v>754</v>
      </c>
      <c r="T818">
        <v>0</v>
      </c>
      <c r="U818" t="s">
        <v>522</v>
      </c>
      <c r="V818" t="s">
        <v>758</v>
      </c>
      <c r="W818" t="s">
        <v>526</v>
      </c>
      <c r="X818" t="s">
        <v>761</v>
      </c>
      <c r="Y818" t="s">
        <v>763</v>
      </c>
      <c r="Z818" t="s">
        <v>765</v>
      </c>
      <c r="AA818">
        <v>0</v>
      </c>
      <c r="AB818" t="s">
        <v>259</v>
      </c>
      <c r="AC818" t="s">
        <v>577</v>
      </c>
      <c r="AD818">
        <v>0</v>
      </c>
      <c r="AE818">
        <v>0</v>
      </c>
      <c r="AF818" t="s">
        <v>770</v>
      </c>
      <c r="AG818">
        <v>0</v>
      </c>
      <c r="AH818">
        <v>0</v>
      </c>
      <c r="AI818">
        <v>0</v>
      </c>
      <c r="AJ818" t="s">
        <v>770</v>
      </c>
      <c r="AK818">
        <v>0</v>
      </c>
      <c r="AL818" t="s">
        <v>778</v>
      </c>
      <c r="AM818">
        <v>0</v>
      </c>
      <c r="AN818" t="s">
        <v>770</v>
      </c>
      <c r="AO818">
        <v>0</v>
      </c>
    </row>
    <row r="819" spans="1:41" x14ac:dyDescent="0.3">
      <c r="A819" s="4" t="b">
        <f>FALSE()</f>
        <v>0</v>
      </c>
      <c r="B819" s="3" t="s">
        <v>236</v>
      </c>
      <c r="C819" s="3"/>
      <c r="D819" s="3" t="s">
        <v>774</v>
      </c>
      <c r="E819" s="3" t="s">
        <v>781</v>
      </c>
      <c r="F819" s="5" t="s">
        <v>782</v>
      </c>
      <c r="G819" s="3"/>
      <c r="H819" s="2"/>
      <c r="I819" t="s">
        <v>522</v>
      </c>
      <c r="J819">
        <v>0</v>
      </c>
      <c r="K819">
        <v>0</v>
      </c>
      <c r="L819">
        <v>0</v>
      </c>
      <c r="M819">
        <v>0</v>
      </c>
      <c r="N819" t="s">
        <v>259</v>
      </c>
      <c r="O819" t="s">
        <v>577</v>
      </c>
      <c r="P819">
        <v>0</v>
      </c>
      <c r="Q819">
        <v>0</v>
      </c>
      <c r="R819" t="s">
        <v>754</v>
      </c>
      <c r="S819">
        <v>0</v>
      </c>
      <c r="T819" t="s">
        <v>522</v>
      </c>
      <c r="U819" t="s">
        <v>758</v>
      </c>
      <c r="V819" t="s">
        <v>526</v>
      </c>
      <c r="W819" t="s">
        <v>761</v>
      </c>
      <c r="X819" t="s">
        <v>763</v>
      </c>
      <c r="Y819" t="s">
        <v>765</v>
      </c>
      <c r="Z819">
        <v>0</v>
      </c>
      <c r="AA819" t="s">
        <v>259</v>
      </c>
      <c r="AB819" t="s">
        <v>577</v>
      </c>
      <c r="AC819">
        <v>0</v>
      </c>
      <c r="AD819">
        <v>0</v>
      </c>
      <c r="AE819" t="s">
        <v>770</v>
      </c>
      <c r="AF819">
        <v>0</v>
      </c>
      <c r="AG819">
        <v>0</v>
      </c>
      <c r="AH819">
        <v>0</v>
      </c>
      <c r="AI819" t="s">
        <v>770</v>
      </c>
      <c r="AJ819">
        <v>0</v>
      </c>
      <c r="AK819" t="s">
        <v>778</v>
      </c>
      <c r="AL819">
        <v>0</v>
      </c>
      <c r="AM819" t="s">
        <v>770</v>
      </c>
      <c r="AN819">
        <v>0</v>
      </c>
      <c r="AO819" t="s">
        <v>259</v>
      </c>
    </row>
    <row r="820" spans="1:41" x14ac:dyDescent="0.3">
      <c r="A820" s="4" t="b">
        <f>TRUE()</f>
        <v>1</v>
      </c>
      <c r="B820" s="3" t="s">
        <v>774</v>
      </c>
      <c r="C820" s="3">
        <v>2</v>
      </c>
      <c r="D820" s="3" t="s">
        <v>236</v>
      </c>
      <c r="E820" s="5" t="s">
        <v>782</v>
      </c>
      <c r="F820" s="5" t="s">
        <v>783</v>
      </c>
      <c r="G820" s="3" t="s">
        <v>406</v>
      </c>
      <c r="H820" s="2" t="s">
        <v>522</v>
      </c>
      <c r="I820">
        <v>0</v>
      </c>
      <c r="J820">
        <v>0</v>
      </c>
      <c r="K820">
        <v>0</v>
      </c>
      <c r="L820">
        <v>0</v>
      </c>
      <c r="M820" t="s">
        <v>259</v>
      </c>
      <c r="N820" t="s">
        <v>577</v>
      </c>
      <c r="O820">
        <v>0</v>
      </c>
      <c r="P820">
        <v>0</v>
      </c>
      <c r="Q820" t="s">
        <v>754</v>
      </c>
      <c r="R820">
        <v>0</v>
      </c>
      <c r="S820" t="s">
        <v>522</v>
      </c>
      <c r="T820" t="s">
        <v>758</v>
      </c>
      <c r="U820" t="s">
        <v>526</v>
      </c>
      <c r="V820" t="s">
        <v>761</v>
      </c>
      <c r="W820" t="s">
        <v>763</v>
      </c>
      <c r="X820" t="s">
        <v>765</v>
      </c>
      <c r="Y820">
        <v>0</v>
      </c>
      <c r="Z820" t="s">
        <v>259</v>
      </c>
      <c r="AA820" t="s">
        <v>577</v>
      </c>
      <c r="AB820">
        <v>0</v>
      </c>
      <c r="AC820">
        <v>0</v>
      </c>
      <c r="AD820" t="s">
        <v>770</v>
      </c>
      <c r="AE820">
        <v>0</v>
      </c>
      <c r="AF820">
        <v>0</v>
      </c>
      <c r="AG820">
        <v>0</v>
      </c>
      <c r="AH820" t="s">
        <v>770</v>
      </c>
      <c r="AI820">
        <v>0</v>
      </c>
      <c r="AJ820" t="s">
        <v>778</v>
      </c>
      <c r="AK820">
        <v>0</v>
      </c>
      <c r="AL820" t="s">
        <v>770</v>
      </c>
      <c r="AM820">
        <v>0</v>
      </c>
      <c r="AN820" t="s">
        <v>259</v>
      </c>
      <c r="AO820" t="s">
        <v>577</v>
      </c>
    </row>
    <row r="821" spans="1:41" x14ac:dyDescent="0.3">
      <c r="A821" s="4" t="b">
        <f>FALSE()</f>
        <v>0</v>
      </c>
      <c r="B821" s="3" t="s">
        <v>236</v>
      </c>
      <c r="C821" s="3"/>
      <c r="D821" s="3" t="s">
        <v>774</v>
      </c>
      <c r="E821" s="3" t="s">
        <v>783</v>
      </c>
      <c r="F821" s="5" t="s">
        <v>784</v>
      </c>
      <c r="G821" s="3"/>
      <c r="H821" s="2"/>
      <c r="I821">
        <v>0</v>
      </c>
      <c r="J821">
        <v>0</v>
      </c>
      <c r="K821">
        <v>0</v>
      </c>
      <c r="L821" t="s">
        <v>259</v>
      </c>
      <c r="M821" t="s">
        <v>577</v>
      </c>
      <c r="N821">
        <v>0</v>
      </c>
      <c r="O821">
        <v>0</v>
      </c>
      <c r="P821" t="s">
        <v>754</v>
      </c>
      <c r="Q821">
        <v>0</v>
      </c>
      <c r="R821" t="s">
        <v>522</v>
      </c>
      <c r="S821" t="s">
        <v>758</v>
      </c>
      <c r="T821" t="s">
        <v>526</v>
      </c>
      <c r="U821" t="s">
        <v>761</v>
      </c>
      <c r="V821" t="s">
        <v>763</v>
      </c>
      <c r="W821" t="s">
        <v>765</v>
      </c>
      <c r="X821">
        <v>0</v>
      </c>
      <c r="Y821" t="s">
        <v>259</v>
      </c>
      <c r="Z821" t="s">
        <v>577</v>
      </c>
      <c r="AA821">
        <v>0</v>
      </c>
      <c r="AB821">
        <v>0</v>
      </c>
      <c r="AC821" t="s">
        <v>770</v>
      </c>
      <c r="AD821">
        <v>0</v>
      </c>
      <c r="AE821">
        <v>0</v>
      </c>
      <c r="AF821">
        <v>0</v>
      </c>
      <c r="AG821" t="s">
        <v>770</v>
      </c>
      <c r="AH821">
        <v>0</v>
      </c>
      <c r="AI821" t="s">
        <v>778</v>
      </c>
      <c r="AJ821">
        <v>0</v>
      </c>
      <c r="AK821" t="s">
        <v>770</v>
      </c>
      <c r="AL821">
        <v>0</v>
      </c>
      <c r="AM821" t="s">
        <v>259</v>
      </c>
      <c r="AN821" t="s">
        <v>577</v>
      </c>
      <c r="AO821" t="s">
        <v>770</v>
      </c>
    </row>
    <row r="822" spans="1:41" x14ac:dyDescent="0.3">
      <c r="A822" s="4" t="b">
        <f>TRUE()</f>
        <v>1</v>
      </c>
      <c r="B822" s="3" t="s">
        <v>774</v>
      </c>
      <c r="C822" s="3">
        <v>3</v>
      </c>
      <c r="D822" s="3" t="s">
        <v>236</v>
      </c>
      <c r="E822" s="5" t="s">
        <v>784</v>
      </c>
      <c r="F822" s="5" t="s">
        <v>783</v>
      </c>
      <c r="G822" s="3" t="s">
        <v>785</v>
      </c>
      <c r="H822" s="2"/>
      <c r="I822">
        <v>0</v>
      </c>
      <c r="J822">
        <v>0</v>
      </c>
      <c r="K822" t="s">
        <v>259</v>
      </c>
      <c r="L822" t="s">
        <v>577</v>
      </c>
      <c r="M822">
        <v>0</v>
      </c>
      <c r="N822">
        <v>0</v>
      </c>
      <c r="O822" t="s">
        <v>754</v>
      </c>
      <c r="P822">
        <v>0</v>
      </c>
      <c r="Q822" t="s">
        <v>522</v>
      </c>
      <c r="R822" t="s">
        <v>758</v>
      </c>
      <c r="S822" t="s">
        <v>526</v>
      </c>
      <c r="T822" t="s">
        <v>761</v>
      </c>
      <c r="U822" t="s">
        <v>763</v>
      </c>
      <c r="V822" t="s">
        <v>765</v>
      </c>
      <c r="W822">
        <v>0</v>
      </c>
      <c r="X822" t="s">
        <v>259</v>
      </c>
      <c r="Y822" t="s">
        <v>577</v>
      </c>
      <c r="Z822">
        <v>0</v>
      </c>
      <c r="AA822">
        <v>0</v>
      </c>
      <c r="AB822" t="s">
        <v>770</v>
      </c>
      <c r="AC822">
        <v>0</v>
      </c>
      <c r="AD822">
        <v>0</v>
      </c>
      <c r="AE822">
        <v>0</v>
      </c>
      <c r="AF822" t="s">
        <v>770</v>
      </c>
      <c r="AG822">
        <v>0</v>
      </c>
      <c r="AH822" t="s">
        <v>778</v>
      </c>
      <c r="AI822">
        <v>0</v>
      </c>
      <c r="AJ822" t="s">
        <v>770</v>
      </c>
      <c r="AK822">
        <v>0</v>
      </c>
      <c r="AL822" t="s">
        <v>259</v>
      </c>
      <c r="AM822" t="s">
        <v>577</v>
      </c>
      <c r="AN822" t="s">
        <v>770</v>
      </c>
      <c r="AO822">
        <v>0</v>
      </c>
    </row>
    <row r="823" spans="1:41" x14ac:dyDescent="0.3">
      <c r="A823" s="4" t="b">
        <f>FALSE()</f>
        <v>0</v>
      </c>
      <c r="B823" s="3" t="s">
        <v>236</v>
      </c>
      <c r="C823" s="3"/>
      <c r="D823" s="3">
        <v>0</v>
      </c>
      <c r="E823" s="3" t="s">
        <v>783</v>
      </c>
      <c r="F823" s="5">
        <v>0</v>
      </c>
      <c r="G823" s="3" t="s">
        <v>406</v>
      </c>
      <c r="H823" s="2"/>
      <c r="I823">
        <v>0</v>
      </c>
      <c r="J823" t="s">
        <v>259</v>
      </c>
      <c r="K823" t="s">
        <v>577</v>
      </c>
      <c r="L823">
        <v>0</v>
      </c>
      <c r="M823">
        <v>0</v>
      </c>
      <c r="N823" t="s">
        <v>754</v>
      </c>
      <c r="O823">
        <v>0</v>
      </c>
      <c r="P823" t="s">
        <v>522</v>
      </c>
      <c r="Q823" t="s">
        <v>758</v>
      </c>
      <c r="R823" t="s">
        <v>526</v>
      </c>
      <c r="S823" t="s">
        <v>761</v>
      </c>
      <c r="T823" t="s">
        <v>763</v>
      </c>
      <c r="U823" t="s">
        <v>765</v>
      </c>
      <c r="V823">
        <v>0</v>
      </c>
      <c r="W823" t="s">
        <v>259</v>
      </c>
      <c r="X823" t="s">
        <v>577</v>
      </c>
      <c r="Y823">
        <v>0</v>
      </c>
      <c r="Z823">
        <v>0</v>
      </c>
      <c r="AA823" t="s">
        <v>770</v>
      </c>
      <c r="AB823">
        <v>0</v>
      </c>
      <c r="AC823">
        <v>0</v>
      </c>
      <c r="AD823">
        <v>0</v>
      </c>
      <c r="AE823" t="s">
        <v>770</v>
      </c>
      <c r="AF823">
        <v>0</v>
      </c>
      <c r="AG823" t="s">
        <v>778</v>
      </c>
      <c r="AH823">
        <v>0</v>
      </c>
      <c r="AI823" t="s">
        <v>770</v>
      </c>
      <c r="AJ823">
        <v>0</v>
      </c>
      <c r="AK823" t="s">
        <v>259</v>
      </c>
      <c r="AL823" t="s">
        <v>577</v>
      </c>
      <c r="AM823" t="s">
        <v>770</v>
      </c>
      <c r="AN823">
        <v>0</v>
      </c>
      <c r="AO823" t="s">
        <v>770</v>
      </c>
    </row>
    <row r="824" spans="1:41" x14ac:dyDescent="0.3">
      <c r="A824" s="4" t="b">
        <f>FALSE()</f>
        <v>0</v>
      </c>
      <c r="B824" s="3"/>
      <c r="C824" s="3"/>
      <c r="D824" s="3" t="s">
        <v>774</v>
      </c>
      <c r="E824" s="3"/>
      <c r="F824" s="5" t="s">
        <v>609</v>
      </c>
      <c r="G824" s="3"/>
      <c r="H824" s="2"/>
      <c r="I824" t="s">
        <v>259</v>
      </c>
      <c r="J824" t="s">
        <v>577</v>
      </c>
      <c r="K824">
        <v>0</v>
      </c>
      <c r="L824">
        <v>0</v>
      </c>
      <c r="M824" t="s">
        <v>754</v>
      </c>
      <c r="N824">
        <v>0</v>
      </c>
      <c r="O824" t="s">
        <v>522</v>
      </c>
      <c r="P824" t="s">
        <v>758</v>
      </c>
      <c r="Q824" t="s">
        <v>526</v>
      </c>
      <c r="R824" t="s">
        <v>761</v>
      </c>
      <c r="S824" t="s">
        <v>763</v>
      </c>
      <c r="T824" t="s">
        <v>765</v>
      </c>
      <c r="U824">
        <v>0</v>
      </c>
      <c r="V824" t="s">
        <v>259</v>
      </c>
      <c r="W824" t="s">
        <v>577</v>
      </c>
      <c r="X824">
        <v>0</v>
      </c>
      <c r="Y824">
        <v>0</v>
      </c>
      <c r="Z824" t="s">
        <v>770</v>
      </c>
      <c r="AA824">
        <v>0</v>
      </c>
      <c r="AB824">
        <v>0</v>
      </c>
      <c r="AC824">
        <v>0</v>
      </c>
      <c r="AD824" t="s">
        <v>770</v>
      </c>
      <c r="AE824">
        <v>0</v>
      </c>
      <c r="AF824" t="s">
        <v>778</v>
      </c>
      <c r="AG824">
        <v>0</v>
      </c>
      <c r="AH824" t="s">
        <v>770</v>
      </c>
      <c r="AI824">
        <v>0</v>
      </c>
      <c r="AJ824" t="s">
        <v>259</v>
      </c>
      <c r="AK824" t="s">
        <v>577</v>
      </c>
      <c r="AL824" t="s">
        <v>770</v>
      </c>
      <c r="AM824">
        <v>0</v>
      </c>
      <c r="AN824" t="s">
        <v>770</v>
      </c>
      <c r="AO824" t="s">
        <v>739</v>
      </c>
    </row>
    <row r="825" spans="1:41" x14ac:dyDescent="0.3">
      <c r="A825" s="4" t="b">
        <f>TRUE()</f>
        <v>1</v>
      </c>
      <c r="B825" s="3" t="s">
        <v>774</v>
      </c>
      <c r="C825" s="3">
        <v>2</v>
      </c>
      <c r="D825" s="3" t="s">
        <v>236</v>
      </c>
      <c r="E825" s="5" t="s">
        <v>609</v>
      </c>
      <c r="F825" s="5" t="s">
        <v>606</v>
      </c>
      <c r="G825" s="3" t="s">
        <v>406</v>
      </c>
      <c r="H825" s="3" t="s">
        <v>259</v>
      </c>
      <c r="I825" t="s">
        <v>577</v>
      </c>
      <c r="J825">
        <v>0</v>
      </c>
      <c r="K825">
        <v>0</v>
      </c>
      <c r="L825" t="s">
        <v>754</v>
      </c>
      <c r="M825">
        <v>0</v>
      </c>
      <c r="N825" t="s">
        <v>522</v>
      </c>
      <c r="O825" t="s">
        <v>758</v>
      </c>
      <c r="P825" t="s">
        <v>526</v>
      </c>
      <c r="Q825" t="s">
        <v>761</v>
      </c>
      <c r="R825" t="s">
        <v>763</v>
      </c>
      <c r="S825" t="s">
        <v>765</v>
      </c>
      <c r="T825">
        <v>0</v>
      </c>
      <c r="U825" t="s">
        <v>259</v>
      </c>
      <c r="V825" t="s">
        <v>577</v>
      </c>
      <c r="W825">
        <v>0</v>
      </c>
      <c r="X825">
        <v>0</v>
      </c>
      <c r="Y825" t="s">
        <v>770</v>
      </c>
      <c r="Z825">
        <v>0</v>
      </c>
      <c r="AA825">
        <v>0</v>
      </c>
      <c r="AB825">
        <v>0</v>
      </c>
      <c r="AC825" t="s">
        <v>770</v>
      </c>
      <c r="AD825">
        <v>0</v>
      </c>
      <c r="AE825" t="s">
        <v>778</v>
      </c>
      <c r="AF825">
        <v>0</v>
      </c>
      <c r="AG825" t="s">
        <v>770</v>
      </c>
      <c r="AH825">
        <v>0</v>
      </c>
      <c r="AI825" t="s">
        <v>259</v>
      </c>
      <c r="AJ825" t="s">
        <v>577</v>
      </c>
      <c r="AK825" t="s">
        <v>770</v>
      </c>
      <c r="AL825">
        <v>0</v>
      </c>
      <c r="AM825" t="s">
        <v>770</v>
      </c>
      <c r="AN825" t="s">
        <v>739</v>
      </c>
      <c r="AO825" t="s">
        <v>786</v>
      </c>
    </row>
    <row r="826" spans="1:41" x14ac:dyDescent="0.3">
      <c r="A826" s="4" t="b">
        <f>FALSE()</f>
        <v>0</v>
      </c>
      <c r="B826" s="3" t="s">
        <v>236</v>
      </c>
      <c r="C826" s="3"/>
      <c r="D826" s="3" t="s">
        <v>774</v>
      </c>
      <c r="E826" s="3" t="s">
        <v>606</v>
      </c>
      <c r="F826" s="5" t="s">
        <v>787</v>
      </c>
      <c r="G826" s="3"/>
      <c r="H826" s="3" t="s">
        <v>577</v>
      </c>
      <c r="I826">
        <v>0</v>
      </c>
      <c r="J826">
        <v>0</v>
      </c>
      <c r="K826" t="s">
        <v>754</v>
      </c>
      <c r="L826">
        <v>0</v>
      </c>
      <c r="M826" t="s">
        <v>522</v>
      </c>
      <c r="N826" t="s">
        <v>758</v>
      </c>
      <c r="O826" t="s">
        <v>526</v>
      </c>
      <c r="P826" t="s">
        <v>761</v>
      </c>
      <c r="Q826" t="s">
        <v>763</v>
      </c>
      <c r="R826" t="s">
        <v>765</v>
      </c>
      <c r="S826">
        <v>0</v>
      </c>
      <c r="T826" t="s">
        <v>259</v>
      </c>
      <c r="U826" t="s">
        <v>577</v>
      </c>
      <c r="V826">
        <v>0</v>
      </c>
      <c r="W826">
        <v>0</v>
      </c>
      <c r="X826" t="s">
        <v>770</v>
      </c>
      <c r="Y826">
        <v>0</v>
      </c>
      <c r="Z826">
        <v>0</v>
      </c>
      <c r="AA826">
        <v>0</v>
      </c>
      <c r="AB826" t="s">
        <v>770</v>
      </c>
      <c r="AC826">
        <v>0</v>
      </c>
      <c r="AD826" t="s">
        <v>778</v>
      </c>
      <c r="AE826">
        <v>0</v>
      </c>
      <c r="AF826" t="s">
        <v>770</v>
      </c>
      <c r="AG826">
        <v>0</v>
      </c>
      <c r="AH826" t="s">
        <v>259</v>
      </c>
      <c r="AI826" t="s">
        <v>577</v>
      </c>
      <c r="AJ826" t="s">
        <v>770</v>
      </c>
      <c r="AK826">
        <v>0</v>
      </c>
      <c r="AL826" t="s">
        <v>770</v>
      </c>
      <c r="AM826" t="s">
        <v>739</v>
      </c>
      <c r="AN826" t="s">
        <v>786</v>
      </c>
      <c r="AO826" t="s">
        <v>788</v>
      </c>
    </row>
    <row r="827" spans="1:41" x14ac:dyDescent="0.3">
      <c r="A827" s="4" t="b">
        <f>TRUE()</f>
        <v>1</v>
      </c>
      <c r="B827" s="3" t="s">
        <v>774</v>
      </c>
      <c r="C827" s="3">
        <v>2</v>
      </c>
      <c r="D827" s="3" t="s">
        <v>236</v>
      </c>
      <c r="E827" s="5" t="s">
        <v>787</v>
      </c>
      <c r="F827" s="5" t="s">
        <v>789</v>
      </c>
      <c r="G827" s="2" t="s">
        <v>406</v>
      </c>
      <c r="H827" s="2"/>
      <c r="I827">
        <v>0</v>
      </c>
      <c r="J827" t="s">
        <v>754</v>
      </c>
      <c r="K827">
        <v>0</v>
      </c>
      <c r="L827" t="s">
        <v>522</v>
      </c>
      <c r="M827" t="s">
        <v>758</v>
      </c>
      <c r="N827" t="s">
        <v>526</v>
      </c>
      <c r="O827" t="s">
        <v>761</v>
      </c>
      <c r="P827" t="s">
        <v>763</v>
      </c>
      <c r="Q827" t="s">
        <v>765</v>
      </c>
      <c r="R827">
        <v>0</v>
      </c>
      <c r="S827" t="s">
        <v>259</v>
      </c>
      <c r="T827" t="s">
        <v>577</v>
      </c>
      <c r="U827">
        <v>0</v>
      </c>
      <c r="V827">
        <v>0</v>
      </c>
      <c r="W827" t="s">
        <v>770</v>
      </c>
      <c r="X827">
        <v>0</v>
      </c>
      <c r="Y827">
        <v>0</v>
      </c>
      <c r="Z827">
        <v>0</v>
      </c>
      <c r="AA827" t="s">
        <v>770</v>
      </c>
      <c r="AB827">
        <v>0</v>
      </c>
      <c r="AC827" t="s">
        <v>778</v>
      </c>
      <c r="AD827">
        <v>0</v>
      </c>
      <c r="AE827" t="s">
        <v>770</v>
      </c>
      <c r="AF827">
        <v>0</v>
      </c>
      <c r="AG827" t="s">
        <v>259</v>
      </c>
      <c r="AH827" t="s">
        <v>577</v>
      </c>
      <c r="AI827" t="s">
        <v>770</v>
      </c>
      <c r="AJ827">
        <v>0</v>
      </c>
      <c r="AK827" t="s">
        <v>770</v>
      </c>
      <c r="AL827" t="s">
        <v>739</v>
      </c>
      <c r="AM827" t="s">
        <v>786</v>
      </c>
      <c r="AN827" t="s">
        <v>788</v>
      </c>
      <c r="AO827" t="s">
        <v>259</v>
      </c>
    </row>
    <row r="828" spans="1:41" x14ac:dyDescent="0.3">
      <c r="A828" s="4" t="b">
        <f>FALSE()</f>
        <v>0</v>
      </c>
      <c r="B828" s="3" t="s">
        <v>236</v>
      </c>
      <c r="C828" s="3"/>
      <c r="D828" s="3" t="s">
        <v>774</v>
      </c>
      <c r="E828" s="3" t="s">
        <v>789</v>
      </c>
      <c r="F828" s="5" t="s">
        <v>790</v>
      </c>
      <c r="G828" s="2"/>
      <c r="H828" s="2"/>
      <c r="I828" t="s">
        <v>754</v>
      </c>
      <c r="J828">
        <v>0</v>
      </c>
      <c r="K828" t="s">
        <v>522</v>
      </c>
      <c r="L828" t="s">
        <v>758</v>
      </c>
      <c r="M828" t="s">
        <v>526</v>
      </c>
      <c r="N828" t="s">
        <v>761</v>
      </c>
      <c r="O828" t="s">
        <v>763</v>
      </c>
      <c r="P828" t="s">
        <v>765</v>
      </c>
      <c r="Q828">
        <v>0</v>
      </c>
      <c r="R828" t="s">
        <v>259</v>
      </c>
      <c r="S828" t="s">
        <v>577</v>
      </c>
      <c r="T828">
        <v>0</v>
      </c>
      <c r="U828">
        <v>0</v>
      </c>
      <c r="V828" t="s">
        <v>770</v>
      </c>
      <c r="W828">
        <v>0</v>
      </c>
      <c r="X828">
        <v>0</v>
      </c>
      <c r="Y828">
        <v>0</v>
      </c>
      <c r="Z828" t="s">
        <v>770</v>
      </c>
      <c r="AA828">
        <v>0</v>
      </c>
      <c r="AB828" t="s">
        <v>778</v>
      </c>
      <c r="AC828">
        <v>0</v>
      </c>
      <c r="AD828" t="s">
        <v>770</v>
      </c>
      <c r="AE828">
        <v>0</v>
      </c>
      <c r="AF828" t="s">
        <v>259</v>
      </c>
      <c r="AG828" t="s">
        <v>577</v>
      </c>
      <c r="AH828" t="s">
        <v>770</v>
      </c>
      <c r="AI828">
        <v>0</v>
      </c>
      <c r="AJ828" t="s">
        <v>770</v>
      </c>
      <c r="AK828" t="s">
        <v>739</v>
      </c>
      <c r="AL828" t="s">
        <v>786</v>
      </c>
      <c r="AM828" t="s">
        <v>788</v>
      </c>
      <c r="AN828" t="s">
        <v>259</v>
      </c>
      <c r="AO828">
        <v>0</v>
      </c>
    </row>
    <row r="829" spans="1:41" x14ac:dyDescent="0.3">
      <c r="A829" s="4" t="b">
        <f>TRUE()</f>
        <v>1</v>
      </c>
      <c r="B829" s="3" t="s">
        <v>774</v>
      </c>
      <c r="C829" s="3">
        <v>2</v>
      </c>
      <c r="D829" s="3" t="s">
        <v>236</v>
      </c>
      <c r="E829" s="5" t="s">
        <v>790</v>
      </c>
      <c r="F829" s="5" t="s">
        <v>791</v>
      </c>
      <c r="G829" s="3" t="s">
        <v>406</v>
      </c>
      <c r="H829" s="2" t="s">
        <v>754</v>
      </c>
      <c r="I829">
        <v>0</v>
      </c>
      <c r="J829" t="s">
        <v>522</v>
      </c>
      <c r="K829" t="s">
        <v>758</v>
      </c>
      <c r="L829" t="s">
        <v>526</v>
      </c>
      <c r="M829" t="s">
        <v>761</v>
      </c>
      <c r="N829" t="s">
        <v>763</v>
      </c>
      <c r="O829" t="s">
        <v>765</v>
      </c>
      <c r="P829">
        <v>0</v>
      </c>
      <c r="Q829" t="s">
        <v>259</v>
      </c>
      <c r="R829" t="s">
        <v>577</v>
      </c>
      <c r="S829">
        <v>0</v>
      </c>
      <c r="T829">
        <v>0</v>
      </c>
      <c r="U829" t="s">
        <v>770</v>
      </c>
      <c r="V829">
        <v>0</v>
      </c>
      <c r="W829">
        <v>0</v>
      </c>
      <c r="X829">
        <v>0</v>
      </c>
      <c r="Y829" t="s">
        <v>770</v>
      </c>
      <c r="Z829">
        <v>0</v>
      </c>
      <c r="AA829" t="s">
        <v>778</v>
      </c>
      <c r="AB829">
        <v>0</v>
      </c>
      <c r="AC829" t="s">
        <v>770</v>
      </c>
      <c r="AD829">
        <v>0</v>
      </c>
      <c r="AE829" t="s">
        <v>259</v>
      </c>
      <c r="AF829" t="s">
        <v>577</v>
      </c>
      <c r="AG829" t="s">
        <v>770</v>
      </c>
      <c r="AH829">
        <v>0</v>
      </c>
      <c r="AI829" t="s">
        <v>770</v>
      </c>
      <c r="AJ829" t="s">
        <v>739</v>
      </c>
      <c r="AK829" t="s">
        <v>786</v>
      </c>
      <c r="AL829" t="s">
        <v>788</v>
      </c>
      <c r="AM829" t="s">
        <v>259</v>
      </c>
      <c r="AN829">
        <v>0</v>
      </c>
      <c r="AO829" t="s">
        <v>770</v>
      </c>
    </row>
    <row r="830" spans="1:41" x14ac:dyDescent="0.3">
      <c r="A830" s="4" t="b">
        <f>FALSE()</f>
        <v>0</v>
      </c>
      <c r="B830" s="3" t="s">
        <v>236</v>
      </c>
      <c r="C830" s="3"/>
      <c r="D830" s="3" t="s">
        <v>774</v>
      </c>
      <c r="E830" s="3" t="s">
        <v>791</v>
      </c>
      <c r="F830" s="5" t="s">
        <v>566</v>
      </c>
      <c r="G830" s="3"/>
      <c r="H830" s="2"/>
      <c r="I830" t="s">
        <v>522</v>
      </c>
      <c r="J830" t="s">
        <v>758</v>
      </c>
      <c r="K830" t="s">
        <v>526</v>
      </c>
      <c r="L830" t="s">
        <v>761</v>
      </c>
      <c r="M830" t="s">
        <v>763</v>
      </c>
      <c r="N830" t="s">
        <v>765</v>
      </c>
      <c r="O830">
        <v>0</v>
      </c>
      <c r="P830" t="s">
        <v>259</v>
      </c>
      <c r="Q830" t="s">
        <v>577</v>
      </c>
      <c r="R830">
        <v>0</v>
      </c>
      <c r="S830">
        <v>0</v>
      </c>
      <c r="T830" t="s">
        <v>770</v>
      </c>
      <c r="U830">
        <v>0</v>
      </c>
      <c r="V830">
        <v>0</v>
      </c>
      <c r="W830">
        <v>0</v>
      </c>
      <c r="X830" t="s">
        <v>770</v>
      </c>
      <c r="Y830">
        <v>0</v>
      </c>
      <c r="Z830" t="s">
        <v>778</v>
      </c>
      <c r="AA830">
        <v>0</v>
      </c>
      <c r="AB830" t="s">
        <v>770</v>
      </c>
      <c r="AC830">
        <v>0</v>
      </c>
      <c r="AD830" t="s">
        <v>259</v>
      </c>
      <c r="AE830" t="s">
        <v>577</v>
      </c>
      <c r="AF830" t="s">
        <v>770</v>
      </c>
      <c r="AG830">
        <v>0</v>
      </c>
      <c r="AH830" t="s">
        <v>770</v>
      </c>
      <c r="AI830" t="s">
        <v>739</v>
      </c>
      <c r="AJ830" t="s">
        <v>786</v>
      </c>
      <c r="AK830" t="s">
        <v>788</v>
      </c>
      <c r="AL830" t="s">
        <v>259</v>
      </c>
      <c r="AM830">
        <v>0</v>
      </c>
      <c r="AN830" t="s">
        <v>770</v>
      </c>
      <c r="AO830">
        <v>0</v>
      </c>
    </row>
    <row r="831" spans="1:41" x14ac:dyDescent="0.3">
      <c r="A831" s="4" t="b">
        <f>TRUE()</f>
        <v>1</v>
      </c>
      <c r="B831" s="3" t="s">
        <v>774</v>
      </c>
      <c r="C831" s="3">
        <v>3</v>
      </c>
      <c r="D831" s="3" t="s">
        <v>236</v>
      </c>
      <c r="E831" s="5" t="s">
        <v>566</v>
      </c>
      <c r="F831" s="5" t="s">
        <v>567</v>
      </c>
      <c r="G831" s="3" t="s">
        <v>240</v>
      </c>
      <c r="H831" s="3" t="s">
        <v>522</v>
      </c>
      <c r="I831" t="s">
        <v>758</v>
      </c>
      <c r="J831" t="s">
        <v>526</v>
      </c>
      <c r="K831" t="s">
        <v>761</v>
      </c>
      <c r="L831" t="s">
        <v>763</v>
      </c>
      <c r="M831" t="s">
        <v>765</v>
      </c>
      <c r="N831">
        <v>0</v>
      </c>
      <c r="O831" t="s">
        <v>259</v>
      </c>
      <c r="P831" t="s">
        <v>577</v>
      </c>
      <c r="Q831">
        <v>0</v>
      </c>
      <c r="R831">
        <v>0</v>
      </c>
      <c r="S831" t="s">
        <v>770</v>
      </c>
      <c r="T831">
        <v>0</v>
      </c>
      <c r="U831">
        <v>0</v>
      </c>
      <c r="V831">
        <v>0</v>
      </c>
      <c r="W831" t="s">
        <v>770</v>
      </c>
      <c r="X831">
        <v>0</v>
      </c>
      <c r="Y831" t="s">
        <v>778</v>
      </c>
      <c r="Z831">
        <v>0</v>
      </c>
      <c r="AA831" t="s">
        <v>770</v>
      </c>
      <c r="AB831">
        <v>0</v>
      </c>
      <c r="AC831" t="s">
        <v>259</v>
      </c>
      <c r="AD831" t="s">
        <v>577</v>
      </c>
      <c r="AE831" t="s">
        <v>770</v>
      </c>
      <c r="AF831">
        <v>0</v>
      </c>
      <c r="AG831" t="s">
        <v>770</v>
      </c>
      <c r="AH831" t="s">
        <v>739</v>
      </c>
      <c r="AI831" t="s">
        <v>786</v>
      </c>
      <c r="AJ831" t="s">
        <v>788</v>
      </c>
      <c r="AK831" t="s">
        <v>259</v>
      </c>
      <c r="AL831">
        <v>0</v>
      </c>
      <c r="AM831" t="s">
        <v>770</v>
      </c>
      <c r="AN831">
        <v>0</v>
      </c>
      <c r="AO831" t="s">
        <v>792</v>
      </c>
    </row>
    <row r="832" spans="1:41" x14ac:dyDescent="0.3">
      <c r="A832" s="4" t="b">
        <f>FALSE()</f>
        <v>0</v>
      </c>
      <c r="B832" s="3" t="s">
        <v>236</v>
      </c>
      <c r="C832" s="3"/>
      <c r="D832" s="3">
        <v>0</v>
      </c>
      <c r="E832" s="3" t="s">
        <v>567</v>
      </c>
      <c r="F832" s="5">
        <v>0</v>
      </c>
      <c r="G832" s="3"/>
      <c r="H832" s="3" t="s">
        <v>758</v>
      </c>
      <c r="I832" t="s">
        <v>526</v>
      </c>
      <c r="J832" t="s">
        <v>761</v>
      </c>
      <c r="K832" t="s">
        <v>763</v>
      </c>
      <c r="L832" t="s">
        <v>765</v>
      </c>
      <c r="M832">
        <v>0</v>
      </c>
      <c r="N832" t="s">
        <v>259</v>
      </c>
      <c r="O832" t="s">
        <v>577</v>
      </c>
      <c r="P832">
        <v>0</v>
      </c>
      <c r="Q832">
        <v>0</v>
      </c>
      <c r="R832" t="s">
        <v>770</v>
      </c>
      <c r="S832">
        <v>0</v>
      </c>
      <c r="T832">
        <v>0</v>
      </c>
      <c r="U832">
        <v>0</v>
      </c>
      <c r="V832" t="s">
        <v>770</v>
      </c>
      <c r="W832">
        <v>0</v>
      </c>
      <c r="X832" t="s">
        <v>778</v>
      </c>
      <c r="Y832">
        <v>0</v>
      </c>
      <c r="Z832" t="s">
        <v>770</v>
      </c>
      <c r="AA832">
        <v>0</v>
      </c>
      <c r="AB832" t="s">
        <v>259</v>
      </c>
      <c r="AC832" t="s">
        <v>577</v>
      </c>
      <c r="AD832" t="s">
        <v>770</v>
      </c>
      <c r="AE832">
        <v>0</v>
      </c>
      <c r="AF832" t="s">
        <v>770</v>
      </c>
      <c r="AG832" t="s">
        <v>739</v>
      </c>
      <c r="AH832" t="s">
        <v>786</v>
      </c>
      <c r="AI832" t="s">
        <v>788</v>
      </c>
      <c r="AJ832" t="s">
        <v>259</v>
      </c>
      <c r="AK832">
        <v>0</v>
      </c>
      <c r="AL832" t="s">
        <v>770</v>
      </c>
      <c r="AM832">
        <v>0</v>
      </c>
      <c r="AN832" t="s">
        <v>792</v>
      </c>
      <c r="AO832" t="s">
        <v>526</v>
      </c>
    </row>
    <row r="833" spans="1:41" x14ac:dyDescent="0.3">
      <c r="A833" s="4" t="b">
        <f>FALSE()</f>
        <v>0</v>
      </c>
      <c r="B833" s="3"/>
      <c r="C833" s="3"/>
      <c r="D833" s="3" t="s">
        <v>774</v>
      </c>
      <c r="E833" s="3"/>
      <c r="F833" s="5" t="s">
        <v>793</v>
      </c>
      <c r="G833" s="3"/>
      <c r="H833" s="3" t="s">
        <v>526</v>
      </c>
      <c r="I833" t="s">
        <v>761</v>
      </c>
      <c r="J833" t="s">
        <v>763</v>
      </c>
      <c r="K833" t="s">
        <v>765</v>
      </c>
      <c r="L833">
        <v>0</v>
      </c>
      <c r="M833" t="s">
        <v>259</v>
      </c>
      <c r="N833" t="s">
        <v>577</v>
      </c>
      <c r="O833">
        <v>0</v>
      </c>
      <c r="P833">
        <v>0</v>
      </c>
      <c r="Q833" t="s">
        <v>770</v>
      </c>
      <c r="R833">
        <v>0</v>
      </c>
      <c r="S833">
        <v>0</v>
      </c>
      <c r="T833">
        <v>0</v>
      </c>
      <c r="U833" t="s">
        <v>770</v>
      </c>
      <c r="V833">
        <v>0</v>
      </c>
      <c r="W833" t="s">
        <v>778</v>
      </c>
      <c r="X833">
        <v>0</v>
      </c>
      <c r="Y833" t="s">
        <v>770</v>
      </c>
      <c r="Z833">
        <v>0</v>
      </c>
      <c r="AA833" t="s">
        <v>259</v>
      </c>
      <c r="AB833" t="s">
        <v>577</v>
      </c>
      <c r="AC833" t="s">
        <v>770</v>
      </c>
      <c r="AD833">
        <v>0</v>
      </c>
      <c r="AE833" t="s">
        <v>770</v>
      </c>
      <c r="AF833" t="s">
        <v>739</v>
      </c>
      <c r="AG833" t="s">
        <v>786</v>
      </c>
      <c r="AH833" t="s">
        <v>788</v>
      </c>
      <c r="AI833" t="s">
        <v>259</v>
      </c>
      <c r="AJ833">
        <v>0</v>
      </c>
      <c r="AK833" t="s">
        <v>770</v>
      </c>
      <c r="AL833">
        <v>0</v>
      </c>
      <c r="AM833" t="s">
        <v>792</v>
      </c>
      <c r="AN833" t="s">
        <v>526</v>
      </c>
      <c r="AO833" t="s">
        <v>794</v>
      </c>
    </row>
    <row r="834" spans="1:41" x14ac:dyDescent="0.3">
      <c r="A834" s="4" t="b">
        <f>TRUE()</f>
        <v>1</v>
      </c>
      <c r="B834" s="3" t="s">
        <v>774</v>
      </c>
      <c r="C834" s="3">
        <v>2</v>
      </c>
      <c r="D834" s="3" t="s">
        <v>236</v>
      </c>
      <c r="E834" s="5" t="s">
        <v>793</v>
      </c>
      <c r="F834" s="5" t="s">
        <v>795</v>
      </c>
      <c r="G834" s="3" t="s">
        <v>240</v>
      </c>
      <c r="H834" s="3" t="s">
        <v>761</v>
      </c>
      <c r="I834" t="s">
        <v>763</v>
      </c>
      <c r="J834" t="s">
        <v>765</v>
      </c>
      <c r="K834">
        <v>0</v>
      </c>
      <c r="L834" t="s">
        <v>259</v>
      </c>
      <c r="M834" t="s">
        <v>577</v>
      </c>
      <c r="N834">
        <v>0</v>
      </c>
      <c r="O834">
        <v>0</v>
      </c>
      <c r="P834" t="s">
        <v>770</v>
      </c>
      <c r="Q834">
        <v>0</v>
      </c>
      <c r="R834">
        <v>0</v>
      </c>
      <c r="S834">
        <v>0</v>
      </c>
      <c r="T834" t="s">
        <v>770</v>
      </c>
      <c r="U834">
        <v>0</v>
      </c>
      <c r="V834" t="s">
        <v>778</v>
      </c>
      <c r="W834">
        <v>0</v>
      </c>
      <c r="X834" t="s">
        <v>770</v>
      </c>
      <c r="Y834">
        <v>0</v>
      </c>
      <c r="Z834" t="s">
        <v>259</v>
      </c>
      <c r="AA834" t="s">
        <v>577</v>
      </c>
      <c r="AB834" t="s">
        <v>770</v>
      </c>
      <c r="AC834">
        <v>0</v>
      </c>
      <c r="AD834" t="s">
        <v>770</v>
      </c>
      <c r="AE834" t="s">
        <v>739</v>
      </c>
      <c r="AF834" t="s">
        <v>786</v>
      </c>
      <c r="AG834" t="s">
        <v>788</v>
      </c>
      <c r="AH834" t="s">
        <v>259</v>
      </c>
      <c r="AI834">
        <v>0</v>
      </c>
      <c r="AJ834" t="s">
        <v>770</v>
      </c>
      <c r="AK834">
        <v>0</v>
      </c>
      <c r="AL834" t="s">
        <v>792</v>
      </c>
      <c r="AM834" t="s">
        <v>526</v>
      </c>
      <c r="AN834" t="s">
        <v>794</v>
      </c>
      <c r="AO834" t="s">
        <v>560</v>
      </c>
    </row>
    <row r="835" spans="1:41" x14ac:dyDescent="0.3">
      <c r="A835" s="4" t="b">
        <f>FALSE()</f>
        <v>0</v>
      </c>
      <c r="B835" s="3" t="s">
        <v>236</v>
      </c>
      <c r="C835" s="3"/>
      <c r="D835" s="3" t="s">
        <v>774</v>
      </c>
      <c r="E835" s="3" t="s">
        <v>795</v>
      </c>
      <c r="F835" s="5" t="s">
        <v>796</v>
      </c>
      <c r="G835" s="3"/>
      <c r="H835" s="3" t="s">
        <v>763</v>
      </c>
      <c r="I835" t="s">
        <v>765</v>
      </c>
      <c r="J835">
        <v>0</v>
      </c>
      <c r="K835" t="s">
        <v>259</v>
      </c>
      <c r="L835" t="s">
        <v>577</v>
      </c>
      <c r="M835">
        <v>0</v>
      </c>
      <c r="N835">
        <v>0</v>
      </c>
      <c r="O835" t="s">
        <v>770</v>
      </c>
      <c r="P835">
        <v>0</v>
      </c>
      <c r="Q835">
        <v>0</v>
      </c>
      <c r="R835">
        <v>0</v>
      </c>
      <c r="S835" t="s">
        <v>770</v>
      </c>
      <c r="T835">
        <v>0</v>
      </c>
      <c r="U835" t="s">
        <v>778</v>
      </c>
      <c r="V835">
        <v>0</v>
      </c>
      <c r="W835" t="s">
        <v>770</v>
      </c>
      <c r="X835">
        <v>0</v>
      </c>
      <c r="Y835" t="s">
        <v>259</v>
      </c>
      <c r="Z835" t="s">
        <v>577</v>
      </c>
      <c r="AA835" t="s">
        <v>770</v>
      </c>
      <c r="AB835">
        <v>0</v>
      </c>
      <c r="AC835" t="s">
        <v>770</v>
      </c>
      <c r="AD835" t="s">
        <v>739</v>
      </c>
      <c r="AE835" t="s">
        <v>786</v>
      </c>
      <c r="AF835" t="s">
        <v>788</v>
      </c>
      <c r="AG835" t="s">
        <v>259</v>
      </c>
      <c r="AH835">
        <v>0</v>
      </c>
      <c r="AI835" t="s">
        <v>770</v>
      </c>
      <c r="AJ835">
        <v>0</v>
      </c>
      <c r="AK835" t="s">
        <v>792</v>
      </c>
      <c r="AL835" t="s">
        <v>526</v>
      </c>
      <c r="AM835" t="s">
        <v>794</v>
      </c>
      <c r="AN835" t="s">
        <v>560</v>
      </c>
      <c r="AO835" t="s">
        <v>533</v>
      </c>
    </row>
    <row r="836" spans="1:41" x14ac:dyDescent="0.3">
      <c r="A836" s="4" t="b">
        <f>TRUE()</f>
        <v>1</v>
      </c>
      <c r="B836" s="3" t="s">
        <v>774</v>
      </c>
      <c r="C836" s="3">
        <v>2</v>
      </c>
      <c r="D836" s="3" t="s">
        <v>236</v>
      </c>
      <c r="E836" s="5" t="s">
        <v>796</v>
      </c>
      <c r="F836" s="5" t="s">
        <v>797</v>
      </c>
      <c r="G836" s="3" t="s">
        <v>240</v>
      </c>
      <c r="H836" s="2" t="s">
        <v>765</v>
      </c>
      <c r="I836">
        <v>0</v>
      </c>
      <c r="J836" t="s">
        <v>259</v>
      </c>
      <c r="K836" t="s">
        <v>577</v>
      </c>
      <c r="L836">
        <v>0</v>
      </c>
      <c r="M836">
        <v>0</v>
      </c>
      <c r="N836" t="s">
        <v>770</v>
      </c>
      <c r="O836">
        <v>0</v>
      </c>
      <c r="P836">
        <v>0</v>
      </c>
      <c r="Q836">
        <v>0</v>
      </c>
      <c r="R836" t="s">
        <v>770</v>
      </c>
      <c r="S836">
        <v>0</v>
      </c>
      <c r="T836" t="s">
        <v>778</v>
      </c>
      <c r="U836">
        <v>0</v>
      </c>
      <c r="V836" t="s">
        <v>770</v>
      </c>
      <c r="W836">
        <v>0</v>
      </c>
      <c r="X836" t="s">
        <v>259</v>
      </c>
      <c r="Y836" t="s">
        <v>577</v>
      </c>
      <c r="Z836" t="s">
        <v>770</v>
      </c>
      <c r="AA836">
        <v>0</v>
      </c>
      <c r="AB836" t="s">
        <v>770</v>
      </c>
      <c r="AC836" t="s">
        <v>739</v>
      </c>
      <c r="AD836" t="s">
        <v>786</v>
      </c>
      <c r="AE836" t="s">
        <v>788</v>
      </c>
      <c r="AF836" t="s">
        <v>259</v>
      </c>
      <c r="AG836">
        <v>0</v>
      </c>
      <c r="AH836" t="s">
        <v>770</v>
      </c>
      <c r="AI836">
        <v>0</v>
      </c>
      <c r="AJ836" t="s">
        <v>792</v>
      </c>
      <c r="AK836" t="s">
        <v>526</v>
      </c>
      <c r="AL836" t="s">
        <v>794</v>
      </c>
      <c r="AM836" t="s">
        <v>560</v>
      </c>
      <c r="AN836" t="s">
        <v>533</v>
      </c>
      <c r="AO836" t="s">
        <v>798</v>
      </c>
    </row>
    <row r="837" spans="1:41" x14ac:dyDescent="0.3">
      <c r="A837" s="4" t="b">
        <f>FALSE()</f>
        <v>0</v>
      </c>
      <c r="B837" s="3" t="s">
        <v>236</v>
      </c>
      <c r="C837" s="3"/>
      <c r="D837" s="3" t="s">
        <v>774</v>
      </c>
      <c r="E837" s="3" t="s">
        <v>797</v>
      </c>
      <c r="F837" s="5" t="s">
        <v>619</v>
      </c>
      <c r="G837" s="3"/>
      <c r="H837" s="2"/>
      <c r="I837" t="s">
        <v>259</v>
      </c>
      <c r="J837" t="s">
        <v>577</v>
      </c>
      <c r="K837">
        <v>0</v>
      </c>
      <c r="L837">
        <v>0</v>
      </c>
      <c r="M837" t="s">
        <v>770</v>
      </c>
      <c r="N837">
        <v>0</v>
      </c>
      <c r="O837">
        <v>0</v>
      </c>
      <c r="P837">
        <v>0</v>
      </c>
      <c r="Q837" t="s">
        <v>770</v>
      </c>
      <c r="R837">
        <v>0</v>
      </c>
      <c r="S837" t="s">
        <v>778</v>
      </c>
      <c r="T837">
        <v>0</v>
      </c>
      <c r="U837" t="s">
        <v>770</v>
      </c>
      <c r="V837">
        <v>0</v>
      </c>
      <c r="W837" t="s">
        <v>259</v>
      </c>
      <c r="X837" t="s">
        <v>577</v>
      </c>
      <c r="Y837" t="s">
        <v>770</v>
      </c>
      <c r="Z837">
        <v>0</v>
      </c>
      <c r="AA837" t="s">
        <v>770</v>
      </c>
      <c r="AB837" t="s">
        <v>739</v>
      </c>
      <c r="AC837" t="s">
        <v>786</v>
      </c>
      <c r="AD837" t="s">
        <v>788</v>
      </c>
      <c r="AE837" t="s">
        <v>259</v>
      </c>
      <c r="AF837">
        <v>0</v>
      </c>
      <c r="AG837" t="s">
        <v>770</v>
      </c>
      <c r="AH837">
        <v>0</v>
      </c>
      <c r="AI837" t="s">
        <v>792</v>
      </c>
      <c r="AJ837" t="s">
        <v>526</v>
      </c>
      <c r="AK837" t="s">
        <v>794</v>
      </c>
      <c r="AL837" t="s">
        <v>560</v>
      </c>
      <c r="AM837" t="s">
        <v>533</v>
      </c>
      <c r="AN837" t="s">
        <v>798</v>
      </c>
      <c r="AO837" t="s">
        <v>799</v>
      </c>
    </row>
    <row r="838" spans="1:41" x14ac:dyDescent="0.3">
      <c r="A838" s="4" t="b">
        <f>TRUE()</f>
        <v>1</v>
      </c>
      <c r="B838" s="3" t="s">
        <v>774</v>
      </c>
      <c r="C838" s="3">
        <v>2</v>
      </c>
      <c r="D838" s="3" t="s">
        <v>236</v>
      </c>
      <c r="E838" s="5" t="s">
        <v>619</v>
      </c>
      <c r="F838" s="5" t="s">
        <v>620</v>
      </c>
      <c r="G838" s="3" t="s">
        <v>240</v>
      </c>
      <c r="H838" s="3" t="s">
        <v>259</v>
      </c>
      <c r="I838" t="s">
        <v>577</v>
      </c>
      <c r="J838">
        <v>0</v>
      </c>
      <c r="K838">
        <v>0</v>
      </c>
      <c r="L838" t="s">
        <v>770</v>
      </c>
      <c r="M838">
        <v>0</v>
      </c>
      <c r="N838">
        <v>0</v>
      </c>
      <c r="O838">
        <v>0</v>
      </c>
      <c r="P838" t="s">
        <v>770</v>
      </c>
      <c r="Q838">
        <v>0</v>
      </c>
      <c r="R838" t="s">
        <v>778</v>
      </c>
      <c r="S838">
        <v>0</v>
      </c>
      <c r="T838" t="s">
        <v>770</v>
      </c>
      <c r="U838">
        <v>0</v>
      </c>
      <c r="V838" t="s">
        <v>259</v>
      </c>
      <c r="W838" t="s">
        <v>577</v>
      </c>
      <c r="X838" t="s">
        <v>770</v>
      </c>
      <c r="Y838">
        <v>0</v>
      </c>
      <c r="Z838" t="s">
        <v>770</v>
      </c>
      <c r="AA838" t="s">
        <v>739</v>
      </c>
      <c r="AB838" t="s">
        <v>786</v>
      </c>
      <c r="AC838" t="s">
        <v>788</v>
      </c>
      <c r="AD838" t="s">
        <v>259</v>
      </c>
      <c r="AE838">
        <v>0</v>
      </c>
      <c r="AF838" t="s">
        <v>770</v>
      </c>
      <c r="AG838">
        <v>0</v>
      </c>
      <c r="AH838" t="s">
        <v>792</v>
      </c>
      <c r="AI838" t="s">
        <v>526</v>
      </c>
      <c r="AJ838" t="s">
        <v>794</v>
      </c>
      <c r="AK838" t="s">
        <v>560</v>
      </c>
      <c r="AL838" t="s">
        <v>533</v>
      </c>
      <c r="AM838" t="s">
        <v>798</v>
      </c>
      <c r="AN838" t="s">
        <v>799</v>
      </c>
      <c r="AO838" t="s">
        <v>800</v>
      </c>
    </row>
    <row r="839" spans="1:41" x14ac:dyDescent="0.3">
      <c r="A839" s="4" t="b">
        <f>FALSE()</f>
        <v>0</v>
      </c>
      <c r="B839" s="3" t="s">
        <v>236</v>
      </c>
      <c r="C839" s="3"/>
      <c r="D839" s="3" t="s">
        <v>774</v>
      </c>
      <c r="E839" s="3" t="s">
        <v>620</v>
      </c>
      <c r="F839" s="5" t="s">
        <v>801</v>
      </c>
      <c r="G839" s="3"/>
      <c r="H839" s="3" t="s">
        <v>577</v>
      </c>
      <c r="I839">
        <v>0</v>
      </c>
      <c r="J839">
        <v>0</v>
      </c>
      <c r="K839" t="s">
        <v>770</v>
      </c>
      <c r="L839">
        <v>0</v>
      </c>
      <c r="M839">
        <v>0</v>
      </c>
      <c r="N839">
        <v>0</v>
      </c>
      <c r="O839" t="s">
        <v>770</v>
      </c>
      <c r="P839">
        <v>0</v>
      </c>
      <c r="Q839" t="s">
        <v>778</v>
      </c>
      <c r="R839">
        <v>0</v>
      </c>
      <c r="S839" t="s">
        <v>770</v>
      </c>
      <c r="T839">
        <v>0</v>
      </c>
      <c r="U839" t="s">
        <v>259</v>
      </c>
      <c r="V839" t="s">
        <v>577</v>
      </c>
      <c r="W839" t="s">
        <v>770</v>
      </c>
      <c r="X839">
        <v>0</v>
      </c>
      <c r="Y839" t="s">
        <v>770</v>
      </c>
      <c r="Z839" t="s">
        <v>739</v>
      </c>
      <c r="AA839" t="s">
        <v>786</v>
      </c>
      <c r="AB839" t="s">
        <v>788</v>
      </c>
      <c r="AC839" t="s">
        <v>259</v>
      </c>
      <c r="AD839">
        <v>0</v>
      </c>
      <c r="AE839" t="s">
        <v>770</v>
      </c>
      <c r="AF839">
        <v>0</v>
      </c>
      <c r="AG839" t="s">
        <v>792</v>
      </c>
      <c r="AH839" t="s">
        <v>526</v>
      </c>
      <c r="AI839" t="s">
        <v>794</v>
      </c>
      <c r="AJ839" t="s">
        <v>560</v>
      </c>
      <c r="AK839" t="s">
        <v>533</v>
      </c>
      <c r="AL839" t="s">
        <v>798</v>
      </c>
      <c r="AM839" t="s">
        <v>799</v>
      </c>
      <c r="AN839" t="s">
        <v>800</v>
      </c>
      <c r="AO839" t="s">
        <v>802</v>
      </c>
    </row>
    <row r="840" spans="1:41" x14ac:dyDescent="0.3">
      <c r="A840" s="4" t="b">
        <f>TRUE()</f>
        <v>1</v>
      </c>
      <c r="B840" s="3" t="s">
        <v>774</v>
      </c>
      <c r="C840" s="3">
        <v>2</v>
      </c>
      <c r="D840" s="3" t="s">
        <v>236</v>
      </c>
      <c r="E840" s="5" t="s">
        <v>801</v>
      </c>
      <c r="F840" s="5" t="s">
        <v>803</v>
      </c>
      <c r="G840" s="3" t="s">
        <v>240</v>
      </c>
      <c r="H840" s="2"/>
      <c r="I840">
        <v>0</v>
      </c>
      <c r="J840" t="s">
        <v>770</v>
      </c>
      <c r="K840">
        <v>0</v>
      </c>
      <c r="L840">
        <v>0</v>
      </c>
      <c r="M840">
        <v>0</v>
      </c>
      <c r="N840" t="s">
        <v>770</v>
      </c>
      <c r="O840">
        <v>0</v>
      </c>
      <c r="P840" t="s">
        <v>778</v>
      </c>
      <c r="Q840">
        <v>0</v>
      </c>
      <c r="R840" t="s">
        <v>770</v>
      </c>
      <c r="S840">
        <v>0</v>
      </c>
      <c r="T840" t="s">
        <v>259</v>
      </c>
      <c r="U840" t="s">
        <v>577</v>
      </c>
      <c r="V840" t="s">
        <v>770</v>
      </c>
      <c r="W840">
        <v>0</v>
      </c>
      <c r="X840" t="s">
        <v>770</v>
      </c>
      <c r="Y840" t="s">
        <v>739</v>
      </c>
      <c r="Z840" t="s">
        <v>786</v>
      </c>
      <c r="AA840" t="s">
        <v>788</v>
      </c>
      <c r="AB840" t="s">
        <v>259</v>
      </c>
      <c r="AC840">
        <v>0</v>
      </c>
      <c r="AD840" t="s">
        <v>770</v>
      </c>
      <c r="AE840">
        <v>0</v>
      </c>
      <c r="AF840" t="s">
        <v>792</v>
      </c>
      <c r="AG840" t="s">
        <v>526</v>
      </c>
      <c r="AH840" t="s">
        <v>794</v>
      </c>
      <c r="AI840" t="s">
        <v>560</v>
      </c>
      <c r="AJ840" t="s">
        <v>533</v>
      </c>
      <c r="AK840" t="s">
        <v>798</v>
      </c>
      <c r="AL840" t="s">
        <v>799</v>
      </c>
      <c r="AM840" t="s">
        <v>800</v>
      </c>
      <c r="AN840" t="s">
        <v>802</v>
      </c>
      <c r="AO840" t="s">
        <v>804</v>
      </c>
    </row>
    <row r="841" spans="1:41" x14ac:dyDescent="0.3">
      <c r="A841" s="4" t="b">
        <f>FALSE()</f>
        <v>0</v>
      </c>
      <c r="B841" s="3" t="s">
        <v>236</v>
      </c>
      <c r="C841" s="3"/>
      <c r="D841" s="3" t="s">
        <v>774</v>
      </c>
      <c r="E841" s="3" t="s">
        <v>803</v>
      </c>
      <c r="F841" s="5" t="s">
        <v>805</v>
      </c>
      <c r="G841" s="3"/>
      <c r="H841" s="2"/>
      <c r="I841" t="s">
        <v>770</v>
      </c>
      <c r="J841">
        <v>0</v>
      </c>
      <c r="K841">
        <v>0</v>
      </c>
      <c r="L841">
        <v>0</v>
      </c>
      <c r="M841" t="s">
        <v>770</v>
      </c>
      <c r="N841">
        <v>0</v>
      </c>
      <c r="O841" t="s">
        <v>778</v>
      </c>
      <c r="P841">
        <v>0</v>
      </c>
      <c r="Q841" t="s">
        <v>770</v>
      </c>
      <c r="R841">
        <v>0</v>
      </c>
      <c r="S841" t="s">
        <v>259</v>
      </c>
      <c r="T841" t="s">
        <v>577</v>
      </c>
      <c r="U841" t="s">
        <v>770</v>
      </c>
      <c r="V841">
        <v>0</v>
      </c>
      <c r="W841" t="s">
        <v>770</v>
      </c>
      <c r="X841" t="s">
        <v>739</v>
      </c>
      <c r="Y841" t="s">
        <v>786</v>
      </c>
      <c r="Z841" t="s">
        <v>788</v>
      </c>
      <c r="AA841" t="s">
        <v>259</v>
      </c>
      <c r="AB841">
        <v>0</v>
      </c>
      <c r="AC841" t="s">
        <v>770</v>
      </c>
      <c r="AD841">
        <v>0</v>
      </c>
      <c r="AE841" t="s">
        <v>792</v>
      </c>
      <c r="AF841" t="s">
        <v>526</v>
      </c>
      <c r="AG841" t="s">
        <v>794</v>
      </c>
      <c r="AH841" t="s">
        <v>560</v>
      </c>
      <c r="AI841" t="s">
        <v>533</v>
      </c>
      <c r="AJ841" t="s">
        <v>798</v>
      </c>
      <c r="AK841" t="s">
        <v>799</v>
      </c>
      <c r="AL841" t="s">
        <v>800</v>
      </c>
      <c r="AM841" t="s">
        <v>802</v>
      </c>
      <c r="AN841" t="s">
        <v>804</v>
      </c>
      <c r="AO841" t="s">
        <v>806</v>
      </c>
    </row>
    <row r="842" spans="1:41" x14ac:dyDescent="0.3">
      <c r="A842" s="4" t="b">
        <f>TRUE()</f>
        <v>1</v>
      </c>
      <c r="B842" s="3" t="s">
        <v>774</v>
      </c>
      <c r="C842" s="3">
        <v>2</v>
      </c>
      <c r="D842" s="3" t="s">
        <v>236</v>
      </c>
      <c r="E842" s="5" t="s">
        <v>805</v>
      </c>
      <c r="F842" s="5" t="s">
        <v>807</v>
      </c>
      <c r="G842" s="3" t="s">
        <v>12</v>
      </c>
      <c r="H842" s="2" t="s">
        <v>770</v>
      </c>
      <c r="I842">
        <v>0</v>
      </c>
      <c r="J842">
        <v>0</v>
      </c>
      <c r="K842">
        <v>0</v>
      </c>
      <c r="L842" t="s">
        <v>770</v>
      </c>
      <c r="M842">
        <v>0</v>
      </c>
      <c r="N842" t="s">
        <v>778</v>
      </c>
      <c r="O842">
        <v>0</v>
      </c>
      <c r="P842" t="s">
        <v>770</v>
      </c>
      <c r="Q842">
        <v>0</v>
      </c>
      <c r="R842" t="s">
        <v>259</v>
      </c>
      <c r="S842" t="s">
        <v>577</v>
      </c>
      <c r="T842" t="s">
        <v>770</v>
      </c>
      <c r="U842">
        <v>0</v>
      </c>
      <c r="V842" t="s">
        <v>770</v>
      </c>
      <c r="W842" t="s">
        <v>739</v>
      </c>
      <c r="X842" t="s">
        <v>786</v>
      </c>
      <c r="Y842" t="s">
        <v>788</v>
      </c>
      <c r="Z842" t="s">
        <v>259</v>
      </c>
      <c r="AA842">
        <v>0</v>
      </c>
      <c r="AB842" t="s">
        <v>770</v>
      </c>
      <c r="AC842">
        <v>0</v>
      </c>
      <c r="AD842" t="s">
        <v>792</v>
      </c>
      <c r="AE842" t="s">
        <v>526</v>
      </c>
      <c r="AF842" t="s">
        <v>794</v>
      </c>
      <c r="AG842" t="s">
        <v>560</v>
      </c>
      <c r="AH842" t="s">
        <v>533</v>
      </c>
      <c r="AI842" t="s">
        <v>798</v>
      </c>
      <c r="AJ842" t="s">
        <v>799</v>
      </c>
      <c r="AK842" t="s">
        <v>800</v>
      </c>
      <c r="AL842" t="s">
        <v>802</v>
      </c>
      <c r="AM842" t="s">
        <v>804</v>
      </c>
      <c r="AN842" t="s">
        <v>806</v>
      </c>
      <c r="AO842">
        <v>0</v>
      </c>
    </row>
    <row r="843" spans="1:41" x14ac:dyDescent="0.3">
      <c r="A843" s="4" t="b">
        <f>FALSE()</f>
        <v>0</v>
      </c>
      <c r="B843" s="3" t="s">
        <v>236</v>
      </c>
      <c r="C843" s="3"/>
      <c r="D843" s="3" t="s">
        <v>774</v>
      </c>
      <c r="E843" s="3" t="s">
        <v>807</v>
      </c>
      <c r="F843" s="5" t="s">
        <v>808</v>
      </c>
      <c r="G843" s="3"/>
      <c r="H843" s="2"/>
      <c r="I843">
        <v>0</v>
      </c>
      <c r="J843">
        <v>0</v>
      </c>
      <c r="K843" t="s">
        <v>770</v>
      </c>
      <c r="L843">
        <v>0</v>
      </c>
      <c r="M843" t="s">
        <v>778</v>
      </c>
      <c r="N843">
        <v>0</v>
      </c>
      <c r="O843" t="s">
        <v>770</v>
      </c>
      <c r="P843">
        <v>0</v>
      </c>
      <c r="Q843" t="s">
        <v>259</v>
      </c>
      <c r="R843" t="s">
        <v>577</v>
      </c>
      <c r="S843" t="s">
        <v>770</v>
      </c>
      <c r="T843">
        <v>0</v>
      </c>
      <c r="U843" t="s">
        <v>770</v>
      </c>
      <c r="V843" t="s">
        <v>739</v>
      </c>
      <c r="W843" t="s">
        <v>786</v>
      </c>
      <c r="X843" t="s">
        <v>788</v>
      </c>
      <c r="Y843" t="s">
        <v>259</v>
      </c>
      <c r="Z843">
        <v>0</v>
      </c>
      <c r="AA843" t="s">
        <v>770</v>
      </c>
      <c r="AB843">
        <v>0</v>
      </c>
      <c r="AC843" t="s">
        <v>792</v>
      </c>
      <c r="AD843" t="s">
        <v>526</v>
      </c>
      <c r="AE843" t="s">
        <v>794</v>
      </c>
      <c r="AF843" t="s">
        <v>560</v>
      </c>
      <c r="AG843" t="s">
        <v>533</v>
      </c>
      <c r="AH843" t="s">
        <v>798</v>
      </c>
      <c r="AI843" t="s">
        <v>799</v>
      </c>
      <c r="AJ843" t="s">
        <v>800</v>
      </c>
      <c r="AK843" t="s">
        <v>802</v>
      </c>
      <c r="AL843" t="s">
        <v>804</v>
      </c>
      <c r="AM843" t="s">
        <v>806</v>
      </c>
      <c r="AN843">
        <v>0</v>
      </c>
      <c r="AO843" t="s">
        <v>770</v>
      </c>
    </row>
    <row r="844" spans="1:41" x14ac:dyDescent="0.3">
      <c r="A844" s="4" t="b">
        <f>TRUE()</f>
        <v>1</v>
      </c>
      <c r="B844" s="3" t="s">
        <v>774</v>
      </c>
      <c r="C844" s="3">
        <v>2</v>
      </c>
      <c r="D844" s="3" t="s">
        <v>236</v>
      </c>
      <c r="E844" s="5" t="s">
        <v>808</v>
      </c>
      <c r="F844" s="5" t="s">
        <v>809</v>
      </c>
      <c r="G844" s="3" t="s">
        <v>12</v>
      </c>
      <c r="H844" s="2"/>
      <c r="I844">
        <v>0</v>
      </c>
      <c r="J844" t="s">
        <v>770</v>
      </c>
      <c r="K844">
        <v>0</v>
      </c>
      <c r="L844" t="s">
        <v>778</v>
      </c>
      <c r="M844">
        <v>0</v>
      </c>
      <c r="N844" t="s">
        <v>770</v>
      </c>
      <c r="O844">
        <v>0</v>
      </c>
      <c r="P844" t="s">
        <v>259</v>
      </c>
      <c r="Q844" t="s">
        <v>577</v>
      </c>
      <c r="R844" t="s">
        <v>770</v>
      </c>
      <c r="S844">
        <v>0</v>
      </c>
      <c r="T844" t="s">
        <v>770</v>
      </c>
      <c r="U844" t="s">
        <v>739</v>
      </c>
      <c r="V844" t="s">
        <v>786</v>
      </c>
      <c r="W844" t="s">
        <v>788</v>
      </c>
      <c r="X844" t="s">
        <v>259</v>
      </c>
      <c r="Y844">
        <v>0</v>
      </c>
      <c r="Z844" t="s">
        <v>770</v>
      </c>
      <c r="AA844">
        <v>0</v>
      </c>
      <c r="AB844" t="s">
        <v>792</v>
      </c>
      <c r="AC844" t="s">
        <v>526</v>
      </c>
      <c r="AD844" t="s">
        <v>794</v>
      </c>
      <c r="AE844" t="s">
        <v>560</v>
      </c>
      <c r="AF844" t="s">
        <v>533</v>
      </c>
      <c r="AG844" t="s">
        <v>798</v>
      </c>
      <c r="AH844" t="s">
        <v>799</v>
      </c>
      <c r="AI844" t="s">
        <v>800</v>
      </c>
      <c r="AJ844" t="s">
        <v>802</v>
      </c>
      <c r="AK844" t="s">
        <v>804</v>
      </c>
      <c r="AL844" t="s">
        <v>806</v>
      </c>
      <c r="AM844">
        <v>0</v>
      </c>
      <c r="AN844" t="s">
        <v>770</v>
      </c>
      <c r="AO844">
        <v>0</v>
      </c>
    </row>
    <row r="845" spans="1:41" x14ac:dyDescent="0.3">
      <c r="A845" s="4" t="b">
        <f>FALSE()</f>
        <v>0</v>
      </c>
      <c r="B845" s="3" t="s">
        <v>236</v>
      </c>
      <c r="C845" s="3"/>
      <c r="D845" s="3" t="s">
        <v>774</v>
      </c>
      <c r="E845" s="3" t="s">
        <v>809</v>
      </c>
      <c r="F845" s="5" t="s">
        <v>810</v>
      </c>
      <c r="G845" s="3"/>
      <c r="H845" s="2"/>
      <c r="I845" t="s">
        <v>770</v>
      </c>
      <c r="J845">
        <v>0</v>
      </c>
      <c r="K845" t="s">
        <v>778</v>
      </c>
      <c r="L845">
        <v>0</v>
      </c>
      <c r="M845" t="s">
        <v>770</v>
      </c>
      <c r="N845">
        <v>0</v>
      </c>
      <c r="O845" t="s">
        <v>259</v>
      </c>
      <c r="P845" t="s">
        <v>577</v>
      </c>
      <c r="Q845" t="s">
        <v>770</v>
      </c>
      <c r="R845">
        <v>0</v>
      </c>
      <c r="S845" t="s">
        <v>770</v>
      </c>
      <c r="T845" t="s">
        <v>739</v>
      </c>
      <c r="U845" t="s">
        <v>786</v>
      </c>
      <c r="V845" t="s">
        <v>788</v>
      </c>
      <c r="W845" t="s">
        <v>259</v>
      </c>
      <c r="X845">
        <v>0</v>
      </c>
      <c r="Y845" t="s">
        <v>770</v>
      </c>
      <c r="Z845">
        <v>0</v>
      </c>
      <c r="AA845" t="s">
        <v>792</v>
      </c>
      <c r="AB845" t="s">
        <v>526</v>
      </c>
      <c r="AC845" t="s">
        <v>794</v>
      </c>
      <c r="AD845" t="s">
        <v>560</v>
      </c>
      <c r="AE845" t="s">
        <v>533</v>
      </c>
      <c r="AF845" t="s">
        <v>798</v>
      </c>
      <c r="AG845" t="s">
        <v>799</v>
      </c>
      <c r="AH845" t="s">
        <v>800</v>
      </c>
      <c r="AI845" t="s">
        <v>802</v>
      </c>
      <c r="AJ845" t="s">
        <v>804</v>
      </c>
      <c r="AK845" t="s">
        <v>806</v>
      </c>
      <c r="AL845">
        <v>0</v>
      </c>
      <c r="AM845" t="s">
        <v>770</v>
      </c>
      <c r="AN845">
        <v>0</v>
      </c>
      <c r="AO845">
        <v>0</v>
      </c>
    </row>
    <row r="846" spans="1:41" x14ac:dyDescent="0.3">
      <c r="A846" s="4" t="b">
        <f>TRUE()</f>
        <v>1</v>
      </c>
      <c r="B846" s="3" t="s">
        <v>774</v>
      </c>
      <c r="C846" s="3">
        <v>2</v>
      </c>
      <c r="D846" s="3" t="s">
        <v>236</v>
      </c>
      <c r="E846" s="5" t="s">
        <v>810</v>
      </c>
      <c r="F846" s="5" t="s">
        <v>811</v>
      </c>
      <c r="G846" s="3" t="s">
        <v>15</v>
      </c>
      <c r="H846" s="2" t="s">
        <v>770</v>
      </c>
      <c r="I846">
        <v>0</v>
      </c>
      <c r="J846" t="s">
        <v>778</v>
      </c>
      <c r="K846">
        <v>0</v>
      </c>
      <c r="L846" t="s">
        <v>770</v>
      </c>
      <c r="M846">
        <v>0</v>
      </c>
      <c r="N846" t="s">
        <v>259</v>
      </c>
      <c r="O846" t="s">
        <v>577</v>
      </c>
      <c r="P846" t="s">
        <v>770</v>
      </c>
      <c r="Q846">
        <v>0</v>
      </c>
      <c r="R846" t="s">
        <v>770</v>
      </c>
      <c r="S846" t="s">
        <v>739</v>
      </c>
      <c r="T846" t="s">
        <v>786</v>
      </c>
      <c r="U846" t="s">
        <v>788</v>
      </c>
      <c r="V846" t="s">
        <v>259</v>
      </c>
      <c r="W846">
        <v>0</v>
      </c>
      <c r="X846" t="s">
        <v>770</v>
      </c>
      <c r="Y846">
        <v>0</v>
      </c>
      <c r="Z846" t="s">
        <v>792</v>
      </c>
      <c r="AA846" t="s">
        <v>526</v>
      </c>
      <c r="AB846" t="s">
        <v>794</v>
      </c>
      <c r="AC846" t="s">
        <v>560</v>
      </c>
      <c r="AD846" t="s">
        <v>533</v>
      </c>
      <c r="AE846" t="s">
        <v>798</v>
      </c>
      <c r="AF846" t="s">
        <v>799</v>
      </c>
      <c r="AG846" t="s">
        <v>800</v>
      </c>
      <c r="AH846" t="s">
        <v>802</v>
      </c>
      <c r="AI846" t="s">
        <v>804</v>
      </c>
      <c r="AJ846" t="s">
        <v>806</v>
      </c>
      <c r="AK846">
        <v>0</v>
      </c>
      <c r="AL846" t="s">
        <v>770</v>
      </c>
      <c r="AM846">
        <v>0</v>
      </c>
      <c r="AN846">
        <v>0</v>
      </c>
      <c r="AO846">
        <v>0</v>
      </c>
    </row>
    <row r="847" spans="1:41" x14ac:dyDescent="0.3">
      <c r="A847" s="4" t="b">
        <f>FALSE()</f>
        <v>0</v>
      </c>
      <c r="B847" s="3" t="s">
        <v>236</v>
      </c>
      <c r="C847" s="3"/>
      <c r="D847" s="3" t="s">
        <v>774</v>
      </c>
      <c r="E847" s="3" t="s">
        <v>811</v>
      </c>
      <c r="F847" s="5" t="s">
        <v>812</v>
      </c>
      <c r="G847" s="3"/>
      <c r="H847" s="2"/>
      <c r="I847" t="s">
        <v>778</v>
      </c>
      <c r="J847">
        <v>0</v>
      </c>
      <c r="K847" t="s">
        <v>770</v>
      </c>
      <c r="L847">
        <v>0</v>
      </c>
      <c r="M847" t="s">
        <v>259</v>
      </c>
      <c r="N847" t="s">
        <v>577</v>
      </c>
      <c r="O847" t="s">
        <v>770</v>
      </c>
      <c r="P847">
        <v>0</v>
      </c>
      <c r="Q847" t="s">
        <v>770</v>
      </c>
      <c r="R847" t="s">
        <v>739</v>
      </c>
      <c r="S847" t="s">
        <v>786</v>
      </c>
      <c r="T847" t="s">
        <v>788</v>
      </c>
      <c r="U847" t="s">
        <v>259</v>
      </c>
      <c r="V847">
        <v>0</v>
      </c>
      <c r="W847" t="s">
        <v>770</v>
      </c>
      <c r="X847">
        <v>0</v>
      </c>
      <c r="Y847" t="s">
        <v>792</v>
      </c>
      <c r="Z847" t="s">
        <v>526</v>
      </c>
      <c r="AA847" t="s">
        <v>794</v>
      </c>
      <c r="AB847" t="s">
        <v>560</v>
      </c>
      <c r="AC847" t="s">
        <v>533</v>
      </c>
      <c r="AD847" t="s">
        <v>798</v>
      </c>
      <c r="AE847" t="s">
        <v>799</v>
      </c>
      <c r="AF847" t="s">
        <v>800</v>
      </c>
      <c r="AG847" t="s">
        <v>802</v>
      </c>
      <c r="AH847" t="s">
        <v>804</v>
      </c>
      <c r="AI847" t="s">
        <v>806</v>
      </c>
      <c r="AJ847">
        <v>0</v>
      </c>
      <c r="AK847" t="s">
        <v>770</v>
      </c>
      <c r="AL847">
        <v>0</v>
      </c>
      <c r="AM847">
        <v>0</v>
      </c>
      <c r="AN847">
        <v>0</v>
      </c>
      <c r="AO847" t="s">
        <v>758</v>
      </c>
    </row>
    <row r="848" spans="1:41" x14ac:dyDescent="0.3">
      <c r="A848" s="4" t="b">
        <f>TRUE()</f>
        <v>1</v>
      </c>
      <c r="B848" s="3" t="s">
        <v>774</v>
      </c>
      <c r="C848" s="3">
        <v>2</v>
      </c>
      <c r="D848" s="3" t="s">
        <v>236</v>
      </c>
      <c r="E848" s="5" t="s">
        <v>812</v>
      </c>
      <c r="F848" s="5" t="s">
        <v>813</v>
      </c>
      <c r="G848" s="3" t="s">
        <v>15</v>
      </c>
      <c r="H848" s="2" t="s">
        <v>778</v>
      </c>
      <c r="I848">
        <v>0</v>
      </c>
      <c r="J848" t="s">
        <v>770</v>
      </c>
      <c r="K848">
        <v>0</v>
      </c>
      <c r="L848" t="s">
        <v>259</v>
      </c>
      <c r="M848" t="s">
        <v>577</v>
      </c>
      <c r="N848" t="s">
        <v>770</v>
      </c>
      <c r="O848">
        <v>0</v>
      </c>
      <c r="P848" t="s">
        <v>770</v>
      </c>
      <c r="Q848" t="s">
        <v>739</v>
      </c>
      <c r="R848" t="s">
        <v>786</v>
      </c>
      <c r="S848" t="s">
        <v>788</v>
      </c>
      <c r="T848" t="s">
        <v>259</v>
      </c>
      <c r="U848">
        <v>0</v>
      </c>
      <c r="V848" t="s">
        <v>770</v>
      </c>
      <c r="W848">
        <v>0</v>
      </c>
      <c r="X848" t="s">
        <v>792</v>
      </c>
      <c r="Y848" t="s">
        <v>526</v>
      </c>
      <c r="Z848" t="s">
        <v>794</v>
      </c>
      <c r="AA848" t="s">
        <v>560</v>
      </c>
      <c r="AB848" t="s">
        <v>533</v>
      </c>
      <c r="AC848" t="s">
        <v>798</v>
      </c>
      <c r="AD848" t="s">
        <v>799</v>
      </c>
      <c r="AE848" t="s">
        <v>800</v>
      </c>
      <c r="AF848" t="s">
        <v>802</v>
      </c>
      <c r="AG848" t="s">
        <v>804</v>
      </c>
      <c r="AH848" t="s">
        <v>806</v>
      </c>
      <c r="AI848">
        <v>0</v>
      </c>
      <c r="AJ848" t="s">
        <v>770</v>
      </c>
      <c r="AK848">
        <v>0</v>
      </c>
      <c r="AL848">
        <v>0</v>
      </c>
      <c r="AM848">
        <v>0</v>
      </c>
      <c r="AN848" t="s">
        <v>758</v>
      </c>
      <c r="AO848" t="s">
        <v>560</v>
      </c>
    </row>
    <row r="849" spans="1:41" x14ac:dyDescent="0.3">
      <c r="A849" s="4" t="b">
        <f>FALSE()</f>
        <v>0</v>
      </c>
      <c r="B849" s="3" t="s">
        <v>236</v>
      </c>
      <c r="C849" s="3"/>
      <c r="D849" s="3" t="s">
        <v>774</v>
      </c>
      <c r="E849" s="3" t="s">
        <v>813</v>
      </c>
      <c r="F849" s="5" t="s">
        <v>814</v>
      </c>
      <c r="G849" s="3"/>
      <c r="H849" s="2"/>
      <c r="I849" t="s">
        <v>770</v>
      </c>
      <c r="J849">
        <v>0</v>
      </c>
      <c r="K849" t="s">
        <v>259</v>
      </c>
      <c r="L849" t="s">
        <v>577</v>
      </c>
      <c r="M849" t="s">
        <v>770</v>
      </c>
      <c r="N849">
        <v>0</v>
      </c>
      <c r="O849" t="s">
        <v>770</v>
      </c>
      <c r="P849" t="s">
        <v>739</v>
      </c>
      <c r="Q849" t="s">
        <v>786</v>
      </c>
      <c r="R849" t="s">
        <v>788</v>
      </c>
      <c r="S849" t="s">
        <v>259</v>
      </c>
      <c r="T849">
        <v>0</v>
      </c>
      <c r="U849" t="s">
        <v>770</v>
      </c>
      <c r="V849">
        <v>0</v>
      </c>
      <c r="W849" t="s">
        <v>792</v>
      </c>
      <c r="X849" t="s">
        <v>526</v>
      </c>
      <c r="Y849" t="s">
        <v>794</v>
      </c>
      <c r="Z849" t="s">
        <v>560</v>
      </c>
      <c r="AA849" t="s">
        <v>533</v>
      </c>
      <c r="AB849" t="s">
        <v>798</v>
      </c>
      <c r="AC849" t="s">
        <v>799</v>
      </c>
      <c r="AD849" t="s">
        <v>800</v>
      </c>
      <c r="AE849" t="s">
        <v>802</v>
      </c>
      <c r="AF849" t="s">
        <v>804</v>
      </c>
      <c r="AG849" t="s">
        <v>806</v>
      </c>
      <c r="AH849">
        <v>0</v>
      </c>
      <c r="AI849" t="s">
        <v>770</v>
      </c>
      <c r="AJ849">
        <v>0</v>
      </c>
      <c r="AK849">
        <v>0</v>
      </c>
      <c r="AL849">
        <v>0</v>
      </c>
      <c r="AM849" t="s">
        <v>758</v>
      </c>
      <c r="AN849" t="s">
        <v>560</v>
      </c>
      <c r="AO849" t="s">
        <v>533</v>
      </c>
    </row>
    <row r="850" spans="1:41" x14ac:dyDescent="0.3">
      <c r="A850" s="4" t="b">
        <f>TRUE()</f>
        <v>1</v>
      </c>
      <c r="B850" s="3" t="s">
        <v>774</v>
      </c>
      <c r="C850" s="3">
        <v>2</v>
      </c>
      <c r="D850" s="3" t="s">
        <v>236</v>
      </c>
      <c r="E850" s="5" t="s">
        <v>814</v>
      </c>
      <c r="F850" s="5" t="s">
        <v>815</v>
      </c>
      <c r="G850" s="3" t="s">
        <v>15</v>
      </c>
      <c r="H850" s="2" t="s">
        <v>770</v>
      </c>
      <c r="I850">
        <v>0</v>
      </c>
      <c r="J850" t="s">
        <v>259</v>
      </c>
      <c r="K850" t="s">
        <v>577</v>
      </c>
      <c r="L850" t="s">
        <v>770</v>
      </c>
      <c r="M850">
        <v>0</v>
      </c>
      <c r="N850" t="s">
        <v>770</v>
      </c>
      <c r="O850" t="s">
        <v>739</v>
      </c>
      <c r="P850" t="s">
        <v>786</v>
      </c>
      <c r="Q850" t="s">
        <v>788</v>
      </c>
      <c r="R850" t="s">
        <v>259</v>
      </c>
      <c r="S850">
        <v>0</v>
      </c>
      <c r="T850" t="s">
        <v>770</v>
      </c>
      <c r="U850">
        <v>0</v>
      </c>
      <c r="V850" t="s">
        <v>792</v>
      </c>
      <c r="W850" t="s">
        <v>526</v>
      </c>
      <c r="X850" t="s">
        <v>794</v>
      </c>
      <c r="Y850" t="s">
        <v>560</v>
      </c>
      <c r="Z850" t="s">
        <v>533</v>
      </c>
      <c r="AA850" t="s">
        <v>798</v>
      </c>
      <c r="AB850" t="s">
        <v>799</v>
      </c>
      <c r="AC850" t="s">
        <v>800</v>
      </c>
      <c r="AD850" t="s">
        <v>802</v>
      </c>
      <c r="AE850" t="s">
        <v>804</v>
      </c>
      <c r="AF850" t="s">
        <v>806</v>
      </c>
      <c r="AG850">
        <v>0</v>
      </c>
      <c r="AH850" t="s">
        <v>770</v>
      </c>
      <c r="AI850">
        <v>0</v>
      </c>
      <c r="AJ850">
        <v>0</v>
      </c>
      <c r="AK850">
        <v>0</v>
      </c>
      <c r="AL850" t="s">
        <v>758</v>
      </c>
      <c r="AM850" t="s">
        <v>560</v>
      </c>
      <c r="AN850" t="s">
        <v>533</v>
      </c>
      <c r="AO850" t="s">
        <v>816</v>
      </c>
    </row>
    <row r="851" spans="1:41" x14ac:dyDescent="0.3">
      <c r="A851" s="4" t="b">
        <f>FALSE()</f>
        <v>0</v>
      </c>
      <c r="B851" s="3" t="s">
        <v>236</v>
      </c>
      <c r="C851" s="3"/>
      <c r="D851" s="3" t="s">
        <v>774</v>
      </c>
      <c r="E851" s="3" t="s">
        <v>815</v>
      </c>
      <c r="F851" s="5" t="s">
        <v>609</v>
      </c>
      <c r="G851" s="3"/>
      <c r="H851" s="2"/>
      <c r="I851" t="s">
        <v>259</v>
      </c>
      <c r="J851" t="s">
        <v>577</v>
      </c>
      <c r="K851" t="s">
        <v>770</v>
      </c>
      <c r="L851">
        <v>0</v>
      </c>
      <c r="M851" t="s">
        <v>770</v>
      </c>
      <c r="N851" t="s">
        <v>739</v>
      </c>
      <c r="O851" t="s">
        <v>786</v>
      </c>
      <c r="P851" t="s">
        <v>788</v>
      </c>
      <c r="Q851" t="s">
        <v>259</v>
      </c>
      <c r="R851">
        <v>0</v>
      </c>
      <c r="S851" t="s">
        <v>770</v>
      </c>
      <c r="T851">
        <v>0</v>
      </c>
      <c r="U851" t="s">
        <v>792</v>
      </c>
      <c r="V851" t="s">
        <v>526</v>
      </c>
      <c r="W851" t="s">
        <v>794</v>
      </c>
      <c r="X851" t="s">
        <v>560</v>
      </c>
      <c r="Y851" t="s">
        <v>533</v>
      </c>
      <c r="Z851" t="s">
        <v>798</v>
      </c>
      <c r="AA851" t="s">
        <v>799</v>
      </c>
      <c r="AB851" t="s">
        <v>800</v>
      </c>
      <c r="AC851" t="s">
        <v>802</v>
      </c>
      <c r="AD851" t="s">
        <v>804</v>
      </c>
      <c r="AE851" t="s">
        <v>806</v>
      </c>
      <c r="AF851">
        <v>0</v>
      </c>
      <c r="AG851" t="s">
        <v>770</v>
      </c>
      <c r="AH851">
        <v>0</v>
      </c>
      <c r="AI851">
        <v>0</v>
      </c>
      <c r="AJ851">
        <v>0</v>
      </c>
      <c r="AK851" t="s">
        <v>758</v>
      </c>
      <c r="AL851" t="s">
        <v>560</v>
      </c>
      <c r="AM851" t="s">
        <v>533</v>
      </c>
      <c r="AN851" t="s">
        <v>816</v>
      </c>
      <c r="AO851" t="s">
        <v>560</v>
      </c>
    </row>
    <row r="852" spans="1:41" x14ac:dyDescent="0.3">
      <c r="A852" s="4" t="b">
        <f>TRUE()</f>
        <v>1</v>
      </c>
      <c r="B852" s="3" t="s">
        <v>774</v>
      </c>
      <c r="C852" s="3">
        <v>2</v>
      </c>
      <c r="D852" s="3" t="s">
        <v>236</v>
      </c>
      <c r="E852" s="5" t="s">
        <v>609</v>
      </c>
      <c r="F852" s="5" t="s">
        <v>660</v>
      </c>
      <c r="G852" s="3" t="s">
        <v>15</v>
      </c>
      <c r="H852" s="3" t="s">
        <v>259</v>
      </c>
      <c r="I852" t="s">
        <v>577</v>
      </c>
      <c r="J852" t="s">
        <v>770</v>
      </c>
      <c r="K852">
        <v>0</v>
      </c>
      <c r="L852" t="s">
        <v>770</v>
      </c>
      <c r="M852" t="s">
        <v>739</v>
      </c>
      <c r="N852" t="s">
        <v>786</v>
      </c>
      <c r="O852" t="s">
        <v>788</v>
      </c>
      <c r="P852" t="s">
        <v>259</v>
      </c>
      <c r="Q852">
        <v>0</v>
      </c>
      <c r="R852" t="s">
        <v>770</v>
      </c>
      <c r="S852">
        <v>0</v>
      </c>
      <c r="T852" t="s">
        <v>792</v>
      </c>
      <c r="U852" t="s">
        <v>526</v>
      </c>
      <c r="V852" t="s">
        <v>794</v>
      </c>
      <c r="W852" t="s">
        <v>560</v>
      </c>
      <c r="X852" t="s">
        <v>533</v>
      </c>
      <c r="Y852" t="s">
        <v>798</v>
      </c>
      <c r="Z852" t="s">
        <v>799</v>
      </c>
      <c r="AA852" t="s">
        <v>800</v>
      </c>
      <c r="AB852" t="s">
        <v>802</v>
      </c>
      <c r="AC852" t="s">
        <v>804</v>
      </c>
      <c r="AD852" t="s">
        <v>806</v>
      </c>
      <c r="AE852">
        <v>0</v>
      </c>
      <c r="AF852" t="s">
        <v>770</v>
      </c>
      <c r="AG852">
        <v>0</v>
      </c>
      <c r="AH852">
        <v>0</v>
      </c>
      <c r="AI852">
        <v>0</v>
      </c>
      <c r="AJ852" t="s">
        <v>758</v>
      </c>
      <c r="AK852" t="s">
        <v>560</v>
      </c>
      <c r="AL852" t="s">
        <v>533</v>
      </c>
      <c r="AM852" t="s">
        <v>816</v>
      </c>
      <c r="AN852" t="s">
        <v>560</v>
      </c>
      <c r="AO852" t="s">
        <v>817</v>
      </c>
    </row>
    <row r="853" spans="1:41" x14ac:dyDescent="0.3">
      <c r="A853" s="4" t="b">
        <f>FALSE()</f>
        <v>0</v>
      </c>
      <c r="B853" s="3" t="s">
        <v>236</v>
      </c>
      <c r="C853" s="3"/>
      <c r="D853" s="3" t="s">
        <v>774</v>
      </c>
      <c r="E853" s="3" t="s">
        <v>660</v>
      </c>
      <c r="F853" s="5" t="s">
        <v>818</v>
      </c>
      <c r="G853" s="3"/>
      <c r="H853" s="3" t="s">
        <v>577</v>
      </c>
      <c r="I853" t="s">
        <v>770</v>
      </c>
      <c r="J853">
        <v>0</v>
      </c>
      <c r="K853" t="s">
        <v>770</v>
      </c>
      <c r="L853" t="s">
        <v>739</v>
      </c>
      <c r="M853" t="s">
        <v>786</v>
      </c>
      <c r="N853" t="s">
        <v>788</v>
      </c>
      <c r="O853" t="s">
        <v>259</v>
      </c>
      <c r="P853">
        <v>0</v>
      </c>
      <c r="Q853" t="s">
        <v>770</v>
      </c>
      <c r="R853">
        <v>0</v>
      </c>
      <c r="S853" t="s">
        <v>792</v>
      </c>
      <c r="T853" t="s">
        <v>526</v>
      </c>
      <c r="U853" t="s">
        <v>794</v>
      </c>
      <c r="V853" t="s">
        <v>560</v>
      </c>
      <c r="W853" t="s">
        <v>533</v>
      </c>
      <c r="X853" t="s">
        <v>798</v>
      </c>
      <c r="Y853" t="s">
        <v>799</v>
      </c>
      <c r="Z853" t="s">
        <v>800</v>
      </c>
      <c r="AA853" t="s">
        <v>802</v>
      </c>
      <c r="AB853" t="s">
        <v>804</v>
      </c>
      <c r="AC853" t="s">
        <v>806</v>
      </c>
      <c r="AD853">
        <v>0</v>
      </c>
      <c r="AE853" t="s">
        <v>770</v>
      </c>
      <c r="AF853">
        <v>0</v>
      </c>
      <c r="AG853">
        <v>0</v>
      </c>
      <c r="AH853">
        <v>0</v>
      </c>
      <c r="AI853" t="s">
        <v>758</v>
      </c>
      <c r="AJ853" t="s">
        <v>560</v>
      </c>
      <c r="AK853" t="s">
        <v>533</v>
      </c>
      <c r="AL853" t="s">
        <v>816</v>
      </c>
      <c r="AM853" t="s">
        <v>560</v>
      </c>
      <c r="AN853" t="s">
        <v>817</v>
      </c>
      <c r="AO853" t="s">
        <v>778</v>
      </c>
    </row>
    <row r="854" spans="1:41" x14ac:dyDescent="0.3">
      <c r="A854" s="4" t="b">
        <f>TRUE()</f>
        <v>1</v>
      </c>
      <c r="B854" s="3" t="s">
        <v>774</v>
      </c>
      <c r="C854" s="3">
        <v>2</v>
      </c>
      <c r="D854" s="3" t="s">
        <v>236</v>
      </c>
      <c r="E854" s="5" t="s">
        <v>818</v>
      </c>
      <c r="F854" s="5" t="s">
        <v>819</v>
      </c>
      <c r="G854" s="3" t="s">
        <v>15</v>
      </c>
      <c r="H854" s="2" t="s">
        <v>770</v>
      </c>
      <c r="I854">
        <v>0</v>
      </c>
      <c r="J854" t="s">
        <v>770</v>
      </c>
      <c r="K854" t="s">
        <v>739</v>
      </c>
      <c r="L854" t="s">
        <v>786</v>
      </c>
      <c r="M854" t="s">
        <v>788</v>
      </c>
      <c r="N854" t="s">
        <v>259</v>
      </c>
      <c r="O854">
        <v>0</v>
      </c>
      <c r="P854" t="s">
        <v>770</v>
      </c>
      <c r="Q854">
        <v>0</v>
      </c>
      <c r="R854" t="s">
        <v>792</v>
      </c>
      <c r="S854" t="s">
        <v>526</v>
      </c>
      <c r="T854" t="s">
        <v>794</v>
      </c>
      <c r="U854" t="s">
        <v>560</v>
      </c>
      <c r="V854" t="s">
        <v>533</v>
      </c>
      <c r="W854" t="s">
        <v>798</v>
      </c>
      <c r="X854" t="s">
        <v>799</v>
      </c>
      <c r="Y854" t="s">
        <v>800</v>
      </c>
      <c r="Z854" t="s">
        <v>802</v>
      </c>
      <c r="AA854" t="s">
        <v>804</v>
      </c>
      <c r="AB854" t="s">
        <v>806</v>
      </c>
      <c r="AC854">
        <v>0</v>
      </c>
      <c r="AD854" t="s">
        <v>770</v>
      </c>
      <c r="AE854">
        <v>0</v>
      </c>
      <c r="AF854">
        <v>0</v>
      </c>
      <c r="AG854">
        <v>0</v>
      </c>
      <c r="AH854" t="s">
        <v>758</v>
      </c>
      <c r="AI854" t="s">
        <v>560</v>
      </c>
      <c r="AJ854" t="s">
        <v>533</v>
      </c>
      <c r="AK854" t="s">
        <v>816</v>
      </c>
      <c r="AL854" t="s">
        <v>560</v>
      </c>
      <c r="AM854" t="s">
        <v>817</v>
      </c>
      <c r="AN854" t="s">
        <v>778</v>
      </c>
      <c r="AO854" t="s">
        <v>761</v>
      </c>
    </row>
    <row r="855" spans="1:41" x14ac:dyDescent="0.3">
      <c r="A855" s="4" t="b">
        <f>FALSE()</f>
        <v>0</v>
      </c>
      <c r="B855" s="3" t="s">
        <v>236</v>
      </c>
      <c r="C855" s="3"/>
      <c r="D855" s="3" t="s">
        <v>774</v>
      </c>
      <c r="E855" s="3" t="s">
        <v>819</v>
      </c>
      <c r="F855" s="5" t="s">
        <v>820</v>
      </c>
      <c r="G855" s="3"/>
      <c r="H855" s="2"/>
      <c r="I855" t="s">
        <v>770</v>
      </c>
      <c r="J855" t="s">
        <v>739</v>
      </c>
      <c r="K855" t="s">
        <v>786</v>
      </c>
      <c r="L855" t="s">
        <v>788</v>
      </c>
      <c r="M855" t="s">
        <v>259</v>
      </c>
      <c r="N855">
        <v>0</v>
      </c>
      <c r="O855" t="s">
        <v>770</v>
      </c>
      <c r="P855">
        <v>0</v>
      </c>
      <c r="Q855" t="s">
        <v>792</v>
      </c>
      <c r="R855" t="s">
        <v>526</v>
      </c>
      <c r="S855" t="s">
        <v>794</v>
      </c>
      <c r="T855" t="s">
        <v>560</v>
      </c>
      <c r="U855" t="s">
        <v>533</v>
      </c>
      <c r="V855" t="s">
        <v>798</v>
      </c>
      <c r="W855" t="s">
        <v>799</v>
      </c>
      <c r="X855" t="s">
        <v>800</v>
      </c>
      <c r="Y855" t="s">
        <v>802</v>
      </c>
      <c r="Z855" t="s">
        <v>804</v>
      </c>
      <c r="AA855" t="s">
        <v>806</v>
      </c>
      <c r="AB855">
        <v>0</v>
      </c>
      <c r="AC855" t="s">
        <v>770</v>
      </c>
      <c r="AD855">
        <v>0</v>
      </c>
      <c r="AE855">
        <v>0</v>
      </c>
      <c r="AF855">
        <v>0</v>
      </c>
      <c r="AG855" t="s">
        <v>758</v>
      </c>
      <c r="AH855" t="s">
        <v>560</v>
      </c>
      <c r="AI855" t="s">
        <v>533</v>
      </c>
      <c r="AJ855" t="s">
        <v>816</v>
      </c>
      <c r="AK855" t="s">
        <v>560</v>
      </c>
      <c r="AL855" t="s">
        <v>817</v>
      </c>
      <c r="AM855" t="s">
        <v>778</v>
      </c>
      <c r="AN855" t="s">
        <v>761</v>
      </c>
      <c r="AO855" t="s">
        <v>763</v>
      </c>
    </row>
    <row r="856" spans="1:41" x14ac:dyDescent="0.3">
      <c r="A856" s="4" t="b">
        <f>TRUE()</f>
        <v>1</v>
      </c>
      <c r="B856" s="3" t="s">
        <v>774</v>
      </c>
      <c r="C856" s="3">
        <v>4</v>
      </c>
      <c r="D856" s="3" t="s">
        <v>236</v>
      </c>
      <c r="E856" s="5" t="s">
        <v>820</v>
      </c>
      <c r="F856" s="5" t="s">
        <v>821</v>
      </c>
      <c r="G856" s="3" t="s">
        <v>15</v>
      </c>
      <c r="H856" s="3" t="s">
        <v>770</v>
      </c>
      <c r="I856" t="s">
        <v>739</v>
      </c>
      <c r="J856" t="s">
        <v>786</v>
      </c>
      <c r="K856" t="s">
        <v>788</v>
      </c>
      <c r="L856" t="s">
        <v>259</v>
      </c>
      <c r="M856">
        <v>0</v>
      </c>
      <c r="N856" t="s">
        <v>770</v>
      </c>
      <c r="O856">
        <v>0</v>
      </c>
      <c r="P856" t="s">
        <v>792</v>
      </c>
      <c r="Q856" t="s">
        <v>526</v>
      </c>
      <c r="R856" t="s">
        <v>794</v>
      </c>
      <c r="S856" t="s">
        <v>560</v>
      </c>
      <c r="T856" t="s">
        <v>533</v>
      </c>
      <c r="U856" t="s">
        <v>798</v>
      </c>
      <c r="V856" t="s">
        <v>799</v>
      </c>
      <c r="W856" t="s">
        <v>800</v>
      </c>
      <c r="X856" t="s">
        <v>802</v>
      </c>
      <c r="Y856" t="s">
        <v>804</v>
      </c>
      <c r="Z856" t="s">
        <v>806</v>
      </c>
      <c r="AA856">
        <v>0</v>
      </c>
      <c r="AB856" t="s">
        <v>770</v>
      </c>
      <c r="AC856">
        <v>0</v>
      </c>
      <c r="AD856">
        <v>0</v>
      </c>
      <c r="AE856">
        <v>0</v>
      </c>
      <c r="AF856" t="s">
        <v>758</v>
      </c>
      <c r="AG856" t="s">
        <v>560</v>
      </c>
      <c r="AH856" t="s">
        <v>533</v>
      </c>
      <c r="AI856" t="s">
        <v>816</v>
      </c>
      <c r="AJ856" t="s">
        <v>560</v>
      </c>
      <c r="AK856" t="s">
        <v>817</v>
      </c>
      <c r="AL856" t="s">
        <v>778</v>
      </c>
      <c r="AM856" t="s">
        <v>761</v>
      </c>
      <c r="AN856" t="s">
        <v>763</v>
      </c>
      <c r="AO856" t="s">
        <v>739</v>
      </c>
    </row>
    <row r="857" spans="1:41" x14ac:dyDescent="0.3">
      <c r="A857" s="4" t="b">
        <f>FALSE()</f>
        <v>0</v>
      </c>
      <c r="B857" s="3" t="s">
        <v>236</v>
      </c>
      <c r="C857" s="3"/>
      <c r="D857" s="3">
        <v>0</v>
      </c>
      <c r="E857" s="3" t="s">
        <v>821</v>
      </c>
      <c r="F857" s="5">
        <v>0</v>
      </c>
      <c r="G857" s="3"/>
      <c r="H857" s="3" t="s">
        <v>739</v>
      </c>
      <c r="I857" t="s">
        <v>786</v>
      </c>
      <c r="J857" t="s">
        <v>788</v>
      </c>
      <c r="K857" t="s">
        <v>259</v>
      </c>
      <c r="L857">
        <v>0</v>
      </c>
      <c r="M857" t="s">
        <v>770</v>
      </c>
      <c r="N857">
        <v>0</v>
      </c>
      <c r="O857" t="s">
        <v>792</v>
      </c>
      <c r="P857" t="s">
        <v>526</v>
      </c>
      <c r="Q857" t="s">
        <v>794</v>
      </c>
      <c r="R857" t="s">
        <v>560</v>
      </c>
      <c r="S857" t="s">
        <v>533</v>
      </c>
      <c r="T857" t="s">
        <v>798</v>
      </c>
      <c r="U857" t="s">
        <v>799</v>
      </c>
      <c r="V857" t="s">
        <v>800</v>
      </c>
      <c r="W857" t="s">
        <v>802</v>
      </c>
      <c r="X857" t="s">
        <v>804</v>
      </c>
      <c r="Y857" t="s">
        <v>806</v>
      </c>
      <c r="Z857">
        <v>0</v>
      </c>
      <c r="AA857" t="s">
        <v>770</v>
      </c>
      <c r="AB857">
        <v>0</v>
      </c>
      <c r="AC857">
        <v>0</v>
      </c>
      <c r="AD857">
        <v>0</v>
      </c>
      <c r="AE857" t="s">
        <v>758</v>
      </c>
      <c r="AF857" t="s">
        <v>560</v>
      </c>
      <c r="AG857" t="s">
        <v>533</v>
      </c>
      <c r="AH857" t="s">
        <v>816</v>
      </c>
      <c r="AI857" t="s">
        <v>560</v>
      </c>
      <c r="AJ857" t="s">
        <v>817</v>
      </c>
      <c r="AK857" t="s">
        <v>778</v>
      </c>
      <c r="AL857" t="s">
        <v>761</v>
      </c>
      <c r="AM857" t="s">
        <v>763</v>
      </c>
      <c r="AN857" t="s">
        <v>739</v>
      </c>
      <c r="AO857">
        <v>0</v>
      </c>
    </row>
    <row r="858" spans="1:41" x14ac:dyDescent="0.3">
      <c r="A858" s="4" t="b">
        <f>FALSE()</f>
        <v>0</v>
      </c>
      <c r="B858" s="3"/>
      <c r="C858" s="3"/>
      <c r="D858" s="3">
        <v>0</v>
      </c>
      <c r="E858" s="3"/>
      <c r="F858" s="5">
        <v>0</v>
      </c>
      <c r="G858" s="3"/>
      <c r="H858" s="3" t="s">
        <v>786</v>
      </c>
      <c r="I858" t="s">
        <v>788</v>
      </c>
      <c r="J858" t="s">
        <v>259</v>
      </c>
      <c r="K858">
        <v>0</v>
      </c>
      <c r="L858" t="s">
        <v>770</v>
      </c>
      <c r="M858">
        <v>0</v>
      </c>
      <c r="N858" t="s">
        <v>792</v>
      </c>
      <c r="O858" t="s">
        <v>526</v>
      </c>
      <c r="P858" t="s">
        <v>794</v>
      </c>
      <c r="Q858" t="s">
        <v>560</v>
      </c>
      <c r="R858" t="s">
        <v>533</v>
      </c>
      <c r="S858" t="s">
        <v>798</v>
      </c>
      <c r="T858" t="s">
        <v>799</v>
      </c>
      <c r="U858" t="s">
        <v>800</v>
      </c>
      <c r="V858" t="s">
        <v>802</v>
      </c>
      <c r="W858" t="s">
        <v>804</v>
      </c>
      <c r="X858" t="s">
        <v>806</v>
      </c>
      <c r="Y858">
        <v>0</v>
      </c>
      <c r="Z858" t="s">
        <v>770</v>
      </c>
      <c r="AA858">
        <v>0</v>
      </c>
      <c r="AB858">
        <v>0</v>
      </c>
      <c r="AC858">
        <v>0</v>
      </c>
      <c r="AD858" t="s">
        <v>758</v>
      </c>
      <c r="AE858" t="s">
        <v>560</v>
      </c>
      <c r="AF858" t="s">
        <v>533</v>
      </c>
      <c r="AG858" t="s">
        <v>816</v>
      </c>
      <c r="AH858" t="s">
        <v>560</v>
      </c>
      <c r="AI858" t="s">
        <v>817</v>
      </c>
      <c r="AJ858" t="s">
        <v>778</v>
      </c>
      <c r="AK858" t="s">
        <v>761</v>
      </c>
      <c r="AL858" t="s">
        <v>763</v>
      </c>
      <c r="AM858" t="s">
        <v>739</v>
      </c>
      <c r="AN858">
        <v>0</v>
      </c>
      <c r="AO858">
        <v>0</v>
      </c>
    </row>
    <row r="859" spans="1:41" x14ac:dyDescent="0.3">
      <c r="A859" s="4" t="b">
        <f>FALSE()</f>
        <v>0</v>
      </c>
      <c r="B859" s="3"/>
      <c r="C859" s="3"/>
      <c r="D859" s="3" t="s">
        <v>774</v>
      </c>
      <c r="E859" s="3"/>
      <c r="F859" s="5" t="s">
        <v>664</v>
      </c>
      <c r="G859" s="3"/>
      <c r="H859" s="3" t="s">
        <v>788</v>
      </c>
      <c r="I859" t="s">
        <v>259</v>
      </c>
      <c r="J859">
        <v>0</v>
      </c>
      <c r="K859" t="s">
        <v>770</v>
      </c>
      <c r="L859">
        <v>0</v>
      </c>
      <c r="M859" t="s">
        <v>792</v>
      </c>
      <c r="N859" t="s">
        <v>526</v>
      </c>
      <c r="O859" t="s">
        <v>794</v>
      </c>
      <c r="P859" t="s">
        <v>560</v>
      </c>
      <c r="Q859" t="s">
        <v>533</v>
      </c>
      <c r="R859" t="s">
        <v>798</v>
      </c>
      <c r="S859" t="s">
        <v>799</v>
      </c>
      <c r="T859" t="s">
        <v>800</v>
      </c>
      <c r="U859" t="s">
        <v>802</v>
      </c>
      <c r="V859" t="s">
        <v>804</v>
      </c>
      <c r="W859" t="s">
        <v>806</v>
      </c>
      <c r="X859">
        <v>0</v>
      </c>
      <c r="Y859" t="s">
        <v>770</v>
      </c>
      <c r="Z859">
        <v>0</v>
      </c>
      <c r="AA859">
        <v>0</v>
      </c>
      <c r="AB859">
        <v>0</v>
      </c>
      <c r="AC859" t="s">
        <v>758</v>
      </c>
      <c r="AD859" t="s">
        <v>560</v>
      </c>
      <c r="AE859" t="s">
        <v>533</v>
      </c>
      <c r="AF859" t="s">
        <v>816</v>
      </c>
      <c r="AG859" t="s">
        <v>560</v>
      </c>
      <c r="AH859" t="s">
        <v>817</v>
      </c>
      <c r="AI859" t="s">
        <v>778</v>
      </c>
      <c r="AJ859" t="s">
        <v>761</v>
      </c>
      <c r="AK859" t="s">
        <v>763</v>
      </c>
      <c r="AL859" t="s">
        <v>739</v>
      </c>
      <c r="AM859">
        <v>0</v>
      </c>
      <c r="AN859">
        <v>0</v>
      </c>
      <c r="AO859" t="s">
        <v>822</v>
      </c>
    </row>
    <row r="860" spans="1:41" x14ac:dyDescent="0.3">
      <c r="A860" s="4" t="b">
        <f>TRUE()</f>
        <v>1</v>
      </c>
      <c r="B860" s="3" t="s">
        <v>774</v>
      </c>
      <c r="C860" s="3">
        <v>2</v>
      </c>
      <c r="D860" s="3" t="s">
        <v>236</v>
      </c>
      <c r="E860" s="5" t="s">
        <v>664</v>
      </c>
      <c r="F860" s="5" t="s">
        <v>665</v>
      </c>
      <c r="G860" s="3" t="s">
        <v>240</v>
      </c>
      <c r="H860" s="2" t="s">
        <v>259</v>
      </c>
      <c r="I860">
        <v>0</v>
      </c>
      <c r="J860" t="s">
        <v>770</v>
      </c>
      <c r="K860">
        <v>0</v>
      </c>
      <c r="L860" t="s">
        <v>792</v>
      </c>
      <c r="M860" t="s">
        <v>526</v>
      </c>
      <c r="N860" t="s">
        <v>794</v>
      </c>
      <c r="O860" t="s">
        <v>560</v>
      </c>
      <c r="P860" t="s">
        <v>533</v>
      </c>
      <c r="Q860" t="s">
        <v>798</v>
      </c>
      <c r="R860" t="s">
        <v>799</v>
      </c>
      <c r="S860" t="s">
        <v>800</v>
      </c>
      <c r="T860" t="s">
        <v>802</v>
      </c>
      <c r="U860" t="s">
        <v>804</v>
      </c>
      <c r="V860" t="s">
        <v>806</v>
      </c>
      <c r="W860">
        <v>0</v>
      </c>
      <c r="X860" t="s">
        <v>770</v>
      </c>
      <c r="Y860">
        <v>0</v>
      </c>
      <c r="Z860">
        <v>0</v>
      </c>
      <c r="AA860">
        <v>0</v>
      </c>
      <c r="AB860" t="s">
        <v>758</v>
      </c>
      <c r="AC860" t="s">
        <v>560</v>
      </c>
      <c r="AD860" t="s">
        <v>533</v>
      </c>
      <c r="AE860" t="s">
        <v>816</v>
      </c>
      <c r="AF860" t="s">
        <v>560</v>
      </c>
      <c r="AG860" t="s">
        <v>817</v>
      </c>
      <c r="AH860" t="s">
        <v>778</v>
      </c>
      <c r="AI860" t="s">
        <v>761</v>
      </c>
      <c r="AJ860" t="s">
        <v>763</v>
      </c>
      <c r="AK860" t="s">
        <v>739</v>
      </c>
      <c r="AL860">
        <v>0</v>
      </c>
      <c r="AM860">
        <v>0</v>
      </c>
      <c r="AN860" t="s">
        <v>822</v>
      </c>
      <c r="AO860" t="s">
        <v>823</v>
      </c>
    </row>
    <row r="861" spans="1:41" x14ac:dyDescent="0.3">
      <c r="A861" s="4" t="b">
        <f>FALSE()</f>
        <v>0</v>
      </c>
      <c r="B861" s="3" t="s">
        <v>236</v>
      </c>
      <c r="C861" s="3"/>
      <c r="D861" s="3" t="s">
        <v>774</v>
      </c>
      <c r="E861" s="3" t="s">
        <v>665</v>
      </c>
      <c r="F861" s="5" t="s">
        <v>824</v>
      </c>
      <c r="G861" s="3"/>
      <c r="H861" s="2"/>
      <c r="I861" t="s">
        <v>770</v>
      </c>
      <c r="J861">
        <v>0</v>
      </c>
      <c r="K861" t="s">
        <v>792</v>
      </c>
      <c r="L861" t="s">
        <v>526</v>
      </c>
      <c r="M861" t="s">
        <v>794</v>
      </c>
      <c r="N861" t="s">
        <v>560</v>
      </c>
      <c r="O861" t="s">
        <v>533</v>
      </c>
      <c r="P861" t="s">
        <v>798</v>
      </c>
      <c r="Q861" t="s">
        <v>799</v>
      </c>
      <c r="R861" t="s">
        <v>800</v>
      </c>
      <c r="S861" t="s">
        <v>802</v>
      </c>
      <c r="T861" t="s">
        <v>804</v>
      </c>
      <c r="U861" t="s">
        <v>806</v>
      </c>
      <c r="V861">
        <v>0</v>
      </c>
      <c r="W861" t="s">
        <v>770</v>
      </c>
      <c r="X861">
        <v>0</v>
      </c>
      <c r="Y861">
        <v>0</v>
      </c>
      <c r="Z861">
        <v>0</v>
      </c>
      <c r="AA861" t="s">
        <v>758</v>
      </c>
      <c r="AB861" t="s">
        <v>560</v>
      </c>
      <c r="AC861" t="s">
        <v>533</v>
      </c>
      <c r="AD861" t="s">
        <v>816</v>
      </c>
      <c r="AE861" t="s">
        <v>560</v>
      </c>
      <c r="AF861" t="s">
        <v>817</v>
      </c>
      <c r="AG861" t="s">
        <v>778</v>
      </c>
      <c r="AH861" t="s">
        <v>761</v>
      </c>
      <c r="AI861" t="s">
        <v>763</v>
      </c>
      <c r="AJ861" t="s">
        <v>739</v>
      </c>
      <c r="AK861">
        <v>0</v>
      </c>
      <c r="AL861">
        <v>0</v>
      </c>
      <c r="AM861" t="s">
        <v>822</v>
      </c>
      <c r="AN861" t="s">
        <v>823</v>
      </c>
      <c r="AO861" t="s">
        <v>825</v>
      </c>
    </row>
    <row r="862" spans="1:41" x14ac:dyDescent="0.3">
      <c r="A862" s="4" t="b">
        <f>TRUE()</f>
        <v>1</v>
      </c>
      <c r="B862" s="3" t="s">
        <v>774</v>
      </c>
      <c r="C862" s="3">
        <v>2</v>
      </c>
      <c r="D862" s="3" t="s">
        <v>236</v>
      </c>
      <c r="E862" s="5" t="s">
        <v>824</v>
      </c>
      <c r="F862" s="5" t="s">
        <v>826</v>
      </c>
      <c r="G862" s="3" t="s">
        <v>15</v>
      </c>
      <c r="H862" s="2" t="s">
        <v>770</v>
      </c>
      <c r="I862">
        <v>0</v>
      </c>
      <c r="J862" t="s">
        <v>792</v>
      </c>
      <c r="K862" t="s">
        <v>526</v>
      </c>
      <c r="L862" t="s">
        <v>794</v>
      </c>
      <c r="M862" t="s">
        <v>560</v>
      </c>
      <c r="N862" t="s">
        <v>533</v>
      </c>
      <c r="O862" t="s">
        <v>798</v>
      </c>
      <c r="P862" t="s">
        <v>799</v>
      </c>
      <c r="Q862" t="s">
        <v>800</v>
      </c>
      <c r="R862" t="s">
        <v>802</v>
      </c>
      <c r="S862" t="s">
        <v>804</v>
      </c>
      <c r="T862" t="s">
        <v>806</v>
      </c>
      <c r="U862">
        <v>0</v>
      </c>
      <c r="V862" t="s">
        <v>770</v>
      </c>
      <c r="W862">
        <v>0</v>
      </c>
      <c r="X862">
        <v>0</v>
      </c>
      <c r="Y862">
        <v>0</v>
      </c>
      <c r="Z862" t="s">
        <v>758</v>
      </c>
      <c r="AA862" t="s">
        <v>560</v>
      </c>
      <c r="AB862" t="s">
        <v>533</v>
      </c>
      <c r="AC862" t="s">
        <v>816</v>
      </c>
      <c r="AD862" t="s">
        <v>560</v>
      </c>
      <c r="AE862" t="s">
        <v>817</v>
      </c>
      <c r="AF862" t="s">
        <v>778</v>
      </c>
      <c r="AG862" t="s">
        <v>761</v>
      </c>
      <c r="AH862" t="s">
        <v>763</v>
      </c>
      <c r="AI862" t="s">
        <v>739</v>
      </c>
      <c r="AJ862">
        <v>0</v>
      </c>
      <c r="AK862">
        <v>0</v>
      </c>
      <c r="AL862" t="s">
        <v>822</v>
      </c>
      <c r="AM862" t="s">
        <v>823</v>
      </c>
      <c r="AN862" t="s">
        <v>825</v>
      </c>
      <c r="AO862" t="s">
        <v>827</v>
      </c>
    </row>
    <row r="863" spans="1:41" x14ac:dyDescent="0.3">
      <c r="A863" s="4" t="b">
        <f>FALSE()</f>
        <v>0</v>
      </c>
      <c r="B863" s="3" t="s">
        <v>236</v>
      </c>
      <c r="C863" s="3"/>
      <c r="D863" s="3" t="s">
        <v>774</v>
      </c>
      <c r="E863" s="3" t="s">
        <v>826</v>
      </c>
      <c r="F863" s="5" t="s">
        <v>828</v>
      </c>
      <c r="G863" s="3"/>
      <c r="H863" s="2"/>
      <c r="I863" t="s">
        <v>792</v>
      </c>
      <c r="J863" t="s">
        <v>526</v>
      </c>
      <c r="K863" t="s">
        <v>794</v>
      </c>
      <c r="L863" t="s">
        <v>560</v>
      </c>
      <c r="M863" t="s">
        <v>533</v>
      </c>
      <c r="N863" t="s">
        <v>798</v>
      </c>
      <c r="O863" t="s">
        <v>799</v>
      </c>
      <c r="P863" t="s">
        <v>800</v>
      </c>
      <c r="Q863" t="s">
        <v>802</v>
      </c>
      <c r="R863" t="s">
        <v>804</v>
      </c>
      <c r="S863" t="s">
        <v>806</v>
      </c>
      <c r="T863">
        <v>0</v>
      </c>
      <c r="U863" t="s">
        <v>770</v>
      </c>
      <c r="V863">
        <v>0</v>
      </c>
      <c r="W863">
        <v>0</v>
      </c>
      <c r="X863">
        <v>0</v>
      </c>
      <c r="Y863" t="s">
        <v>758</v>
      </c>
      <c r="Z863" t="s">
        <v>560</v>
      </c>
      <c r="AA863" t="s">
        <v>533</v>
      </c>
      <c r="AB863" t="s">
        <v>816</v>
      </c>
      <c r="AC863" t="s">
        <v>560</v>
      </c>
      <c r="AD863" t="s">
        <v>817</v>
      </c>
      <c r="AE863" t="s">
        <v>778</v>
      </c>
      <c r="AF863" t="s">
        <v>761</v>
      </c>
      <c r="AG863" t="s">
        <v>763</v>
      </c>
      <c r="AH863" t="s">
        <v>739</v>
      </c>
      <c r="AI863">
        <v>0</v>
      </c>
      <c r="AJ863">
        <v>0</v>
      </c>
      <c r="AK863" t="s">
        <v>822</v>
      </c>
      <c r="AL863" t="s">
        <v>823</v>
      </c>
      <c r="AM863" t="s">
        <v>825</v>
      </c>
      <c r="AN863" t="s">
        <v>827</v>
      </c>
      <c r="AO863" t="s">
        <v>739</v>
      </c>
    </row>
    <row r="864" spans="1:41" x14ac:dyDescent="0.3">
      <c r="A864" s="4" t="b">
        <f>TRUE()</f>
        <v>1</v>
      </c>
      <c r="B864" s="3" t="s">
        <v>774</v>
      </c>
      <c r="C864" s="3">
        <v>2</v>
      </c>
      <c r="D864" s="3" t="s">
        <v>236</v>
      </c>
      <c r="E864" s="5" t="s">
        <v>828</v>
      </c>
      <c r="F864" s="5" t="s">
        <v>829</v>
      </c>
      <c r="G864" s="3" t="s">
        <v>35</v>
      </c>
      <c r="H864" s="3" t="s">
        <v>792</v>
      </c>
      <c r="I864" t="s">
        <v>526</v>
      </c>
      <c r="J864" t="s">
        <v>794</v>
      </c>
      <c r="K864" t="s">
        <v>560</v>
      </c>
      <c r="L864" t="s">
        <v>533</v>
      </c>
      <c r="M864" t="s">
        <v>798</v>
      </c>
      <c r="N864" t="s">
        <v>799</v>
      </c>
      <c r="O864" t="s">
        <v>800</v>
      </c>
      <c r="P864" t="s">
        <v>802</v>
      </c>
      <c r="Q864" t="s">
        <v>804</v>
      </c>
      <c r="R864" t="s">
        <v>806</v>
      </c>
      <c r="S864">
        <v>0</v>
      </c>
      <c r="T864" t="s">
        <v>770</v>
      </c>
      <c r="U864">
        <v>0</v>
      </c>
      <c r="V864">
        <v>0</v>
      </c>
      <c r="W864">
        <v>0</v>
      </c>
      <c r="X864" t="s">
        <v>758</v>
      </c>
      <c r="Y864" t="s">
        <v>560</v>
      </c>
      <c r="Z864" t="s">
        <v>533</v>
      </c>
      <c r="AA864" t="s">
        <v>816</v>
      </c>
      <c r="AB864" t="s">
        <v>560</v>
      </c>
      <c r="AC864" t="s">
        <v>817</v>
      </c>
      <c r="AD864" t="s">
        <v>778</v>
      </c>
      <c r="AE864" t="s">
        <v>761</v>
      </c>
      <c r="AF864" t="s">
        <v>763</v>
      </c>
      <c r="AG864" t="s">
        <v>739</v>
      </c>
      <c r="AH864">
        <v>0</v>
      </c>
      <c r="AI864">
        <v>0</v>
      </c>
      <c r="AJ864" t="s">
        <v>822</v>
      </c>
      <c r="AK864" t="s">
        <v>823</v>
      </c>
      <c r="AL864" t="s">
        <v>825</v>
      </c>
      <c r="AM864" t="s">
        <v>827</v>
      </c>
      <c r="AN864" t="s">
        <v>739</v>
      </c>
      <c r="AO864">
        <v>0</v>
      </c>
    </row>
    <row r="865" spans="1:41" x14ac:dyDescent="0.3">
      <c r="A865" s="4" t="b">
        <f>FALSE()</f>
        <v>0</v>
      </c>
      <c r="B865" s="3" t="s">
        <v>236</v>
      </c>
      <c r="C865" s="3"/>
      <c r="D865" s="3" t="s">
        <v>774</v>
      </c>
      <c r="E865" s="3" t="s">
        <v>829</v>
      </c>
      <c r="F865" s="5" t="s">
        <v>830</v>
      </c>
      <c r="G865" s="3"/>
      <c r="H865" s="3" t="s">
        <v>526</v>
      </c>
      <c r="I865" t="s">
        <v>794</v>
      </c>
      <c r="J865" t="s">
        <v>560</v>
      </c>
      <c r="K865" t="s">
        <v>533</v>
      </c>
      <c r="L865" t="s">
        <v>798</v>
      </c>
      <c r="M865" t="s">
        <v>799</v>
      </c>
      <c r="N865" t="s">
        <v>800</v>
      </c>
      <c r="O865" t="s">
        <v>802</v>
      </c>
      <c r="P865" t="s">
        <v>804</v>
      </c>
      <c r="Q865" t="s">
        <v>806</v>
      </c>
      <c r="R865">
        <v>0</v>
      </c>
      <c r="S865" t="s">
        <v>770</v>
      </c>
      <c r="T865">
        <v>0</v>
      </c>
      <c r="U865">
        <v>0</v>
      </c>
      <c r="V865">
        <v>0</v>
      </c>
      <c r="W865" t="s">
        <v>758</v>
      </c>
      <c r="X865" t="s">
        <v>560</v>
      </c>
      <c r="Y865" t="s">
        <v>533</v>
      </c>
      <c r="Z865" t="s">
        <v>816</v>
      </c>
      <c r="AA865" t="s">
        <v>560</v>
      </c>
      <c r="AB865" t="s">
        <v>817</v>
      </c>
      <c r="AC865" t="s">
        <v>778</v>
      </c>
      <c r="AD865" t="s">
        <v>761</v>
      </c>
      <c r="AE865" t="s">
        <v>763</v>
      </c>
      <c r="AF865" t="s">
        <v>739</v>
      </c>
      <c r="AG865">
        <v>0</v>
      </c>
      <c r="AH865">
        <v>0</v>
      </c>
      <c r="AI865" t="s">
        <v>822</v>
      </c>
      <c r="AJ865" t="s">
        <v>823</v>
      </c>
      <c r="AK865" t="s">
        <v>825</v>
      </c>
      <c r="AL865" t="s">
        <v>827</v>
      </c>
      <c r="AM865" t="s">
        <v>739</v>
      </c>
      <c r="AN865">
        <v>0</v>
      </c>
      <c r="AO865" t="s">
        <v>827</v>
      </c>
    </row>
    <row r="866" spans="1:41" x14ac:dyDescent="0.3">
      <c r="A866" s="4" t="b">
        <f>TRUE()</f>
        <v>1</v>
      </c>
      <c r="B866" s="3" t="s">
        <v>774</v>
      </c>
      <c r="C866" s="3">
        <v>4</v>
      </c>
      <c r="D866" s="3" t="s">
        <v>236</v>
      </c>
      <c r="E866" s="5" t="s">
        <v>830</v>
      </c>
      <c r="F866" s="5" t="s">
        <v>831</v>
      </c>
      <c r="G866" s="3" t="s">
        <v>35</v>
      </c>
      <c r="H866" s="3" t="s">
        <v>794</v>
      </c>
      <c r="I866" t="s">
        <v>560</v>
      </c>
      <c r="J866" t="s">
        <v>533</v>
      </c>
      <c r="K866" t="s">
        <v>798</v>
      </c>
      <c r="L866" t="s">
        <v>799</v>
      </c>
      <c r="M866" t="s">
        <v>800</v>
      </c>
      <c r="N866" t="s">
        <v>802</v>
      </c>
      <c r="O866" t="s">
        <v>804</v>
      </c>
      <c r="P866" t="s">
        <v>806</v>
      </c>
      <c r="Q866">
        <v>0</v>
      </c>
      <c r="R866" t="s">
        <v>770</v>
      </c>
      <c r="S866">
        <v>0</v>
      </c>
      <c r="T866">
        <v>0</v>
      </c>
      <c r="U866">
        <v>0</v>
      </c>
      <c r="V866" t="s">
        <v>758</v>
      </c>
      <c r="W866" t="s">
        <v>560</v>
      </c>
      <c r="X866" t="s">
        <v>533</v>
      </c>
      <c r="Y866" t="s">
        <v>816</v>
      </c>
      <c r="Z866" t="s">
        <v>560</v>
      </c>
      <c r="AA866" t="s">
        <v>817</v>
      </c>
      <c r="AB866" t="s">
        <v>778</v>
      </c>
      <c r="AC866" t="s">
        <v>761</v>
      </c>
      <c r="AD866" t="s">
        <v>763</v>
      </c>
      <c r="AE866" t="s">
        <v>739</v>
      </c>
      <c r="AF866">
        <v>0</v>
      </c>
      <c r="AG866">
        <v>0</v>
      </c>
      <c r="AH866" t="s">
        <v>822</v>
      </c>
      <c r="AI866" t="s">
        <v>823</v>
      </c>
      <c r="AJ866" t="s">
        <v>825</v>
      </c>
      <c r="AK866" t="s">
        <v>827</v>
      </c>
      <c r="AL866" t="s">
        <v>739</v>
      </c>
      <c r="AM866">
        <v>0</v>
      </c>
      <c r="AN866" t="s">
        <v>827</v>
      </c>
      <c r="AO866">
        <v>0</v>
      </c>
    </row>
    <row r="867" spans="1:41" x14ac:dyDescent="0.3">
      <c r="A867" s="4" t="b">
        <f>FALSE()</f>
        <v>0</v>
      </c>
      <c r="B867" s="3" t="s">
        <v>236</v>
      </c>
      <c r="C867" s="3"/>
      <c r="D867" s="3">
        <v>0</v>
      </c>
      <c r="E867" s="3" t="s">
        <v>831</v>
      </c>
      <c r="F867" s="5">
        <v>0</v>
      </c>
      <c r="G867" s="3"/>
      <c r="H867" s="3" t="s">
        <v>560</v>
      </c>
      <c r="I867" t="s">
        <v>533</v>
      </c>
      <c r="J867" t="s">
        <v>798</v>
      </c>
      <c r="K867" t="s">
        <v>799</v>
      </c>
      <c r="L867" t="s">
        <v>800</v>
      </c>
      <c r="M867" t="s">
        <v>802</v>
      </c>
      <c r="N867" t="s">
        <v>804</v>
      </c>
      <c r="O867" t="s">
        <v>806</v>
      </c>
      <c r="P867">
        <v>0</v>
      </c>
      <c r="Q867" t="s">
        <v>770</v>
      </c>
      <c r="R867">
        <v>0</v>
      </c>
      <c r="S867">
        <v>0</v>
      </c>
      <c r="T867">
        <v>0</v>
      </c>
      <c r="U867" t="s">
        <v>758</v>
      </c>
      <c r="V867" t="s">
        <v>560</v>
      </c>
      <c r="W867" t="s">
        <v>533</v>
      </c>
      <c r="X867" t="s">
        <v>816</v>
      </c>
      <c r="Y867" t="s">
        <v>560</v>
      </c>
      <c r="Z867" t="s">
        <v>817</v>
      </c>
      <c r="AA867" t="s">
        <v>778</v>
      </c>
      <c r="AB867" t="s">
        <v>761</v>
      </c>
      <c r="AC867" t="s">
        <v>763</v>
      </c>
      <c r="AD867" t="s">
        <v>739</v>
      </c>
      <c r="AE867">
        <v>0</v>
      </c>
      <c r="AF867">
        <v>0</v>
      </c>
      <c r="AG867" t="s">
        <v>822</v>
      </c>
      <c r="AH867" t="s">
        <v>823</v>
      </c>
      <c r="AI867" t="s">
        <v>825</v>
      </c>
      <c r="AJ867" t="s">
        <v>827</v>
      </c>
      <c r="AK867" t="s">
        <v>739</v>
      </c>
      <c r="AL867">
        <v>0</v>
      </c>
      <c r="AM867" t="s">
        <v>827</v>
      </c>
      <c r="AN867">
        <v>0</v>
      </c>
      <c r="AO867" t="s">
        <v>827</v>
      </c>
    </row>
    <row r="868" spans="1:41" x14ac:dyDescent="0.3">
      <c r="A868" s="4" t="b">
        <f>FALSE()</f>
        <v>0</v>
      </c>
      <c r="B868" s="3"/>
      <c r="C868" s="3"/>
      <c r="D868" s="3">
        <v>0</v>
      </c>
      <c r="E868" s="3"/>
      <c r="F868" s="5">
        <v>0</v>
      </c>
      <c r="G868" s="3"/>
      <c r="H868" s="3" t="s">
        <v>533</v>
      </c>
      <c r="I868" t="s">
        <v>798</v>
      </c>
      <c r="J868" t="s">
        <v>799</v>
      </c>
      <c r="K868" t="s">
        <v>800</v>
      </c>
      <c r="L868" t="s">
        <v>802</v>
      </c>
      <c r="M868" t="s">
        <v>804</v>
      </c>
      <c r="N868" t="s">
        <v>806</v>
      </c>
      <c r="O868">
        <v>0</v>
      </c>
      <c r="P868" t="s">
        <v>770</v>
      </c>
      <c r="Q868">
        <v>0</v>
      </c>
      <c r="R868">
        <v>0</v>
      </c>
      <c r="S868">
        <v>0</v>
      </c>
      <c r="T868" t="s">
        <v>758</v>
      </c>
      <c r="U868" t="s">
        <v>560</v>
      </c>
      <c r="V868" t="s">
        <v>533</v>
      </c>
      <c r="W868" t="s">
        <v>816</v>
      </c>
      <c r="X868" t="s">
        <v>560</v>
      </c>
      <c r="Y868" t="s">
        <v>817</v>
      </c>
      <c r="Z868" t="s">
        <v>778</v>
      </c>
      <c r="AA868" t="s">
        <v>761</v>
      </c>
      <c r="AB868" t="s">
        <v>763</v>
      </c>
      <c r="AC868" t="s">
        <v>739</v>
      </c>
      <c r="AD868">
        <v>0</v>
      </c>
      <c r="AE868">
        <v>0</v>
      </c>
      <c r="AF868" t="s">
        <v>822</v>
      </c>
      <c r="AG868" t="s">
        <v>823</v>
      </c>
      <c r="AH868" t="s">
        <v>825</v>
      </c>
      <c r="AI868" t="s">
        <v>827</v>
      </c>
      <c r="AJ868" t="s">
        <v>739</v>
      </c>
      <c r="AK868">
        <v>0</v>
      </c>
      <c r="AL868" t="s">
        <v>827</v>
      </c>
      <c r="AM868">
        <v>0</v>
      </c>
      <c r="AN868" t="s">
        <v>827</v>
      </c>
      <c r="AO868" t="s">
        <v>476</v>
      </c>
    </row>
    <row r="869" spans="1:41" x14ac:dyDescent="0.3">
      <c r="A869" s="4" t="b">
        <f>FALSE()</f>
        <v>0</v>
      </c>
      <c r="B869" s="3"/>
      <c r="C869" s="3"/>
      <c r="D869" s="3" t="s">
        <v>774</v>
      </c>
      <c r="E869" s="3"/>
      <c r="F869" s="5" t="s">
        <v>832</v>
      </c>
      <c r="G869" s="3"/>
      <c r="H869" s="3" t="s">
        <v>798</v>
      </c>
      <c r="I869" t="s">
        <v>799</v>
      </c>
      <c r="J869" t="s">
        <v>800</v>
      </c>
      <c r="K869" t="s">
        <v>802</v>
      </c>
      <c r="L869" t="s">
        <v>804</v>
      </c>
      <c r="M869" t="s">
        <v>806</v>
      </c>
      <c r="N869">
        <v>0</v>
      </c>
      <c r="O869" t="s">
        <v>770</v>
      </c>
      <c r="P869">
        <v>0</v>
      </c>
      <c r="Q869">
        <v>0</v>
      </c>
      <c r="R869">
        <v>0</v>
      </c>
      <c r="S869" t="s">
        <v>758</v>
      </c>
      <c r="T869" t="s">
        <v>560</v>
      </c>
      <c r="U869" t="s">
        <v>533</v>
      </c>
      <c r="V869" t="s">
        <v>816</v>
      </c>
      <c r="W869" t="s">
        <v>560</v>
      </c>
      <c r="X869" t="s">
        <v>817</v>
      </c>
      <c r="Y869" t="s">
        <v>778</v>
      </c>
      <c r="Z869" t="s">
        <v>761</v>
      </c>
      <c r="AA869" t="s">
        <v>763</v>
      </c>
      <c r="AB869" t="s">
        <v>739</v>
      </c>
      <c r="AC869">
        <v>0</v>
      </c>
      <c r="AD869">
        <v>0</v>
      </c>
      <c r="AE869" t="s">
        <v>822</v>
      </c>
      <c r="AF869" t="s">
        <v>823</v>
      </c>
      <c r="AG869" t="s">
        <v>825</v>
      </c>
      <c r="AH869" t="s">
        <v>827</v>
      </c>
      <c r="AI869" t="s">
        <v>739</v>
      </c>
      <c r="AJ869">
        <v>0</v>
      </c>
      <c r="AK869" t="s">
        <v>827</v>
      </c>
      <c r="AL869">
        <v>0</v>
      </c>
      <c r="AM869" t="s">
        <v>827</v>
      </c>
      <c r="AN869" t="s">
        <v>476</v>
      </c>
      <c r="AO869" t="s">
        <v>833</v>
      </c>
    </row>
    <row r="870" spans="1:41" x14ac:dyDescent="0.3">
      <c r="A870" s="4" t="b">
        <f>TRUE()</f>
        <v>1</v>
      </c>
      <c r="B870" s="3" t="s">
        <v>774</v>
      </c>
      <c r="C870" s="3">
        <v>2</v>
      </c>
      <c r="D870" s="3" t="s">
        <v>236</v>
      </c>
      <c r="E870" s="5" t="s">
        <v>832</v>
      </c>
      <c r="F870" s="5" t="s">
        <v>834</v>
      </c>
      <c r="G870" s="3" t="s">
        <v>35</v>
      </c>
      <c r="H870" s="3" t="s">
        <v>799</v>
      </c>
      <c r="I870" t="s">
        <v>800</v>
      </c>
      <c r="J870" t="s">
        <v>802</v>
      </c>
      <c r="K870" t="s">
        <v>804</v>
      </c>
      <c r="L870" t="s">
        <v>806</v>
      </c>
      <c r="M870">
        <v>0</v>
      </c>
      <c r="N870" t="s">
        <v>770</v>
      </c>
      <c r="O870">
        <v>0</v>
      </c>
      <c r="P870">
        <v>0</v>
      </c>
      <c r="Q870">
        <v>0</v>
      </c>
      <c r="R870" t="s">
        <v>758</v>
      </c>
      <c r="S870" t="s">
        <v>560</v>
      </c>
      <c r="T870" t="s">
        <v>533</v>
      </c>
      <c r="U870" t="s">
        <v>816</v>
      </c>
      <c r="V870" t="s">
        <v>560</v>
      </c>
      <c r="W870" t="s">
        <v>817</v>
      </c>
      <c r="X870" t="s">
        <v>778</v>
      </c>
      <c r="Y870" t="s">
        <v>761</v>
      </c>
      <c r="Z870" t="s">
        <v>763</v>
      </c>
      <c r="AA870" t="s">
        <v>739</v>
      </c>
      <c r="AB870">
        <v>0</v>
      </c>
      <c r="AC870">
        <v>0</v>
      </c>
      <c r="AD870" t="s">
        <v>822</v>
      </c>
      <c r="AE870" t="s">
        <v>823</v>
      </c>
      <c r="AF870" t="s">
        <v>825</v>
      </c>
      <c r="AG870" t="s">
        <v>827</v>
      </c>
      <c r="AH870" t="s">
        <v>739</v>
      </c>
      <c r="AI870">
        <v>0</v>
      </c>
      <c r="AJ870" t="s">
        <v>827</v>
      </c>
      <c r="AK870">
        <v>0</v>
      </c>
      <c r="AL870" t="s">
        <v>827</v>
      </c>
      <c r="AM870" t="s">
        <v>476</v>
      </c>
      <c r="AN870" t="s">
        <v>833</v>
      </c>
      <c r="AO870">
        <v>0</v>
      </c>
    </row>
    <row r="871" spans="1:41" x14ac:dyDescent="0.3">
      <c r="A871" s="4" t="b">
        <f>FALSE()</f>
        <v>0</v>
      </c>
      <c r="B871" s="3" t="s">
        <v>236</v>
      </c>
      <c r="C871" s="3"/>
      <c r="D871" s="3" t="s">
        <v>774</v>
      </c>
      <c r="E871" s="3" t="s">
        <v>834</v>
      </c>
      <c r="F871" s="5" t="s">
        <v>835</v>
      </c>
      <c r="G871" s="3"/>
      <c r="H871" s="3" t="s">
        <v>800</v>
      </c>
      <c r="I871" t="s">
        <v>802</v>
      </c>
      <c r="J871" t="s">
        <v>804</v>
      </c>
      <c r="K871" t="s">
        <v>806</v>
      </c>
      <c r="L871">
        <v>0</v>
      </c>
      <c r="M871" t="s">
        <v>770</v>
      </c>
      <c r="N871">
        <v>0</v>
      </c>
      <c r="O871">
        <v>0</v>
      </c>
      <c r="P871">
        <v>0</v>
      </c>
      <c r="Q871" t="s">
        <v>758</v>
      </c>
      <c r="R871" t="s">
        <v>560</v>
      </c>
      <c r="S871" t="s">
        <v>533</v>
      </c>
      <c r="T871" t="s">
        <v>816</v>
      </c>
      <c r="U871" t="s">
        <v>560</v>
      </c>
      <c r="V871" t="s">
        <v>817</v>
      </c>
      <c r="W871" t="s">
        <v>778</v>
      </c>
      <c r="X871" t="s">
        <v>761</v>
      </c>
      <c r="Y871" t="s">
        <v>763</v>
      </c>
      <c r="Z871" t="s">
        <v>739</v>
      </c>
      <c r="AA871">
        <v>0</v>
      </c>
      <c r="AB871">
        <v>0</v>
      </c>
      <c r="AC871" t="s">
        <v>822</v>
      </c>
      <c r="AD871" t="s">
        <v>823</v>
      </c>
      <c r="AE871" t="s">
        <v>825</v>
      </c>
      <c r="AF871" t="s">
        <v>827</v>
      </c>
      <c r="AG871" t="s">
        <v>739</v>
      </c>
      <c r="AH871">
        <v>0</v>
      </c>
      <c r="AI871" t="s">
        <v>827</v>
      </c>
      <c r="AJ871">
        <v>0</v>
      </c>
      <c r="AK871" t="s">
        <v>827</v>
      </c>
      <c r="AL871" t="s">
        <v>476</v>
      </c>
      <c r="AM871" t="s">
        <v>833</v>
      </c>
      <c r="AN871">
        <v>0</v>
      </c>
      <c r="AO871" t="s">
        <v>822</v>
      </c>
    </row>
    <row r="872" spans="1:41" x14ac:dyDescent="0.3">
      <c r="A872" s="4" t="b">
        <f>TRUE()</f>
        <v>1</v>
      </c>
      <c r="B872" s="3" t="s">
        <v>774</v>
      </c>
      <c r="C872" s="3">
        <v>2</v>
      </c>
      <c r="D872" s="3" t="s">
        <v>236</v>
      </c>
      <c r="E872" s="5" t="s">
        <v>835</v>
      </c>
      <c r="F872" s="5" t="s">
        <v>742</v>
      </c>
      <c r="G872" s="3" t="s">
        <v>35</v>
      </c>
      <c r="H872" s="3" t="s">
        <v>802</v>
      </c>
      <c r="I872" t="s">
        <v>804</v>
      </c>
      <c r="J872" t="s">
        <v>806</v>
      </c>
      <c r="K872">
        <v>0</v>
      </c>
      <c r="L872" t="s">
        <v>770</v>
      </c>
      <c r="M872">
        <v>0</v>
      </c>
      <c r="N872">
        <v>0</v>
      </c>
      <c r="O872">
        <v>0</v>
      </c>
      <c r="P872" t="s">
        <v>758</v>
      </c>
      <c r="Q872" t="s">
        <v>560</v>
      </c>
      <c r="R872" t="s">
        <v>533</v>
      </c>
      <c r="S872" t="s">
        <v>816</v>
      </c>
      <c r="T872" t="s">
        <v>560</v>
      </c>
      <c r="U872" t="s">
        <v>817</v>
      </c>
      <c r="V872" t="s">
        <v>778</v>
      </c>
      <c r="W872" t="s">
        <v>761</v>
      </c>
      <c r="X872" t="s">
        <v>763</v>
      </c>
      <c r="Y872" t="s">
        <v>739</v>
      </c>
      <c r="Z872">
        <v>0</v>
      </c>
      <c r="AA872">
        <v>0</v>
      </c>
      <c r="AB872" t="s">
        <v>822</v>
      </c>
      <c r="AC872" t="s">
        <v>823</v>
      </c>
      <c r="AD872" t="s">
        <v>825</v>
      </c>
      <c r="AE872" t="s">
        <v>827</v>
      </c>
      <c r="AF872" t="s">
        <v>739</v>
      </c>
      <c r="AG872">
        <v>0</v>
      </c>
      <c r="AH872" t="s">
        <v>827</v>
      </c>
      <c r="AI872">
        <v>0</v>
      </c>
      <c r="AJ872" t="s">
        <v>827</v>
      </c>
      <c r="AK872" t="s">
        <v>476</v>
      </c>
      <c r="AL872" t="s">
        <v>833</v>
      </c>
      <c r="AM872">
        <v>0</v>
      </c>
      <c r="AN872" t="s">
        <v>822</v>
      </c>
      <c r="AO872" t="s">
        <v>823</v>
      </c>
    </row>
    <row r="873" spans="1:41" x14ac:dyDescent="0.3">
      <c r="A873" s="4" t="b">
        <f>FALSE()</f>
        <v>0</v>
      </c>
      <c r="B873" s="3" t="s">
        <v>236</v>
      </c>
      <c r="C873" s="3"/>
      <c r="D873" s="3" t="s">
        <v>774</v>
      </c>
      <c r="E873" s="3" t="s">
        <v>742</v>
      </c>
      <c r="F873" s="5" t="s">
        <v>764</v>
      </c>
      <c r="G873" s="3"/>
      <c r="H873" s="3" t="s">
        <v>804</v>
      </c>
      <c r="I873" t="s">
        <v>806</v>
      </c>
      <c r="J873">
        <v>0</v>
      </c>
      <c r="K873" t="s">
        <v>770</v>
      </c>
      <c r="L873">
        <v>0</v>
      </c>
      <c r="M873">
        <v>0</v>
      </c>
      <c r="N873">
        <v>0</v>
      </c>
      <c r="O873" t="s">
        <v>758</v>
      </c>
      <c r="P873" t="s">
        <v>560</v>
      </c>
      <c r="Q873" t="s">
        <v>533</v>
      </c>
      <c r="R873" t="s">
        <v>816</v>
      </c>
      <c r="S873" t="s">
        <v>560</v>
      </c>
      <c r="T873" t="s">
        <v>817</v>
      </c>
      <c r="U873" t="s">
        <v>778</v>
      </c>
      <c r="V873" t="s">
        <v>761</v>
      </c>
      <c r="W873" t="s">
        <v>763</v>
      </c>
      <c r="X873" t="s">
        <v>739</v>
      </c>
      <c r="Y873">
        <v>0</v>
      </c>
      <c r="Z873">
        <v>0</v>
      </c>
      <c r="AA873" t="s">
        <v>822</v>
      </c>
      <c r="AB873" t="s">
        <v>823</v>
      </c>
      <c r="AC873" t="s">
        <v>825</v>
      </c>
      <c r="AD873" t="s">
        <v>827</v>
      </c>
      <c r="AE873" t="s">
        <v>739</v>
      </c>
      <c r="AF873">
        <v>0</v>
      </c>
      <c r="AG873" t="s">
        <v>827</v>
      </c>
      <c r="AH873">
        <v>0</v>
      </c>
      <c r="AI873" t="s">
        <v>827</v>
      </c>
      <c r="AJ873" t="s">
        <v>476</v>
      </c>
      <c r="AK873" t="s">
        <v>833</v>
      </c>
      <c r="AL873">
        <v>0</v>
      </c>
      <c r="AM873" t="s">
        <v>822</v>
      </c>
      <c r="AN873" t="s">
        <v>823</v>
      </c>
      <c r="AO873" t="s">
        <v>833</v>
      </c>
    </row>
    <row r="874" spans="1:41" x14ac:dyDescent="0.3">
      <c r="A874" s="4" t="b">
        <f>TRUE()</f>
        <v>1</v>
      </c>
      <c r="B874" s="3" t="s">
        <v>774</v>
      </c>
      <c r="C874" s="3">
        <v>2</v>
      </c>
      <c r="D874" s="3" t="s">
        <v>236</v>
      </c>
      <c r="E874" s="5" t="s">
        <v>764</v>
      </c>
      <c r="F874" s="5" t="s">
        <v>766</v>
      </c>
      <c r="G874" s="3" t="s">
        <v>35</v>
      </c>
      <c r="H874" s="2" t="s">
        <v>806</v>
      </c>
      <c r="I874">
        <v>0</v>
      </c>
      <c r="J874" t="s">
        <v>770</v>
      </c>
      <c r="K874">
        <v>0</v>
      </c>
      <c r="L874">
        <v>0</v>
      </c>
      <c r="M874">
        <v>0</v>
      </c>
      <c r="N874" t="s">
        <v>758</v>
      </c>
      <c r="O874" t="s">
        <v>560</v>
      </c>
      <c r="P874" t="s">
        <v>533</v>
      </c>
      <c r="Q874" t="s">
        <v>816</v>
      </c>
      <c r="R874" t="s">
        <v>560</v>
      </c>
      <c r="S874" t="s">
        <v>817</v>
      </c>
      <c r="T874" t="s">
        <v>778</v>
      </c>
      <c r="U874" t="s">
        <v>761</v>
      </c>
      <c r="V874" t="s">
        <v>763</v>
      </c>
      <c r="W874" t="s">
        <v>739</v>
      </c>
      <c r="X874">
        <v>0</v>
      </c>
      <c r="Y874">
        <v>0</v>
      </c>
      <c r="Z874" t="s">
        <v>822</v>
      </c>
      <c r="AA874" t="s">
        <v>823</v>
      </c>
      <c r="AB874" t="s">
        <v>825</v>
      </c>
      <c r="AC874" t="s">
        <v>827</v>
      </c>
      <c r="AD874" t="s">
        <v>739</v>
      </c>
      <c r="AE874">
        <v>0</v>
      </c>
      <c r="AF874" t="s">
        <v>827</v>
      </c>
      <c r="AG874">
        <v>0</v>
      </c>
      <c r="AH874" t="s">
        <v>827</v>
      </c>
      <c r="AI874" t="s">
        <v>476</v>
      </c>
      <c r="AJ874" t="s">
        <v>833</v>
      </c>
      <c r="AK874">
        <v>0</v>
      </c>
      <c r="AL874" t="s">
        <v>822</v>
      </c>
      <c r="AM874" t="s">
        <v>823</v>
      </c>
      <c r="AN874" t="s">
        <v>833</v>
      </c>
      <c r="AO874">
        <v>0</v>
      </c>
    </row>
    <row r="875" spans="1:41" x14ac:dyDescent="0.3">
      <c r="A875" s="4" t="b">
        <f>FALSE()</f>
        <v>0</v>
      </c>
      <c r="B875" s="3" t="s">
        <v>236</v>
      </c>
      <c r="C875" s="3"/>
      <c r="D875" s="3" t="s">
        <v>774</v>
      </c>
      <c r="E875" s="3" t="s">
        <v>766</v>
      </c>
      <c r="F875" s="5" t="s">
        <v>836</v>
      </c>
      <c r="G875" s="3"/>
      <c r="H875" s="2"/>
      <c r="I875" t="s">
        <v>770</v>
      </c>
      <c r="J875">
        <v>0</v>
      </c>
      <c r="K875">
        <v>0</v>
      </c>
      <c r="L875">
        <v>0</v>
      </c>
      <c r="M875" t="s">
        <v>758</v>
      </c>
      <c r="N875" t="s">
        <v>560</v>
      </c>
      <c r="O875" t="s">
        <v>533</v>
      </c>
      <c r="P875" t="s">
        <v>816</v>
      </c>
      <c r="Q875" t="s">
        <v>560</v>
      </c>
      <c r="R875" t="s">
        <v>817</v>
      </c>
      <c r="S875" t="s">
        <v>778</v>
      </c>
      <c r="T875" t="s">
        <v>761</v>
      </c>
      <c r="U875" t="s">
        <v>763</v>
      </c>
      <c r="V875" t="s">
        <v>739</v>
      </c>
      <c r="W875">
        <v>0</v>
      </c>
      <c r="X875">
        <v>0</v>
      </c>
      <c r="Y875" t="s">
        <v>822</v>
      </c>
      <c r="Z875" t="s">
        <v>823</v>
      </c>
      <c r="AA875" t="s">
        <v>825</v>
      </c>
      <c r="AB875" t="s">
        <v>827</v>
      </c>
      <c r="AC875" t="s">
        <v>739</v>
      </c>
      <c r="AD875">
        <v>0</v>
      </c>
      <c r="AE875" t="s">
        <v>827</v>
      </c>
      <c r="AF875">
        <v>0</v>
      </c>
      <c r="AG875" t="s">
        <v>827</v>
      </c>
      <c r="AH875" t="s">
        <v>476</v>
      </c>
      <c r="AI875" t="s">
        <v>833</v>
      </c>
      <c r="AJ875">
        <v>0</v>
      </c>
      <c r="AK875" t="s">
        <v>822</v>
      </c>
      <c r="AL875" t="s">
        <v>823</v>
      </c>
      <c r="AM875" t="s">
        <v>833</v>
      </c>
      <c r="AN875">
        <v>0</v>
      </c>
      <c r="AO875" t="s">
        <v>833</v>
      </c>
    </row>
    <row r="876" spans="1:41" x14ac:dyDescent="0.3">
      <c r="A876" s="4" t="b">
        <f>TRUE()</f>
        <v>1</v>
      </c>
      <c r="B876" s="3" t="s">
        <v>774</v>
      </c>
      <c r="C876" s="3">
        <v>2</v>
      </c>
      <c r="D876" s="3" t="s">
        <v>236</v>
      </c>
      <c r="E876" s="5" t="s">
        <v>836</v>
      </c>
      <c r="F876" s="5" t="s">
        <v>837</v>
      </c>
      <c r="G876" s="3" t="s">
        <v>52</v>
      </c>
      <c r="H876" s="2" t="s">
        <v>770</v>
      </c>
      <c r="I876">
        <v>0</v>
      </c>
      <c r="J876">
        <v>0</v>
      </c>
      <c r="K876">
        <v>0</v>
      </c>
      <c r="L876" t="s">
        <v>758</v>
      </c>
      <c r="M876" t="s">
        <v>560</v>
      </c>
      <c r="N876" t="s">
        <v>533</v>
      </c>
      <c r="O876" t="s">
        <v>816</v>
      </c>
      <c r="P876" t="s">
        <v>560</v>
      </c>
      <c r="Q876" t="s">
        <v>817</v>
      </c>
      <c r="R876" t="s">
        <v>778</v>
      </c>
      <c r="S876" t="s">
        <v>761</v>
      </c>
      <c r="T876" t="s">
        <v>763</v>
      </c>
      <c r="U876" t="s">
        <v>739</v>
      </c>
      <c r="V876">
        <v>0</v>
      </c>
      <c r="W876">
        <v>0</v>
      </c>
      <c r="X876" t="s">
        <v>822</v>
      </c>
      <c r="Y876" t="s">
        <v>823</v>
      </c>
      <c r="Z876" t="s">
        <v>825</v>
      </c>
      <c r="AA876" t="s">
        <v>827</v>
      </c>
      <c r="AB876" t="s">
        <v>739</v>
      </c>
      <c r="AC876">
        <v>0</v>
      </c>
      <c r="AD876" t="s">
        <v>827</v>
      </c>
      <c r="AE876">
        <v>0</v>
      </c>
      <c r="AF876" t="s">
        <v>827</v>
      </c>
      <c r="AG876" t="s">
        <v>476</v>
      </c>
      <c r="AH876" t="s">
        <v>833</v>
      </c>
      <c r="AI876">
        <v>0</v>
      </c>
      <c r="AJ876" t="s">
        <v>822</v>
      </c>
      <c r="AK876" t="s">
        <v>823</v>
      </c>
      <c r="AL876" t="s">
        <v>833</v>
      </c>
      <c r="AM876">
        <v>0</v>
      </c>
      <c r="AN876" t="s">
        <v>833</v>
      </c>
      <c r="AO876">
        <v>0</v>
      </c>
    </row>
    <row r="877" spans="1:41" x14ac:dyDescent="0.3">
      <c r="A877" s="4" t="b">
        <f>FALSE()</f>
        <v>0</v>
      </c>
      <c r="B877" s="3" t="s">
        <v>236</v>
      </c>
      <c r="C877" s="3"/>
      <c r="D877" s="3" t="s">
        <v>774</v>
      </c>
      <c r="E877" s="3" t="s">
        <v>837</v>
      </c>
      <c r="F877" s="5" t="s">
        <v>838</v>
      </c>
      <c r="G877" s="3"/>
      <c r="H877" s="2"/>
      <c r="I877">
        <v>0</v>
      </c>
      <c r="J877">
        <v>0</v>
      </c>
      <c r="K877" t="s">
        <v>758</v>
      </c>
      <c r="L877" t="s">
        <v>560</v>
      </c>
      <c r="M877" t="s">
        <v>533</v>
      </c>
      <c r="N877" t="s">
        <v>816</v>
      </c>
      <c r="O877" t="s">
        <v>560</v>
      </c>
      <c r="P877" t="s">
        <v>817</v>
      </c>
      <c r="Q877" t="s">
        <v>778</v>
      </c>
      <c r="R877" t="s">
        <v>761</v>
      </c>
      <c r="S877" t="s">
        <v>763</v>
      </c>
      <c r="T877" t="s">
        <v>739</v>
      </c>
      <c r="U877">
        <v>0</v>
      </c>
      <c r="V877">
        <v>0</v>
      </c>
      <c r="W877" t="s">
        <v>822</v>
      </c>
      <c r="X877" t="s">
        <v>823</v>
      </c>
      <c r="Y877" t="s">
        <v>825</v>
      </c>
      <c r="Z877" t="s">
        <v>827</v>
      </c>
      <c r="AA877" t="s">
        <v>739</v>
      </c>
      <c r="AB877">
        <v>0</v>
      </c>
      <c r="AC877" t="s">
        <v>827</v>
      </c>
      <c r="AD877">
        <v>0</v>
      </c>
      <c r="AE877" t="s">
        <v>827</v>
      </c>
      <c r="AF877" t="s">
        <v>476</v>
      </c>
      <c r="AG877" t="s">
        <v>833</v>
      </c>
      <c r="AH877">
        <v>0</v>
      </c>
      <c r="AI877" t="s">
        <v>822</v>
      </c>
      <c r="AJ877" t="s">
        <v>823</v>
      </c>
      <c r="AK877" t="s">
        <v>833</v>
      </c>
      <c r="AL877">
        <v>0</v>
      </c>
      <c r="AM877" t="s">
        <v>833</v>
      </c>
      <c r="AN877">
        <v>0</v>
      </c>
      <c r="AO877" t="s">
        <v>833</v>
      </c>
    </row>
    <row r="878" spans="1:41" x14ac:dyDescent="0.3">
      <c r="A878" s="4" t="b">
        <f>TRUE()</f>
        <v>1</v>
      </c>
      <c r="B878" s="3" t="s">
        <v>774</v>
      </c>
      <c r="C878" s="3">
        <v>2</v>
      </c>
      <c r="D878" s="3" t="s">
        <v>236</v>
      </c>
      <c r="E878" s="5" t="s">
        <v>838</v>
      </c>
      <c r="F878" s="5" t="s">
        <v>839</v>
      </c>
      <c r="G878" s="3" t="s">
        <v>65</v>
      </c>
      <c r="H878" s="2"/>
      <c r="I878">
        <v>0</v>
      </c>
      <c r="J878" t="s">
        <v>758</v>
      </c>
      <c r="K878" t="s">
        <v>560</v>
      </c>
      <c r="L878" t="s">
        <v>533</v>
      </c>
      <c r="M878" t="s">
        <v>816</v>
      </c>
      <c r="N878" t="s">
        <v>560</v>
      </c>
      <c r="O878" t="s">
        <v>817</v>
      </c>
      <c r="P878" t="s">
        <v>778</v>
      </c>
      <c r="Q878" t="s">
        <v>761</v>
      </c>
      <c r="R878" t="s">
        <v>763</v>
      </c>
      <c r="S878" t="s">
        <v>739</v>
      </c>
      <c r="T878">
        <v>0</v>
      </c>
      <c r="U878">
        <v>0</v>
      </c>
      <c r="V878" t="s">
        <v>822</v>
      </c>
      <c r="W878" t="s">
        <v>823</v>
      </c>
      <c r="X878" t="s">
        <v>825</v>
      </c>
      <c r="Y878" t="s">
        <v>827</v>
      </c>
      <c r="Z878" t="s">
        <v>739</v>
      </c>
      <c r="AA878">
        <v>0</v>
      </c>
      <c r="AB878" t="s">
        <v>827</v>
      </c>
      <c r="AC878">
        <v>0</v>
      </c>
      <c r="AD878" t="s">
        <v>827</v>
      </c>
      <c r="AE878" t="s">
        <v>476</v>
      </c>
      <c r="AF878" t="s">
        <v>833</v>
      </c>
      <c r="AG878">
        <v>0</v>
      </c>
      <c r="AH878" t="s">
        <v>822</v>
      </c>
      <c r="AI878" t="s">
        <v>823</v>
      </c>
      <c r="AJ878" t="s">
        <v>833</v>
      </c>
      <c r="AK878">
        <v>0</v>
      </c>
      <c r="AL878" t="s">
        <v>833</v>
      </c>
      <c r="AM878">
        <v>0</v>
      </c>
      <c r="AN878" t="s">
        <v>833</v>
      </c>
      <c r="AO878">
        <v>0</v>
      </c>
    </row>
    <row r="879" spans="1:41" x14ac:dyDescent="0.3">
      <c r="A879" s="4" t="b">
        <f>FALSE()</f>
        <v>0</v>
      </c>
      <c r="B879" s="3" t="s">
        <v>236</v>
      </c>
      <c r="C879" s="3"/>
      <c r="D879" s="3" t="s">
        <v>774</v>
      </c>
      <c r="E879" s="3" t="s">
        <v>839</v>
      </c>
      <c r="F879" s="5" t="s">
        <v>589</v>
      </c>
      <c r="G879" s="3"/>
      <c r="H879" s="2"/>
      <c r="I879" t="s">
        <v>758</v>
      </c>
      <c r="J879" t="s">
        <v>560</v>
      </c>
      <c r="K879" t="s">
        <v>533</v>
      </c>
      <c r="L879" t="s">
        <v>816</v>
      </c>
      <c r="M879" t="s">
        <v>560</v>
      </c>
      <c r="N879" t="s">
        <v>817</v>
      </c>
      <c r="O879" t="s">
        <v>778</v>
      </c>
      <c r="P879" t="s">
        <v>761</v>
      </c>
      <c r="Q879" t="s">
        <v>763</v>
      </c>
      <c r="R879" t="s">
        <v>739</v>
      </c>
      <c r="S879">
        <v>0</v>
      </c>
      <c r="T879">
        <v>0</v>
      </c>
      <c r="U879" t="s">
        <v>822</v>
      </c>
      <c r="V879" t="s">
        <v>823</v>
      </c>
      <c r="W879" t="s">
        <v>825</v>
      </c>
      <c r="X879" t="s">
        <v>827</v>
      </c>
      <c r="Y879" t="s">
        <v>739</v>
      </c>
      <c r="Z879">
        <v>0</v>
      </c>
      <c r="AA879" t="s">
        <v>827</v>
      </c>
      <c r="AB879">
        <v>0</v>
      </c>
      <c r="AC879" t="s">
        <v>827</v>
      </c>
      <c r="AD879" t="s">
        <v>476</v>
      </c>
      <c r="AE879" t="s">
        <v>833</v>
      </c>
      <c r="AF879">
        <v>0</v>
      </c>
      <c r="AG879" t="s">
        <v>822</v>
      </c>
      <c r="AH879" t="s">
        <v>823</v>
      </c>
      <c r="AI879" t="s">
        <v>833</v>
      </c>
      <c r="AJ879">
        <v>0</v>
      </c>
      <c r="AK879" t="s">
        <v>833</v>
      </c>
      <c r="AL879">
        <v>0</v>
      </c>
      <c r="AM879" t="s">
        <v>833</v>
      </c>
      <c r="AN879">
        <v>0</v>
      </c>
      <c r="AO879">
        <v>0</v>
      </c>
    </row>
    <row r="880" spans="1:41" x14ac:dyDescent="0.3">
      <c r="A880" s="4" t="b">
        <f>TRUE()</f>
        <v>1</v>
      </c>
      <c r="B880" s="3" t="s">
        <v>774</v>
      </c>
      <c r="C880" s="3">
        <v>3</v>
      </c>
      <c r="D880" s="3" t="s">
        <v>236</v>
      </c>
      <c r="E880" s="5" t="s">
        <v>589</v>
      </c>
      <c r="F880" s="5" t="s">
        <v>590</v>
      </c>
      <c r="G880" s="2" t="s">
        <v>65</v>
      </c>
      <c r="H880" s="3" t="s">
        <v>758</v>
      </c>
      <c r="I880" t="s">
        <v>560</v>
      </c>
      <c r="J880" t="s">
        <v>533</v>
      </c>
      <c r="K880" t="s">
        <v>816</v>
      </c>
      <c r="L880" t="s">
        <v>560</v>
      </c>
      <c r="M880" t="s">
        <v>817</v>
      </c>
      <c r="N880" t="s">
        <v>778</v>
      </c>
      <c r="O880" t="s">
        <v>761</v>
      </c>
      <c r="P880" t="s">
        <v>763</v>
      </c>
      <c r="Q880" t="s">
        <v>739</v>
      </c>
      <c r="R880">
        <v>0</v>
      </c>
      <c r="S880">
        <v>0</v>
      </c>
      <c r="T880" t="s">
        <v>822</v>
      </c>
      <c r="U880" t="s">
        <v>823</v>
      </c>
      <c r="V880" t="s">
        <v>825</v>
      </c>
      <c r="W880" t="s">
        <v>827</v>
      </c>
      <c r="X880" t="s">
        <v>739</v>
      </c>
      <c r="Y880">
        <v>0</v>
      </c>
      <c r="Z880" t="s">
        <v>827</v>
      </c>
      <c r="AA880">
        <v>0</v>
      </c>
      <c r="AB880" t="s">
        <v>827</v>
      </c>
      <c r="AC880" t="s">
        <v>476</v>
      </c>
      <c r="AD880" t="s">
        <v>833</v>
      </c>
      <c r="AE880">
        <v>0</v>
      </c>
      <c r="AF880" t="s">
        <v>822</v>
      </c>
      <c r="AG880" t="s">
        <v>823</v>
      </c>
      <c r="AH880" t="s">
        <v>833</v>
      </c>
      <c r="AI880">
        <v>0</v>
      </c>
      <c r="AJ880" t="s">
        <v>833</v>
      </c>
      <c r="AK880">
        <v>0</v>
      </c>
      <c r="AL880" t="s">
        <v>833</v>
      </c>
      <c r="AM880">
        <v>0</v>
      </c>
      <c r="AN880">
        <v>0</v>
      </c>
      <c r="AO880">
        <v>0</v>
      </c>
    </row>
    <row r="881" spans="1:41" x14ac:dyDescent="0.3">
      <c r="A881" s="4" t="b">
        <f>FALSE()</f>
        <v>0</v>
      </c>
      <c r="B881" s="3" t="s">
        <v>236</v>
      </c>
      <c r="C881" s="3"/>
      <c r="D881" s="3">
        <v>0</v>
      </c>
      <c r="E881" s="3" t="s">
        <v>590</v>
      </c>
      <c r="F881" s="5">
        <v>0</v>
      </c>
      <c r="G881" s="2"/>
      <c r="H881" s="3" t="s">
        <v>560</v>
      </c>
      <c r="I881" t="s">
        <v>533</v>
      </c>
      <c r="J881" t="s">
        <v>816</v>
      </c>
      <c r="K881" t="s">
        <v>560</v>
      </c>
      <c r="L881" t="s">
        <v>817</v>
      </c>
      <c r="M881" t="s">
        <v>778</v>
      </c>
      <c r="N881" t="s">
        <v>761</v>
      </c>
      <c r="O881" t="s">
        <v>763</v>
      </c>
      <c r="P881" t="s">
        <v>739</v>
      </c>
      <c r="Q881">
        <v>0</v>
      </c>
      <c r="R881">
        <v>0</v>
      </c>
      <c r="S881" t="s">
        <v>822</v>
      </c>
      <c r="T881" t="s">
        <v>823</v>
      </c>
      <c r="U881" t="s">
        <v>825</v>
      </c>
      <c r="V881" t="s">
        <v>827</v>
      </c>
      <c r="W881" t="s">
        <v>739</v>
      </c>
      <c r="X881">
        <v>0</v>
      </c>
      <c r="Y881" t="s">
        <v>827</v>
      </c>
      <c r="Z881">
        <v>0</v>
      </c>
      <c r="AA881" t="s">
        <v>827</v>
      </c>
      <c r="AB881" t="s">
        <v>476</v>
      </c>
      <c r="AC881" t="s">
        <v>833</v>
      </c>
      <c r="AD881">
        <v>0</v>
      </c>
      <c r="AE881" t="s">
        <v>822</v>
      </c>
      <c r="AF881" t="s">
        <v>823</v>
      </c>
      <c r="AG881" t="s">
        <v>833</v>
      </c>
      <c r="AH881">
        <v>0</v>
      </c>
      <c r="AI881" t="s">
        <v>833</v>
      </c>
      <c r="AJ881">
        <v>0</v>
      </c>
      <c r="AK881" t="s">
        <v>833</v>
      </c>
      <c r="AL881">
        <v>0</v>
      </c>
      <c r="AM881">
        <v>0</v>
      </c>
      <c r="AN881">
        <v>0</v>
      </c>
      <c r="AO881" t="s">
        <v>806</v>
      </c>
    </row>
    <row r="882" spans="1:41" x14ac:dyDescent="0.3">
      <c r="A882" s="4" t="b">
        <f>FALSE()</f>
        <v>0</v>
      </c>
      <c r="B882" s="3"/>
      <c r="C882" s="3"/>
      <c r="D882" s="3" t="s">
        <v>774</v>
      </c>
      <c r="E882" s="3"/>
      <c r="F882" s="5" t="s">
        <v>840</v>
      </c>
      <c r="G882" s="2"/>
      <c r="H882" s="3" t="s">
        <v>533</v>
      </c>
      <c r="I882" t="s">
        <v>816</v>
      </c>
      <c r="J882" t="s">
        <v>560</v>
      </c>
      <c r="K882" t="s">
        <v>817</v>
      </c>
      <c r="L882" t="s">
        <v>778</v>
      </c>
      <c r="M882" t="s">
        <v>761</v>
      </c>
      <c r="N882" t="s">
        <v>763</v>
      </c>
      <c r="O882" t="s">
        <v>739</v>
      </c>
      <c r="P882">
        <v>0</v>
      </c>
      <c r="Q882">
        <v>0</v>
      </c>
      <c r="R882" t="s">
        <v>822</v>
      </c>
      <c r="S882" t="s">
        <v>823</v>
      </c>
      <c r="T882" t="s">
        <v>825</v>
      </c>
      <c r="U882" t="s">
        <v>827</v>
      </c>
      <c r="V882" t="s">
        <v>739</v>
      </c>
      <c r="W882">
        <v>0</v>
      </c>
      <c r="X882" t="s">
        <v>827</v>
      </c>
      <c r="Y882">
        <v>0</v>
      </c>
      <c r="Z882" t="s">
        <v>827</v>
      </c>
      <c r="AA882" t="s">
        <v>476</v>
      </c>
      <c r="AB882" t="s">
        <v>833</v>
      </c>
      <c r="AC882">
        <v>0</v>
      </c>
      <c r="AD882" t="s">
        <v>822</v>
      </c>
      <c r="AE882" t="s">
        <v>823</v>
      </c>
      <c r="AF882" t="s">
        <v>833</v>
      </c>
      <c r="AG882">
        <v>0</v>
      </c>
      <c r="AH882" t="s">
        <v>833</v>
      </c>
      <c r="AI882">
        <v>0</v>
      </c>
      <c r="AJ882" t="s">
        <v>833</v>
      </c>
      <c r="AK882">
        <v>0</v>
      </c>
      <c r="AL882">
        <v>0</v>
      </c>
      <c r="AM882">
        <v>0</v>
      </c>
      <c r="AN882" t="s">
        <v>806</v>
      </c>
      <c r="AO882">
        <v>0</v>
      </c>
    </row>
    <row r="883" spans="1:41" x14ac:dyDescent="0.3">
      <c r="A883" s="4" t="b">
        <f>TRUE()</f>
        <v>1</v>
      </c>
      <c r="B883" s="3" t="s">
        <v>774</v>
      </c>
      <c r="C883" s="3">
        <v>2</v>
      </c>
      <c r="D883" s="3" t="s">
        <v>236</v>
      </c>
      <c r="E883" s="5" t="s">
        <v>840</v>
      </c>
      <c r="F883" s="5" t="s">
        <v>841</v>
      </c>
      <c r="G883" s="3" t="s">
        <v>65</v>
      </c>
      <c r="H883" s="3" t="s">
        <v>816</v>
      </c>
      <c r="I883" t="s">
        <v>560</v>
      </c>
      <c r="J883" t="s">
        <v>817</v>
      </c>
      <c r="K883" t="s">
        <v>778</v>
      </c>
      <c r="L883" t="s">
        <v>761</v>
      </c>
      <c r="M883" t="s">
        <v>763</v>
      </c>
      <c r="N883" t="s">
        <v>739</v>
      </c>
      <c r="O883">
        <v>0</v>
      </c>
      <c r="P883">
        <v>0</v>
      </c>
      <c r="Q883" t="s">
        <v>822</v>
      </c>
      <c r="R883" t="s">
        <v>823</v>
      </c>
      <c r="S883" t="s">
        <v>825</v>
      </c>
      <c r="T883" t="s">
        <v>827</v>
      </c>
      <c r="U883" t="s">
        <v>739</v>
      </c>
      <c r="V883">
        <v>0</v>
      </c>
      <c r="W883" t="s">
        <v>827</v>
      </c>
      <c r="X883">
        <v>0</v>
      </c>
      <c r="Y883" t="s">
        <v>827</v>
      </c>
      <c r="Z883" t="s">
        <v>476</v>
      </c>
      <c r="AA883" t="s">
        <v>833</v>
      </c>
      <c r="AB883">
        <v>0</v>
      </c>
      <c r="AC883" t="s">
        <v>822</v>
      </c>
      <c r="AD883" t="s">
        <v>823</v>
      </c>
      <c r="AE883" t="s">
        <v>833</v>
      </c>
      <c r="AF883">
        <v>0</v>
      </c>
      <c r="AG883" t="s">
        <v>833</v>
      </c>
      <c r="AH883">
        <v>0</v>
      </c>
      <c r="AI883" t="s">
        <v>833</v>
      </c>
      <c r="AJ883">
        <v>0</v>
      </c>
      <c r="AK883">
        <v>0</v>
      </c>
      <c r="AL883">
        <v>0</v>
      </c>
      <c r="AM883" t="s">
        <v>806</v>
      </c>
      <c r="AN883">
        <v>0</v>
      </c>
      <c r="AO883" t="s">
        <v>739</v>
      </c>
    </row>
    <row r="884" spans="1:41" x14ac:dyDescent="0.3">
      <c r="A884" s="4" t="b">
        <f>FALSE()</f>
        <v>0</v>
      </c>
      <c r="B884" s="3" t="s">
        <v>236</v>
      </c>
      <c r="C884" s="3"/>
      <c r="D884" s="3" t="s">
        <v>774</v>
      </c>
      <c r="E884" s="3" t="s">
        <v>841</v>
      </c>
      <c r="F884" s="5" t="s">
        <v>842</v>
      </c>
      <c r="G884" s="3"/>
      <c r="H884" s="3" t="s">
        <v>560</v>
      </c>
      <c r="I884" t="s">
        <v>817</v>
      </c>
      <c r="J884" t="s">
        <v>778</v>
      </c>
      <c r="K884" t="s">
        <v>761</v>
      </c>
      <c r="L884" t="s">
        <v>763</v>
      </c>
      <c r="M884" t="s">
        <v>739</v>
      </c>
      <c r="N884">
        <v>0</v>
      </c>
      <c r="O884">
        <v>0</v>
      </c>
      <c r="P884" t="s">
        <v>822</v>
      </c>
      <c r="Q884" t="s">
        <v>823</v>
      </c>
      <c r="R884" t="s">
        <v>825</v>
      </c>
      <c r="S884" t="s">
        <v>827</v>
      </c>
      <c r="T884" t="s">
        <v>739</v>
      </c>
      <c r="U884">
        <v>0</v>
      </c>
      <c r="V884" t="s">
        <v>827</v>
      </c>
      <c r="W884">
        <v>0</v>
      </c>
      <c r="X884" t="s">
        <v>827</v>
      </c>
      <c r="Y884" t="s">
        <v>476</v>
      </c>
      <c r="Z884" t="s">
        <v>833</v>
      </c>
      <c r="AA884">
        <v>0</v>
      </c>
      <c r="AB884" t="s">
        <v>822</v>
      </c>
      <c r="AC884" t="s">
        <v>823</v>
      </c>
      <c r="AD884" t="s">
        <v>833</v>
      </c>
      <c r="AE884">
        <v>0</v>
      </c>
      <c r="AF884" t="s">
        <v>833</v>
      </c>
      <c r="AG884">
        <v>0</v>
      </c>
      <c r="AH884" t="s">
        <v>833</v>
      </c>
      <c r="AI884">
        <v>0</v>
      </c>
      <c r="AJ884">
        <v>0</v>
      </c>
      <c r="AK884">
        <v>0</v>
      </c>
      <c r="AL884" t="s">
        <v>806</v>
      </c>
      <c r="AM884">
        <v>0</v>
      </c>
      <c r="AN884" t="s">
        <v>739</v>
      </c>
      <c r="AO884">
        <v>0</v>
      </c>
    </row>
    <row r="885" spans="1:41" x14ac:dyDescent="0.3">
      <c r="A885" s="4" t="b">
        <f>TRUE()</f>
        <v>1</v>
      </c>
      <c r="B885" s="3" t="s">
        <v>774</v>
      </c>
      <c r="C885" s="3">
        <v>2</v>
      </c>
      <c r="D885" s="3" t="s">
        <v>236</v>
      </c>
      <c r="E885" s="5" t="s">
        <v>842</v>
      </c>
      <c r="F885" s="5" t="s">
        <v>841</v>
      </c>
      <c r="G885" s="3" t="s">
        <v>65</v>
      </c>
      <c r="H885" s="3" t="s">
        <v>817</v>
      </c>
      <c r="I885" t="s">
        <v>778</v>
      </c>
      <c r="J885" t="s">
        <v>761</v>
      </c>
      <c r="K885" t="s">
        <v>763</v>
      </c>
      <c r="L885" t="s">
        <v>739</v>
      </c>
      <c r="M885">
        <v>0</v>
      </c>
      <c r="N885">
        <v>0</v>
      </c>
      <c r="O885" t="s">
        <v>822</v>
      </c>
      <c r="P885" t="s">
        <v>823</v>
      </c>
      <c r="Q885" t="s">
        <v>825</v>
      </c>
      <c r="R885" t="s">
        <v>827</v>
      </c>
      <c r="S885" t="s">
        <v>739</v>
      </c>
      <c r="T885">
        <v>0</v>
      </c>
      <c r="U885" t="s">
        <v>827</v>
      </c>
      <c r="V885">
        <v>0</v>
      </c>
      <c r="W885" t="s">
        <v>827</v>
      </c>
      <c r="X885" t="s">
        <v>476</v>
      </c>
      <c r="Y885" t="s">
        <v>833</v>
      </c>
      <c r="Z885">
        <v>0</v>
      </c>
      <c r="AA885" t="s">
        <v>822</v>
      </c>
      <c r="AB885" t="s">
        <v>823</v>
      </c>
      <c r="AC885" t="s">
        <v>833</v>
      </c>
      <c r="AD885">
        <v>0</v>
      </c>
      <c r="AE885" t="s">
        <v>833</v>
      </c>
      <c r="AF885">
        <v>0</v>
      </c>
      <c r="AG885" t="s">
        <v>833</v>
      </c>
      <c r="AH885">
        <v>0</v>
      </c>
      <c r="AI885">
        <v>0</v>
      </c>
      <c r="AJ885">
        <v>0</v>
      </c>
      <c r="AK885" t="s">
        <v>806</v>
      </c>
      <c r="AL885">
        <v>0</v>
      </c>
      <c r="AM885" t="s">
        <v>739</v>
      </c>
      <c r="AN885">
        <v>0</v>
      </c>
      <c r="AO885" t="s">
        <v>827</v>
      </c>
    </row>
    <row r="886" spans="1:41" x14ac:dyDescent="0.3">
      <c r="A886" s="4" t="b">
        <f>FALSE()</f>
        <v>0</v>
      </c>
      <c r="B886" s="3" t="s">
        <v>236</v>
      </c>
      <c r="C886" s="3"/>
      <c r="D886" s="3" t="s">
        <v>774</v>
      </c>
      <c r="E886" s="3" t="s">
        <v>841</v>
      </c>
      <c r="F886" s="5" t="s">
        <v>843</v>
      </c>
      <c r="G886" s="3"/>
      <c r="H886" s="3" t="s">
        <v>778</v>
      </c>
      <c r="I886" t="s">
        <v>761</v>
      </c>
      <c r="J886" t="s">
        <v>763</v>
      </c>
      <c r="K886" t="s">
        <v>739</v>
      </c>
      <c r="L886">
        <v>0</v>
      </c>
      <c r="M886">
        <v>0</v>
      </c>
      <c r="N886" t="s">
        <v>822</v>
      </c>
      <c r="O886" t="s">
        <v>823</v>
      </c>
      <c r="P886" t="s">
        <v>825</v>
      </c>
      <c r="Q886" t="s">
        <v>827</v>
      </c>
      <c r="R886" t="s">
        <v>739</v>
      </c>
      <c r="S886">
        <v>0</v>
      </c>
      <c r="T886" t="s">
        <v>827</v>
      </c>
      <c r="U886">
        <v>0</v>
      </c>
      <c r="V886" t="s">
        <v>827</v>
      </c>
      <c r="W886" t="s">
        <v>476</v>
      </c>
      <c r="X886" t="s">
        <v>833</v>
      </c>
      <c r="Y886">
        <v>0</v>
      </c>
      <c r="Z886" t="s">
        <v>822</v>
      </c>
      <c r="AA886" t="s">
        <v>823</v>
      </c>
      <c r="AB886" t="s">
        <v>833</v>
      </c>
      <c r="AC886">
        <v>0</v>
      </c>
      <c r="AD886" t="s">
        <v>833</v>
      </c>
      <c r="AE886">
        <v>0</v>
      </c>
      <c r="AF886" t="s">
        <v>833</v>
      </c>
      <c r="AG886">
        <v>0</v>
      </c>
      <c r="AH886">
        <v>0</v>
      </c>
      <c r="AI886">
        <v>0</v>
      </c>
      <c r="AJ886" t="s">
        <v>806</v>
      </c>
      <c r="AK886">
        <v>0</v>
      </c>
      <c r="AL886" t="s">
        <v>739</v>
      </c>
      <c r="AM886">
        <v>0</v>
      </c>
      <c r="AN886" t="s">
        <v>827</v>
      </c>
      <c r="AO886" t="s">
        <v>476</v>
      </c>
    </row>
    <row r="887" spans="1:41" x14ac:dyDescent="0.3">
      <c r="A887" s="4" t="b">
        <f>TRUE()</f>
        <v>1</v>
      </c>
      <c r="B887" s="3" t="s">
        <v>774</v>
      </c>
      <c r="C887" s="3">
        <v>2</v>
      </c>
      <c r="D887" s="3" t="s">
        <v>236</v>
      </c>
      <c r="E887" s="5" t="s">
        <v>843</v>
      </c>
      <c r="F887" s="5" t="s">
        <v>844</v>
      </c>
      <c r="G887" s="3" t="s">
        <v>65</v>
      </c>
      <c r="H887" s="3" t="s">
        <v>761</v>
      </c>
      <c r="I887" t="s">
        <v>763</v>
      </c>
      <c r="J887" t="s">
        <v>739</v>
      </c>
      <c r="K887">
        <v>0</v>
      </c>
      <c r="L887">
        <v>0</v>
      </c>
      <c r="M887" t="s">
        <v>822</v>
      </c>
      <c r="N887" t="s">
        <v>823</v>
      </c>
      <c r="O887" t="s">
        <v>825</v>
      </c>
      <c r="P887" t="s">
        <v>827</v>
      </c>
      <c r="Q887" t="s">
        <v>739</v>
      </c>
      <c r="R887">
        <v>0</v>
      </c>
      <c r="S887" t="s">
        <v>827</v>
      </c>
      <c r="T887">
        <v>0</v>
      </c>
      <c r="U887" t="s">
        <v>827</v>
      </c>
      <c r="V887" t="s">
        <v>476</v>
      </c>
      <c r="W887" t="s">
        <v>833</v>
      </c>
      <c r="X887">
        <v>0</v>
      </c>
      <c r="Y887" t="s">
        <v>822</v>
      </c>
      <c r="Z887" t="s">
        <v>823</v>
      </c>
      <c r="AA887" t="s">
        <v>833</v>
      </c>
      <c r="AB887">
        <v>0</v>
      </c>
      <c r="AC887" t="s">
        <v>833</v>
      </c>
      <c r="AD887">
        <v>0</v>
      </c>
      <c r="AE887" t="s">
        <v>833</v>
      </c>
      <c r="AF887">
        <v>0</v>
      </c>
      <c r="AG887">
        <v>0</v>
      </c>
      <c r="AH887">
        <v>0</v>
      </c>
      <c r="AI887" t="s">
        <v>806</v>
      </c>
      <c r="AJ887">
        <v>0</v>
      </c>
      <c r="AK887" t="s">
        <v>739</v>
      </c>
      <c r="AL887">
        <v>0</v>
      </c>
      <c r="AM887" t="s">
        <v>827</v>
      </c>
      <c r="AN887" t="s">
        <v>476</v>
      </c>
      <c r="AO887" t="s">
        <v>845</v>
      </c>
    </row>
    <row r="888" spans="1:41" x14ac:dyDescent="0.3">
      <c r="A888" s="4" t="b">
        <f>FALSE()</f>
        <v>0</v>
      </c>
      <c r="B888" s="3" t="s">
        <v>236</v>
      </c>
      <c r="C888" s="3"/>
      <c r="D888" s="3" t="s">
        <v>846</v>
      </c>
      <c r="E888" s="3" t="s">
        <v>844</v>
      </c>
      <c r="F888" s="5" t="s">
        <v>847</v>
      </c>
      <c r="G888" s="3"/>
      <c r="H888" s="3" t="s">
        <v>763</v>
      </c>
      <c r="I888" t="s">
        <v>739</v>
      </c>
      <c r="J888">
        <v>0</v>
      </c>
      <c r="K888">
        <v>0</v>
      </c>
      <c r="L888" t="s">
        <v>822</v>
      </c>
      <c r="M888" t="s">
        <v>823</v>
      </c>
      <c r="N888" t="s">
        <v>825</v>
      </c>
      <c r="O888" t="s">
        <v>827</v>
      </c>
      <c r="P888" t="s">
        <v>739</v>
      </c>
      <c r="Q888">
        <v>0</v>
      </c>
      <c r="R888" t="s">
        <v>827</v>
      </c>
      <c r="S888">
        <v>0</v>
      </c>
      <c r="T888" t="s">
        <v>827</v>
      </c>
      <c r="U888" t="s">
        <v>476</v>
      </c>
      <c r="V888" t="s">
        <v>833</v>
      </c>
      <c r="W888">
        <v>0</v>
      </c>
      <c r="X888" t="s">
        <v>822</v>
      </c>
      <c r="Y888" t="s">
        <v>823</v>
      </c>
      <c r="Z888" t="s">
        <v>833</v>
      </c>
      <c r="AA888">
        <v>0</v>
      </c>
      <c r="AB888" t="s">
        <v>833</v>
      </c>
      <c r="AC888">
        <v>0</v>
      </c>
      <c r="AD888" t="s">
        <v>833</v>
      </c>
      <c r="AE888">
        <v>0</v>
      </c>
      <c r="AF888">
        <v>0</v>
      </c>
      <c r="AG888">
        <v>0</v>
      </c>
      <c r="AH888" t="s">
        <v>806</v>
      </c>
      <c r="AI888">
        <v>0</v>
      </c>
      <c r="AJ888" t="s">
        <v>739</v>
      </c>
      <c r="AK888">
        <v>0</v>
      </c>
      <c r="AL888" t="s">
        <v>827</v>
      </c>
      <c r="AM888" t="s">
        <v>476</v>
      </c>
      <c r="AN888" t="s">
        <v>845</v>
      </c>
      <c r="AO888">
        <v>0</v>
      </c>
    </row>
    <row r="889" spans="1:41" x14ac:dyDescent="0.3">
      <c r="A889" s="4" t="b">
        <f>TRUE()</f>
        <v>1</v>
      </c>
      <c r="B889" s="3" t="s">
        <v>846</v>
      </c>
      <c r="C889" s="3">
        <v>3</v>
      </c>
      <c r="D889" s="3" t="s">
        <v>460</v>
      </c>
      <c r="E889" s="5" t="s">
        <v>847</v>
      </c>
      <c r="F889" s="5" t="s">
        <v>848</v>
      </c>
      <c r="G889" s="3" t="s">
        <v>849</v>
      </c>
      <c r="H889" s="2" t="s">
        <v>739</v>
      </c>
      <c r="I889">
        <v>0</v>
      </c>
      <c r="J889">
        <v>0</v>
      </c>
      <c r="K889" t="s">
        <v>822</v>
      </c>
      <c r="L889" t="s">
        <v>823</v>
      </c>
      <c r="M889" t="s">
        <v>825</v>
      </c>
      <c r="N889" t="s">
        <v>827</v>
      </c>
      <c r="O889" t="s">
        <v>739</v>
      </c>
      <c r="P889">
        <v>0</v>
      </c>
      <c r="Q889" t="s">
        <v>827</v>
      </c>
      <c r="R889">
        <v>0</v>
      </c>
      <c r="S889" t="s">
        <v>827</v>
      </c>
      <c r="T889" t="s">
        <v>476</v>
      </c>
      <c r="U889" t="s">
        <v>833</v>
      </c>
      <c r="V889">
        <v>0</v>
      </c>
      <c r="W889" t="s">
        <v>822</v>
      </c>
      <c r="X889" t="s">
        <v>823</v>
      </c>
      <c r="Y889" t="s">
        <v>833</v>
      </c>
      <c r="Z889">
        <v>0</v>
      </c>
      <c r="AA889" t="s">
        <v>833</v>
      </c>
      <c r="AB889">
        <v>0</v>
      </c>
      <c r="AC889" t="s">
        <v>833</v>
      </c>
      <c r="AD889">
        <v>0</v>
      </c>
      <c r="AE889">
        <v>0</v>
      </c>
      <c r="AF889">
        <v>0</v>
      </c>
      <c r="AG889" t="s">
        <v>806</v>
      </c>
      <c r="AH889">
        <v>0</v>
      </c>
      <c r="AI889" t="s">
        <v>739</v>
      </c>
      <c r="AJ889">
        <v>0</v>
      </c>
      <c r="AK889" t="s">
        <v>827</v>
      </c>
      <c r="AL889" t="s">
        <v>476</v>
      </c>
      <c r="AM889" t="s">
        <v>845</v>
      </c>
      <c r="AN889">
        <v>0</v>
      </c>
      <c r="AO889" t="s">
        <v>850</v>
      </c>
    </row>
    <row r="890" spans="1:41" x14ac:dyDescent="0.3">
      <c r="A890" s="4" t="b">
        <f>FALSE()</f>
        <v>0</v>
      </c>
      <c r="B890" s="3" t="s">
        <v>460</v>
      </c>
      <c r="C890" s="3"/>
      <c r="D890" s="3">
        <v>0</v>
      </c>
      <c r="E890" s="3" t="s">
        <v>848</v>
      </c>
      <c r="F890" s="5">
        <v>0</v>
      </c>
      <c r="G890" s="3" t="s">
        <v>406</v>
      </c>
      <c r="H890" s="2"/>
      <c r="I890">
        <v>0</v>
      </c>
      <c r="J890" t="s">
        <v>822</v>
      </c>
      <c r="K890" t="s">
        <v>823</v>
      </c>
      <c r="L890" t="s">
        <v>825</v>
      </c>
      <c r="M890" t="s">
        <v>827</v>
      </c>
      <c r="N890" t="s">
        <v>739</v>
      </c>
      <c r="O890">
        <v>0</v>
      </c>
      <c r="P890" t="s">
        <v>827</v>
      </c>
      <c r="Q890">
        <v>0</v>
      </c>
      <c r="R890" t="s">
        <v>827</v>
      </c>
      <c r="S890" t="s">
        <v>476</v>
      </c>
      <c r="T890" t="s">
        <v>833</v>
      </c>
      <c r="U890">
        <v>0</v>
      </c>
      <c r="V890" t="s">
        <v>822</v>
      </c>
      <c r="W890" t="s">
        <v>823</v>
      </c>
      <c r="X890" t="s">
        <v>833</v>
      </c>
      <c r="Y890">
        <v>0</v>
      </c>
      <c r="Z890" t="s">
        <v>833</v>
      </c>
      <c r="AA890">
        <v>0</v>
      </c>
      <c r="AB890" t="s">
        <v>833</v>
      </c>
      <c r="AC890">
        <v>0</v>
      </c>
      <c r="AD890">
        <v>0</v>
      </c>
      <c r="AE890">
        <v>0</v>
      </c>
      <c r="AF890" t="s">
        <v>806</v>
      </c>
      <c r="AG890">
        <v>0</v>
      </c>
      <c r="AH890" t="s">
        <v>739</v>
      </c>
      <c r="AI890">
        <v>0</v>
      </c>
      <c r="AJ890" t="s">
        <v>827</v>
      </c>
      <c r="AK890" t="s">
        <v>476</v>
      </c>
      <c r="AL890" t="s">
        <v>845</v>
      </c>
      <c r="AM890">
        <v>0</v>
      </c>
      <c r="AN890" t="s">
        <v>850</v>
      </c>
      <c r="AO890" t="s">
        <v>851</v>
      </c>
    </row>
    <row r="891" spans="1:41" x14ac:dyDescent="0.3">
      <c r="A891" s="4" t="b">
        <f>FALSE()</f>
        <v>0</v>
      </c>
      <c r="B891" s="3"/>
      <c r="C891" s="3"/>
      <c r="D891" s="3" t="s">
        <v>846</v>
      </c>
      <c r="E891" s="3"/>
      <c r="F891" s="5" t="s">
        <v>852</v>
      </c>
      <c r="G891" s="3"/>
      <c r="H891" s="2"/>
      <c r="I891" t="s">
        <v>822</v>
      </c>
      <c r="J891" t="s">
        <v>823</v>
      </c>
      <c r="K891" t="s">
        <v>825</v>
      </c>
      <c r="L891" t="s">
        <v>827</v>
      </c>
      <c r="M891" t="s">
        <v>739</v>
      </c>
      <c r="N891">
        <v>0</v>
      </c>
      <c r="O891" t="s">
        <v>827</v>
      </c>
      <c r="P891">
        <v>0</v>
      </c>
      <c r="Q891" t="s">
        <v>827</v>
      </c>
      <c r="R891" t="s">
        <v>476</v>
      </c>
      <c r="S891" t="s">
        <v>833</v>
      </c>
      <c r="T891">
        <v>0</v>
      </c>
      <c r="U891" t="s">
        <v>822</v>
      </c>
      <c r="V891" t="s">
        <v>823</v>
      </c>
      <c r="W891" t="s">
        <v>833</v>
      </c>
      <c r="X891">
        <v>0</v>
      </c>
      <c r="Y891" t="s">
        <v>833</v>
      </c>
      <c r="Z891">
        <v>0</v>
      </c>
      <c r="AA891" t="s">
        <v>833</v>
      </c>
      <c r="AB891">
        <v>0</v>
      </c>
      <c r="AC891">
        <v>0</v>
      </c>
      <c r="AD891">
        <v>0</v>
      </c>
      <c r="AE891" t="s">
        <v>806</v>
      </c>
      <c r="AF891">
        <v>0</v>
      </c>
      <c r="AG891" t="s">
        <v>739</v>
      </c>
      <c r="AH891">
        <v>0</v>
      </c>
      <c r="AI891" t="s">
        <v>827</v>
      </c>
      <c r="AJ891" t="s">
        <v>476</v>
      </c>
      <c r="AK891" t="s">
        <v>845</v>
      </c>
      <c r="AL891">
        <v>0</v>
      </c>
      <c r="AM891" t="s">
        <v>850</v>
      </c>
      <c r="AN891" t="s">
        <v>851</v>
      </c>
      <c r="AO891" t="s">
        <v>833</v>
      </c>
    </row>
    <row r="892" spans="1:41" x14ac:dyDescent="0.3">
      <c r="A892" s="4" t="b">
        <f>TRUE()</f>
        <v>1</v>
      </c>
      <c r="B892" s="3" t="s">
        <v>846</v>
      </c>
      <c r="C892" s="3">
        <v>2</v>
      </c>
      <c r="D892" s="3" t="s">
        <v>460</v>
      </c>
      <c r="E892" s="5" t="s">
        <v>852</v>
      </c>
      <c r="F892" s="5" t="s">
        <v>853</v>
      </c>
      <c r="G892" s="3" t="s">
        <v>406</v>
      </c>
      <c r="H892" s="3" t="s">
        <v>822</v>
      </c>
      <c r="I892" t="s">
        <v>823</v>
      </c>
      <c r="J892" t="s">
        <v>825</v>
      </c>
      <c r="K892" t="s">
        <v>827</v>
      </c>
      <c r="L892" t="s">
        <v>739</v>
      </c>
      <c r="M892">
        <v>0</v>
      </c>
      <c r="N892" t="s">
        <v>827</v>
      </c>
      <c r="O892">
        <v>0</v>
      </c>
      <c r="P892" t="s">
        <v>827</v>
      </c>
      <c r="Q892" t="s">
        <v>476</v>
      </c>
      <c r="R892" t="s">
        <v>833</v>
      </c>
      <c r="S892">
        <v>0</v>
      </c>
      <c r="T892" t="s">
        <v>822</v>
      </c>
      <c r="U892" t="s">
        <v>823</v>
      </c>
      <c r="V892" t="s">
        <v>833</v>
      </c>
      <c r="W892">
        <v>0</v>
      </c>
      <c r="X892" t="s">
        <v>833</v>
      </c>
      <c r="Y892">
        <v>0</v>
      </c>
      <c r="Z892" t="s">
        <v>833</v>
      </c>
      <c r="AA892">
        <v>0</v>
      </c>
      <c r="AB892">
        <v>0</v>
      </c>
      <c r="AC892">
        <v>0</v>
      </c>
      <c r="AD892" t="s">
        <v>806</v>
      </c>
      <c r="AE892">
        <v>0</v>
      </c>
      <c r="AF892" t="s">
        <v>739</v>
      </c>
      <c r="AG892">
        <v>0</v>
      </c>
      <c r="AH892" t="s">
        <v>827</v>
      </c>
      <c r="AI892" t="s">
        <v>476</v>
      </c>
      <c r="AJ892" t="s">
        <v>845</v>
      </c>
      <c r="AK892">
        <v>0</v>
      </c>
      <c r="AL892" t="s">
        <v>850</v>
      </c>
      <c r="AM892" t="s">
        <v>851</v>
      </c>
      <c r="AN892" t="s">
        <v>833</v>
      </c>
      <c r="AO892" t="s">
        <v>850</v>
      </c>
    </row>
    <row r="893" spans="1:41" x14ac:dyDescent="0.3">
      <c r="A893" s="4" t="b">
        <f>FALSE()</f>
        <v>0</v>
      </c>
      <c r="B893" s="3" t="s">
        <v>460</v>
      </c>
      <c r="C893" s="3"/>
      <c r="D893" s="3" t="s">
        <v>846</v>
      </c>
      <c r="E893" s="3" t="s">
        <v>853</v>
      </c>
      <c r="F893" s="5" t="s">
        <v>854</v>
      </c>
      <c r="G893" s="3"/>
      <c r="H893" s="3" t="s">
        <v>823</v>
      </c>
      <c r="I893" t="s">
        <v>825</v>
      </c>
      <c r="J893" t="s">
        <v>827</v>
      </c>
      <c r="K893" t="s">
        <v>739</v>
      </c>
      <c r="L893">
        <v>0</v>
      </c>
      <c r="M893" t="s">
        <v>827</v>
      </c>
      <c r="N893">
        <v>0</v>
      </c>
      <c r="O893" t="s">
        <v>827</v>
      </c>
      <c r="P893" t="s">
        <v>476</v>
      </c>
      <c r="Q893" t="s">
        <v>833</v>
      </c>
      <c r="R893">
        <v>0</v>
      </c>
      <c r="S893" t="s">
        <v>822</v>
      </c>
      <c r="T893" t="s">
        <v>823</v>
      </c>
      <c r="U893" t="s">
        <v>833</v>
      </c>
      <c r="V893">
        <v>0</v>
      </c>
      <c r="W893" t="s">
        <v>833</v>
      </c>
      <c r="X893">
        <v>0</v>
      </c>
      <c r="Y893" t="s">
        <v>833</v>
      </c>
      <c r="Z893">
        <v>0</v>
      </c>
      <c r="AA893">
        <v>0</v>
      </c>
      <c r="AB893">
        <v>0</v>
      </c>
      <c r="AC893" t="s">
        <v>806</v>
      </c>
      <c r="AD893">
        <v>0</v>
      </c>
      <c r="AE893" t="s">
        <v>739</v>
      </c>
      <c r="AF893">
        <v>0</v>
      </c>
      <c r="AG893" t="s">
        <v>827</v>
      </c>
      <c r="AH893" t="s">
        <v>476</v>
      </c>
      <c r="AI893" t="s">
        <v>845</v>
      </c>
      <c r="AJ893">
        <v>0</v>
      </c>
      <c r="AK893" t="s">
        <v>850</v>
      </c>
      <c r="AL893" t="s">
        <v>851</v>
      </c>
      <c r="AM893" t="s">
        <v>833</v>
      </c>
      <c r="AN893" t="s">
        <v>850</v>
      </c>
      <c r="AO893" t="s">
        <v>851</v>
      </c>
    </row>
    <row r="894" spans="1:41" x14ac:dyDescent="0.3">
      <c r="A894" s="4" t="b">
        <f>TRUE()</f>
        <v>1</v>
      </c>
      <c r="B894" s="3" t="s">
        <v>846</v>
      </c>
      <c r="C894" s="3">
        <v>2</v>
      </c>
      <c r="D894" s="3" t="s">
        <v>460</v>
      </c>
      <c r="E894" s="5" t="s">
        <v>854</v>
      </c>
      <c r="F894" s="5" t="s">
        <v>855</v>
      </c>
      <c r="G894" s="3" t="s">
        <v>406</v>
      </c>
      <c r="H894" s="3" t="s">
        <v>825</v>
      </c>
      <c r="I894" t="s">
        <v>827</v>
      </c>
      <c r="J894" t="s">
        <v>739</v>
      </c>
      <c r="K894">
        <v>0</v>
      </c>
      <c r="L894" t="s">
        <v>827</v>
      </c>
      <c r="M894">
        <v>0</v>
      </c>
      <c r="N894" t="s">
        <v>827</v>
      </c>
      <c r="O894" t="s">
        <v>476</v>
      </c>
      <c r="P894" t="s">
        <v>833</v>
      </c>
      <c r="Q894">
        <v>0</v>
      </c>
      <c r="R894" t="s">
        <v>822</v>
      </c>
      <c r="S894" t="s">
        <v>823</v>
      </c>
      <c r="T894" t="s">
        <v>833</v>
      </c>
      <c r="U894">
        <v>0</v>
      </c>
      <c r="V894" t="s">
        <v>833</v>
      </c>
      <c r="W894">
        <v>0</v>
      </c>
      <c r="X894" t="s">
        <v>833</v>
      </c>
      <c r="Y894">
        <v>0</v>
      </c>
      <c r="Z894">
        <v>0</v>
      </c>
      <c r="AA894">
        <v>0</v>
      </c>
      <c r="AB894" t="s">
        <v>806</v>
      </c>
      <c r="AC894">
        <v>0</v>
      </c>
      <c r="AD894" t="s">
        <v>739</v>
      </c>
      <c r="AE894">
        <v>0</v>
      </c>
      <c r="AF894" t="s">
        <v>827</v>
      </c>
      <c r="AG894" t="s">
        <v>476</v>
      </c>
      <c r="AH894" t="s">
        <v>845</v>
      </c>
      <c r="AI894">
        <v>0</v>
      </c>
      <c r="AJ894" t="s">
        <v>850</v>
      </c>
      <c r="AK894" t="s">
        <v>851</v>
      </c>
      <c r="AL894" t="s">
        <v>833</v>
      </c>
      <c r="AM894" t="s">
        <v>850</v>
      </c>
      <c r="AN894" t="s">
        <v>851</v>
      </c>
      <c r="AO894" t="s">
        <v>856</v>
      </c>
    </row>
    <row r="895" spans="1:41" x14ac:dyDescent="0.3">
      <c r="A895" s="4" t="b">
        <f>FALSE()</f>
        <v>0</v>
      </c>
      <c r="B895" s="3" t="s">
        <v>460</v>
      </c>
      <c r="C895" s="3"/>
      <c r="D895" s="3" t="s">
        <v>846</v>
      </c>
      <c r="E895" s="3" t="s">
        <v>855</v>
      </c>
      <c r="F895" s="5" t="s">
        <v>857</v>
      </c>
      <c r="G895" s="3"/>
      <c r="H895" s="3" t="s">
        <v>827</v>
      </c>
      <c r="I895" t="s">
        <v>739</v>
      </c>
      <c r="J895">
        <v>0</v>
      </c>
      <c r="K895" t="s">
        <v>827</v>
      </c>
      <c r="L895">
        <v>0</v>
      </c>
      <c r="M895" t="s">
        <v>827</v>
      </c>
      <c r="N895" t="s">
        <v>476</v>
      </c>
      <c r="O895" t="s">
        <v>833</v>
      </c>
      <c r="P895">
        <v>0</v>
      </c>
      <c r="Q895" t="s">
        <v>822</v>
      </c>
      <c r="R895" t="s">
        <v>823</v>
      </c>
      <c r="S895" t="s">
        <v>833</v>
      </c>
      <c r="T895">
        <v>0</v>
      </c>
      <c r="U895" t="s">
        <v>833</v>
      </c>
      <c r="V895">
        <v>0</v>
      </c>
      <c r="W895" t="s">
        <v>833</v>
      </c>
      <c r="X895">
        <v>0</v>
      </c>
      <c r="Y895">
        <v>0</v>
      </c>
      <c r="Z895">
        <v>0</v>
      </c>
      <c r="AA895" t="s">
        <v>806</v>
      </c>
      <c r="AB895">
        <v>0</v>
      </c>
      <c r="AC895" t="s">
        <v>739</v>
      </c>
      <c r="AD895">
        <v>0</v>
      </c>
      <c r="AE895" t="s">
        <v>827</v>
      </c>
      <c r="AF895" t="s">
        <v>476</v>
      </c>
      <c r="AG895" t="s">
        <v>845</v>
      </c>
      <c r="AH895">
        <v>0</v>
      </c>
      <c r="AI895" t="s">
        <v>850</v>
      </c>
      <c r="AJ895" t="s">
        <v>851</v>
      </c>
      <c r="AK895" t="s">
        <v>833</v>
      </c>
      <c r="AL895" t="s">
        <v>850</v>
      </c>
      <c r="AM895" t="s">
        <v>851</v>
      </c>
      <c r="AN895" t="s">
        <v>856</v>
      </c>
      <c r="AO895" t="s">
        <v>858</v>
      </c>
    </row>
    <row r="896" spans="1:41" x14ac:dyDescent="0.3">
      <c r="A896" s="4" t="b">
        <f>TRUE()</f>
        <v>1</v>
      </c>
      <c r="B896" s="3" t="s">
        <v>846</v>
      </c>
      <c r="C896" s="3">
        <v>2</v>
      </c>
      <c r="D896" s="3" t="s">
        <v>460</v>
      </c>
      <c r="E896" s="5" t="s">
        <v>857</v>
      </c>
      <c r="F896" s="5" t="s">
        <v>859</v>
      </c>
      <c r="G896" s="3" t="s">
        <v>240</v>
      </c>
      <c r="H896" s="2" t="s">
        <v>739</v>
      </c>
      <c r="I896">
        <v>0</v>
      </c>
      <c r="J896" t="s">
        <v>827</v>
      </c>
      <c r="K896">
        <v>0</v>
      </c>
      <c r="L896" t="s">
        <v>827</v>
      </c>
      <c r="M896" t="s">
        <v>476</v>
      </c>
      <c r="N896" t="s">
        <v>833</v>
      </c>
      <c r="O896">
        <v>0</v>
      </c>
      <c r="P896" t="s">
        <v>822</v>
      </c>
      <c r="Q896" t="s">
        <v>823</v>
      </c>
      <c r="R896" t="s">
        <v>833</v>
      </c>
      <c r="S896">
        <v>0</v>
      </c>
      <c r="T896" t="s">
        <v>833</v>
      </c>
      <c r="U896">
        <v>0</v>
      </c>
      <c r="V896" t="s">
        <v>833</v>
      </c>
      <c r="W896">
        <v>0</v>
      </c>
      <c r="X896">
        <v>0</v>
      </c>
      <c r="Y896">
        <v>0</v>
      </c>
      <c r="Z896" t="s">
        <v>806</v>
      </c>
      <c r="AA896">
        <v>0</v>
      </c>
      <c r="AB896" t="s">
        <v>739</v>
      </c>
      <c r="AC896">
        <v>0</v>
      </c>
      <c r="AD896" t="s">
        <v>827</v>
      </c>
      <c r="AE896" t="s">
        <v>476</v>
      </c>
      <c r="AF896" t="s">
        <v>845</v>
      </c>
      <c r="AG896">
        <v>0</v>
      </c>
      <c r="AH896" t="s">
        <v>850</v>
      </c>
      <c r="AI896" t="s">
        <v>851</v>
      </c>
      <c r="AJ896" t="s">
        <v>833</v>
      </c>
      <c r="AK896" t="s">
        <v>850</v>
      </c>
      <c r="AL896" t="s">
        <v>851</v>
      </c>
      <c r="AM896" t="s">
        <v>856</v>
      </c>
      <c r="AN896" t="s">
        <v>858</v>
      </c>
      <c r="AO896" t="s">
        <v>860</v>
      </c>
    </row>
    <row r="897" spans="1:41" x14ac:dyDescent="0.3">
      <c r="A897" s="4" t="b">
        <f>FALSE()</f>
        <v>0</v>
      </c>
      <c r="B897" s="3" t="s">
        <v>460</v>
      </c>
      <c r="C897" s="3"/>
      <c r="D897" s="3" t="s">
        <v>846</v>
      </c>
      <c r="E897" s="3" t="s">
        <v>859</v>
      </c>
      <c r="F897" s="5" t="s">
        <v>861</v>
      </c>
      <c r="G897" s="3"/>
      <c r="H897" s="2"/>
      <c r="I897" t="s">
        <v>827</v>
      </c>
      <c r="J897">
        <v>0</v>
      </c>
      <c r="K897" t="s">
        <v>827</v>
      </c>
      <c r="L897" t="s">
        <v>476</v>
      </c>
      <c r="M897" t="s">
        <v>833</v>
      </c>
      <c r="N897">
        <v>0</v>
      </c>
      <c r="O897" t="s">
        <v>822</v>
      </c>
      <c r="P897" t="s">
        <v>823</v>
      </c>
      <c r="Q897" t="s">
        <v>833</v>
      </c>
      <c r="R897">
        <v>0</v>
      </c>
      <c r="S897" t="s">
        <v>833</v>
      </c>
      <c r="T897">
        <v>0</v>
      </c>
      <c r="U897" t="s">
        <v>833</v>
      </c>
      <c r="V897">
        <v>0</v>
      </c>
      <c r="W897">
        <v>0</v>
      </c>
      <c r="X897">
        <v>0</v>
      </c>
      <c r="Y897" t="s">
        <v>806</v>
      </c>
      <c r="Z897">
        <v>0</v>
      </c>
      <c r="AA897" t="s">
        <v>739</v>
      </c>
      <c r="AB897">
        <v>0</v>
      </c>
      <c r="AC897" t="s">
        <v>827</v>
      </c>
      <c r="AD897" t="s">
        <v>476</v>
      </c>
      <c r="AE897" t="s">
        <v>845</v>
      </c>
      <c r="AF897">
        <v>0</v>
      </c>
      <c r="AG897" t="s">
        <v>850</v>
      </c>
      <c r="AH897" t="s">
        <v>851</v>
      </c>
      <c r="AI897" t="s">
        <v>833</v>
      </c>
      <c r="AJ897" t="s">
        <v>850</v>
      </c>
      <c r="AK897" t="s">
        <v>851</v>
      </c>
      <c r="AL897" t="s">
        <v>856</v>
      </c>
      <c r="AM897" t="s">
        <v>858</v>
      </c>
      <c r="AN897" t="s">
        <v>860</v>
      </c>
      <c r="AO897" t="s">
        <v>833</v>
      </c>
    </row>
    <row r="898" spans="1:41" x14ac:dyDescent="0.3">
      <c r="A898" s="4" t="b">
        <f>TRUE()</f>
        <v>1</v>
      </c>
      <c r="B898" s="3" t="s">
        <v>846</v>
      </c>
      <c r="C898" s="3">
        <v>2</v>
      </c>
      <c r="D898" s="3" t="s">
        <v>460</v>
      </c>
      <c r="E898" s="5" t="s">
        <v>861</v>
      </c>
      <c r="F898" s="5" t="s">
        <v>862</v>
      </c>
      <c r="G898" s="3" t="s">
        <v>240</v>
      </c>
      <c r="H898" s="2" t="s">
        <v>827</v>
      </c>
      <c r="I898">
        <v>0</v>
      </c>
      <c r="J898" t="s">
        <v>827</v>
      </c>
      <c r="K898" t="s">
        <v>476</v>
      </c>
      <c r="L898" t="s">
        <v>833</v>
      </c>
      <c r="M898">
        <v>0</v>
      </c>
      <c r="N898" t="s">
        <v>822</v>
      </c>
      <c r="O898" t="s">
        <v>823</v>
      </c>
      <c r="P898" t="s">
        <v>833</v>
      </c>
      <c r="Q898">
        <v>0</v>
      </c>
      <c r="R898" t="s">
        <v>833</v>
      </c>
      <c r="S898">
        <v>0</v>
      </c>
      <c r="T898" t="s">
        <v>833</v>
      </c>
      <c r="U898">
        <v>0</v>
      </c>
      <c r="V898">
        <v>0</v>
      </c>
      <c r="W898">
        <v>0</v>
      </c>
      <c r="X898" t="s">
        <v>806</v>
      </c>
      <c r="Y898">
        <v>0</v>
      </c>
      <c r="Z898" t="s">
        <v>739</v>
      </c>
      <c r="AA898">
        <v>0</v>
      </c>
      <c r="AB898" t="s">
        <v>827</v>
      </c>
      <c r="AC898" t="s">
        <v>476</v>
      </c>
      <c r="AD898" t="s">
        <v>845</v>
      </c>
      <c r="AE898">
        <v>0</v>
      </c>
      <c r="AF898" t="s">
        <v>850</v>
      </c>
      <c r="AG898" t="s">
        <v>851</v>
      </c>
      <c r="AH898" t="s">
        <v>833</v>
      </c>
      <c r="AI898" t="s">
        <v>850</v>
      </c>
      <c r="AJ898" t="s">
        <v>851</v>
      </c>
      <c r="AK898" t="s">
        <v>856</v>
      </c>
      <c r="AL898" t="s">
        <v>858</v>
      </c>
      <c r="AM898" t="s">
        <v>860</v>
      </c>
      <c r="AN898" t="s">
        <v>833</v>
      </c>
      <c r="AO898" t="s">
        <v>825</v>
      </c>
    </row>
    <row r="899" spans="1:41" x14ac:dyDescent="0.3">
      <c r="A899" s="4" t="b">
        <f>FALSE()</f>
        <v>0</v>
      </c>
      <c r="B899" s="3" t="s">
        <v>460</v>
      </c>
      <c r="C899" s="3"/>
      <c r="D899" s="3" t="s">
        <v>846</v>
      </c>
      <c r="E899" s="3" t="s">
        <v>862</v>
      </c>
      <c r="F899" s="5" t="s">
        <v>863</v>
      </c>
      <c r="G899" s="3"/>
      <c r="H899" s="2"/>
      <c r="I899" t="s">
        <v>827</v>
      </c>
      <c r="J899" t="s">
        <v>476</v>
      </c>
      <c r="K899" t="s">
        <v>833</v>
      </c>
      <c r="L899">
        <v>0</v>
      </c>
      <c r="M899" t="s">
        <v>822</v>
      </c>
      <c r="N899" t="s">
        <v>823</v>
      </c>
      <c r="O899" t="s">
        <v>833</v>
      </c>
      <c r="P899">
        <v>0</v>
      </c>
      <c r="Q899" t="s">
        <v>833</v>
      </c>
      <c r="R899">
        <v>0</v>
      </c>
      <c r="S899" t="s">
        <v>833</v>
      </c>
      <c r="T899">
        <v>0</v>
      </c>
      <c r="U899">
        <v>0</v>
      </c>
      <c r="V899">
        <v>0</v>
      </c>
      <c r="W899" t="s">
        <v>806</v>
      </c>
      <c r="X899">
        <v>0</v>
      </c>
      <c r="Y899" t="s">
        <v>739</v>
      </c>
      <c r="Z899">
        <v>0</v>
      </c>
      <c r="AA899" t="s">
        <v>827</v>
      </c>
      <c r="AB899" t="s">
        <v>476</v>
      </c>
      <c r="AC899" t="s">
        <v>845</v>
      </c>
      <c r="AD899">
        <v>0</v>
      </c>
      <c r="AE899" t="s">
        <v>850</v>
      </c>
      <c r="AF899" t="s">
        <v>851</v>
      </c>
      <c r="AG899" t="s">
        <v>833</v>
      </c>
      <c r="AH899" t="s">
        <v>850</v>
      </c>
      <c r="AI899" t="s">
        <v>851</v>
      </c>
      <c r="AJ899" t="s">
        <v>856</v>
      </c>
      <c r="AK899" t="s">
        <v>858</v>
      </c>
      <c r="AL899" t="s">
        <v>860</v>
      </c>
      <c r="AM899" t="s">
        <v>833</v>
      </c>
      <c r="AN899" t="s">
        <v>825</v>
      </c>
      <c r="AO899" t="s">
        <v>833</v>
      </c>
    </row>
    <row r="900" spans="1:41" x14ac:dyDescent="0.3">
      <c r="A900" s="4" t="b">
        <f>TRUE()</f>
        <v>1</v>
      </c>
      <c r="B900" s="3" t="s">
        <v>846</v>
      </c>
      <c r="C900" s="3">
        <v>2</v>
      </c>
      <c r="D900" s="3" t="s">
        <v>460</v>
      </c>
      <c r="E900" s="5" t="s">
        <v>863</v>
      </c>
      <c r="F900" s="5" t="s">
        <v>864</v>
      </c>
      <c r="G900" s="3" t="s">
        <v>240</v>
      </c>
      <c r="H900" s="3" t="s">
        <v>827</v>
      </c>
      <c r="I900" t="s">
        <v>476</v>
      </c>
      <c r="J900" t="s">
        <v>833</v>
      </c>
      <c r="K900">
        <v>0</v>
      </c>
      <c r="L900" t="s">
        <v>822</v>
      </c>
      <c r="M900" t="s">
        <v>823</v>
      </c>
      <c r="N900" t="s">
        <v>833</v>
      </c>
      <c r="O900">
        <v>0</v>
      </c>
      <c r="P900" t="s">
        <v>833</v>
      </c>
      <c r="Q900">
        <v>0</v>
      </c>
      <c r="R900" t="s">
        <v>833</v>
      </c>
      <c r="S900">
        <v>0</v>
      </c>
      <c r="T900">
        <v>0</v>
      </c>
      <c r="U900">
        <v>0</v>
      </c>
      <c r="V900" t="s">
        <v>806</v>
      </c>
      <c r="W900">
        <v>0</v>
      </c>
      <c r="X900" t="s">
        <v>739</v>
      </c>
      <c r="Y900">
        <v>0</v>
      </c>
      <c r="Z900" t="s">
        <v>827</v>
      </c>
      <c r="AA900" t="s">
        <v>476</v>
      </c>
      <c r="AB900" t="s">
        <v>845</v>
      </c>
      <c r="AC900">
        <v>0</v>
      </c>
      <c r="AD900" t="s">
        <v>850</v>
      </c>
      <c r="AE900" t="s">
        <v>851</v>
      </c>
      <c r="AF900" t="s">
        <v>833</v>
      </c>
      <c r="AG900" t="s">
        <v>850</v>
      </c>
      <c r="AH900" t="s">
        <v>851</v>
      </c>
      <c r="AI900" t="s">
        <v>856</v>
      </c>
      <c r="AJ900" t="s">
        <v>858</v>
      </c>
      <c r="AK900" t="s">
        <v>860</v>
      </c>
      <c r="AL900" t="s">
        <v>833</v>
      </c>
      <c r="AM900" t="s">
        <v>825</v>
      </c>
      <c r="AN900" t="s">
        <v>833</v>
      </c>
      <c r="AO900">
        <v>0</v>
      </c>
    </row>
    <row r="901" spans="1:41" x14ac:dyDescent="0.3">
      <c r="A901" s="4" t="b">
        <f>FALSE()</f>
        <v>0</v>
      </c>
      <c r="B901" s="3" t="s">
        <v>460</v>
      </c>
      <c r="C901" s="3"/>
      <c r="D901" s="3" t="s">
        <v>846</v>
      </c>
      <c r="E901" s="3" t="s">
        <v>864</v>
      </c>
      <c r="F901" s="5" t="s">
        <v>865</v>
      </c>
      <c r="G901" s="3"/>
      <c r="H901" s="3" t="s">
        <v>476</v>
      </c>
      <c r="I901" t="s">
        <v>833</v>
      </c>
      <c r="J901">
        <v>0</v>
      </c>
      <c r="K901" t="s">
        <v>822</v>
      </c>
      <c r="L901" t="s">
        <v>823</v>
      </c>
      <c r="M901" t="s">
        <v>833</v>
      </c>
      <c r="N901">
        <v>0</v>
      </c>
      <c r="O901" t="s">
        <v>833</v>
      </c>
      <c r="P901">
        <v>0</v>
      </c>
      <c r="Q901" t="s">
        <v>833</v>
      </c>
      <c r="R901">
        <v>0</v>
      </c>
      <c r="S901">
        <v>0</v>
      </c>
      <c r="T901">
        <v>0</v>
      </c>
      <c r="U901" t="s">
        <v>806</v>
      </c>
      <c r="V901">
        <v>0</v>
      </c>
      <c r="W901" t="s">
        <v>739</v>
      </c>
      <c r="X901">
        <v>0</v>
      </c>
      <c r="Y901" t="s">
        <v>827</v>
      </c>
      <c r="Z901" t="s">
        <v>476</v>
      </c>
      <c r="AA901" t="s">
        <v>845</v>
      </c>
      <c r="AB901">
        <v>0</v>
      </c>
      <c r="AC901" t="s">
        <v>850</v>
      </c>
      <c r="AD901" t="s">
        <v>851</v>
      </c>
      <c r="AE901" t="s">
        <v>833</v>
      </c>
      <c r="AF901" t="s">
        <v>850</v>
      </c>
      <c r="AG901" t="s">
        <v>851</v>
      </c>
      <c r="AH901" t="s">
        <v>856</v>
      </c>
      <c r="AI901" t="s">
        <v>858</v>
      </c>
      <c r="AJ901" t="s">
        <v>860</v>
      </c>
      <c r="AK901" t="s">
        <v>833</v>
      </c>
      <c r="AL901" t="s">
        <v>825</v>
      </c>
      <c r="AM901" t="s">
        <v>833</v>
      </c>
      <c r="AN901">
        <v>0</v>
      </c>
      <c r="AO901" t="s">
        <v>866</v>
      </c>
    </row>
    <row r="902" spans="1:41" x14ac:dyDescent="0.3">
      <c r="A902" s="4" t="b">
        <f>TRUE()</f>
        <v>1</v>
      </c>
      <c r="B902" s="3" t="s">
        <v>846</v>
      </c>
      <c r="C902" s="3">
        <v>2</v>
      </c>
      <c r="D902" s="3" t="s">
        <v>460</v>
      </c>
      <c r="E902" s="5" t="s">
        <v>865</v>
      </c>
      <c r="F902" s="5" t="s">
        <v>867</v>
      </c>
      <c r="G902" s="3" t="s">
        <v>240</v>
      </c>
      <c r="H902" s="2" t="s">
        <v>833</v>
      </c>
      <c r="I902">
        <v>0</v>
      </c>
      <c r="J902" t="s">
        <v>822</v>
      </c>
      <c r="K902" t="s">
        <v>823</v>
      </c>
      <c r="L902" t="s">
        <v>833</v>
      </c>
      <c r="M902">
        <v>0</v>
      </c>
      <c r="N902" t="s">
        <v>833</v>
      </c>
      <c r="O902">
        <v>0</v>
      </c>
      <c r="P902" t="s">
        <v>833</v>
      </c>
      <c r="Q902">
        <v>0</v>
      </c>
      <c r="R902">
        <v>0</v>
      </c>
      <c r="S902">
        <v>0</v>
      </c>
      <c r="T902" t="s">
        <v>806</v>
      </c>
      <c r="U902">
        <v>0</v>
      </c>
      <c r="V902" t="s">
        <v>739</v>
      </c>
      <c r="W902">
        <v>0</v>
      </c>
      <c r="X902" t="s">
        <v>827</v>
      </c>
      <c r="Y902" t="s">
        <v>476</v>
      </c>
      <c r="Z902" t="s">
        <v>845</v>
      </c>
      <c r="AA902">
        <v>0</v>
      </c>
      <c r="AB902" t="s">
        <v>850</v>
      </c>
      <c r="AC902" t="s">
        <v>851</v>
      </c>
      <c r="AD902" t="s">
        <v>833</v>
      </c>
      <c r="AE902" t="s">
        <v>850</v>
      </c>
      <c r="AF902" t="s">
        <v>851</v>
      </c>
      <c r="AG902" t="s">
        <v>856</v>
      </c>
      <c r="AH902" t="s">
        <v>858</v>
      </c>
      <c r="AI902" t="s">
        <v>860</v>
      </c>
      <c r="AJ902" t="s">
        <v>833</v>
      </c>
      <c r="AK902" t="s">
        <v>825</v>
      </c>
      <c r="AL902" t="s">
        <v>833</v>
      </c>
      <c r="AM902">
        <v>0</v>
      </c>
      <c r="AN902" t="s">
        <v>866</v>
      </c>
      <c r="AO902" t="s">
        <v>825</v>
      </c>
    </row>
    <row r="903" spans="1:41" x14ac:dyDescent="0.3">
      <c r="A903" s="4" t="b">
        <f>FALSE()</f>
        <v>0</v>
      </c>
      <c r="B903" s="3" t="s">
        <v>460</v>
      </c>
      <c r="C903" s="3"/>
      <c r="D903" s="3" t="s">
        <v>846</v>
      </c>
      <c r="E903" s="3" t="s">
        <v>867</v>
      </c>
      <c r="F903" s="5" t="s">
        <v>868</v>
      </c>
      <c r="G903" s="3"/>
      <c r="H903" s="2"/>
      <c r="I903" t="s">
        <v>822</v>
      </c>
      <c r="J903" t="s">
        <v>823</v>
      </c>
      <c r="K903" t="s">
        <v>833</v>
      </c>
      <c r="L903">
        <v>0</v>
      </c>
      <c r="M903" t="s">
        <v>833</v>
      </c>
      <c r="N903">
        <v>0</v>
      </c>
      <c r="O903" t="s">
        <v>833</v>
      </c>
      <c r="P903">
        <v>0</v>
      </c>
      <c r="Q903">
        <v>0</v>
      </c>
      <c r="R903">
        <v>0</v>
      </c>
      <c r="S903" t="s">
        <v>806</v>
      </c>
      <c r="T903">
        <v>0</v>
      </c>
      <c r="U903" t="s">
        <v>739</v>
      </c>
      <c r="V903">
        <v>0</v>
      </c>
      <c r="W903" t="s">
        <v>827</v>
      </c>
      <c r="X903" t="s">
        <v>476</v>
      </c>
      <c r="Y903" t="s">
        <v>845</v>
      </c>
      <c r="Z903">
        <v>0</v>
      </c>
      <c r="AA903" t="s">
        <v>850</v>
      </c>
      <c r="AB903" t="s">
        <v>851</v>
      </c>
      <c r="AC903" t="s">
        <v>833</v>
      </c>
      <c r="AD903" t="s">
        <v>850</v>
      </c>
      <c r="AE903" t="s">
        <v>851</v>
      </c>
      <c r="AF903" t="s">
        <v>856</v>
      </c>
      <c r="AG903" t="s">
        <v>858</v>
      </c>
      <c r="AH903" t="s">
        <v>860</v>
      </c>
      <c r="AI903" t="s">
        <v>833</v>
      </c>
      <c r="AJ903" t="s">
        <v>825</v>
      </c>
      <c r="AK903" t="s">
        <v>833</v>
      </c>
      <c r="AL903">
        <v>0</v>
      </c>
      <c r="AM903" t="s">
        <v>866</v>
      </c>
      <c r="AN903" t="s">
        <v>825</v>
      </c>
      <c r="AO903" t="s">
        <v>739</v>
      </c>
    </row>
    <row r="904" spans="1:41" x14ac:dyDescent="0.3">
      <c r="A904" s="4" t="b">
        <f>TRUE()</f>
        <v>1</v>
      </c>
      <c r="B904" s="3" t="s">
        <v>846</v>
      </c>
      <c r="C904" s="3">
        <v>2</v>
      </c>
      <c r="D904" s="3" t="s">
        <v>460</v>
      </c>
      <c r="E904" s="5" t="s">
        <v>868</v>
      </c>
      <c r="F904" s="5" t="s">
        <v>869</v>
      </c>
      <c r="G904" s="3" t="s">
        <v>240</v>
      </c>
      <c r="H904" s="3" t="s">
        <v>822</v>
      </c>
      <c r="I904" t="s">
        <v>823</v>
      </c>
      <c r="J904" t="s">
        <v>833</v>
      </c>
      <c r="K904">
        <v>0</v>
      </c>
      <c r="L904" t="s">
        <v>833</v>
      </c>
      <c r="M904">
        <v>0</v>
      </c>
      <c r="N904" t="s">
        <v>833</v>
      </c>
      <c r="O904">
        <v>0</v>
      </c>
      <c r="P904">
        <v>0</v>
      </c>
      <c r="Q904">
        <v>0</v>
      </c>
      <c r="R904" t="s">
        <v>806</v>
      </c>
      <c r="S904">
        <v>0</v>
      </c>
      <c r="T904" t="s">
        <v>739</v>
      </c>
      <c r="U904">
        <v>0</v>
      </c>
      <c r="V904" t="s">
        <v>827</v>
      </c>
      <c r="W904" t="s">
        <v>476</v>
      </c>
      <c r="X904" t="s">
        <v>845</v>
      </c>
      <c r="Y904">
        <v>0</v>
      </c>
      <c r="Z904" t="s">
        <v>850</v>
      </c>
      <c r="AA904" t="s">
        <v>851</v>
      </c>
      <c r="AB904" t="s">
        <v>833</v>
      </c>
      <c r="AC904" t="s">
        <v>850</v>
      </c>
      <c r="AD904" t="s">
        <v>851</v>
      </c>
      <c r="AE904" t="s">
        <v>856</v>
      </c>
      <c r="AF904" t="s">
        <v>858</v>
      </c>
      <c r="AG904" t="s">
        <v>860</v>
      </c>
      <c r="AH904" t="s">
        <v>833</v>
      </c>
      <c r="AI904" t="s">
        <v>825</v>
      </c>
      <c r="AJ904" t="s">
        <v>833</v>
      </c>
      <c r="AK904">
        <v>0</v>
      </c>
      <c r="AL904" t="s">
        <v>866</v>
      </c>
      <c r="AM904" t="s">
        <v>825</v>
      </c>
      <c r="AN904" t="s">
        <v>739</v>
      </c>
      <c r="AO904">
        <v>0</v>
      </c>
    </row>
    <row r="905" spans="1:41" x14ac:dyDescent="0.3">
      <c r="A905" s="4" t="b">
        <f>FALSE()</f>
        <v>0</v>
      </c>
      <c r="B905" s="3" t="s">
        <v>460</v>
      </c>
      <c r="C905" s="3"/>
      <c r="D905" s="3" t="s">
        <v>846</v>
      </c>
      <c r="E905" s="3" t="s">
        <v>869</v>
      </c>
      <c r="F905" s="5" t="s">
        <v>870</v>
      </c>
      <c r="G905" s="3"/>
      <c r="H905" s="3" t="s">
        <v>823</v>
      </c>
      <c r="I905" t="s">
        <v>833</v>
      </c>
      <c r="J905">
        <v>0</v>
      </c>
      <c r="K905" t="s">
        <v>833</v>
      </c>
      <c r="L905">
        <v>0</v>
      </c>
      <c r="M905" t="s">
        <v>833</v>
      </c>
      <c r="N905">
        <v>0</v>
      </c>
      <c r="O905">
        <v>0</v>
      </c>
      <c r="P905">
        <v>0</v>
      </c>
      <c r="Q905" t="s">
        <v>806</v>
      </c>
      <c r="R905">
        <v>0</v>
      </c>
      <c r="S905" t="s">
        <v>739</v>
      </c>
      <c r="T905">
        <v>0</v>
      </c>
      <c r="U905" t="s">
        <v>827</v>
      </c>
      <c r="V905" t="s">
        <v>476</v>
      </c>
      <c r="W905" t="s">
        <v>845</v>
      </c>
      <c r="X905">
        <v>0</v>
      </c>
      <c r="Y905" t="s">
        <v>850</v>
      </c>
      <c r="Z905" t="s">
        <v>851</v>
      </c>
      <c r="AA905" t="s">
        <v>833</v>
      </c>
      <c r="AB905" t="s">
        <v>850</v>
      </c>
      <c r="AC905" t="s">
        <v>851</v>
      </c>
      <c r="AD905" t="s">
        <v>856</v>
      </c>
      <c r="AE905" t="s">
        <v>858</v>
      </c>
      <c r="AF905" t="s">
        <v>860</v>
      </c>
      <c r="AG905" t="s">
        <v>833</v>
      </c>
      <c r="AH905" t="s">
        <v>825</v>
      </c>
      <c r="AI905" t="s">
        <v>833</v>
      </c>
      <c r="AJ905">
        <v>0</v>
      </c>
      <c r="AK905" t="s">
        <v>866</v>
      </c>
      <c r="AL905" t="s">
        <v>825</v>
      </c>
      <c r="AM905" t="s">
        <v>739</v>
      </c>
      <c r="AN905">
        <v>0</v>
      </c>
      <c r="AO905" t="s">
        <v>806</v>
      </c>
    </row>
    <row r="906" spans="1:41" x14ac:dyDescent="0.3">
      <c r="A906" s="4" t="b">
        <f>TRUE()</f>
        <v>1</v>
      </c>
      <c r="B906" s="3" t="s">
        <v>846</v>
      </c>
      <c r="C906" s="3">
        <v>2</v>
      </c>
      <c r="D906" s="3" t="s">
        <v>460</v>
      </c>
      <c r="E906" s="5" t="s">
        <v>870</v>
      </c>
      <c r="F906" s="5" t="s">
        <v>871</v>
      </c>
      <c r="G906" s="3" t="s">
        <v>240</v>
      </c>
      <c r="H906" s="2" t="s">
        <v>833</v>
      </c>
      <c r="I906">
        <v>0</v>
      </c>
      <c r="J906" t="s">
        <v>833</v>
      </c>
      <c r="K906">
        <v>0</v>
      </c>
      <c r="L906" t="s">
        <v>833</v>
      </c>
      <c r="M906">
        <v>0</v>
      </c>
      <c r="N906">
        <v>0</v>
      </c>
      <c r="O906">
        <v>0</v>
      </c>
      <c r="P906" t="s">
        <v>806</v>
      </c>
      <c r="Q906">
        <v>0</v>
      </c>
      <c r="R906" t="s">
        <v>739</v>
      </c>
      <c r="S906">
        <v>0</v>
      </c>
      <c r="T906" t="s">
        <v>827</v>
      </c>
      <c r="U906" t="s">
        <v>476</v>
      </c>
      <c r="V906" t="s">
        <v>845</v>
      </c>
      <c r="W906">
        <v>0</v>
      </c>
      <c r="X906" t="s">
        <v>850</v>
      </c>
      <c r="Y906" t="s">
        <v>851</v>
      </c>
      <c r="Z906" t="s">
        <v>833</v>
      </c>
      <c r="AA906" t="s">
        <v>850</v>
      </c>
      <c r="AB906" t="s">
        <v>851</v>
      </c>
      <c r="AC906" t="s">
        <v>856</v>
      </c>
      <c r="AD906" t="s">
        <v>858</v>
      </c>
      <c r="AE906" t="s">
        <v>860</v>
      </c>
      <c r="AF906" t="s">
        <v>833</v>
      </c>
      <c r="AG906" t="s">
        <v>825</v>
      </c>
      <c r="AH906" t="s">
        <v>833</v>
      </c>
      <c r="AI906">
        <v>0</v>
      </c>
      <c r="AJ906" t="s">
        <v>866</v>
      </c>
      <c r="AK906" t="s">
        <v>825</v>
      </c>
      <c r="AL906" t="s">
        <v>739</v>
      </c>
      <c r="AM906">
        <v>0</v>
      </c>
      <c r="AN906" t="s">
        <v>806</v>
      </c>
      <c r="AO906">
        <v>0</v>
      </c>
    </row>
    <row r="907" spans="1:41" x14ac:dyDescent="0.3">
      <c r="A907" s="4" t="b">
        <f>FALSE()</f>
        <v>0</v>
      </c>
      <c r="B907" s="3" t="s">
        <v>460</v>
      </c>
      <c r="C907" s="3"/>
      <c r="D907" s="3" t="s">
        <v>846</v>
      </c>
      <c r="E907" s="3" t="s">
        <v>871</v>
      </c>
      <c r="F907" s="5" t="s">
        <v>872</v>
      </c>
      <c r="G907" s="3"/>
      <c r="H907" s="2"/>
      <c r="I907" t="s">
        <v>833</v>
      </c>
      <c r="J907">
        <v>0</v>
      </c>
      <c r="K907" t="s">
        <v>833</v>
      </c>
      <c r="L907">
        <v>0</v>
      </c>
      <c r="M907">
        <v>0</v>
      </c>
      <c r="N907">
        <v>0</v>
      </c>
      <c r="O907" t="s">
        <v>806</v>
      </c>
      <c r="P907">
        <v>0</v>
      </c>
      <c r="Q907" t="s">
        <v>739</v>
      </c>
      <c r="R907">
        <v>0</v>
      </c>
      <c r="S907" t="s">
        <v>827</v>
      </c>
      <c r="T907" t="s">
        <v>476</v>
      </c>
      <c r="U907" t="s">
        <v>845</v>
      </c>
      <c r="V907">
        <v>0</v>
      </c>
      <c r="W907" t="s">
        <v>850</v>
      </c>
      <c r="X907" t="s">
        <v>851</v>
      </c>
      <c r="Y907" t="s">
        <v>833</v>
      </c>
      <c r="Z907" t="s">
        <v>850</v>
      </c>
      <c r="AA907" t="s">
        <v>851</v>
      </c>
      <c r="AB907" t="s">
        <v>856</v>
      </c>
      <c r="AC907" t="s">
        <v>858</v>
      </c>
      <c r="AD907" t="s">
        <v>860</v>
      </c>
      <c r="AE907" t="s">
        <v>833</v>
      </c>
      <c r="AF907" t="s">
        <v>825</v>
      </c>
      <c r="AG907" t="s">
        <v>833</v>
      </c>
      <c r="AH907">
        <v>0</v>
      </c>
      <c r="AI907" t="s">
        <v>866</v>
      </c>
      <c r="AJ907" t="s">
        <v>825</v>
      </c>
      <c r="AK907" t="s">
        <v>739</v>
      </c>
      <c r="AL907">
        <v>0</v>
      </c>
      <c r="AM907" t="s">
        <v>806</v>
      </c>
      <c r="AN907">
        <v>0</v>
      </c>
      <c r="AO907" t="s">
        <v>833</v>
      </c>
    </row>
    <row r="908" spans="1:41" x14ac:dyDescent="0.3">
      <c r="A908" s="4" t="b">
        <f>TRUE()</f>
        <v>1</v>
      </c>
      <c r="B908" s="3" t="s">
        <v>846</v>
      </c>
      <c r="C908" s="3">
        <v>2</v>
      </c>
      <c r="D908" s="3" t="s">
        <v>460</v>
      </c>
      <c r="E908" s="5" t="s">
        <v>872</v>
      </c>
      <c r="F908" s="5" t="s">
        <v>873</v>
      </c>
      <c r="G908" s="3" t="s">
        <v>240</v>
      </c>
      <c r="H908" s="2" t="s">
        <v>833</v>
      </c>
      <c r="I908">
        <v>0</v>
      </c>
      <c r="J908" t="s">
        <v>833</v>
      </c>
      <c r="K908">
        <v>0</v>
      </c>
      <c r="L908">
        <v>0</v>
      </c>
      <c r="M908">
        <v>0</v>
      </c>
      <c r="N908" t="s">
        <v>806</v>
      </c>
      <c r="O908">
        <v>0</v>
      </c>
      <c r="P908" t="s">
        <v>739</v>
      </c>
      <c r="Q908">
        <v>0</v>
      </c>
      <c r="R908" t="s">
        <v>827</v>
      </c>
      <c r="S908" t="s">
        <v>476</v>
      </c>
      <c r="T908" t="s">
        <v>845</v>
      </c>
      <c r="U908">
        <v>0</v>
      </c>
      <c r="V908" t="s">
        <v>850</v>
      </c>
      <c r="W908" t="s">
        <v>851</v>
      </c>
      <c r="X908" t="s">
        <v>833</v>
      </c>
      <c r="Y908" t="s">
        <v>850</v>
      </c>
      <c r="Z908" t="s">
        <v>851</v>
      </c>
      <c r="AA908" t="s">
        <v>856</v>
      </c>
      <c r="AB908" t="s">
        <v>858</v>
      </c>
      <c r="AC908" t="s">
        <v>860</v>
      </c>
      <c r="AD908" t="s">
        <v>833</v>
      </c>
      <c r="AE908" t="s">
        <v>825</v>
      </c>
      <c r="AF908" t="s">
        <v>833</v>
      </c>
      <c r="AG908">
        <v>0</v>
      </c>
      <c r="AH908" t="s">
        <v>866</v>
      </c>
      <c r="AI908" t="s">
        <v>825</v>
      </c>
      <c r="AJ908" t="s">
        <v>739</v>
      </c>
      <c r="AK908">
        <v>0</v>
      </c>
      <c r="AL908" t="s">
        <v>806</v>
      </c>
      <c r="AM908">
        <v>0</v>
      </c>
      <c r="AN908" t="s">
        <v>833</v>
      </c>
      <c r="AO908">
        <v>0</v>
      </c>
    </row>
    <row r="909" spans="1:41" x14ac:dyDescent="0.3">
      <c r="A909" s="4" t="b">
        <f>FALSE()</f>
        <v>0</v>
      </c>
      <c r="B909" s="3" t="s">
        <v>460</v>
      </c>
      <c r="C909" s="3"/>
      <c r="D909" s="3" t="s">
        <v>846</v>
      </c>
      <c r="E909" s="3" t="s">
        <v>873</v>
      </c>
      <c r="F909" s="5" t="s">
        <v>874</v>
      </c>
      <c r="G909" s="3"/>
      <c r="H909" s="2"/>
      <c r="I909" t="s">
        <v>833</v>
      </c>
      <c r="J909">
        <v>0</v>
      </c>
      <c r="K909">
        <v>0</v>
      </c>
      <c r="L909">
        <v>0</v>
      </c>
      <c r="M909" t="s">
        <v>806</v>
      </c>
      <c r="N909">
        <v>0</v>
      </c>
      <c r="O909" t="s">
        <v>739</v>
      </c>
      <c r="P909">
        <v>0</v>
      </c>
      <c r="Q909" t="s">
        <v>827</v>
      </c>
      <c r="R909" t="s">
        <v>476</v>
      </c>
      <c r="S909" t="s">
        <v>845</v>
      </c>
      <c r="T909">
        <v>0</v>
      </c>
      <c r="U909" t="s">
        <v>850</v>
      </c>
      <c r="V909" t="s">
        <v>851</v>
      </c>
      <c r="W909" t="s">
        <v>833</v>
      </c>
      <c r="X909" t="s">
        <v>850</v>
      </c>
      <c r="Y909" t="s">
        <v>851</v>
      </c>
      <c r="Z909" t="s">
        <v>856</v>
      </c>
      <c r="AA909" t="s">
        <v>858</v>
      </c>
      <c r="AB909" t="s">
        <v>860</v>
      </c>
      <c r="AC909" t="s">
        <v>833</v>
      </c>
      <c r="AD909" t="s">
        <v>825</v>
      </c>
      <c r="AE909" t="s">
        <v>833</v>
      </c>
      <c r="AF909">
        <v>0</v>
      </c>
      <c r="AG909" t="s">
        <v>866</v>
      </c>
      <c r="AH909" t="s">
        <v>825</v>
      </c>
      <c r="AI909" t="s">
        <v>739</v>
      </c>
      <c r="AJ909">
        <v>0</v>
      </c>
      <c r="AK909" t="s">
        <v>806</v>
      </c>
      <c r="AL909">
        <v>0</v>
      </c>
      <c r="AM909" t="s">
        <v>833</v>
      </c>
      <c r="AN909">
        <v>0</v>
      </c>
      <c r="AO909" t="s">
        <v>745</v>
      </c>
    </row>
    <row r="910" spans="1:41" x14ac:dyDescent="0.3">
      <c r="A910" s="4" t="b">
        <f>TRUE()</f>
        <v>1</v>
      </c>
      <c r="B910" s="3" t="s">
        <v>846</v>
      </c>
      <c r="C910" s="3">
        <v>4</v>
      </c>
      <c r="D910" s="3" t="s">
        <v>460</v>
      </c>
      <c r="E910" s="5" t="s">
        <v>874</v>
      </c>
      <c r="F910" s="5" t="s">
        <v>875</v>
      </c>
      <c r="G910" s="3" t="s">
        <v>238</v>
      </c>
      <c r="H910" s="2" t="s">
        <v>833</v>
      </c>
      <c r="I910">
        <v>0</v>
      </c>
      <c r="J910">
        <v>0</v>
      </c>
      <c r="K910">
        <v>0</v>
      </c>
      <c r="L910" t="s">
        <v>806</v>
      </c>
      <c r="M910">
        <v>0</v>
      </c>
      <c r="N910" t="s">
        <v>739</v>
      </c>
      <c r="O910">
        <v>0</v>
      </c>
      <c r="P910" t="s">
        <v>827</v>
      </c>
      <c r="Q910" t="s">
        <v>476</v>
      </c>
      <c r="R910" t="s">
        <v>845</v>
      </c>
      <c r="S910">
        <v>0</v>
      </c>
      <c r="T910" t="s">
        <v>850</v>
      </c>
      <c r="U910" t="s">
        <v>851</v>
      </c>
      <c r="V910" t="s">
        <v>833</v>
      </c>
      <c r="W910" t="s">
        <v>850</v>
      </c>
      <c r="X910" t="s">
        <v>851</v>
      </c>
      <c r="Y910" t="s">
        <v>856</v>
      </c>
      <c r="Z910" t="s">
        <v>858</v>
      </c>
      <c r="AA910" t="s">
        <v>860</v>
      </c>
      <c r="AB910" t="s">
        <v>833</v>
      </c>
      <c r="AC910" t="s">
        <v>825</v>
      </c>
      <c r="AD910" t="s">
        <v>833</v>
      </c>
      <c r="AE910">
        <v>0</v>
      </c>
      <c r="AF910" t="s">
        <v>866</v>
      </c>
      <c r="AG910" t="s">
        <v>825</v>
      </c>
      <c r="AH910" t="s">
        <v>739</v>
      </c>
      <c r="AI910">
        <v>0</v>
      </c>
      <c r="AJ910" t="s">
        <v>806</v>
      </c>
      <c r="AK910">
        <v>0</v>
      </c>
      <c r="AL910" t="s">
        <v>833</v>
      </c>
      <c r="AM910">
        <v>0</v>
      </c>
      <c r="AN910" t="s">
        <v>745</v>
      </c>
      <c r="AO910">
        <v>0</v>
      </c>
    </row>
    <row r="911" spans="1:41" x14ac:dyDescent="0.3">
      <c r="A911" s="4" t="b">
        <f>FALSE()</f>
        <v>0</v>
      </c>
      <c r="B911" s="3" t="s">
        <v>460</v>
      </c>
      <c r="C911" s="3"/>
      <c r="D911" s="3">
        <v>0</v>
      </c>
      <c r="E911" s="3" t="s">
        <v>875</v>
      </c>
      <c r="F911" s="5">
        <v>0</v>
      </c>
      <c r="G911" s="3" t="s">
        <v>414</v>
      </c>
      <c r="H911" s="2"/>
      <c r="I911">
        <v>0</v>
      </c>
      <c r="J911">
        <v>0</v>
      </c>
      <c r="K911" t="s">
        <v>806</v>
      </c>
      <c r="L911">
        <v>0</v>
      </c>
      <c r="M911" t="s">
        <v>739</v>
      </c>
      <c r="N911">
        <v>0</v>
      </c>
      <c r="O911" t="s">
        <v>827</v>
      </c>
      <c r="P911" t="s">
        <v>476</v>
      </c>
      <c r="Q911" t="s">
        <v>845</v>
      </c>
      <c r="R911">
        <v>0</v>
      </c>
      <c r="S911" t="s">
        <v>850</v>
      </c>
      <c r="T911" t="s">
        <v>851</v>
      </c>
      <c r="U911" t="s">
        <v>833</v>
      </c>
      <c r="V911" t="s">
        <v>850</v>
      </c>
      <c r="W911" t="s">
        <v>851</v>
      </c>
      <c r="X911" t="s">
        <v>856</v>
      </c>
      <c r="Y911" t="s">
        <v>858</v>
      </c>
      <c r="Z911" t="s">
        <v>860</v>
      </c>
      <c r="AA911" t="s">
        <v>833</v>
      </c>
      <c r="AB911" t="s">
        <v>825</v>
      </c>
      <c r="AC911" t="s">
        <v>833</v>
      </c>
      <c r="AD911">
        <v>0</v>
      </c>
      <c r="AE911" t="s">
        <v>866</v>
      </c>
      <c r="AF911" t="s">
        <v>825</v>
      </c>
      <c r="AG911" t="s">
        <v>739</v>
      </c>
      <c r="AH911">
        <v>0</v>
      </c>
      <c r="AI911" t="s">
        <v>806</v>
      </c>
      <c r="AJ911">
        <v>0</v>
      </c>
      <c r="AK911" t="s">
        <v>833</v>
      </c>
      <c r="AL911">
        <v>0</v>
      </c>
      <c r="AM911" t="s">
        <v>745</v>
      </c>
      <c r="AN911">
        <v>0</v>
      </c>
      <c r="AO911" t="s">
        <v>833</v>
      </c>
    </row>
    <row r="912" spans="1:41" x14ac:dyDescent="0.3">
      <c r="A912" s="4" t="b">
        <f>FALSE()</f>
        <v>0</v>
      </c>
      <c r="B912" s="3"/>
      <c r="C912" s="3"/>
      <c r="D912" s="3">
        <v>0</v>
      </c>
      <c r="E912" s="3"/>
      <c r="F912" s="5">
        <v>0</v>
      </c>
      <c r="G912" s="3" t="s">
        <v>15</v>
      </c>
      <c r="H912" s="2"/>
      <c r="I912">
        <v>0</v>
      </c>
      <c r="J912" t="s">
        <v>806</v>
      </c>
      <c r="K912">
        <v>0</v>
      </c>
      <c r="L912" t="s">
        <v>739</v>
      </c>
      <c r="M912">
        <v>0</v>
      </c>
      <c r="N912" t="s">
        <v>827</v>
      </c>
      <c r="O912" t="s">
        <v>476</v>
      </c>
      <c r="P912" t="s">
        <v>845</v>
      </c>
      <c r="Q912">
        <v>0</v>
      </c>
      <c r="R912" t="s">
        <v>850</v>
      </c>
      <c r="S912" t="s">
        <v>851</v>
      </c>
      <c r="T912" t="s">
        <v>833</v>
      </c>
      <c r="U912" t="s">
        <v>850</v>
      </c>
      <c r="V912" t="s">
        <v>851</v>
      </c>
      <c r="W912" t="s">
        <v>856</v>
      </c>
      <c r="X912" t="s">
        <v>858</v>
      </c>
      <c r="Y912" t="s">
        <v>860</v>
      </c>
      <c r="Z912" t="s">
        <v>833</v>
      </c>
      <c r="AA912" t="s">
        <v>825</v>
      </c>
      <c r="AB912" t="s">
        <v>833</v>
      </c>
      <c r="AC912">
        <v>0</v>
      </c>
      <c r="AD912" t="s">
        <v>866</v>
      </c>
      <c r="AE912" t="s">
        <v>825</v>
      </c>
      <c r="AF912" t="s">
        <v>739</v>
      </c>
      <c r="AG912">
        <v>0</v>
      </c>
      <c r="AH912" t="s">
        <v>806</v>
      </c>
      <c r="AI912">
        <v>0</v>
      </c>
      <c r="AJ912" t="s">
        <v>833</v>
      </c>
      <c r="AK912">
        <v>0</v>
      </c>
      <c r="AL912" t="s">
        <v>745</v>
      </c>
      <c r="AM912">
        <v>0</v>
      </c>
      <c r="AN912" t="s">
        <v>833</v>
      </c>
      <c r="AO912">
        <v>0</v>
      </c>
    </row>
    <row r="913" spans="1:41" x14ac:dyDescent="0.3">
      <c r="A913" s="4" t="b">
        <f>FALSE()</f>
        <v>0</v>
      </c>
      <c r="B913" s="3"/>
      <c r="C913" s="3"/>
      <c r="D913" s="3" t="s">
        <v>846</v>
      </c>
      <c r="E913" s="3"/>
      <c r="F913" s="5" t="s">
        <v>755</v>
      </c>
      <c r="G913" s="3"/>
      <c r="H913" s="2"/>
      <c r="I913" t="s">
        <v>806</v>
      </c>
      <c r="J913">
        <v>0</v>
      </c>
      <c r="K913" t="s">
        <v>739</v>
      </c>
      <c r="L913">
        <v>0</v>
      </c>
      <c r="M913" t="s">
        <v>827</v>
      </c>
      <c r="N913" t="s">
        <v>476</v>
      </c>
      <c r="O913" t="s">
        <v>845</v>
      </c>
      <c r="P913">
        <v>0</v>
      </c>
      <c r="Q913" t="s">
        <v>850</v>
      </c>
      <c r="R913" t="s">
        <v>851</v>
      </c>
      <c r="S913" t="s">
        <v>833</v>
      </c>
      <c r="T913" t="s">
        <v>850</v>
      </c>
      <c r="U913" t="s">
        <v>851</v>
      </c>
      <c r="V913" t="s">
        <v>856</v>
      </c>
      <c r="W913" t="s">
        <v>858</v>
      </c>
      <c r="X913" t="s">
        <v>860</v>
      </c>
      <c r="Y913" t="s">
        <v>833</v>
      </c>
      <c r="Z913" t="s">
        <v>825</v>
      </c>
      <c r="AA913" t="s">
        <v>833</v>
      </c>
      <c r="AB913">
        <v>0</v>
      </c>
      <c r="AC913" t="s">
        <v>866</v>
      </c>
      <c r="AD913" t="s">
        <v>825</v>
      </c>
      <c r="AE913" t="s">
        <v>739</v>
      </c>
      <c r="AF913">
        <v>0</v>
      </c>
      <c r="AG913" t="s">
        <v>806</v>
      </c>
      <c r="AH913">
        <v>0</v>
      </c>
      <c r="AI913" t="s">
        <v>833</v>
      </c>
      <c r="AJ913">
        <v>0</v>
      </c>
      <c r="AK913" t="s">
        <v>745</v>
      </c>
      <c r="AL913">
        <v>0</v>
      </c>
      <c r="AM913" t="s">
        <v>833</v>
      </c>
      <c r="AN913">
        <v>0</v>
      </c>
      <c r="AO913" t="s">
        <v>876</v>
      </c>
    </row>
    <row r="914" spans="1:41" x14ac:dyDescent="0.3">
      <c r="A914" s="4" t="b">
        <f>TRUE()</f>
        <v>1</v>
      </c>
      <c r="B914" s="3" t="s">
        <v>846</v>
      </c>
      <c r="C914" s="3">
        <v>2</v>
      </c>
      <c r="D914" s="3" t="s">
        <v>460</v>
      </c>
      <c r="E914" s="5" t="s">
        <v>755</v>
      </c>
      <c r="F914" s="5" t="s">
        <v>756</v>
      </c>
      <c r="G914" s="3" t="s">
        <v>12</v>
      </c>
      <c r="H914" s="2" t="s">
        <v>806</v>
      </c>
      <c r="I914">
        <v>0</v>
      </c>
      <c r="J914" t="s">
        <v>739</v>
      </c>
      <c r="K914">
        <v>0</v>
      </c>
      <c r="L914" t="s">
        <v>827</v>
      </c>
      <c r="M914" t="s">
        <v>476</v>
      </c>
      <c r="N914" t="s">
        <v>845</v>
      </c>
      <c r="O914">
        <v>0</v>
      </c>
      <c r="P914" t="s">
        <v>850</v>
      </c>
      <c r="Q914" t="s">
        <v>851</v>
      </c>
      <c r="R914" t="s">
        <v>833</v>
      </c>
      <c r="S914" t="s">
        <v>850</v>
      </c>
      <c r="T914" t="s">
        <v>851</v>
      </c>
      <c r="U914" t="s">
        <v>856</v>
      </c>
      <c r="V914" t="s">
        <v>858</v>
      </c>
      <c r="W914" t="s">
        <v>860</v>
      </c>
      <c r="X914" t="s">
        <v>833</v>
      </c>
      <c r="Y914" t="s">
        <v>825</v>
      </c>
      <c r="Z914" t="s">
        <v>833</v>
      </c>
      <c r="AA914">
        <v>0</v>
      </c>
      <c r="AB914" t="s">
        <v>866</v>
      </c>
      <c r="AC914" t="s">
        <v>825</v>
      </c>
      <c r="AD914" t="s">
        <v>739</v>
      </c>
      <c r="AE914">
        <v>0</v>
      </c>
      <c r="AF914" t="s">
        <v>806</v>
      </c>
      <c r="AG914">
        <v>0</v>
      </c>
      <c r="AH914" t="s">
        <v>833</v>
      </c>
      <c r="AI914">
        <v>0</v>
      </c>
      <c r="AJ914" t="s">
        <v>745</v>
      </c>
      <c r="AK914">
        <v>0</v>
      </c>
      <c r="AL914" t="s">
        <v>833</v>
      </c>
      <c r="AM914">
        <v>0</v>
      </c>
      <c r="AN914" t="s">
        <v>876</v>
      </c>
      <c r="AO914">
        <v>0</v>
      </c>
    </row>
    <row r="915" spans="1:41" x14ac:dyDescent="0.3">
      <c r="A915" s="4" t="b">
        <f>FALSE()</f>
        <v>0</v>
      </c>
      <c r="B915" s="3" t="s">
        <v>460</v>
      </c>
      <c r="C915" s="3"/>
      <c r="D915" s="3" t="s">
        <v>846</v>
      </c>
      <c r="E915" s="3" t="s">
        <v>756</v>
      </c>
      <c r="F915" s="5" t="s">
        <v>877</v>
      </c>
      <c r="G915" s="3"/>
      <c r="H915" s="2"/>
      <c r="I915" t="s">
        <v>739</v>
      </c>
      <c r="J915">
        <v>0</v>
      </c>
      <c r="K915" t="s">
        <v>827</v>
      </c>
      <c r="L915" t="s">
        <v>476</v>
      </c>
      <c r="M915" t="s">
        <v>845</v>
      </c>
      <c r="N915">
        <v>0</v>
      </c>
      <c r="O915" t="s">
        <v>850</v>
      </c>
      <c r="P915" t="s">
        <v>851</v>
      </c>
      <c r="Q915" t="s">
        <v>833</v>
      </c>
      <c r="R915" t="s">
        <v>850</v>
      </c>
      <c r="S915" t="s">
        <v>851</v>
      </c>
      <c r="T915" t="s">
        <v>856</v>
      </c>
      <c r="U915" t="s">
        <v>858</v>
      </c>
      <c r="V915" t="s">
        <v>860</v>
      </c>
      <c r="W915" t="s">
        <v>833</v>
      </c>
      <c r="X915" t="s">
        <v>825</v>
      </c>
      <c r="Y915" t="s">
        <v>833</v>
      </c>
      <c r="Z915">
        <v>0</v>
      </c>
      <c r="AA915" t="s">
        <v>866</v>
      </c>
      <c r="AB915" t="s">
        <v>825</v>
      </c>
      <c r="AC915" t="s">
        <v>739</v>
      </c>
      <c r="AD915">
        <v>0</v>
      </c>
      <c r="AE915" t="s">
        <v>806</v>
      </c>
      <c r="AF915">
        <v>0</v>
      </c>
      <c r="AG915" t="s">
        <v>833</v>
      </c>
      <c r="AH915">
        <v>0</v>
      </c>
      <c r="AI915" t="s">
        <v>745</v>
      </c>
      <c r="AJ915">
        <v>0</v>
      </c>
      <c r="AK915" t="s">
        <v>833</v>
      </c>
      <c r="AL915">
        <v>0</v>
      </c>
      <c r="AM915" t="s">
        <v>876</v>
      </c>
      <c r="AN915">
        <v>0</v>
      </c>
      <c r="AO915" t="s">
        <v>739</v>
      </c>
    </row>
    <row r="916" spans="1:41" x14ac:dyDescent="0.3">
      <c r="A916" s="4" t="b">
        <f>TRUE()</f>
        <v>1</v>
      </c>
      <c r="B916" s="3" t="s">
        <v>846</v>
      </c>
      <c r="C916" s="3">
        <v>2</v>
      </c>
      <c r="D916" s="3" t="s">
        <v>460</v>
      </c>
      <c r="E916" s="5" t="s">
        <v>877</v>
      </c>
      <c r="F916" s="5" t="s">
        <v>878</v>
      </c>
      <c r="G916" s="3" t="s">
        <v>12</v>
      </c>
      <c r="H916" s="2" t="s">
        <v>739</v>
      </c>
      <c r="I916">
        <v>0</v>
      </c>
      <c r="J916" t="s">
        <v>827</v>
      </c>
      <c r="K916" t="s">
        <v>476</v>
      </c>
      <c r="L916" t="s">
        <v>845</v>
      </c>
      <c r="M916">
        <v>0</v>
      </c>
      <c r="N916" t="s">
        <v>850</v>
      </c>
      <c r="O916" t="s">
        <v>851</v>
      </c>
      <c r="P916" t="s">
        <v>833</v>
      </c>
      <c r="Q916" t="s">
        <v>850</v>
      </c>
      <c r="R916" t="s">
        <v>851</v>
      </c>
      <c r="S916" t="s">
        <v>856</v>
      </c>
      <c r="T916" t="s">
        <v>858</v>
      </c>
      <c r="U916" t="s">
        <v>860</v>
      </c>
      <c r="V916" t="s">
        <v>833</v>
      </c>
      <c r="W916" t="s">
        <v>825</v>
      </c>
      <c r="X916" t="s">
        <v>833</v>
      </c>
      <c r="Y916">
        <v>0</v>
      </c>
      <c r="Z916" t="s">
        <v>866</v>
      </c>
      <c r="AA916" t="s">
        <v>825</v>
      </c>
      <c r="AB916" t="s">
        <v>739</v>
      </c>
      <c r="AC916">
        <v>0</v>
      </c>
      <c r="AD916" t="s">
        <v>806</v>
      </c>
      <c r="AE916">
        <v>0</v>
      </c>
      <c r="AF916" t="s">
        <v>833</v>
      </c>
      <c r="AG916">
        <v>0</v>
      </c>
      <c r="AH916" t="s">
        <v>745</v>
      </c>
      <c r="AI916">
        <v>0</v>
      </c>
      <c r="AJ916" t="s">
        <v>833</v>
      </c>
      <c r="AK916">
        <v>0</v>
      </c>
      <c r="AL916" t="s">
        <v>876</v>
      </c>
      <c r="AM916">
        <v>0</v>
      </c>
      <c r="AN916" t="s">
        <v>739</v>
      </c>
      <c r="AO916">
        <v>0</v>
      </c>
    </row>
    <row r="917" spans="1:41" x14ac:dyDescent="0.3">
      <c r="A917" s="4" t="b">
        <f>FALSE()</f>
        <v>0</v>
      </c>
      <c r="B917" s="3" t="s">
        <v>460</v>
      </c>
      <c r="C917" s="3"/>
      <c r="D917" s="3" t="s">
        <v>846</v>
      </c>
      <c r="E917" s="3" t="s">
        <v>878</v>
      </c>
      <c r="F917" s="5" t="s">
        <v>879</v>
      </c>
      <c r="G917" s="3"/>
      <c r="H917" s="2"/>
      <c r="I917" t="s">
        <v>827</v>
      </c>
      <c r="J917" t="s">
        <v>476</v>
      </c>
      <c r="K917" t="s">
        <v>845</v>
      </c>
      <c r="L917">
        <v>0</v>
      </c>
      <c r="M917" t="s">
        <v>850</v>
      </c>
      <c r="N917" t="s">
        <v>851</v>
      </c>
      <c r="O917" t="s">
        <v>833</v>
      </c>
      <c r="P917" t="s">
        <v>850</v>
      </c>
      <c r="Q917" t="s">
        <v>851</v>
      </c>
      <c r="R917" t="s">
        <v>856</v>
      </c>
      <c r="S917" t="s">
        <v>858</v>
      </c>
      <c r="T917" t="s">
        <v>860</v>
      </c>
      <c r="U917" t="s">
        <v>833</v>
      </c>
      <c r="V917" t="s">
        <v>825</v>
      </c>
      <c r="W917" t="s">
        <v>833</v>
      </c>
      <c r="X917">
        <v>0</v>
      </c>
      <c r="Y917" t="s">
        <v>866</v>
      </c>
      <c r="Z917" t="s">
        <v>825</v>
      </c>
      <c r="AA917" t="s">
        <v>739</v>
      </c>
      <c r="AB917">
        <v>0</v>
      </c>
      <c r="AC917" t="s">
        <v>806</v>
      </c>
      <c r="AD917">
        <v>0</v>
      </c>
      <c r="AE917" t="s">
        <v>833</v>
      </c>
      <c r="AF917">
        <v>0</v>
      </c>
      <c r="AG917" t="s">
        <v>745</v>
      </c>
      <c r="AH917">
        <v>0</v>
      </c>
      <c r="AI917" t="s">
        <v>833</v>
      </c>
      <c r="AJ917">
        <v>0</v>
      </c>
      <c r="AK917" t="s">
        <v>876</v>
      </c>
      <c r="AL917">
        <v>0</v>
      </c>
      <c r="AM917" t="s">
        <v>739</v>
      </c>
      <c r="AN917">
        <v>0</v>
      </c>
      <c r="AO917" t="s">
        <v>880</v>
      </c>
    </row>
    <row r="918" spans="1:41" x14ac:dyDescent="0.3">
      <c r="A918" s="4" t="b">
        <f>TRUE()</f>
        <v>1</v>
      </c>
      <c r="B918" s="3" t="s">
        <v>846</v>
      </c>
      <c r="C918" s="3">
        <v>2</v>
      </c>
      <c r="D918" s="3" t="s">
        <v>460</v>
      </c>
      <c r="E918" s="5" t="s">
        <v>879</v>
      </c>
      <c r="F918" s="5" t="s">
        <v>809</v>
      </c>
      <c r="G918" s="3" t="s">
        <v>12</v>
      </c>
      <c r="H918" s="3" t="s">
        <v>827</v>
      </c>
      <c r="I918" t="s">
        <v>476</v>
      </c>
      <c r="J918" t="s">
        <v>845</v>
      </c>
      <c r="K918">
        <v>0</v>
      </c>
      <c r="L918" t="s">
        <v>850</v>
      </c>
      <c r="M918" t="s">
        <v>851</v>
      </c>
      <c r="N918" t="s">
        <v>833</v>
      </c>
      <c r="O918" t="s">
        <v>850</v>
      </c>
      <c r="P918" t="s">
        <v>851</v>
      </c>
      <c r="Q918" t="s">
        <v>856</v>
      </c>
      <c r="R918" t="s">
        <v>858</v>
      </c>
      <c r="S918" t="s">
        <v>860</v>
      </c>
      <c r="T918" t="s">
        <v>833</v>
      </c>
      <c r="U918" t="s">
        <v>825</v>
      </c>
      <c r="V918" t="s">
        <v>833</v>
      </c>
      <c r="W918">
        <v>0</v>
      </c>
      <c r="X918" t="s">
        <v>866</v>
      </c>
      <c r="Y918" t="s">
        <v>825</v>
      </c>
      <c r="Z918" t="s">
        <v>739</v>
      </c>
      <c r="AA918">
        <v>0</v>
      </c>
      <c r="AB918" t="s">
        <v>806</v>
      </c>
      <c r="AC918">
        <v>0</v>
      </c>
      <c r="AD918" t="s">
        <v>833</v>
      </c>
      <c r="AE918">
        <v>0</v>
      </c>
      <c r="AF918" t="s">
        <v>745</v>
      </c>
      <c r="AG918">
        <v>0</v>
      </c>
      <c r="AH918" t="s">
        <v>833</v>
      </c>
      <c r="AI918">
        <v>0</v>
      </c>
      <c r="AJ918" t="s">
        <v>876</v>
      </c>
      <c r="AK918">
        <v>0</v>
      </c>
      <c r="AL918" t="s">
        <v>739</v>
      </c>
      <c r="AM918">
        <v>0</v>
      </c>
      <c r="AN918" t="s">
        <v>880</v>
      </c>
      <c r="AO918" t="s">
        <v>745</v>
      </c>
    </row>
    <row r="919" spans="1:41" x14ac:dyDescent="0.3">
      <c r="A919" s="4" t="b">
        <f>FALSE()</f>
        <v>0</v>
      </c>
      <c r="B919" s="3" t="s">
        <v>460</v>
      </c>
      <c r="C919" s="3"/>
      <c r="D919" s="3" t="s">
        <v>846</v>
      </c>
      <c r="E919" s="3" t="s">
        <v>809</v>
      </c>
      <c r="F919" s="5" t="s">
        <v>881</v>
      </c>
      <c r="G919" s="3"/>
      <c r="H919" s="3" t="s">
        <v>476</v>
      </c>
      <c r="I919" t="s">
        <v>845</v>
      </c>
      <c r="J919">
        <v>0</v>
      </c>
      <c r="K919" t="s">
        <v>850</v>
      </c>
      <c r="L919" t="s">
        <v>851</v>
      </c>
      <c r="M919" t="s">
        <v>833</v>
      </c>
      <c r="N919" t="s">
        <v>850</v>
      </c>
      <c r="O919" t="s">
        <v>851</v>
      </c>
      <c r="P919" t="s">
        <v>856</v>
      </c>
      <c r="Q919" t="s">
        <v>858</v>
      </c>
      <c r="R919" t="s">
        <v>860</v>
      </c>
      <c r="S919" t="s">
        <v>833</v>
      </c>
      <c r="T919" t="s">
        <v>825</v>
      </c>
      <c r="U919" t="s">
        <v>833</v>
      </c>
      <c r="V919">
        <v>0</v>
      </c>
      <c r="W919" t="s">
        <v>866</v>
      </c>
      <c r="X919" t="s">
        <v>825</v>
      </c>
      <c r="Y919" t="s">
        <v>739</v>
      </c>
      <c r="Z919">
        <v>0</v>
      </c>
      <c r="AA919" t="s">
        <v>806</v>
      </c>
      <c r="AB919">
        <v>0</v>
      </c>
      <c r="AC919" t="s">
        <v>833</v>
      </c>
      <c r="AD919">
        <v>0</v>
      </c>
      <c r="AE919" t="s">
        <v>745</v>
      </c>
      <c r="AF919">
        <v>0</v>
      </c>
      <c r="AG919" t="s">
        <v>833</v>
      </c>
      <c r="AH919">
        <v>0</v>
      </c>
      <c r="AI919" t="s">
        <v>876</v>
      </c>
      <c r="AJ919">
        <v>0</v>
      </c>
      <c r="AK919" t="s">
        <v>739</v>
      </c>
      <c r="AL919">
        <v>0</v>
      </c>
      <c r="AM919" t="s">
        <v>880</v>
      </c>
      <c r="AN919" t="s">
        <v>745</v>
      </c>
      <c r="AO919" t="s">
        <v>806</v>
      </c>
    </row>
    <row r="920" spans="1:41" x14ac:dyDescent="0.3">
      <c r="A920" s="4" t="b">
        <f>TRUE()</f>
        <v>1</v>
      </c>
      <c r="B920" s="3" t="s">
        <v>846</v>
      </c>
      <c r="C920" s="3">
        <v>2</v>
      </c>
      <c r="D920" s="3" t="s">
        <v>460</v>
      </c>
      <c r="E920" s="5" t="s">
        <v>881</v>
      </c>
      <c r="F920" s="5" t="s">
        <v>756</v>
      </c>
      <c r="G920" s="3" t="s">
        <v>12</v>
      </c>
      <c r="H920" s="2" t="s">
        <v>845</v>
      </c>
      <c r="I920">
        <v>0</v>
      </c>
      <c r="J920" t="s">
        <v>850</v>
      </c>
      <c r="K920" t="s">
        <v>851</v>
      </c>
      <c r="L920" t="s">
        <v>833</v>
      </c>
      <c r="M920" t="s">
        <v>850</v>
      </c>
      <c r="N920" t="s">
        <v>851</v>
      </c>
      <c r="O920" t="s">
        <v>856</v>
      </c>
      <c r="P920" t="s">
        <v>858</v>
      </c>
      <c r="Q920" t="s">
        <v>860</v>
      </c>
      <c r="R920" t="s">
        <v>833</v>
      </c>
      <c r="S920" t="s">
        <v>825</v>
      </c>
      <c r="T920" t="s">
        <v>833</v>
      </c>
      <c r="U920">
        <v>0</v>
      </c>
      <c r="V920" t="s">
        <v>866</v>
      </c>
      <c r="W920" t="s">
        <v>825</v>
      </c>
      <c r="X920" t="s">
        <v>739</v>
      </c>
      <c r="Y920">
        <v>0</v>
      </c>
      <c r="Z920" t="s">
        <v>806</v>
      </c>
      <c r="AA920">
        <v>0</v>
      </c>
      <c r="AB920" t="s">
        <v>833</v>
      </c>
      <c r="AC920">
        <v>0</v>
      </c>
      <c r="AD920" t="s">
        <v>745</v>
      </c>
      <c r="AE920">
        <v>0</v>
      </c>
      <c r="AF920" t="s">
        <v>833</v>
      </c>
      <c r="AG920">
        <v>0</v>
      </c>
      <c r="AH920" t="s">
        <v>876</v>
      </c>
      <c r="AI920">
        <v>0</v>
      </c>
      <c r="AJ920" t="s">
        <v>739</v>
      </c>
      <c r="AK920">
        <v>0</v>
      </c>
      <c r="AL920" t="s">
        <v>880</v>
      </c>
      <c r="AM920" t="s">
        <v>745</v>
      </c>
      <c r="AN920" t="s">
        <v>806</v>
      </c>
      <c r="AO920">
        <v>0</v>
      </c>
    </row>
    <row r="921" spans="1:41" x14ac:dyDescent="0.3">
      <c r="A921" s="4" t="b">
        <f>FALSE()</f>
        <v>0</v>
      </c>
      <c r="B921" s="3" t="s">
        <v>460</v>
      </c>
      <c r="C921" s="3"/>
      <c r="D921" s="3" t="s">
        <v>846</v>
      </c>
      <c r="E921" s="3" t="s">
        <v>756</v>
      </c>
      <c r="F921" s="5" t="s">
        <v>882</v>
      </c>
      <c r="G921" s="3"/>
      <c r="H921" s="2"/>
      <c r="I921" t="s">
        <v>850</v>
      </c>
      <c r="J921" t="s">
        <v>851</v>
      </c>
      <c r="K921" t="s">
        <v>833</v>
      </c>
      <c r="L921" t="s">
        <v>850</v>
      </c>
      <c r="M921" t="s">
        <v>851</v>
      </c>
      <c r="N921" t="s">
        <v>856</v>
      </c>
      <c r="O921" t="s">
        <v>858</v>
      </c>
      <c r="P921" t="s">
        <v>860</v>
      </c>
      <c r="Q921" t="s">
        <v>833</v>
      </c>
      <c r="R921" t="s">
        <v>825</v>
      </c>
      <c r="S921" t="s">
        <v>833</v>
      </c>
      <c r="T921">
        <v>0</v>
      </c>
      <c r="U921" t="s">
        <v>866</v>
      </c>
      <c r="V921" t="s">
        <v>825</v>
      </c>
      <c r="W921" t="s">
        <v>739</v>
      </c>
      <c r="X921">
        <v>0</v>
      </c>
      <c r="Y921" t="s">
        <v>806</v>
      </c>
      <c r="Z921">
        <v>0</v>
      </c>
      <c r="AA921" t="s">
        <v>833</v>
      </c>
      <c r="AB921">
        <v>0</v>
      </c>
      <c r="AC921" t="s">
        <v>745</v>
      </c>
      <c r="AD921">
        <v>0</v>
      </c>
      <c r="AE921" t="s">
        <v>833</v>
      </c>
      <c r="AF921">
        <v>0</v>
      </c>
      <c r="AG921" t="s">
        <v>876</v>
      </c>
      <c r="AH921">
        <v>0</v>
      </c>
      <c r="AI921" t="s">
        <v>739</v>
      </c>
      <c r="AJ921">
        <v>0</v>
      </c>
      <c r="AK921" t="s">
        <v>880</v>
      </c>
      <c r="AL921" t="s">
        <v>745</v>
      </c>
      <c r="AM921" t="s">
        <v>806</v>
      </c>
      <c r="AN921">
        <v>0</v>
      </c>
      <c r="AO921" t="s">
        <v>883</v>
      </c>
    </row>
    <row r="922" spans="1:41" x14ac:dyDescent="0.3">
      <c r="A922" s="4" t="b">
        <f>TRUE()</f>
        <v>1</v>
      </c>
      <c r="B922" s="3" t="s">
        <v>846</v>
      </c>
      <c r="C922" s="3">
        <v>3</v>
      </c>
      <c r="D922" s="3" t="s">
        <v>460</v>
      </c>
      <c r="E922" s="5" t="s">
        <v>882</v>
      </c>
      <c r="F922" s="5" t="s">
        <v>884</v>
      </c>
      <c r="G922" s="3" t="s">
        <v>12</v>
      </c>
      <c r="H922" s="3" t="s">
        <v>850</v>
      </c>
      <c r="I922" t="s">
        <v>851</v>
      </c>
      <c r="J922" t="s">
        <v>833</v>
      </c>
      <c r="K922" t="s">
        <v>850</v>
      </c>
      <c r="L922" t="s">
        <v>851</v>
      </c>
      <c r="M922" t="s">
        <v>856</v>
      </c>
      <c r="N922" t="s">
        <v>858</v>
      </c>
      <c r="O922" t="s">
        <v>860</v>
      </c>
      <c r="P922" t="s">
        <v>833</v>
      </c>
      <c r="Q922" t="s">
        <v>825</v>
      </c>
      <c r="R922" t="s">
        <v>833</v>
      </c>
      <c r="S922">
        <v>0</v>
      </c>
      <c r="T922" t="s">
        <v>866</v>
      </c>
      <c r="U922" t="s">
        <v>825</v>
      </c>
      <c r="V922" t="s">
        <v>739</v>
      </c>
      <c r="W922">
        <v>0</v>
      </c>
      <c r="X922" t="s">
        <v>806</v>
      </c>
      <c r="Y922">
        <v>0</v>
      </c>
      <c r="Z922" t="s">
        <v>833</v>
      </c>
      <c r="AA922">
        <v>0</v>
      </c>
      <c r="AB922" t="s">
        <v>745</v>
      </c>
      <c r="AC922">
        <v>0</v>
      </c>
      <c r="AD922" t="s">
        <v>833</v>
      </c>
      <c r="AE922">
        <v>0</v>
      </c>
      <c r="AF922" t="s">
        <v>876</v>
      </c>
      <c r="AG922">
        <v>0</v>
      </c>
      <c r="AH922" t="s">
        <v>739</v>
      </c>
      <c r="AI922">
        <v>0</v>
      </c>
      <c r="AJ922" t="s">
        <v>880</v>
      </c>
      <c r="AK922" t="s">
        <v>745</v>
      </c>
      <c r="AL922" t="s">
        <v>806</v>
      </c>
      <c r="AM922">
        <v>0</v>
      </c>
      <c r="AN922" t="s">
        <v>883</v>
      </c>
      <c r="AO922" t="s">
        <v>885</v>
      </c>
    </row>
    <row r="923" spans="1:41" x14ac:dyDescent="0.3">
      <c r="A923" s="4" t="b">
        <f>FALSE()</f>
        <v>0</v>
      </c>
      <c r="B923" s="3" t="s">
        <v>460</v>
      </c>
      <c r="C923" s="3"/>
      <c r="D923" s="3">
        <v>0</v>
      </c>
      <c r="E923" s="3" t="s">
        <v>884</v>
      </c>
      <c r="F923" s="5">
        <v>0</v>
      </c>
      <c r="G923" s="3"/>
      <c r="H923" s="3" t="s">
        <v>851</v>
      </c>
      <c r="I923" t="s">
        <v>833</v>
      </c>
      <c r="J923" t="s">
        <v>850</v>
      </c>
      <c r="K923" t="s">
        <v>851</v>
      </c>
      <c r="L923" t="s">
        <v>856</v>
      </c>
      <c r="M923" t="s">
        <v>858</v>
      </c>
      <c r="N923" t="s">
        <v>860</v>
      </c>
      <c r="O923" t="s">
        <v>833</v>
      </c>
      <c r="P923" t="s">
        <v>825</v>
      </c>
      <c r="Q923" t="s">
        <v>833</v>
      </c>
      <c r="R923">
        <v>0</v>
      </c>
      <c r="S923" t="s">
        <v>866</v>
      </c>
      <c r="T923" t="s">
        <v>825</v>
      </c>
      <c r="U923" t="s">
        <v>739</v>
      </c>
      <c r="V923">
        <v>0</v>
      </c>
      <c r="W923" t="s">
        <v>806</v>
      </c>
      <c r="X923">
        <v>0</v>
      </c>
      <c r="Y923" t="s">
        <v>833</v>
      </c>
      <c r="Z923">
        <v>0</v>
      </c>
      <c r="AA923" t="s">
        <v>745</v>
      </c>
      <c r="AB923">
        <v>0</v>
      </c>
      <c r="AC923" t="s">
        <v>833</v>
      </c>
      <c r="AD923">
        <v>0</v>
      </c>
      <c r="AE923" t="s">
        <v>876</v>
      </c>
      <c r="AF923">
        <v>0</v>
      </c>
      <c r="AG923" t="s">
        <v>739</v>
      </c>
      <c r="AH923">
        <v>0</v>
      </c>
      <c r="AI923" t="s">
        <v>880</v>
      </c>
      <c r="AJ923" t="s">
        <v>745</v>
      </c>
      <c r="AK923" t="s">
        <v>806</v>
      </c>
      <c r="AL923">
        <v>0</v>
      </c>
      <c r="AM923" t="s">
        <v>883</v>
      </c>
      <c r="AN923" t="s">
        <v>885</v>
      </c>
      <c r="AO923" t="s">
        <v>886</v>
      </c>
    </row>
    <row r="924" spans="1:41" x14ac:dyDescent="0.3">
      <c r="A924" s="4" t="b">
        <f>FALSE()</f>
        <v>0</v>
      </c>
      <c r="B924" s="3"/>
      <c r="C924" s="3"/>
      <c r="D924" s="3" t="s">
        <v>846</v>
      </c>
      <c r="E924" s="3"/>
      <c r="F924" s="5" t="s">
        <v>887</v>
      </c>
      <c r="G924" s="3"/>
      <c r="H924" s="3" t="s">
        <v>833</v>
      </c>
      <c r="I924" t="s">
        <v>850</v>
      </c>
      <c r="J924" t="s">
        <v>851</v>
      </c>
      <c r="K924" t="s">
        <v>856</v>
      </c>
      <c r="L924" t="s">
        <v>858</v>
      </c>
      <c r="M924" t="s">
        <v>860</v>
      </c>
      <c r="N924" t="s">
        <v>833</v>
      </c>
      <c r="O924" t="s">
        <v>825</v>
      </c>
      <c r="P924" t="s">
        <v>833</v>
      </c>
      <c r="Q924">
        <v>0</v>
      </c>
      <c r="R924" t="s">
        <v>866</v>
      </c>
      <c r="S924" t="s">
        <v>825</v>
      </c>
      <c r="T924" t="s">
        <v>739</v>
      </c>
      <c r="U924">
        <v>0</v>
      </c>
      <c r="V924" t="s">
        <v>806</v>
      </c>
      <c r="W924">
        <v>0</v>
      </c>
      <c r="X924" t="s">
        <v>833</v>
      </c>
      <c r="Y924">
        <v>0</v>
      </c>
      <c r="Z924" t="s">
        <v>745</v>
      </c>
      <c r="AA924">
        <v>0</v>
      </c>
      <c r="AB924" t="s">
        <v>833</v>
      </c>
      <c r="AC924">
        <v>0</v>
      </c>
      <c r="AD924" t="s">
        <v>876</v>
      </c>
      <c r="AE924">
        <v>0</v>
      </c>
      <c r="AF924" t="s">
        <v>739</v>
      </c>
      <c r="AG924">
        <v>0</v>
      </c>
      <c r="AH924" t="s">
        <v>880</v>
      </c>
      <c r="AI924" t="s">
        <v>745</v>
      </c>
      <c r="AJ924" t="s">
        <v>806</v>
      </c>
      <c r="AK924">
        <v>0</v>
      </c>
      <c r="AL924" t="s">
        <v>883</v>
      </c>
      <c r="AM924" t="s">
        <v>885</v>
      </c>
      <c r="AN924" t="s">
        <v>886</v>
      </c>
      <c r="AO924" t="s">
        <v>888</v>
      </c>
    </row>
    <row r="925" spans="1:41" x14ac:dyDescent="0.3">
      <c r="A925" s="4" t="b">
        <f>TRUE()</f>
        <v>1</v>
      </c>
      <c r="B925" s="3" t="s">
        <v>846</v>
      </c>
      <c r="C925" s="3">
        <v>3</v>
      </c>
      <c r="D925" s="3" t="s">
        <v>460</v>
      </c>
      <c r="E925" s="5" t="s">
        <v>887</v>
      </c>
      <c r="F925" s="5" t="s">
        <v>889</v>
      </c>
      <c r="G925" s="3" t="s">
        <v>12</v>
      </c>
      <c r="H925" s="3" t="s">
        <v>850</v>
      </c>
      <c r="I925" t="s">
        <v>851</v>
      </c>
      <c r="J925" t="s">
        <v>856</v>
      </c>
      <c r="K925" t="s">
        <v>858</v>
      </c>
      <c r="L925" t="s">
        <v>860</v>
      </c>
      <c r="M925" t="s">
        <v>833</v>
      </c>
      <c r="N925" t="s">
        <v>825</v>
      </c>
      <c r="O925" t="s">
        <v>833</v>
      </c>
      <c r="P925">
        <v>0</v>
      </c>
      <c r="Q925" t="s">
        <v>866</v>
      </c>
      <c r="R925" t="s">
        <v>825</v>
      </c>
      <c r="S925" t="s">
        <v>739</v>
      </c>
      <c r="T925">
        <v>0</v>
      </c>
      <c r="U925" t="s">
        <v>806</v>
      </c>
      <c r="V925">
        <v>0</v>
      </c>
      <c r="W925" t="s">
        <v>833</v>
      </c>
      <c r="X925">
        <v>0</v>
      </c>
      <c r="Y925" t="s">
        <v>745</v>
      </c>
      <c r="Z925">
        <v>0</v>
      </c>
      <c r="AA925" t="s">
        <v>833</v>
      </c>
      <c r="AB925">
        <v>0</v>
      </c>
      <c r="AC925" t="s">
        <v>876</v>
      </c>
      <c r="AD925">
        <v>0</v>
      </c>
      <c r="AE925" t="s">
        <v>739</v>
      </c>
      <c r="AF925">
        <v>0</v>
      </c>
      <c r="AG925" t="s">
        <v>880</v>
      </c>
      <c r="AH925" t="s">
        <v>745</v>
      </c>
      <c r="AI925" t="s">
        <v>806</v>
      </c>
      <c r="AJ925">
        <v>0</v>
      </c>
      <c r="AK925" t="s">
        <v>883</v>
      </c>
      <c r="AL925" t="s">
        <v>885</v>
      </c>
      <c r="AM925" t="s">
        <v>886</v>
      </c>
      <c r="AN925" t="s">
        <v>888</v>
      </c>
      <c r="AO925" t="s">
        <v>890</v>
      </c>
    </row>
    <row r="926" spans="1:41" x14ac:dyDescent="0.3">
      <c r="A926" s="4" t="b">
        <f>FALSE()</f>
        <v>0</v>
      </c>
      <c r="B926" s="3" t="s">
        <v>460</v>
      </c>
      <c r="C926" s="3"/>
      <c r="D926" s="3">
        <v>0</v>
      </c>
      <c r="E926" s="3" t="s">
        <v>889</v>
      </c>
      <c r="F926" s="5">
        <v>0</v>
      </c>
      <c r="G926" s="3"/>
      <c r="H926" s="3" t="s">
        <v>851</v>
      </c>
      <c r="I926" t="s">
        <v>856</v>
      </c>
      <c r="J926" t="s">
        <v>858</v>
      </c>
      <c r="K926" t="s">
        <v>860</v>
      </c>
      <c r="L926" t="s">
        <v>833</v>
      </c>
      <c r="M926" t="s">
        <v>825</v>
      </c>
      <c r="N926" t="s">
        <v>833</v>
      </c>
      <c r="O926">
        <v>0</v>
      </c>
      <c r="P926" t="s">
        <v>866</v>
      </c>
      <c r="Q926" t="s">
        <v>825</v>
      </c>
      <c r="R926" t="s">
        <v>739</v>
      </c>
      <c r="S926">
        <v>0</v>
      </c>
      <c r="T926" t="s">
        <v>806</v>
      </c>
      <c r="U926">
        <v>0</v>
      </c>
      <c r="V926" t="s">
        <v>833</v>
      </c>
      <c r="W926">
        <v>0</v>
      </c>
      <c r="X926" t="s">
        <v>745</v>
      </c>
      <c r="Y926">
        <v>0</v>
      </c>
      <c r="Z926" t="s">
        <v>833</v>
      </c>
      <c r="AA926">
        <v>0</v>
      </c>
      <c r="AB926" t="s">
        <v>876</v>
      </c>
      <c r="AC926">
        <v>0</v>
      </c>
      <c r="AD926" t="s">
        <v>739</v>
      </c>
      <c r="AE926">
        <v>0</v>
      </c>
      <c r="AF926" t="s">
        <v>880</v>
      </c>
      <c r="AG926" t="s">
        <v>745</v>
      </c>
      <c r="AH926" t="s">
        <v>806</v>
      </c>
      <c r="AI926">
        <v>0</v>
      </c>
      <c r="AJ926" t="s">
        <v>883</v>
      </c>
      <c r="AK926" t="s">
        <v>885</v>
      </c>
      <c r="AL926" t="s">
        <v>886</v>
      </c>
      <c r="AM926" t="s">
        <v>888</v>
      </c>
      <c r="AN926" t="s">
        <v>890</v>
      </c>
      <c r="AO926" t="s">
        <v>891</v>
      </c>
    </row>
    <row r="927" spans="1:41" x14ac:dyDescent="0.3">
      <c r="A927" s="4" t="b">
        <f>FALSE()</f>
        <v>0</v>
      </c>
      <c r="B927" s="3"/>
      <c r="C927" s="3"/>
      <c r="D927" s="3" t="s">
        <v>846</v>
      </c>
      <c r="E927" s="3"/>
      <c r="F927" s="5" t="s">
        <v>892</v>
      </c>
      <c r="G927" s="3"/>
      <c r="H927" s="3" t="s">
        <v>856</v>
      </c>
      <c r="I927" t="s">
        <v>858</v>
      </c>
      <c r="J927" t="s">
        <v>860</v>
      </c>
      <c r="K927" t="s">
        <v>833</v>
      </c>
      <c r="L927" t="s">
        <v>825</v>
      </c>
      <c r="M927" t="s">
        <v>833</v>
      </c>
      <c r="N927">
        <v>0</v>
      </c>
      <c r="O927" t="s">
        <v>866</v>
      </c>
      <c r="P927" t="s">
        <v>825</v>
      </c>
      <c r="Q927" t="s">
        <v>739</v>
      </c>
      <c r="R927">
        <v>0</v>
      </c>
      <c r="S927" t="s">
        <v>806</v>
      </c>
      <c r="T927">
        <v>0</v>
      </c>
      <c r="U927" t="s">
        <v>833</v>
      </c>
      <c r="V927">
        <v>0</v>
      </c>
      <c r="W927" t="s">
        <v>745</v>
      </c>
      <c r="X927">
        <v>0</v>
      </c>
      <c r="Y927" t="s">
        <v>833</v>
      </c>
      <c r="Z927">
        <v>0</v>
      </c>
      <c r="AA927" t="s">
        <v>876</v>
      </c>
      <c r="AB927">
        <v>0</v>
      </c>
      <c r="AC927" t="s">
        <v>739</v>
      </c>
      <c r="AD927">
        <v>0</v>
      </c>
      <c r="AE927" t="s">
        <v>880</v>
      </c>
      <c r="AF927" t="s">
        <v>745</v>
      </c>
      <c r="AG927" t="s">
        <v>806</v>
      </c>
      <c r="AH927">
        <v>0</v>
      </c>
      <c r="AI927" t="s">
        <v>883</v>
      </c>
      <c r="AJ927" t="s">
        <v>885</v>
      </c>
      <c r="AK927" t="s">
        <v>886</v>
      </c>
      <c r="AL927" t="s">
        <v>888</v>
      </c>
      <c r="AM927" t="s">
        <v>890</v>
      </c>
      <c r="AN927" t="s">
        <v>891</v>
      </c>
      <c r="AO927" t="s">
        <v>833</v>
      </c>
    </row>
    <row r="928" spans="1:41" x14ac:dyDescent="0.3">
      <c r="A928" s="4" t="b">
        <f>TRUE()</f>
        <v>1</v>
      </c>
      <c r="B928" s="3" t="s">
        <v>846</v>
      </c>
      <c r="C928" s="3">
        <v>3</v>
      </c>
      <c r="D928" s="3" t="s">
        <v>460</v>
      </c>
      <c r="E928" s="5" t="s">
        <v>892</v>
      </c>
      <c r="F928" s="5" t="s">
        <v>893</v>
      </c>
      <c r="G928" s="3" t="s">
        <v>12</v>
      </c>
      <c r="H928" s="3" t="s">
        <v>858</v>
      </c>
      <c r="I928" t="s">
        <v>860</v>
      </c>
      <c r="J928" t="s">
        <v>833</v>
      </c>
      <c r="K928" t="s">
        <v>825</v>
      </c>
      <c r="L928" t="s">
        <v>833</v>
      </c>
      <c r="M928">
        <v>0</v>
      </c>
      <c r="N928" t="s">
        <v>866</v>
      </c>
      <c r="O928" t="s">
        <v>825</v>
      </c>
      <c r="P928" t="s">
        <v>739</v>
      </c>
      <c r="Q928">
        <v>0</v>
      </c>
      <c r="R928" t="s">
        <v>806</v>
      </c>
      <c r="S928">
        <v>0</v>
      </c>
      <c r="T928" t="s">
        <v>833</v>
      </c>
      <c r="U928">
        <v>0</v>
      </c>
      <c r="V928" t="s">
        <v>745</v>
      </c>
      <c r="W928">
        <v>0</v>
      </c>
      <c r="X928" t="s">
        <v>833</v>
      </c>
      <c r="Y928">
        <v>0</v>
      </c>
      <c r="Z928" t="s">
        <v>876</v>
      </c>
      <c r="AA928">
        <v>0</v>
      </c>
      <c r="AB928" t="s">
        <v>739</v>
      </c>
      <c r="AC928">
        <v>0</v>
      </c>
      <c r="AD928" t="s">
        <v>880</v>
      </c>
      <c r="AE928" t="s">
        <v>745</v>
      </c>
      <c r="AF928" t="s">
        <v>806</v>
      </c>
      <c r="AG928">
        <v>0</v>
      </c>
      <c r="AH928" t="s">
        <v>883</v>
      </c>
      <c r="AI928" t="s">
        <v>885</v>
      </c>
      <c r="AJ928" t="s">
        <v>886</v>
      </c>
      <c r="AK928" t="s">
        <v>888</v>
      </c>
      <c r="AL928" t="s">
        <v>890</v>
      </c>
      <c r="AM928" t="s">
        <v>891</v>
      </c>
      <c r="AN928" t="s">
        <v>833</v>
      </c>
      <c r="AO928">
        <v>0</v>
      </c>
    </row>
    <row r="929" spans="1:41" x14ac:dyDescent="0.3">
      <c r="A929" s="4" t="b">
        <f>FALSE()</f>
        <v>0</v>
      </c>
      <c r="B929" s="3" t="s">
        <v>460</v>
      </c>
      <c r="C929" s="3"/>
      <c r="D929" s="3">
        <v>0</v>
      </c>
      <c r="E929" s="3" t="s">
        <v>893</v>
      </c>
      <c r="F929" s="5">
        <v>0</v>
      </c>
      <c r="G929" s="3"/>
      <c r="H929" s="3" t="s">
        <v>860</v>
      </c>
      <c r="I929" t="s">
        <v>833</v>
      </c>
      <c r="J929" t="s">
        <v>825</v>
      </c>
      <c r="K929" t="s">
        <v>833</v>
      </c>
      <c r="L929">
        <v>0</v>
      </c>
      <c r="M929" t="s">
        <v>866</v>
      </c>
      <c r="N929" t="s">
        <v>825</v>
      </c>
      <c r="O929" t="s">
        <v>739</v>
      </c>
      <c r="P929">
        <v>0</v>
      </c>
      <c r="Q929" t="s">
        <v>806</v>
      </c>
      <c r="R929">
        <v>0</v>
      </c>
      <c r="S929" t="s">
        <v>833</v>
      </c>
      <c r="T929">
        <v>0</v>
      </c>
      <c r="U929" t="s">
        <v>745</v>
      </c>
      <c r="V929">
        <v>0</v>
      </c>
      <c r="W929" t="s">
        <v>833</v>
      </c>
      <c r="X929">
        <v>0</v>
      </c>
      <c r="Y929" t="s">
        <v>876</v>
      </c>
      <c r="Z929">
        <v>0</v>
      </c>
      <c r="AA929" t="s">
        <v>739</v>
      </c>
      <c r="AB929">
        <v>0</v>
      </c>
      <c r="AC929" t="s">
        <v>880</v>
      </c>
      <c r="AD929" t="s">
        <v>745</v>
      </c>
      <c r="AE929" t="s">
        <v>806</v>
      </c>
      <c r="AF929">
        <v>0</v>
      </c>
      <c r="AG929" t="s">
        <v>883</v>
      </c>
      <c r="AH929" t="s">
        <v>885</v>
      </c>
      <c r="AI929" t="s">
        <v>886</v>
      </c>
      <c r="AJ929" t="s">
        <v>888</v>
      </c>
      <c r="AK929" t="s">
        <v>890</v>
      </c>
      <c r="AL929" t="s">
        <v>891</v>
      </c>
      <c r="AM929" t="s">
        <v>833</v>
      </c>
      <c r="AN929">
        <v>0</v>
      </c>
      <c r="AO929" t="s">
        <v>833</v>
      </c>
    </row>
    <row r="930" spans="1:41" x14ac:dyDescent="0.3">
      <c r="A930" s="4" t="b">
        <f>FALSE()</f>
        <v>0</v>
      </c>
      <c r="B930" s="3"/>
      <c r="C930" s="3"/>
      <c r="D930" s="3" t="s">
        <v>846</v>
      </c>
      <c r="E930" s="3"/>
      <c r="F930" s="5" t="s">
        <v>894</v>
      </c>
      <c r="G930" s="3"/>
      <c r="H930" s="3" t="s">
        <v>833</v>
      </c>
      <c r="I930" t="s">
        <v>825</v>
      </c>
      <c r="J930" t="s">
        <v>833</v>
      </c>
      <c r="K930">
        <v>0</v>
      </c>
      <c r="L930" t="s">
        <v>866</v>
      </c>
      <c r="M930" t="s">
        <v>825</v>
      </c>
      <c r="N930" t="s">
        <v>739</v>
      </c>
      <c r="O930">
        <v>0</v>
      </c>
      <c r="P930" t="s">
        <v>806</v>
      </c>
      <c r="Q930">
        <v>0</v>
      </c>
      <c r="R930" t="s">
        <v>833</v>
      </c>
      <c r="S930">
        <v>0</v>
      </c>
      <c r="T930" t="s">
        <v>745</v>
      </c>
      <c r="U930">
        <v>0</v>
      </c>
      <c r="V930" t="s">
        <v>833</v>
      </c>
      <c r="W930">
        <v>0</v>
      </c>
      <c r="X930" t="s">
        <v>876</v>
      </c>
      <c r="Y930">
        <v>0</v>
      </c>
      <c r="Z930" t="s">
        <v>739</v>
      </c>
      <c r="AA930">
        <v>0</v>
      </c>
      <c r="AB930" t="s">
        <v>880</v>
      </c>
      <c r="AC930" t="s">
        <v>745</v>
      </c>
      <c r="AD930" t="s">
        <v>806</v>
      </c>
      <c r="AE930">
        <v>0</v>
      </c>
      <c r="AF930" t="s">
        <v>883</v>
      </c>
      <c r="AG930" t="s">
        <v>885</v>
      </c>
      <c r="AH930" t="s">
        <v>886</v>
      </c>
      <c r="AI930" t="s">
        <v>888</v>
      </c>
      <c r="AJ930" t="s">
        <v>890</v>
      </c>
      <c r="AK930" t="s">
        <v>891</v>
      </c>
      <c r="AL930" t="s">
        <v>833</v>
      </c>
      <c r="AM930">
        <v>0</v>
      </c>
      <c r="AN930" t="s">
        <v>833</v>
      </c>
      <c r="AO930">
        <v>0</v>
      </c>
    </row>
    <row r="931" spans="1:41" x14ac:dyDescent="0.3">
      <c r="A931" s="4" t="b">
        <f>TRUE()</f>
        <v>1</v>
      </c>
      <c r="B931" s="3" t="s">
        <v>846</v>
      </c>
      <c r="C931" s="3">
        <v>3</v>
      </c>
      <c r="D931" s="3" t="s">
        <v>460</v>
      </c>
      <c r="E931" s="5" t="s">
        <v>894</v>
      </c>
      <c r="F931" s="5" t="s">
        <v>895</v>
      </c>
      <c r="G931" s="3" t="s">
        <v>429</v>
      </c>
      <c r="H931" s="3" t="s">
        <v>825</v>
      </c>
      <c r="I931" t="s">
        <v>833</v>
      </c>
      <c r="J931">
        <v>0</v>
      </c>
      <c r="K931" t="s">
        <v>866</v>
      </c>
      <c r="L931" t="s">
        <v>825</v>
      </c>
      <c r="M931" t="s">
        <v>739</v>
      </c>
      <c r="N931">
        <v>0</v>
      </c>
      <c r="O931" t="s">
        <v>806</v>
      </c>
      <c r="P931">
        <v>0</v>
      </c>
      <c r="Q931" t="s">
        <v>833</v>
      </c>
      <c r="R931">
        <v>0</v>
      </c>
      <c r="S931" t="s">
        <v>745</v>
      </c>
      <c r="T931">
        <v>0</v>
      </c>
      <c r="U931" t="s">
        <v>833</v>
      </c>
      <c r="V931">
        <v>0</v>
      </c>
      <c r="W931" t="s">
        <v>876</v>
      </c>
      <c r="X931">
        <v>0</v>
      </c>
      <c r="Y931" t="s">
        <v>739</v>
      </c>
      <c r="Z931">
        <v>0</v>
      </c>
      <c r="AA931" t="s">
        <v>880</v>
      </c>
      <c r="AB931" t="s">
        <v>745</v>
      </c>
      <c r="AC931" t="s">
        <v>806</v>
      </c>
      <c r="AD931">
        <v>0</v>
      </c>
      <c r="AE931" t="s">
        <v>883</v>
      </c>
      <c r="AF931" t="s">
        <v>885</v>
      </c>
      <c r="AG931" t="s">
        <v>886</v>
      </c>
      <c r="AH931" t="s">
        <v>888</v>
      </c>
      <c r="AI931" t="s">
        <v>890</v>
      </c>
      <c r="AJ931" t="s">
        <v>891</v>
      </c>
      <c r="AK931" t="s">
        <v>833</v>
      </c>
      <c r="AL931">
        <v>0</v>
      </c>
      <c r="AM931" t="s">
        <v>833</v>
      </c>
      <c r="AN931">
        <v>0</v>
      </c>
      <c r="AO931" t="s">
        <v>866</v>
      </c>
    </row>
    <row r="932" spans="1:41" x14ac:dyDescent="0.3">
      <c r="A932" s="4" t="b">
        <f>FALSE()</f>
        <v>0</v>
      </c>
      <c r="B932" s="3" t="s">
        <v>460</v>
      </c>
      <c r="C932" s="3"/>
      <c r="D932" s="3">
        <v>0</v>
      </c>
      <c r="E932" s="3" t="s">
        <v>895</v>
      </c>
      <c r="F932" s="5">
        <v>0</v>
      </c>
      <c r="G932" s="3" t="s">
        <v>15</v>
      </c>
      <c r="H932" s="3" t="s">
        <v>833</v>
      </c>
      <c r="I932">
        <v>0</v>
      </c>
      <c r="J932" t="s">
        <v>866</v>
      </c>
      <c r="K932" t="s">
        <v>825</v>
      </c>
      <c r="L932" t="s">
        <v>739</v>
      </c>
      <c r="M932">
        <v>0</v>
      </c>
      <c r="N932" t="s">
        <v>806</v>
      </c>
      <c r="O932">
        <v>0</v>
      </c>
      <c r="P932" t="s">
        <v>833</v>
      </c>
      <c r="Q932">
        <v>0</v>
      </c>
      <c r="R932" t="s">
        <v>745</v>
      </c>
      <c r="S932">
        <v>0</v>
      </c>
      <c r="T932" t="s">
        <v>833</v>
      </c>
      <c r="U932">
        <v>0</v>
      </c>
      <c r="V932" t="s">
        <v>876</v>
      </c>
      <c r="W932">
        <v>0</v>
      </c>
      <c r="X932" t="s">
        <v>739</v>
      </c>
      <c r="Y932">
        <v>0</v>
      </c>
      <c r="Z932" t="s">
        <v>880</v>
      </c>
      <c r="AA932" t="s">
        <v>745</v>
      </c>
      <c r="AB932" t="s">
        <v>806</v>
      </c>
      <c r="AC932">
        <v>0</v>
      </c>
      <c r="AD932" t="s">
        <v>883</v>
      </c>
      <c r="AE932" t="s">
        <v>885</v>
      </c>
      <c r="AF932" t="s">
        <v>886</v>
      </c>
      <c r="AG932" t="s">
        <v>888</v>
      </c>
      <c r="AH932" t="s">
        <v>890</v>
      </c>
      <c r="AI932" t="s">
        <v>891</v>
      </c>
      <c r="AJ932" t="s">
        <v>833</v>
      </c>
      <c r="AK932">
        <v>0</v>
      </c>
      <c r="AL932" t="s">
        <v>833</v>
      </c>
      <c r="AM932">
        <v>0</v>
      </c>
      <c r="AN932" t="s">
        <v>866</v>
      </c>
      <c r="AO932" t="s">
        <v>825</v>
      </c>
    </row>
    <row r="933" spans="1:41" x14ac:dyDescent="0.3">
      <c r="A933" s="4" t="b">
        <f>FALSE()</f>
        <v>0</v>
      </c>
      <c r="B933" s="3"/>
      <c r="C933" s="3"/>
      <c r="D933" s="3" t="s">
        <v>846</v>
      </c>
      <c r="E933" s="3"/>
      <c r="F933" s="5" t="s">
        <v>896</v>
      </c>
      <c r="G933" s="3"/>
      <c r="H933" s="3"/>
      <c r="I933" t="s">
        <v>866</v>
      </c>
      <c r="J933" t="s">
        <v>825</v>
      </c>
      <c r="K933" t="s">
        <v>739</v>
      </c>
      <c r="L933">
        <v>0</v>
      </c>
      <c r="M933" t="s">
        <v>806</v>
      </c>
      <c r="N933">
        <v>0</v>
      </c>
      <c r="O933" t="s">
        <v>833</v>
      </c>
      <c r="P933">
        <v>0</v>
      </c>
      <c r="Q933" t="s">
        <v>745</v>
      </c>
      <c r="R933">
        <v>0</v>
      </c>
      <c r="S933" t="s">
        <v>833</v>
      </c>
      <c r="T933">
        <v>0</v>
      </c>
      <c r="U933" t="s">
        <v>876</v>
      </c>
      <c r="V933">
        <v>0</v>
      </c>
      <c r="W933" t="s">
        <v>739</v>
      </c>
      <c r="X933">
        <v>0</v>
      </c>
      <c r="Y933" t="s">
        <v>880</v>
      </c>
      <c r="Z933" t="s">
        <v>745</v>
      </c>
      <c r="AA933" t="s">
        <v>806</v>
      </c>
      <c r="AB933">
        <v>0</v>
      </c>
      <c r="AC933" t="s">
        <v>883</v>
      </c>
      <c r="AD933" t="s">
        <v>885</v>
      </c>
      <c r="AE933" t="s">
        <v>886</v>
      </c>
      <c r="AF933" t="s">
        <v>888</v>
      </c>
      <c r="AG933" t="s">
        <v>890</v>
      </c>
      <c r="AH933" t="s">
        <v>891</v>
      </c>
      <c r="AI933" t="s">
        <v>833</v>
      </c>
      <c r="AJ933">
        <v>0</v>
      </c>
      <c r="AK933" t="s">
        <v>833</v>
      </c>
      <c r="AL933">
        <v>0</v>
      </c>
      <c r="AM933" t="s">
        <v>866</v>
      </c>
      <c r="AN933" t="s">
        <v>825</v>
      </c>
      <c r="AO933" t="s">
        <v>745</v>
      </c>
    </row>
    <row r="934" spans="1:41" x14ac:dyDescent="0.3">
      <c r="A934" s="4" t="b">
        <f>TRUE()</f>
        <v>1</v>
      </c>
      <c r="B934" s="3" t="s">
        <v>846</v>
      </c>
      <c r="C934" s="3">
        <v>2</v>
      </c>
      <c r="D934" s="3" t="s">
        <v>460</v>
      </c>
      <c r="E934" s="5" t="s">
        <v>896</v>
      </c>
      <c r="F934" s="5" t="s">
        <v>897</v>
      </c>
      <c r="G934" s="3" t="s">
        <v>15</v>
      </c>
      <c r="H934" s="3" t="s">
        <v>866</v>
      </c>
      <c r="I934" t="s">
        <v>825</v>
      </c>
      <c r="J934" t="s">
        <v>739</v>
      </c>
      <c r="K934">
        <v>0</v>
      </c>
      <c r="L934" t="s">
        <v>806</v>
      </c>
      <c r="M934">
        <v>0</v>
      </c>
      <c r="N934" t="s">
        <v>833</v>
      </c>
      <c r="O934">
        <v>0</v>
      </c>
      <c r="P934" t="s">
        <v>745</v>
      </c>
      <c r="Q934">
        <v>0</v>
      </c>
      <c r="R934" t="s">
        <v>833</v>
      </c>
      <c r="S934">
        <v>0</v>
      </c>
      <c r="T934" t="s">
        <v>876</v>
      </c>
      <c r="U934">
        <v>0</v>
      </c>
      <c r="V934" t="s">
        <v>739</v>
      </c>
      <c r="W934">
        <v>0</v>
      </c>
      <c r="X934" t="s">
        <v>880</v>
      </c>
      <c r="Y934" t="s">
        <v>745</v>
      </c>
      <c r="Z934" t="s">
        <v>806</v>
      </c>
      <c r="AA934">
        <v>0</v>
      </c>
      <c r="AB934" t="s">
        <v>883</v>
      </c>
      <c r="AC934" t="s">
        <v>885</v>
      </c>
      <c r="AD934" t="s">
        <v>886</v>
      </c>
      <c r="AE934" t="s">
        <v>888</v>
      </c>
      <c r="AF934" t="s">
        <v>890</v>
      </c>
      <c r="AG934" t="s">
        <v>891</v>
      </c>
      <c r="AH934" t="s">
        <v>833</v>
      </c>
      <c r="AI934">
        <v>0</v>
      </c>
      <c r="AJ934" t="s">
        <v>833</v>
      </c>
      <c r="AK934">
        <v>0</v>
      </c>
      <c r="AL934" t="s">
        <v>866</v>
      </c>
      <c r="AM934" t="s">
        <v>825</v>
      </c>
      <c r="AN934" t="s">
        <v>745</v>
      </c>
      <c r="AO934" t="s">
        <v>827</v>
      </c>
    </row>
    <row r="935" spans="1:41" x14ac:dyDescent="0.3">
      <c r="A935" s="4" t="b">
        <f>FALSE()</f>
        <v>0</v>
      </c>
      <c r="B935" s="3" t="s">
        <v>460</v>
      </c>
      <c r="C935" s="3"/>
      <c r="D935" s="3" t="s">
        <v>846</v>
      </c>
      <c r="E935" s="3" t="s">
        <v>897</v>
      </c>
      <c r="F935" s="5" t="s">
        <v>898</v>
      </c>
      <c r="G935" s="3"/>
      <c r="H935" s="3" t="s">
        <v>825</v>
      </c>
      <c r="I935" t="s">
        <v>739</v>
      </c>
      <c r="J935">
        <v>0</v>
      </c>
      <c r="K935" t="s">
        <v>806</v>
      </c>
      <c r="L935">
        <v>0</v>
      </c>
      <c r="M935" t="s">
        <v>833</v>
      </c>
      <c r="N935">
        <v>0</v>
      </c>
      <c r="O935" t="s">
        <v>745</v>
      </c>
      <c r="P935">
        <v>0</v>
      </c>
      <c r="Q935" t="s">
        <v>833</v>
      </c>
      <c r="R935">
        <v>0</v>
      </c>
      <c r="S935" t="s">
        <v>876</v>
      </c>
      <c r="T935">
        <v>0</v>
      </c>
      <c r="U935" t="s">
        <v>739</v>
      </c>
      <c r="V935">
        <v>0</v>
      </c>
      <c r="W935" t="s">
        <v>880</v>
      </c>
      <c r="X935" t="s">
        <v>745</v>
      </c>
      <c r="Y935" t="s">
        <v>806</v>
      </c>
      <c r="Z935">
        <v>0</v>
      </c>
      <c r="AA935" t="s">
        <v>883</v>
      </c>
      <c r="AB935" t="s">
        <v>885</v>
      </c>
      <c r="AC935" t="s">
        <v>886</v>
      </c>
      <c r="AD935" t="s">
        <v>888</v>
      </c>
      <c r="AE935" t="s">
        <v>890</v>
      </c>
      <c r="AF935" t="s">
        <v>891</v>
      </c>
      <c r="AG935" t="s">
        <v>833</v>
      </c>
      <c r="AH935">
        <v>0</v>
      </c>
      <c r="AI935" t="s">
        <v>833</v>
      </c>
      <c r="AJ935">
        <v>0</v>
      </c>
      <c r="AK935" t="s">
        <v>866</v>
      </c>
      <c r="AL935" t="s">
        <v>825</v>
      </c>
      <c r="AM935" t="s">
        <v>745</v>
      </c>
      <c r="AN935" t="s">
        <v>827</v>
      </c>
      <c r="AO935">
        <v>0</v>
      </c>
    </row>
    <row r="936" spans="1:41" x14ac:dyDescent="0.3">
      <c r="A936" s="4" t="b">
        <f>TRUE()</f>
        <v>1</v>
      </c>
      <c r="B936" s="3" t="s">
        <v>846</v>
      </c>
      <c r="C936" s="3">
        <v>2</v>
      </c>
      <c r="D936" s="3" t="s">
        <v>460</v>
      </c>
      <c r="E936" s="5" t="s">
        <v>898</v>
      </c>
      <c r="F936" s="5" t="s">
        <v>899</v>
      </c>
      <c r="G936" s="3" t="s">
        <v>15</v>
      </c>
      <c r="H936" s="2" t="s">
        <v>739</v>
      </c>
      <c r="I936">
        <v>0</v>
      </c>
      <c r="J936" t="s">
        <v>806</v>
      </c>
      <c r="K936">
        <v>0</v>
      </c>
      <c r="L936" t="s">
        <v>833</v>
      </c>
      <c r="M936">
        <v>0</v>
      </c>
      <c r="N936" t="s">
        <v>745</v>
      </c>
      <c r="O936">
        <v>0</v>
      </c>
      <c r="P936" t="s">
        <v>833</v>
      </c>
      <c r="Q936">
        <v>0</v>
      </c>
      <c r="R936" t="s">
        <v>876</v>
      </c>
      <c r="S936">
        <v>0</v>
      </c>
      <c r="T936" t="s">
        <v>739</v>
      </c>
      <c r="U936">
        <v>0</v>
      </c>
      <c r="V936" t="s">
        <v>880</v>
      </c>
      <c r="W936" t="s">
        <v>745</v>
      </c>
      <c r="X936" t="s">
        <v>806</v>
      </c>
      <c r="Y936">
        <v>0</v>
      </c>
      <c r="Z936" t="s">
        <v>883</v>
      </c>
      <c r="AA936" t="s">
        <v>885</v>
      </c>
      <c r="AB936" t="s">
        <v>886</v>
      </c>
      <c r="AC936" t="s">
        <v>888</v>
      </c>
      <c r="AD936" t="s">
        <v>890</v>
      </c>
      <c r="AE936" t="s">
        <v>891</v>
      </c>
      <c r="AF936" t="s">
        <v>833</v>
      </c>
      <c r="AG936">
        <v>0</v>
      </c>
      <c r="AH936" t="s">
        <v>833</v>
      </c>
      <c r="AI936">
        <v>0</v>
      </c>
      <c r="AJ936" t="s">
        <v>866</v>
      </c>
      <c r="AK936" t="s">
        <v>825</v>
      </c>
      <c r="AL936" t="s">
        <v>745</v>
      </c>
      <c r="AM936" t="s">
        <v>827</v>
      </c>
      <c r="AN936">
        <v>0</v>
      </c>
      <c r="AO936">
        <v>0</v>
      </c>
    </row>
    <row r="937" spans="1:41" x14ac:dyDescent="0.3">
      <c r="A937" s="4" t="b">
        <f>FALSE()</f>
        <v>0</v>
      </c>
      <c r="B937" s="3" t="s">
        <v>460</v>
      </c>
      <c r="C937" s="3"/>
      <c r="D937" s="3" t="s">
        <v>846</v>
      </c>
      <c r="E937" s="3" t="s">
        <v>899</v>
      </c>
      <c r="F937" s="5" t="s">
        <v>757</v>
      </c>
      <c r="G937" s="3"/>
      <c r="H937" s="2"/>
      <c r="I937" t="s">
        <v>806</v>
      </c>
      <c r="J937">
        <v>0</v>
      </c>
      <c r="K937" t="s">
        <v>833</v>
      </c>
      <c r="L937">
        <v>0</v>
      </c>
      <c r="M937" t="s">
        <v>745</v>
      </c>
      <c r="N937">
        <v>0</v>
      </c>
      <c r="O937" t="s">
        <v>833</v>
      </c>
      <c r="P937">
        <v>0</v>
      </c>
      <c r="Q937" t="s">
        <v>876</v>
      </c>
      <c r="R937">
        <v>0</v>
      </c>
      <c r="S937" t="s">
        <v>739</v>
      </c>
      <c r="T937">
        <v>0</v>
      </c>
      <c r="U937" t="s">
        <v>880</v>
      </c>
      <c r="V937" t="s">
        <v>745</v>
      </c>
      <c r="W937" t="s">
        <v>806</v>
      </c>
      <c r="X937">
        <v>0</v>
      </c>
      <c r="Y937" t="s">
        <v>883</v>
      </c>
      <c r="Z937" t="s">
        <v>885</v>
      </c>
      <c r="AA937" t="s">
        <v>886</v>
      </c>
      <c r="AB937" t="s">
        <v>888</v>
      </c>
      <c r="AC937" t="s">
        <v>890</v>
      </c>
      <c r="AD937" t="s">
        <v>891</v>
      </c>
      <c r="AE937" t="s">
        <v>833</v>
      </c>
      <c r="AF937">
        <v>0</v>
      </c>
      <c r="AG937" t="s">
        <v>833</v>
      </c>
      <c r="AH937">
        <v>0</v>
      </c>
      <c r="AI937" t="s">
        <v>866</v>
      </c>
      <c r="AJ937" t="s">
        <v>825</v>
      </c>
      <c r="AK937" t="s">
        <v>745</v>
      </c>
      <c r="AL937" t="s">
        <v>827</v>
      </c>
      <c r="AM937">
        <v>0</v>
      </c>
      <c r="AN937">
        <v>0</v>
      </c>
      <c r="AO937">
        <v>0</v>
      </c>
    </row>
    <row r="938" spans="1:41" x14ac:dyDescent="0.3">
      <c r="A938" s="4" t="b">
        <f>TRUE()</f>
        <v>1</v>
      </c>
      <c r="B938" s="3" t="s">
        <v>846</v>
      </c>
      <c r="C938" s="3">
        <v>2</v>
      </c>
      <c r="D938" s="3" t="s">
        <v>460</v>
      </c>
      <c r="E938" s="5" t="s">
        <v>757</v>
      </c>
      <c r="F938" s="5" t="s">
        <v>759</v>
      </c>
      <c r="G938" s="3" t="s">
        <v>15</v>
      </c>
      <c r="H938" s="2" t="s">
        <v>806</v>
      </c>
      <c r="I938">
        <v>0</v>
      </c>
      <c r="J938" t="s">
        <v>833</v>
      </c>
      <c r="K938">
        <v>0</v>
      </c>
      <c r="L938" t="s">
        <v>745</v>
      </c>
      <c r="M938">
        <v>0</v>
      </c>
      <c r="N938" t="s">
        <v>833</v>
      </c>
      <c r="O938">
        <v>0</v>
      </c>
      <c r="P938" t="s">
        <v>876</v>
      </c>
      <c r="Q938">
        <v>0</v>
      </c>
      <c r="R938" t="s">
        <v>739</v>
      </c>
      <c r="S938">
        <v>0</v>
      </c>
      <c r="T938" t="s">
        <v>880</v>
      </c>
      <c r="U938" t="s">
        <v>745</v>
      </c>
      <c r="V938" t="s">
        <v>806</v>
      </c>
      <c r="W938">
        <v>0</v>
      </c>
      <c r="X938" t="s">
        <v>883</v>
      </c>
      <c r="Y938" t="s">
        <v>885</v>
      </c>
      <c r="Z938" t="s">
        <v>886</v>
      </c>
      <c r="AA938" t="s">
        <v>888</v>
      </c>
      <c r="AB938" t="s">
        <v>890</v>
      </c>
      <c r="AC938" t="s">
        <v>891</v>
      </c>
      <c r="AD938" t="s">
        <v>833</v>
      </c>
      <c r="AE938">
        <v>0</v>
      </c>
      <c r="AF938" t="s">
        <v>833</v>
      </c>
      <c r="AG938">
        <v>0</v>
      </c>
      <c r="AH938" t="s">
        <v>866</v>
      </c>
      <c r="AI938" t="s">
        <v>825</v>
      </c>
      <c r="AJ938" t="s">
        <v>745</v>
      </c>
      <c r="AK938" t="s">
        <v>827</v>
      </c>
      <c r="AL938">
        <v>0</v>
      </c>
      <c r="AM938">
        <v>0</v>
      </c>
      <c r="AN938">
        <v>0</v>
      </c>
      <c r="AO938">
        <v>0</v>
      </c>
    </row>
    <row r="939" spans="1:41" x14ac:dyDescent="0.3">
      <c r="A939" s="4" t="b">
        <f>FALSE()</f>
        <v>0</v>
      </c>
      <c r="B939" s="3" t="s">
        <v>460</v>
      </c>
      <c r="C939" s="3"/>
      <c r="D939" s="3" t="s">
        <v>846</v>
      </c>
      <c r="E939" s="3" t="s">
        <v>759</v>
      </c>
      <c r="F939" s="5" t="s">
        <v>900</v>
      </c>
      <c r="G939" s="3"/>
      <c r="H939" s="2"/>
      <c r="I939" t="s">
        <v>833</v>
      </c>
      <c r="J939">
        <v>0</v>
      </c>
      <c r="K939" t="s">
        <v>745</v>
      </c>
      <c r="L939">
        <v>0</v>
      </c>
      <c r="M939" t="s">
        <v>833</v>
      </c>
      <c r="N939">
        <v>0</v>
      </c>
      <c r="O939" t="s">
        <v>876</v>
      </c>
      <c r="P939">
        <v>0</v>
      </c>
      <c r="Q939" t="s">
        <v>739</v>
      </c>
      <c r="R939">
        <v>0</v>
      </c>
      <c r="S939" t="s">
        <v>880</v>
      </c>
      <c r="T939" t="s">
        <v>745</v>
      </c>
      <c r="U939" t="s">
        <v>806</v>
      </c>
      <c r="V939">
        <v>0</v>
      </c>
      <c r="W939" t="s">
        <v>883</v>
      </c>
      <c r="X939" t="s">
        <v>885</v>
      </c>
      <c r="Y939" t="s">
        <v>886</v>
      </c>
      <c r="Z939" t="s">
        <v>888</v>
      </c>
      <c r="AA939" t="s">
        <v>890</v>
      </c>
      <c r="AB939" t="s">
        <v>891</v>
      </c>
      <c r="AC939" t="s">
        <v>833</v>
      </c>
      <c r="AD939">
        <v>0</v>
      </c>
      <c r="AE939" t="s">
        <v>833</v>
      </c>
      <c r="AF939">
        <v>0</v>
      </c>
      <c r="AG939" t="s">
        <v>866</v>
      </c>
      <c r="AH939" t="s">
        <v>825</v>
      </c>
      <c r="AI939" t="s">
        <v>745</v>
      </c>
      <c r="AJ939" t="s">
        <v>827</v>
      </c>
      <c r="AK939">
        <v>0</v>
      </c>
      <c r="AL939">
        <v>0</v>
      </c>
      <c r="AM939">
        <v>0</v>
      </c>
      <c r="AN939">
        <v>0</v>
      </c>
      <c r="AO939" t="s">
        <v>739</v>
      </c>
    </row>
    <row r="940" spans="1:41" x14ac:dyDescent="0.3">
      <c r="A940" s="4" t="b">
        <f>TRUE()</f>
        <v>1</v>
      </c>
      <c r="B940" s="3" t="s">
        <v>846</v>
      </c>
      <c r="C940" s="3">
        <v>2</v>
      </c>
      <c r="D940" s="3" t="s">
        <v>460</v>
      </c>
      <c r="E940" s="5" t="s">
        <v>900</v>
      </c>
      <c r="F940" s="5" t="s">
        <v>901</v>
      </c>
      <c r="G940" s="3" t="s">
        <v>15</v>
      </c>
      <c r="H940" s="2" t="s">
        <v>833</v>
      </c>
      <c r="I940">
        <v>0</v>
      </c>
      <c r="J940" t="s">
        <v>745</v>
      </c>
      <c r="K940">
        <v>0</v>
      </c>
      <c r="L940" t="s">
        <v>833</v>
      </c>
      <c r="M940">
        <v>0</v>
      </c>
      <c r="N940" t="s">
        <v>876</v>
      </c>
      <c r="O940">
        <v>0</v>
      </c>
      <c r="P940" t="s">
        <v>739</v>
      </c>
      <c r="Q940">
        <v>0</v>
      </c>
      <c r="R940" t="s">
        <v>880</v>
      </c>
      <c r="S940" t="s">
        <v>745</v>
      </c>
      <c r="T940" t="s">
        <v>806</v>
      </c>
      <c r="U940">
        <v>0</v>
      </c>
      <c r="V940" t="s">
        <v>883</v>
      </c>
      <c r="W940" t="s">
        <v>885</v>
      </c>
      <c r="X940" t="s">
        <v>886</v>
      </c>
      <c r="Y940" t="s">
        <v>888</v>
      </c>
      <c r="Z940" t="s">
        <v>890</v>
      </c>
      <c r="AA940" t="s">
        <v>891</v>
      </c>
      <c r="AB940" t="s">
        <v>833</v>
      </c>
      <c r="AC940">
        <v>0</v>
      </c>
      <c r="AD940" t="s">
        <v>833</v>
      </c>
      <c r="AE940">
        <v>0</v>
      </c>
      <c r="AF940" t="s">
        <v>866</v>
      </c>
      <c r="AG940" t="s">
        <v>825</v>
      </c>
      <c r="AH940" t="s">
        <v>745</v>
      </c>
      <c r="AI940" t="s">
        <v>827</v>
      </c>
      <c r="AJ940">
        <v>0</v>
      </c>
      <c r="AK940">
        <v>0</v>
      </c>
      <c r="AL940">
        <v>0</v>
      </c>
      <c r="AM940">
        <v>0</v>
      </c>
      <c r="AN940" t="s">
        <v>739</v>
      </c>
      <c r="AO940">
        <v>0</v>
      </c>
    </row>
    <row r="941" spans="1:41" x14ac:dyDescent="0.3">
      <c r="A941" s="4" t="b">
        <f>FALSE()</f>
        <v>0</v>
      </c>
      <c r="B941" s="3" t="s">
        <v>460</v>
      </c>
      <c r="C941" s="3"/>
      <c r="D941" s="3" t="s">
        <v>846</v>
      </c>
      <c r="E941" s="3" t="s">
        <v>901</v>
      </c>
      <c r="F941" s="5" t="s">
        <v>902</v>
      </c>
      <c r="G941" s="3"/>
      <c r="H941" s="2"/>
      <c r="I941" t="s">
        <v>745</v>
      </c>
      <c r="J941">
        <v>0</v>
      </c>
      <c r="K941" t="s">
        <v>833</v>
      </c>
      <c r="L941">
        <v>0</v>
      </c>
      <c r="M941" t="s">
        <v>876</v>
      </c>
      <c r="N941">
        <v>0</v>
      </c>
      <c r="O941" t="s">
        <v>739</v>
      </c>
      <c r="P941">
        <v>0</v>
      </c>
      <c r="Q941" t="s">
        <v>880</v>
      </c>
      <c r="R941" t="s">
        <v>745</v>
      </c>
      <c r="S941" t="s">
        <v>806</v>
      </c>
      <c r="T941">
        <v>0</v>
      </c>
      <c r="U941" t="s">
        <v>883</v>
      </c>
      <c r="V941" t="s">
        <v>885</v>
      </c>
      <c r="W941" t="s">
        <v>886</v>
      </c>
      <c r="X941" t="s">
        <v>888</v>
      </c>
      <c r="Y941" t="s">
        <v>890</v>
      </c>
      <c r="Z941" t="s">
        <v>891</v>
      </c>
      <c r="AA941" t="s">
        <v>833</v>
      </c>
      <c r="AB941">
        <v>0</v>
      </c>
      <c r="AC941" t="s">
        <v>833</v>
      </c>
      <c r="AD941">
        <v>0</v>
      </c>
      <c r="AE941" t="s">
        <v>866</v>
      </c>
      <c r="AF941" t="s">
        <v>825</v>
      </c>
      <c r="AG941" t="s">
        <v>745</v>
      </c>
      <c r="AH941" t="s">
        <v>827</v>
      </c>
      <c r="AI941">
        <v>0</v>
      </c>
      <c r="AJ941">
        <v>0</v>
      </c>
      <c r="AK941">
        <v>0</v>
      </c>
      <c r="AL941">
        <v>0</v>
      </c>
      <c r="AM941" t="s">
        <v>739</v>
      </c>
      <c r="AN941">
        <v>0</v>
      </c>
      <c r="AO941">
        <v>0</v>
      </c>
    </row>
    <row r="942" spans="1:41" x14ac:dyDescent="0.3">
      <c r="A942" s="4" t="b">
        <f>TRUE()</f>
        <v>1</v>
      </c>
      <c r="B942" s="3" t="s">
        <v>846</v>
      </c>
      <c r="C942" s="3">
        <v>2</v>
      </c>
      <c r="D942" s="3" t="s">
        <v>460</v>
      </c>
      <c r="E942" s="5" t="s">
        <v>902</v>
      </c>
      <c r="F942" s="5" t="s">
        <v>903</v>
      </c>
      <c r="G942" s="3" t="s">
        <v>15</v>
      </c>
      <c r="H942" s="2" t="s">
        <v>745</v>
      </c>
      <c r="I942">
        <v>0</v>
      </c>
      <c r="J942" t="s">
        <v>833</v>
      </c>
      <c r="K942">
        <v>0</v>
      </c>
      <c r="L942" t="s">
        <v>876</v>
      </c>
      <c r="M942">
        <v>0</v>
      </c>
      <c r="N942" t="s">
        <v>739</v>
      </c>
      <c r="O942">
        <v>0</v>
      </c>
      <c r="P942" t="s">
        <v>880</v>
      </c>
      <c r="Q942" t="s">
        <v>745</v>
      </c>
      <c r="R942" t="s">
        <v>806</v>
      </c>
      <c r="S942">
        <v>0</v>
      </c>
      <c r="T942" t="s">
        <v>883</v>
      </c>
      <c r="U942" t="s">
        <v>885</v>
      </c>
      <c r="V942" t="s">
        <v>886</v>
      </c>
      <c r="W942" t="s">
        <v>888</v>
      </c>
      <c r="X942" t="s">
        <v>890</v>
      </c>
      <c r="Y942" t="s">
        <v>891</v>
      </c>
      <c r="Z942" t="s">
        <v>833</v>
      </c>
      <c r="AA942">
        <v>0</v>
      </c>
      <c r="AB942" t="s">
        <v>833</v>
      </c>
      <c r="AC942">
        <v>0</v>
      </c>
      <c r="AD942" t="s">
        <v>866</v>
      </c>
      <c r="AE942" t="s">
        <v>825</v>
      </c>
      <c r="AF942" t="s">
        <v>745</v>
      </c>
      <c r="AG942" t="s">
        <v>827</v>
      </c>
      <c r="AH942">
        <v>0</v>
      </c>
      <c r="AI942">
        <v>0</v>
      </c>
      <c r="AJ942">
        <v>0</v>
      </c>
      <c r="AK942">
        <v>0</v>
      </c>
      <c r="AL942" t="s">
        <v>739</v>
      </c>
      <c r="AM942">
        <v>0</v>
      </c>
      <c r="AN942">
        <v>0</v>
      </c>
      <c r="AO942" t="s">
        <v>904</v>
      </c>
    </row>
    <row r="943" spans="1:41" x14ac:dyDescent="0.3">
      <c r="A943" s="4" t="b">
        <f>FALSE()</f>
        <v>0</v>
      </c>
      <c r="B943" s="3" t="s">
        <v>460</v>
      </c>
      <c r="C943" s="3"/>
      <c r="D943" s="3" t="s">
        <v>846</v>
      </c>
      <c r="E943" s="3" t="s">
        <v>903</v>
      </c>
      <c r="F943" s="5" t="s">
        <v>905</v>
      </c>
      <c r="G943" s="3"/>
      <c r="H943" s="2"/>
      <c r="I943" t="s">
        <v>833</v>
      </c>
      <c r="J943">
        <v>0</v>
      </c>
      <c r="K943" t="s">
        <v>876</v>
      </c>
      <c r="L943">
        <v>0</v>
      </c>
      <c r="M943" t="s">
        <v>739</v>
      </c>
      <c r="N943">
        <v>0</v>
      </c>
      <c r="O943" t="s">
        <v>880</v>
      </c>
      <c r="P943" t="s">
        <v>745</v>
      </c>
      <c r="Q943" t="s">
        <v>806</v>
      </c>
      <c r="R943">
        <v>0</v>
      </c>
      <c r="S943" t="s">
        <v>883</v>
      </c>
      <c r="T943" t="s">
        <v>885</v>
      </c>
      <c r="U943" t="s">
        <v>886</v>
      </c>
      <c r="V943" t="s">
        <v>888</v>
      </c>
      <c r="W943" t="s">
        <v>890</v>
      </c>
      <c r="X943" t="s">
        <v>891</v>
      </c>
      <c r="Y943" t="s">
        <v>833</v>
      </c>
      <c r="Z943">
        <v>0</v>
      </c>
      <c r="AA943" t="s">
        <v>833</v>
      </c>
      <c r="AB943">
        <v>0</v>
      </c>
      <c r="AC943" t="s">
        <v>866</v>
      </c>
      <c r="AD943" t="s">
        <v>825</v>
      </c>
      <c r="AE943" t="s">
        <v>745</v>
      </c>
      <c r="AF943" t="s">
        <v>827</v>
      </c>
      <c r="AG943">
        <v>0</v>
      </c>
      <c r="AH943">
        <v>0</v>
      </c>
      <c r="AI943">
        <v>0</v>
      </c>
      <c r="AJ943">
        <v>0</v>
      </c>
      <c r="AK943" t="s">
        <v>739</v>
      </c>
      <c r="AL943">
        <v>0</v>
      </c>
      <c r="AM943">
        <v>0</v>
      </c>
      <c r="AN943" t="s">
        <v>904</v>
      </c>
      <c r="AO943">
        <v>0</v>
      </c>
    </row>
    <row r="944" spans="1:41" x14ac:dyDescent="0.3">
      <c r="A944" s="4" t="b">
        <f>TRUE()</f>
        <v>1</v>
      </c>
      <c r="B944" s="3" t="s">
        <v>846</v>
      </c>
      <c r="C944" s="3">
        <v>2</v>
      </c>
      <c r="D944" s="3" t="s">
        <v>460</v>
      </c>
      <c r="E944" s="5" t="s">
        <v>905</v>
      </c>
      <c r="F944" s="5" t="s">
        <v>906</v>
      </c>
      <c r="G944" s="3" t="s">
        <v>15</v>
      </c>
      <c r="H944" s="2" t="s">
        <v>833</v>
      </c>
      <c r="I944">
        <v>0</v>
      </c>
      <c r="J944" t="s">
        <v>876</v>
      </c>
      <c r="K944">
        <v>0</v>
      </c>
      <c r="L944" t="s">
        <v>739</v>
      </c>
      <c r="M944">
        <v>0</v>
      </c>
      <c r="N944" t="s">
        <v>880</v>
      </c>
      <c r="O944" t="s">
        <v>745</v>
      </c>
      <c r="P944" t="s">
        <v>806</v>
      </c>
      <c r="Q944">
        <v>0</v>
      </c>
      <c r="R944" t="s">
        <v>883</v>
      </c>
      <c r="S944" t="s">
        <v>885</v>
      </c>
      <c r="T944" t="s">
        <v>886</v>
      </c>
      <c r="U944" t="s">
        <v>888</v>
      </c>
      <c r="V944" t="s">
        <v>890</v>
      </c>
      <c r="W944" t="s">
        <v>891</v>
      </c>
      <c r="X944" t="s">
        <v>833</v>
      </c>
      <c r="Y944">
        <v>0</v>
      </c>
      <c r="Z944" t="s">
        <v>833</v>
      </c>
      <c r="AA944">
        <v>0</v>
      </c>
      <c r="AB944" t="s">
        <v>866</v>
      </c>
      <c r="AC944" t="s">
        <v>825</v>
      </c>
      <c r="AD944" t="s">
        <v>745</v>
      </c>
      <c r="AE944" t="s">
        <v>827</v>
      </c>
      <c r="AF944">
        <v>0</v>
      </c>
      <c r="AG944">
        <v>0</v>
      </c>
      <c r="AH944">
        <v>0</v>
      </c>
      <c r="AI944">
        <v>0</v>
      </c>
      <c r="AJ944" t="s">
        <v>739</v>
      </c>
      <c r="AK944">
        <v>0</v>
      </c>
      <c r="AL944">
        <v>0</v>
      </c>
      <c r="AM944" t="s">
        <v>904</v>
      </c>
      <c r="AN944">
        <v>0</v>
      </c>
      <c r="AO944" t="s">
        <v>743</v>
      </c>
    </row>
    <row r="945" spans="1:41" x14ac:dyDescent="0.3">
      <c r="A945" s="4" t="b">
        <f>FALSE()</f>
        <v>0</v>
      </c>
      <c r="B945" s="3" t="s">
        <v>460</v>
      </c>
      <c r="C945" s="3"/>
      <c r="D945" s="3" t="s">
        <v>846</v>
      </c>
      <c r="E945" s="3" t="s">
        <v>906</v>
      </c>
      <c r="F945" s="5" t="s">
        <v>907</v>
      </c>
      <c r="G945" s="3"/>
      <c r="H945" s="2"/>
      <c r="I945" t="s">
        <v>876</v>
      </c>
      <c r="J945">
        <v>0</v>
      </c>
      <c r="K945" t="s">
        <v>739</v>
      </c>
      <c r="L945">
        <v>0</v>
      </c>
      <c r="M945" t="s">
        <v>880</v>
      </c>
      <c r="N945" t="s">
        <v>745</v>
      </c>
      <c r="O945" t="s">
        <v>806</v>
      </c>
      <c r="P945">
        <v>0</v>
      </c>
      <c r="Q945" t="s">
        <v>883</v>
      </c>
      <c r="R945" t="s">
        <v>885</v>
      </c>
      <c r="S945" t="s">
        <v>886</v>
      </c>
      <c r="T945" t="s">
        <v>888</v>
      </c>
      <c r="U945" t="s">
        <v>890</v>
      </c>
      <c r="V945" t="s">
        <v>891</v>
      </c>
      <c r="W945" t="s">
        <v>833</v>
      </c>
      <c r="X945">
        <v>0</v>
      </c>
      <c r="Y945" t="s">
        <v>833</v>
      </c>
      <c r="Z945">
        <v>0</v>
      </c>
      <c r="AA945" t="s">
        <v>866</v>
      </c>
      <c r="AB945" t="s">
        <v>825</v>
      </c>
      <c r="AC945" t="s">
        <v>745</v>
      </c>
      <c r="AD945" t="s">
        <v>827</v>
      </c>
      <c r="AE945">
        <v>0</v>
      </c>
      <c r="AF945">
        <v>0</v>
      </c>
      <c r="AG945">
        <v>0</v>
      </c>
      <c r="AH945">
        <v>0</v>
      </c>
      <c r="AI945" t="s">
        <v>739</v>
      </c>
      <c r="AJ945">
        <v>0</v>
      </c>
      <c r="AK945">
        <v>0</v>
      </c>
      <c r="AL945" t="s">
        <v>904</v>
      </c>
      <c r="AM945">
        <v>0</v>
      </c>
      <c r="AN945" t="s">
        <v>743</v>
      </c>
      <c r="AO945" t="s">
        <v>744</v>
      </c>
    </row>
    <row r="946" spans="1:41" x14ac:dyDescent="0.3">
      <c r="A946" s="4" t="b">
        <f>TRUE()</f>
        <v>1</v>
      </c>
      <c r="B946" s="3" t="s">
        <v>846</v>
      </c>
      <c r="C946" s="3">
        <v>2</v>
      </c>
      <c r="D946" s="3" t="s">
        <v>460</v>
      </c>
      <c r="E946" s="5" t="s">
        <v>907</v>
      </c>
      <c r="F946" s="5" t="s">
        <v>908</v>
      </c>
      <c r="G946" s="3" t="s">
        <v>15</v>
      </c>
      <c r="H946" s="2" t="s">
        <v>876</v>
      </c>
      <c r="I946">
        <v>0</v>
      </c>
      <c r="J946" t="s">
        <v>739</v>
      </c>
      <c r="K946">
        <v>0</v>
      </c>
      <c r="L946" t="s">
        <v>880</v>
      </c>
      <c r="M946" t="s">
        <v>745</v>
      </c>
      <c r="N946" t="s">
        <v>806</v>
      </c>
      <c r="O946">
        <v>0</v>
      </c>
      <c r="P946" t="s">
        <v>883</v>
      </c>
      <c r="Q946" t="s">
        <v>885</v>
      </c>
      <c r="R946" t="s">
        <v>886</v>
      </c>
      <c r="S946" t="s">
        <v>888</v>
      </c>
      <c r="T946" t="s">
        <v>890</v>
      </c>
      <c r="U946" t="s">
        <v>891</v>
      </c>
      <c r="V946" t="s">
        <v>833</v>
      </c>
      <c r="W946">
        <v>0</v>
      </c>
      <c r="X946" t="s">
        <v>833</v>
      </c>
      <c r="Y946">
        <v>0</v>
      </c>
      <c r="Z946" t="s">
        <v>866</v>
      </c>
      <c r="AA946" t="s">
        <v>825</v>
      </c>
      <c r="AB946" t="s">
        <v>745</v>
      </c>
      <c r="AC946" t="s">
        <v>827</v>
      </c>
      <c r="AD946">
        <v>0</v>
      </c>
      <c r="AE946">
        <v>0</v>
      </c>
      <c r="AF946">
        <v>0</v>
      </c>
      <c r="AG946">
        <v>0</v>
      </c>
      <c r="AH946" t="s">
        <v>739</v>
      </c>
      <c r="AI946">
        <v>0</v>
      </c>
      <c r="AJ946">
        <v>0</v>
      </c>
      <c r="AK946" t="s">
        <v>904</v>
      </c>
      <c r="AL946">
        <v>0</v>
      </c>
      <c r="AM946" t="s">
        <v>743</v>
      </c>
      <c r="AN946" t="s">
        <v>744</v>
      </c>
      <c r="AO946" t="s">
        <v>806</v>
      </c>
    </row>
    <row r="947" spans="1:41" x14ac:dyDescent="0.3">
      <c r="A947" s="4" t="b">
        <f>FALSE()</f>
        <v>0</v>
      </c>
      <c r="B947" s="3" t="s">
        <v>460</v>
      </c>
      <c r="C947" s="3"/>
      <c r="D947" s="3" t="s">
        <v>846</v>
      </c>
      <c r="E947" s="3" t="s">
        <v>908</v>
      </c>
      <c r="F947" s="5" t="s">
        <v>909</v>
      </c>
      <c r="G947" s="3"/>
      <c r="H947" s="2"/>
      <c r="I947" t="s">
        <v>739</v>
      </c>
      <c r="J947">
        <v>0</v>
      </c>
      <c r="K947" t="s">
        <v>880</v>
      </c>
      <c r="L947" t="s">
        <v>745</v>
      </c>
      <c r="M947" t="s">
        <v>806</v>
      </c>
      <c r="N947">
        <v>0</v>
      </c>
      <c r="O947" t="s">
        <v>883</v>
      </c>
      <c r="P947" t="s">
        <v>885</v>
      </c>
      <c r="Q947" t="s">
        <v>886</v>
      </c>
      <c r="R947" t="s">
        <v>888</v>
      </c>
      <c r="S947" t="s">
        <v>890</v>
      </c>
      <c r="T947" t="s">
        <v>891</v>
      </c>
      <c r="U947" t="s">
        <v>833</v>
      </c>
      <c r="V947">
        <v>0</v>
      </c>
      <c r="W947" t="s">
        <v>833</v>
      </c>
      <c r="X947">
        <v>0</v>
      </c>
      <c r="Y947" t="s">
        <v>866</v>
      </c>
      <c r="Z947" t="s">
        <v>825</v>
      </c>
      <c r="AA947" t="s">
        <v>745</v>
      </c>
      <c r="AB947" t="s">
        <v>827</v>
      </c>
      <c r="AC947">
        <v>0</v>
      </c>
      <c r="AD947">
        <v>0</v>
      </c>
      <c r="AE947">
        <v>0</v>
      </c>
      <c r="AF947">
        <v>0</v>
      </c>
      <c r="AG947" t="s">
        <v>739</v>
      </c>
      <c r="AH947">
        <v>0</v>
      </c>
      <c r="AI947">
        <v>0</v>
      </c>
      <c r="AJ947" t="s">
        <v>904</v>
      </c>
      <c r="AK947">
        <v>0</v>
      </c>
      <c r="AL947" t="s">
        <v>743</v>
      </c>
      <c r="AM947" t="s">
        <v>744</v>
      </c>
      <c r="AN947" t="s">
        <v>806</v>
      </c>
      <c r="AO947" t="s">
        <v>745</v>
      </c>
    </row>
    <row r="948" spans="1:41" x14ac:dyDescent="0.3">
      <c r="A948" s="4" t="b">
        <f>TRUE()</f>
        <v>1</v>
      </c>
      <c r="B948" s="3" t="s">
        <v>846</v>
      </c>
      <c r="C948" s="3">
        <v>2</v>
      </c>
      <c r="D948" s="3" t="s">
        <v>460</v>
      </c>
      <c r="E948" s="5" t="s">
        <v>909</v>
      </c>
      <c r="F948" s="5" t="s">
        <v>910</v>
      </c>
      <c r="G948" s="3" t="s">
        <v>35</v>
      </c>
      <c r="H948" s="2" t="s">
        <v>739</v>
      </c>
      <c r="I948">
        <v>0</v>
      </c>
      <c r="J948" t="s">
        <v>880</v>
      </c>
      <c r="K948" t="s">
        <v>745</v>
      </c>
      <c r="L948" t="s">
        <v>806</v>
      </c>
      <c r="M948">
        <v>0</v>
      </c>
      <c r="N948" t="s">
        <v>883</v>
      </c>
      <c r="O948" t="s">
        <v>885</v>
      </c>
      <c r="P948" t="s">
        <v>886</v>
      </c>
      <c r="Q948" t="s">
        <v>888</v>
      </c>
      <c r="R948" t="s">
        <v>890</v>
      </c>
      <c r="S948" t="s">
        <v>891</v>
      </c>
      <c r="T948" t="s">
        <v>833</v>
      </c>
      <c r="U948">
        <v>0</v>
      </c>
      <c r="V948" t="s">
        <v>833</v>
      </c>
      <c r="W948">
        <v>0</v>
      </c>
      <c r="X948" t="s">
        <v>866</v>
      </c>
      <c r="Y948" t="s">
        <v>825</v>
      </c>
      <c r="Z948" t="s">
        <v>745</v>
      </c>
      <c r="AA948" t="s">
        <v>827</v>
      </c>
      <c r="AB948">
        <v>0</v>
      </c>
      <c r="AC948">
        <v>0</v>
      </c>
      <c r="AD948">
        <v>0</v>
      </c>
      <c r="AE948">
        <v>0</v>
      </c>
      <c r="AF948" t="s">
        <v>739</v>
      </c>
      <c r="AG948">
        <v>0</v>
      </c>
      <c r="AH948">
        <v>0</v>
      </c>
      <c r="AI948" t="s">
        <v>904</v>
      </c>
      <c r="AJ948">
        <v>0</v>
      </c>
      <c r="AK948" t="s">
        <v>743</v>
      </c>
      <c r="AL948" t="s">
        <v>744</v>
      </c>
      <c r="AM948" t="s">
        <v>806</v>
      </c>
      <c r="AN948" t="s">
        <v>745</v>
      </c>
      <c r="AO948" t="s">
        <v>745</v>
      </c>
    </row>
    <row r="949" spans="1:41" x14ac:dyDescent="0.3">
      <c r="A949" s="4" t="b">
        <f>FALSE()</f>
        <v>0</v>
      </c>
      <c r="B949" s="3" t="s">
        <v>460</v>
      </c>
      <c r="C949" s="3"/>
      <c r="D949" s="3" t="s">
        <v>846</v>
      </c>
      <c r="E949" s="3" t="s">
        <v>910</v>
      </c>
      <c r="F949" s="5" t="s">
        <v>911</v>
      </c>
      <c r="G949" s="3"/>
      <c r="H949" s="2"/>
      <c r="I949" t="s">
        <v>880</v>
      </c>
      <c r="J949" t="s">
        <v>745</v>
      </c>
      <c r="K949" t="s">
        <v>806</v>
      </c>
      <c r="L949">
        <v>0</v>
      </c>
      <c r="M949" t="s">
        <v>883</v>
      </c>
      <c r="N949" t="s">
        <v>885</v>
      </c>
      <c r="O949" t="s">
        <v>886</v>
      </c>
      <c r="P949" t="s">
        <v>888</v>
      </c>
      <c r="Q949" t="s">
        <v>890</v>
      </c>
      <c r="R949" t="s">
        <v>891</v>
      </c>
      <c r="S949" t="s">
        <v>833</v>
      </c>
      <c r="T949">
        <v>0</v>
      </c>
      <c r="U949" t="s">
        <v>833</v>
      </c>
      <c r="V949">
        <v>0</v>
      </c>
      <c r="W949" t="s">
        <v>866</v>
      </c>
      <c r="X949" t="s">
        <v>825</v>
      </c>
      <c r="Y949" t="s">
        <v>745</v>
      </c>
      <c r="Z949" t="s">
        <v>827</v>
      </c>
      <c r="AA949">
        <v>0</v>
      </c>
      <c r="AB949">
        <v>0</v>
      </c>
      <c r="AC949">
        <v>0</v>
      </c>
      <c r="AD949">
        <v>0</v>
      </c>
      <c r="AE949" t="s">
        <v>739</v>
      </c>
      <c r="AF949">
        <v>0</v>
      </c>
      <c r="AG949">
        <v>0</v>
      </c>
      <c r="AH949" t="s">
        <v>904</v>
      </c>
      <c r="AI949">
        <v>0</v>
      </c>
      <c r="AJ949" t="s">
        <v>743</v>
      </c>
      <c r="AK949" t="s">
        <v>744</v>
      </c>
      <c r="AL949" t="s">
        <v>806</v>
      </c>
      <c r="AM949" t="s">
        <v>745</v>
      </c>
      <c r="AN949" t="s">
        <v>745</v>
      </c>
      <c r="AO949">
        <v>0</v>
      </c>
    </row>
    <row r="950" spans="1:41" x14ac:dyDescent="0.3">
      <c r="A950" s="4" t="b">
        <f>TRUE()</f>
        <v>1</v>
      </c>
      <c r="B950" s="3" t="s">
        <v>846</v>
      </c>
      <c r="C950" s="3">
        <v>2</v>
      </c>
      <c r="D950" s="3" t="s">
        <v>460</v>
      </c>
      <c r="E950" s="5" t="s">
        <v>911</v>
      </c>
      <c r="F950" s="5" t="s">
        <v>912</v>
      </c>
      <c r="G950" s="3" t="s">
        <v>35</v>
      </c>
      <c r="H950" s="3" t="s">
        <v>880</v>
      </c>
      <c r="I950" t="s">
        <v>745</v>
      </c>
      <c r="J950" t="s">
        <v>806</v>
      </c>
      <c r="K950">
        <v>0</v>
      </c>
      <c r="L950" t="s">
        <v>883</v>
      </c>
      <c r="M950" t="s">
        <v>885</v>
      </c>
      <c r="N950" t="s">
        <v>886</v>
      </c>
      <c r="O950" t="s">
        <v>888</v>
      </c>
      <c r="P950" t="s">
        <v>890</v>
      </c>
      <c r="Q950" t="s">
        <v>891</v>
      </c>
      <c r="R950" t="s">
        <v>833</v>
      </c>
      <c r="S950">
        <v>0</v>
      </c>
      <c r="T950" t="s">
        <v>833</v>
      </c>
      <c r="U950">
        <v>0</v>
      </c>
      <c r="V950" t="s">
        <v>866</v>
      </c>
      <c r="W950" t="s">
        <v>825</v>
      </c>
      <c r="X950" t="s">
        <v>745</v>
      </c>
      <c r="Y950" t="s">
        <v>827</v>
      </c>
      <c r="Z950">
        <v>0</v>
      </c>
      <c r="AA950">
        <v>0</v>
      </c>
      <c r="AB950">
        <v>0</v>
      </c>
      <c r="AC950">
        <v>0</v>
      </c>
      <c r="AD950" t="s">
        <v>739</v>
      </c>
      <c r="AE950">
        <v>0</v>
      </c>
      <c r="AF950">
        <v>0</v>
      </c>
      <c r="AG950" t="s">
        <v>904</v>
      </c>
      <c r="AH950">
        <v>0</v>
      </c>
      <c r="AI950" t="s">
        <v>743</v>
      </c>
      <c r="AJ950" t="s">
        <v>744</v>
      </c>
      <c r="AK950" t="s">
        <v>806</v>
      </c>
      <c r="AL950" t="s">
        <v>745</v>
      </c>
      <c r="AM950" t="s">
        <v>745</v>
      </c>
      <c r="AN950">
        <v>0</v>
      </c>
      <c r="AO950">
        <v>0</v>
      </c>
    </row>
    <row r="951" spans="1:41" x14ac:dyDescent="0.3">
      <c r="A951" s="4" t="b">
        <f>FALSE()</f>
        <v>0</v>
      </c>
      <c r="B951" s="3" t="s">
        <v>460</v>
      </c>
      <c r="C951" s="3"/>
      <c r="D951" s="3" t="s">
        <v>846</v>
      </c>
      <c r="E951" s="3" t="s">
        <v>912</v>
      </c>
      <c r="F951" s="5" t="s">
        <v>760</v>
      </c>
      <c r="G951" s="3"/>
      <c r="H951" s="3" t="s">
        <v>745</v>
      </c>
      <c r="I951" t="s">
        <v>806</v>
      </c>
      <c r="J951">
        <v>0</v>
      </c>
      <c r="K951" t="s">
        <v>883</v>
      </c>
      <c r="L951" t="s">
        <v>885</v>
      </c>
      <c r="M951" t="s">
        <v>886</v>
      </c>
      <c r="N951" t="s">
        <v>888</v>
      </c>
      <c r="O951" t="s">
        <v>890</v>
      </c>
      <c r="P951" t="s">
        <v>891</v>
      </c>
      <c r="Q951" t="s">
        <v>833</v>
      </c>
      <c r="R951">
        <v>0</v>
      </c>
      <c r="S951" t="s">
        <v>833</v>
      </c>
      <c r="T951">
        <v>0</v>
      </c>
      <c r="U951" t="s">
        <v>866</v>
      </c>
      <c r="V951" t="s">
        <v>825</v>
      </c>
      <c r="W951" t="s">
        <v>745</v>
      </c>
      <c r="X951" t="s">
        <v>827</v>
      </c>
      <c r="Y951">
        <v>0</v>
      </c>
      <c r="Z951">
        <v>0</v>
      </c>
      <c r="AA951">
        <v>0</v>
      </c>
      <c r="AB951">
        <v>0</v>
      </c>
      <c r="AC951" t="s">
        <v>739</v>
      </c>
      <c r="AD951">
        <v>0</v>
      </c>
      <c r="AE951">
        <v>0</v>
      </c>
      <c r="AF951" t="s">
        <v>904</v>
      </c>
      <c r="AG951">
        <v>0</v>
      </c>
      <c r="AH951" t="s">
        <v>743</v>
      </c>
      <c r="AI951" t="s">
        <v>744</v>
      </c>
      <c r="AJ951" t="s">
        <v>806</v>
      </c>
      <c r="AK951" t="s">
        <v>745</v>
      </c>
      <c r="AL951" t="s">
        <v>745</v>
      </c>
      <c r="AM951">
        <v>0</v>
      </c>
      <c r="AN951">
        <v>0</v>
      </c>
      <c r="AO951" t="s">
        <v>745</v>
      </c>
    </row>
    <row r="952" spans="1:41" x14ac:dyDescent="0.3">
      <c r="A952" s="4" t="b">
        <f>TRUE()</f>
        <v>1</v>
      </c>
      <c r="B952" s="3" t="s">
        <v>846</v>
      </c>
      <c r="C952" s="3">
        <v>2</v>
      </c>
      <c r="D952" s="3" t="s">
        <v>460</v>
      </c>
      <c r="E952" s="5" t="s">
        <v>760</v>
      </c>
      <c r="F952" s="5" t="s">
        <v>762</v>
      </c>
      <c r="G952" s="3" t="s">
        <v>35</v>
      </c>
      <c r="H952" s="2" t="s">
        <v>806</v>
      </c>
      <c r="I952">
        <v>0</v>
      </c>
      <c r="J952" t="s">
        <v>883</v>
      </c>
      <c r="K952" t="s">
        <v>885</v>
      </c>
      <c r="L952" t="s">
        <v>886</v>
      </c>
      <c r="M952" t="s">
        <v>888</v>
      </c>
      <c r="N952" t="s">
        <v>890</v>
      </c>
      <c r="O952" t="s">
        <v>891</v>
      </c>
      <c r="P952" t="s">
        <v>833</v>
      </c>
      <c r="Q952">
        <v>0</v>
      </c>
      <c r="R952" t="s">
        <v>833</v>
      </c>
      <c r="S952">
        <v>0</v>
      </c>
      <c r="T952" t="s">
        <v>866</v>
      </c>
      <c r="U952" t="s">
        <v>825</v>
      </c>
      <c r="V952" t="s">
        <v>745</v>
      </c>
      <c r="W952" t="s">
        <v>827</v>
      </c>
      <c r="X952">
        <v>0</v>
      </c>
      <c r="Y952">
        <v>0</v>
      </c>
      <c r="Z952">
        <v>0</v>
      </c>
      <c r="AA952">
        <v>0</v>
      </c>
      <c r="AB952" t="s">
        <v>739</v>
      </c>
      <c r="AC952">
        <v>0</v>
      </c>
      <c r="AD952">
        <v>0</v>
      </c>
      <c r="AE952" t="s">
        <v>904</v>
      </c>
      <c r="AF952">
        <v>0</v>
      </c>
      <c r="AG952" t="s">
        <v>743</v>
      </c>
      <c r="AH952" t="s">
        <v>744</v>
      </c>
      <c r="AI952" t="s">
        <v>806</v>
      </c>
      <c r="AJ952" t="s">
        <v>745</v>
      </c>
      <c r="AK952" t="s">
        <v>745</v>
      </c>
      <c r="AL952">
        <v>0</v>
      </c>
      <c r="AM952">
        <v>0</v>
      </c>
      <c r="AN952" t="s">
        <v>745</v>
      </c>
      <c r="AO952">
        <v>0</v>
      </c>
    </row>
    <row r="953" spans="1:41" x14ac:dyDescent="0.3">
      <c r="A953" s="4" t="b">
        <f>FALSE()</f>
        <v>0</v>
      </c>
      <c r="B953" s="3" t="s">
        <v>460</v>
      </c>
      <c r="C953" s="3"/>
      <c r="D953" s="3" t="s">
        <v>846</v>
      </c>
      <c r="E953" s="3" t="s">
        <v>762</v>
      </c>
      <c r="F953" s="5" t="s">
        <v>913</v>
      </c>
      <c r="G953" s="3"/>
      <c r="H953" s="2"/>
      <c r="I953" t="s">
        <v>883</v>
      </c>
      <c r="J953" t="s">
        <v>885</v>
      </c>
      <c r="K953" t="s">
        <v>886</v>
      </c>
      <c r="L953" t="s">
        <v>888</v>
      </c>
      <c r="M953" t="s">
        <v>890</v>
      </c>
      <c r="N953" t="s">
        <v>891</v>
      </c>
      <c r="O953" t="s">
        <v>833</v>
      </c>
      <c r="P953">
        <v>0</v>
      </c>
      <c r="Q953" t="s">
        <v>833</v>
      </c>
      <c r="R953">
        <v>0</v>
      </c>
      <c r="S953" t="s">
        <v>866</v>
      </c>
      <c r="T953" t="s">
        <v>825</v>
      </c>
      <c r="U953" t="s">
        <v>745</v>
      </c>
      <c r="V953" t="s">
        <v>827</v>
      </c>
      <c r="W953">
        <v>0</v>
      </c>
      <c r="X953">
        <v>0</v>
      </c>
      <c r="Y953">
        <v>0</v>
      </c>
      <c r="Z953">
        <v>0</v>
      </c>
      <c r="AA953" t="s">
        <v>739</v>
      </c>
      <c r="AB953">
        <v>0</v>
      </c>
      <c r="AC953">
        <v>0</v>
      </c>
      <c r="AD953" t="s">
        <v>904</v>
      </c>
      <c r="AE953">
        <v>0</v>
      </c>
      <c r="AF953" t="s">
        <v>743</v>
      </c>
      <c r="AG953" t="s">
        <v>744</v>
      </c>
      <c r="AH953" t="s">
        <v>806</v>
      </c>
      <c r="AI953" t="s">
        <v>745</v>
      </c>
      <c r="AJ953" t="s">
        <v>745</v>
      </c>
      <c r="AK953">
        <v>0</v>
      </c>
      <c r="AL953">
        <v>0</v>
      </c>
      <c r="AM953" t="s">
        <v>745</v>
      </c>
      <c r="AN953">
        <v>0</v>
      </c>
      <c r="AO953">
        <v>0</v>
      </c>
    </row>
    <row r="954" spans="1:41" x14ac:dyDescent="0.3">
      <c r="A954" s="4" t="b">
        <f>TRUE()</f>
        <v>1</v>
      </c>
      <c r="B954" s="3" t="s">
        <v>846</v>
      </c>
      <c r="C954" s="3">
        <v>3</v>
      </c>
      <c r="D954" s="3" t="s">
        <v>460</v>
      </c>
      <c r="E954" s="5" t="s">
        <v>913</v>
      </c>
      <c r="F954" s="5" t="s">
        <v>914</v>
      </c>
      <c r="G954" s="2" t="s">
        <v>35</v>
      </c>
      <c r="H954" s="3" t="s">
        <v>883</v>
      </c>
      <c r="I954" t="s">
        <v>885</v>
      </c>
      <c r="J954" t="s">
        <v>886</v>
      </c>
      <c r="K954" t="s">
        <v>888</v>
      </c>
      <c r="L954" t="s">
        <v>890</v>
      </c>
      <c r="M954" t="s">
        <v>891</v>
      </c>
      <c r="N954" t="s">
        <v>833</v>
      </c>
      <c r="O954">
        <v>0</v>
      </c>
      <c r="P954" t="s">
        <v>833</v>
      </c>
      <c r="Q954">
        <v>0</v>
      </c>
      <c r="R954" t="s">
        <v>866</v>
      </c>
      <c r="S954" t="s">
        <v>825</v>
      </c>
      <c r="T954" t="s">
        <v>745</v>
      </c>
      <c r="U954" t="s">
        <v>827</v>
      </c>
      <c r="V954">
        <v>0</v>
      </c>
      <c r="W954">
        <v>0</v>
      </c>
      <c r="X954">
        <v>0</v>
      </c>
      <c r="Y954">
        <v>0</v>
      </c>
      <c r="Z954" t="s">
        <v>739</v>
      </c>
      <c r="AA954">
        <v>0</v>
      </c>
      <c r="AB954">
        <v>0</v>
      </c>
      <c r="AC954" t="s">
        <v>904</v>
      </c>
      <c r="AD954">
        <v>0</v>
      </c>
      <c r="AE954" t="s">
        <v>743</v>
      </c>
      <c r="AF954" t="s">
        <v>744</v>
      </c>
      <c r="AG954" t="s">
        <v>806</v>
      </c>
      <c r="AH954" t="s">
        <v>745</v>
      </c>
      <c r="AI954" t="s">
        <v>745</v>
      </c>
      <c r="AJ954">
        <v>0</v>
      </c>
      <c r="AK954">
        <v>0</v>
      </c>
      <c r="AL954" t="s">
        <v>745</v>
      </c>
      <c r="AM954">
        <v>0</v>
      </c>
      <c r="AN954">
        <v>0</v>
      </c>
      <c r="AO954" t="s">
        <v>806</v>
      </c>
    </row>
    <row r="955" spans="1:41" x14ac:dyDescent="0.3">
      <c r="A955" s="4" t="b">
        <f>FALSE()</f>
        <v>0</v>
      </c>
      <c r="B955" s="3" t="s">
        <v>460</v>
      </c>
      <c r="C955" s="3"/>
      <c r="D955" s="3">
        <v>0</v>
      </c>
      <c r="E955" s="3" t="s">
        <v>914</v>
      </c>
      <c r="F955" s="5">
        <v>0</v>
      </c>
      <c r="G955" s="2"/>
      <c r="H955" s="3" t="s">
        <v>885</v>
      </c>
      <c r="I955" t="s">
        <v>886</v>
      </c>
      <c r="J955" t="s">
        <v>888</v>
      </c>
      <c r="K955" t="s">
        <v>890</v>
      </c>
      <c r="L955" t="s">
        <v>891</v>
      </c>
      <c r="M955" t="s">
        <v>833</v>
      </c>
      <c r="N955">
        <v>0</v>
      </c>
      <c r="O955" t="s">
        <v>833</v>
      </c>
      <c r="P955">
        <v>0</v>
      </c>
      <c r="Q955" t="s">
        <v>866</v>
      </c>
      <c r="R955" t="s">
        <v>825</v>
      </c>
      <c r="S955" t="s">
        <v>745</v>
      </c>
      <c r="T955" t="s">
        <v>827</v>
      </c>
      <c r="U955">
        <v>0</v>
      </c>
      <c r="V955">
        <v>0</v>
      </c>
      <c r="W955">
        <v>0</v>
      </c>
      <c r="X955">
        <v>0</v>
      </c>
      <c r="Y955" t="s">
        <v>739</v>
      </c>
      <c r="Z955">
        <v>0</v>
      </c>
      <c r="AA955">
        <v>0</v>
      </c>
      <c r="AB955" t="s">
        <v>904</v>
      </c>
      <c r="AC955">
        <v>0</v>
      </c>
      <c r="AD955" t="s">
        <v>743</v>
      </c>
      <c r="AE955" t="s">
        <v>744</v>
      </c>
      <c r="AF955" t="s">
        <v>806</v>
      </c>
      <c r="AG955" t="s">
        <v>745</v>
      </c>
      <c r="AH955" t="s">
        <v>745</v>
      </c>
      <c r="AI955">
        <v>0</v>
      </c>
      <c r="AJ955">
        <v>0</v>
      </c>
      <c r="AK955" t="s">
        <v>745</v>
      </c>
      <c r="AL955">
        <v>0</v>
      </c>
      <c r="AM955">
        <v>0</v>
      </c>
      <c r="AN955" t="s">
        <v>806</v>
      </c>
      <c r="AO955">
        <v>0</v>
      </c>
    </row>
    <row r="956" spans="1:41" x14ac:dyDescent="0.3">
      <c r="A956" s="4" t="b">
        <f>FALSE()</f>
        <v>0</v>
      </c>
      <c r="B956" s="3"/>
      <c r="C956" s="3"/>
      <c r="D956" s="3" t="s">
        <v>846</v>
      </c>
      <c r="E956" s="3"/>
      <c r="F956" s="5" t="s">
        <v>915</v>
      </c>
      <c r="G956" s="2"/>
      <c r="H956" s="3" t="s">
        <v>886</v>
      </c>
      <c r="I956" t="s">
        <v>888</v>
      </c>
      <c r="J956" t="s">
        <v>890</v>
      </c>
      <c r="K956" t="s">
        <v>891</v>
      </c>
      <c r="L956" t="s">
        <v>833</v>
      </c>
      <c r="M956">
        <v>0</v>
      </c>
      <c r="N956" t="s">
        <v>833</v>
      </c>
      <c r="O956">
        <v>0</v>
      </c>
      <c r="P956" t="s">
        <v>866</v>
      </c>
      <c r="Q956" t="s">
        <v>825</v>
      </c>
      <c r="R956" t="s">
        <v>745</v>
      </c>
      <c r="S956" t="s">
        <v>827</v>
      </c>
      <c r="T956">
        <v>0</v>
      </c>
      <c r="U956">
        <v>0</v>
      </c>
      <c r="V956">
        <v>0</v>
      </c>
      <c r="W956">
        <v>0</v>
      </c>
      <c r="X956" t="s">
        <v>739</v>
      </c>
      <c r="Y956">
        <v>0</v>
      </c>
      <c r="Z956">
        <v>0</v>
      </c>
      <c r="AA956" t="s">
        <v>904</v>
      </c>
      <c r="AB956">
        <v>0</v>
      </c>
      <c r="AC956" t="s">
        <v>743</v>
      </c>
      <c r="AD956" t="s">
        <v>744</v>
      </c>
      <c r="AE956" t="s">
        <v>806</v>
      </c>
      <c r="AF956" t="s">
        <v>745</v>
      </c>
      <c r="AG956" t="s">
        <v>745</v>
      </c>
      <c r="AH956">
        <v>0</v>
      </c>
      <c r="AI956">
        <v>0</v>
      </c>
      <c r="AJ956" t="s">
        <v>745</v>
      </c>
      <c r="AK956">
        <v>0</v>
      </c>
      <c r="AL956">
        <v>0</v>
      </c>
      <c r="AM956" t="s">
        <v>806</v>
      </c>
      <c r="AN956">
        <v>0</v>
      </c>
      <c r="AO956" t="s">
        <v>806</v>
      </c>
    </row>
    <row r="957" spans="1:41" x14ac:dyDescent="0.3">
      <c r="A957" s="4" t="b">
        <f>TRUE()</f>
        <v>1</v>
      </c>
      <c r="B957" s="3" t="s">
        <v>846</v>
      </c>
      <c r="C957" s="3">
        <v>3</v>
      </c>
      <c r="D957" s="3" t="s">
        <v>460</v>
      </c>
      <c r="E957" s="5" t="s">
        <v>915</v>
      </c>
      <c r="F957" s="5" t="s">
        <v>916</v>
      </c>
      <c r="G957" s="3" t="s">
        <v>35</v>
      </c>
      <c r="H957" s="3" t="s">
        <v>888</v>
      </c>
      <c r="I957" t="s">
        <v>890</v>
      </c>
      <c r="J957" t="s">
        <v>891</v>
      </c>
      <c r="K957" t="s">
        <v>833</v>
      </c>
      <c r="L957">
        <v>0</v>
      </c>
      <c r="M957" t="s">
        <v>833</v>
      </c>
      <c r="N957">
        <v>0</v>
      </c>
      <c r="O957" t="s">
        <v>866</v>
      </c>
      <c r="P957" t="s">
        <v>825</v>
      </c>
      <c r="Q957" t="s">
        <v>745</v>
      </c>
      <c r="R957" t="s">
        <v>827</v>
      </c>
      <c r="S957">
        <v>0</v>
      </c>
      <c r="T957">
        <v>0</v>
      </c>
      <c r="U957">
        <v>0</v>
      </c>
      <c r="V957">
        <v>0</v>
      </c>
      <c r="W957" t="s">
        <v>739</v>
      </c>
      <c r="X957">
        <v>0</v>
      </c>
      <c r="Y957">
        <v>0</v>
      </c>
      <c r="Z957" t="s">
        <v>904</v>
      </c>
      <c r="AA957">
        <v>0</v>
      </c>
      <c r="AB957" t="s">
        <v>743</v>
      </c>
      <c r="AC957" t="s">
        <v>744</v>
      </c>
      <c r="AD957" t="s">
        <v>806</v>
      </c>
      <c r="AE957" t="s">
        <v>745</v>
      </c>
      <c r="AF957" t="s">
        <v>745</v>
      </c>
      <c r="AG957">
        <v>0</v>
      </c>
      <c r="AH957">
        <v>0</v>
      </c>
      <c r="AI957" t="s">
        <v>745</v>
      </c>
      <c r="AJ957">
        <v>0</v>
      </c>
      <c r="AK957">
        <v>0</v>
      </c>
      <c r="AL957" t="s">
        <v>806</v>
      </c>
      <c r="AM957">
        <v>0</v>
      </c>
      <c r="AN957" t="s">
        <v>806</v>
      </c>
      <c r="AO957">
        <v>0</v>
      </c>
    </row>
    <row r="958" spans="1:41" x14ac:dyDescent="0.3">
      <c r="A958" s="4" t="b">
        <f>FALSE()</f>
        <v>0</v>
      </c>
      <c r="B958" s="3" t="s">
        <v>460</v>
      </c>
      <c r="C958" s="3"/>
      <c r="D958" s="3">
        <v>0</v>
      </c>
      <c r="E958" s="3" t="s">
        <v>916</v>
      </c>
      <c r="F958" s="5">
        <v>0</v>
      </c>
      <c r="G958" s="3"/>
      <c r="H958" s="3" t="s">
        <v>890</v>
      </c>
      <c r="I958" t="s">
        <v>891</v>
      </c>
      <c r="J958" t="s">
        <v>833</v>
      </c>
      <c r="K958">
        <v>0</v>
      </c>
      <c r="L958" t="s">
        <v>833</v>
      </c>
      <c r="M958">
        <v>0</v>
      </c>
      <c r="N958" t="s">
        <v>866</v>
      </c>
      <c r="O958" t="s">
        <v>825</v>
      </c>
      <c r="P958" t="s">
        <v>745</v>
      </c>
      <c r="Q958" t="s">
        <v>827</v>
      </c>
      <c r="R958">
        <v>0</v>
      </c>
      <c r="S958">
        <v>0</v>
      </c>
      <c r="T958">
        <v>0</v>
      </c>
      <c r="U958">
        <v>0</v>
      </c>
      <c r="V958" t="s">
        <v>739</v>
      </c>
      <c r="W958">
        <v>0</v>
      </c>
      <c r="X958">
        <v>0</v>
      </c>
      <c r="Y958" t="s">
        <v>904</v>
      </c>
      <c r="Z958">
        <v>0</v>
      </c>
      <c r="AA958" t="s">
        <v>743</v>
      </c>
      <c r="AB958" t="s">
        <v>744</v>
      </c>
      <c r="AC958" t="s">
        <v>806</v>
      </c>
      <c r="AD958" t="s">
        <v>745</v>
      </c>
      <c r="AE958" t="s">
        <v>745</v>
      </c>
      <c r="AF958">
        <v>0</v>
      </c>
      <c r="AG958">
        <v>0</v>
      </c>
      <c r="AH958" t="s">
        <v>745</v>
      </c>
      <c r="AI958">
        <v>0</v>
      </c>
      <c r="AJ958">
        <v>0</v>
      </c>
      <c r="AK958" t="s">
        <v>806</v>
      </c>
      <c r="AL958">
        <v>0</v>
      </c>
      <c r="AM958" t="s">
        <v>806</v>
      </c>
      <c r="AN958">
        <v>0</v>
      </c>
      <c r="AO958" t="s">
        <v>904</v>
      </c>
    </row>
    <row r="959" spans="1:41" x14ac:dyDescent="0.3">
      <c r="A959" s="4" t="b">
        <f>FALSE()</f>
        <v>0</v>
      </c>
      <c r="B959" s="3"/>
      <c r="C959" s="3"/>
      <c r="D959" s="3" t="s">
        <v>846</v>
      </c>
      <c r="E959" s="3"/>
      <c r="F959" s="5" t="s">
        <v>917</v>
      </c>
      <c r="G959" s="3"/>
      <c r="H959" s="3" t="s">
        <v>891</v>
      </c>
      <c r="I959" t="s">
        <v>833</v>
      </c>
      <c r="J959">
        <v>0</v>
      </c>
      <c r="K959" t="s">
        <v>833</v>
      </c>
      <c r="L959">
        <v>0</v>
      </c>
      <c r="M959" t="s">
        <v>866</v>
      </c>
      <c r="N959" t="s">
        <v>825</v>
      </c>
      <c r="O959" t="s">
        <v>745</v>
      </c>
      <c r="P959" t="s">
        <v>827</v>
      </c>
      <c r="Q959">
        <v>0</v>
      </c>
      <c r="R959">
        <v>0</v>
      </c>
      <c r="S959">
        <v>0</v>
      </c>
      <c r="T959">
        <v>0</v>
      </c>
      <c r="U959" t="s">
        <v>739</v>
      </c>
      <c r="V959">
        <v>0</v>
      </c>
      <c r="W959">
        <v>0</v>
      </c>
      <c r="X959" t="s">
        <v>904</v>
      </c>
      <c r="Y959">
        <v>0</v>
      </c>
      <c r="Z959" t="s">
        <v>743</v>
      </c>
      <c r="AA959" t="s">
        <v>744</v>
      </c>
      <c r="AB959" t="s">
        <v>806</v>
      </c>
      <c r="AC959" t="s">
        <v>745</v>
      </c>
      <c r="AD959" t="s">
        <v>745</v>
      </c>
      <c r="AE959">
        <v>0</v>
      </c>
      <c r="AF959">
        <v>0</v>
      </c>
      <c r="AG959" t="s">
        <v>745</v>
      </c>
      <c r="AH959">
        <v>0</v>
      </c>
      <c r="AI959">
        <v>0</v>
      </c>
      <c r="AJ959" t="s">
        <v>806</v>
      </c>
      <c r="AK959">
        <v>0</v>
      </c>
      <c r="AL959" t="s">
        <v>806</v>
      </c>
      <c r="AM959">
        <v>0</v>
      </c>
      <c r="AN959" t="s">
        <v>904</v>
      </c>
      <c r="AO959">
        <v>0</v>
      </c>
    </row>
    <row r="960" spans="1:41" x14ac:dyDescent="0.3">
      <c r="A960" s="4" t="b">
        <f>TRUE()</f>
        <v>1</v>
      </c>
      <c r="B960" s="3" t="s">
        <v>846</v>
      </c>
      <c r="C960" s="3">
        <v>2</v>
      </c>
      <c r="D960" s="3" t="s">
        <v>460</v>
      </c>
      <c r="E960" s="5" t="s">
        <v>917</v>
      </c>
      <c r="F960" s="5" t="s">
        <v>918</v>
      </c>
      <c r="G960" s="3" t="s">
        <v>35</v>
      </c>
      <c r="H960" s="2" t="s">
        <v>833</v>
      </c>
      <c r="I960">
        <v>0</v>
      </c>
      <c r="J960" t="s">
        <v>833</v>
      </c>
      <c r="K960">
        <v>0</v>
      </c>
      <c r="L960" t="s">
        <v>866</v>
      </c>
      <c r="M960" t="s">
        <v>825</v>
      </c>
      <c r="N960" t="s">
        <v>745</v>
      </c>
      <c r="O960" t="s">
        <v>827</v>
      </c>
      <c r="P960">
        <v>0</v>
      </c>
      <c r="Q960">
        <v>0</v>
      </c>
      <c r="R960">
        <v>0</v>
      </c>
      <c r="S960">
        <v>0</v>
      </c>
      <c r="T960" t="s">
        <v>739</v>
      </c>
      <c r="U960">
        <v>0</v>
      </c>
      <c r="V960">
        <v>0</v>
      </c>
      <c r="W960" t="s">
        <v>904</v>
      </c>
      <c r="X960">
        <v>0</v>
      </c>
      <c r="Y960" t="s">
        <v>743</v>
      </c>
      <c r="Z960" t="s">
        <v>744</v>
      </c>
      <c r="AA960" t="s">
        <v>806</v>
      </c>
      <c r="AB960" t="s">
        <v>745</v>
      </c>
      <c r="AC960" t="s">
        <v>745</v>
      </c>
      <c r="AD960">
        <v>0</v>
      </c>
      <c r="AE960">
        <v>0</v>
      </c>
      <c r="AF960" t="s">
        <v>745</v>
      </c>
      <c r="AG960">
        <v>0</v>
      </c>
      <c r="AH960">
        <v>0</v>
      </c>
      <c r="AI960" t="s">
        <v>806</v>
      </c>
      <c r="AJ960">
        <v>0</v>
      </c>
      <c r="AK960" t="s">
        <v>806</v>
      </c>
      <c r="AL960">
        <v>0</v>
      </c>
      <c r="AM960" t="s">
        <v>904</v>
      </c>
      <c r="AN960">
        <v>0</v>
      </c>
      <c r="AO960">
        <v>0</v>
      </c>
    </row>
    <row r="961" spans="1:41" x14ac:dyDescent="0.3">
      <c r="A961" s="4" t="b">
        <f>FALSE()</f>
        <v>0</v>
      </c>
      <c r="B961" s="3" t="s">
        <v>460</v>
      </c>
      <c r="C961" s="3"/>
      <c r="D961" s="3" t="s">
        <v>846</v>
      </c>
      <c r="E961" s="3" t="s">
        <v>918</v>
      </c>
      <c r="F961" s="5" t="s">
        <v>919</v>
      </c>
      <c r="G961" s="3"/>
      <c r="H961" s="2"/>
      <c r="I961" t="s">
        <v>833</v>
      </c>
      <c r="J961">
        <v>0</v>
      </c>
      <c r="K961" t="s">
        <v>866</v>
      </c>
      <c r="L961" t="s">
        <v>825</v>
      </c>
      <c r="M961" t="s">
        <v>745</v>
      </c>
      <c r="N961" t="s">
        <v>827</v>
      </c>
      <c r="O961">
        <v>0</v>
      </c>
      <c r="P961">
        <v>0</v>
      </c>
      <c r="Q961">
        <v>0</v>
      </c>
      <c r="R961">
        <v>0</v>
      </c>
      <c r="S961" t="s">
        <v>739</v>
      </c>
      <c r="T961">
        <v>0</v>
      </c>
      <c r="U961">
        <v>0</v>
      </c>
      <c r="V961" t="s">
        <v>904</v>
      </c>
      <c r="W961">
        <v>0</v>
      </c>
      <c r="X961" t="s">
        <v>743</v>
      </c>
      <c r="Y961" t="s">
        <v>744</v>
      </c>
      <c r="Z961" t="s">
        <v>806</v>
      </c>
      <c r="AA961" t="s">
        <v>745</v>
      </c>
      <c r="AB961" t="s">
        <v>745</v>
      </c>
      <c r="AC961">
        <v>0</v>
      </c>
      <c r="AD961">
        <v>0</v>
      </c>
      <c r="AE961" t="s">
        <v>745</v>
      </c>
      <c r="AF961">
        <v>0</v>
      </c>
      <c r="AG961">
        <v>0</v>
      </c>
      <c r="AH961" t="s">
        <v>806</v>
      </c>
      <c r="AI961">
        <v>0</v>
      </c>
      <c r="AJ961" t="s">
        <v>806</v>
      </c>
      <c r="AK961">
        <v>0</v>
      </c>
      <c r="AL961" t="s">
        <v>904</v>
      </c>
      <c r="AM961">
        <v>0</v>
      </c>
      <c r="AN961">
        <v>0</v>
      </c>
      <c r="AO961">
        <v>0</v>
      </c>
    </row>
    <row r="962" spans="1:41" x14ac:dyDescent="0.3">
      <c r="A962" s="4" t="b">
        <f>TRUE()</f>
        <v>1</v>
      </c>
      <c r="B962" s="3" t="s">
        <v>846</v>
      </c>
      <c r="C962" s="3">
        <v>2</v>
      </c>
      <c r="D962" s="3" t="s">
        <v>460</v>
      </c>
      <c r="E962" s="5" t="s">
        <v>919</v>
      </c>
      <c r="F962" s="5" t="s">
        <v>920</v>
      </c>
      <c r="G962" s="3" t="s">
        <v>35</v>
      </c>
      <c r="H962" s="2" t="s">
        <v>833</v>
      </c>
      <c r="I962">
        <v>0</v>
      </c>
      <c r="J962" t="s">
        <v>866</v>
      </c>
      <c r="K962" t="s">
        <v>825</v>
      </c>
      <c r="L962" t="s">
        <v>745</v>
      </c>
      <c r="M962" t="s">
        <v>827</v>
      </c>
      <c r="N962">
        <v>0</v>
      </c>
      <c r="O962">
        <v>0</v>
      </c>
      <c r="P962">
        <v>0</v>
      </c>
      <c r="Q962">
        <v>0</v>
      </c>
      <c r="R962" t="s">
        <v>739</v>
      </c>
      <c r="S962">
        <v>0</v>
      </c>
      <c r="T962">
        <v>0</v>
      </c>
      <c r="U962" t="s">
        <v>904</v>
      </c>
      <c r="V962">
        <v>0</v>
      </c>
      <c r="W962" t="s">
        <v>743</v>
      </c>
      <c r="X962" t="s">
        <v>744</v>
      </c>
      <c r="Y962" t="s">
        <v>806</v>
      </c>
      <c r="Z962" t="s">
        <v>745</v>
      </c>
      <c r="AA962" t="s">
        <v>745</v>
      </c>
      <c r="AB962">
        <v>0</v>
      </c>
      <c r="AC962">
        <v>0</v>
      </c>
      <c r="AD962" t="s">
        <v>745</v>
      </c>
      <c r="AE962">
        <v>0</v>
      </c>
      <c r="AF962">
        <v>0</v>
      </c>
      <c r="AG962" t="s">
        <v>806</v>
      </c>
      <c r="AH962">
        <v>0</v>
      </c>
      <c r="AI962" t="s">
        <v>806</v>
      </c>
      <c r="AJ962">
        <v>0</v>
      </c>
      <c r="AK962" t="s">
        <v>904</v>
      </c>
      <c r="AL962">
        <v>0</v>
      </c>
      <c r="AM962">
        <v>0</v>
      </c>
      <c r="AN962">
        <v>0</v>
      </c>
      <c r="AO962" t="s">
        <v>740</v>
      </c>
    </row>
    <row r="963" spans="1:41" x14ac:dyDescent="0.3">
      <c r="A963" s="4" t="b">
        <f>FALSE()</f>
        <v>0</v>
      </c>
      <c r="B963" s="3" t="s">
        <v>460</v>
      </c>
      <c r="C963" s="3"/>
      <c r="D963" s="3" t="s">
        <v>846</v>
      </c>
      <c r="E963" s="3" t="s">
        <v>920</v>
      </c>
      <c r="F963" s="5" t="s">
        <v>921</v>
      </c>
      <c r="G963" s="3"/>
      <c r="H963" s="2"/>
      <c r="I963" t="s">
        <v>866</v>
      </c>
      <c r="J963" t="s">
        <v>825</v>
      </c>
      <c r="K963" t="s">
        <v>745</v>
      </c>
      <c r="L963" t="s">
        <v>827</v>
      </c>
      <c r="M963">
        <v>0</v>
      </c>
      <c r="N963">
        <v>0</v>
      </c>
      <c r="O963">
        <v>0</v>
      </c>
      <c r="P963">
        <v>0</v>
      </c>
      <c r="Q963" t="s">
        <v>739</v>
      </c>
      <c r="R963">
        <v>0</v>
      </c>
      <c r="S963">
        <v>0</v>
      </c>
      <c r="T963" t="s">
        <v>904</v>
      </c>
      <c r="U963">
        <v>0</v>
      </c>
      <c r="V963" t="s">
        <v>743</v>
      </c>
      <c r="W963" t="s">
        <v>744</v>
      </c>
      <c r="X963" t="s">
        <v>806</v>
      </c>
      <c r="Y963" t="s">
        <v>745</v>
      </c>
      <c r="Z963" t="s">
        <v>745</v>
      </c>
      <c r="AA963">
        <v>0</v>
      </c>
      <c r="AB963">
        <v>0</v>
      </c>
      <c r="AC963" t="s">
        <v>745</v>
      </c>
      <c r="AD963">
        <v>0</v>
      </c>
      <c r="AE963">
        <v>0</v>
      </c>
      <c r="AF963" t="s">
        <v>806</v>
      </c>
      <c r="AG963">
        <v>0</v>
      </c>
      <c r="AH963" t="s">
        <v>806</v>
      </c>
      <c r="AI963">
        <v>0</v>
      </c>
      <c r="AJ963" t="s">
        <v>904</v>
      </c>
      <c r="AK963">
        <v>0</v>
      </c>
      <c r="AL963">
        <v>0</v>
      </c>
      <c r="AM963">
        <v>0</v>
      </c>
      <c r="AN963" t="s">
        <v>740</v>
      </c>
      <c r="AO963">
        <v>0</v>
      </c>
    </row>
    <row r="964" spans="1:41" x14ac:dyDescent="0.3">
      <c r="A964" s="4" t="b">
        <f>TRUE()</f>
        <v>1</v>
      </c>
      <c r="B964" s="3" t="s">
        <v>846</v>
      </c>
      <c r="C964" s="3">
        <v>3</v>
      </c>
      <c r="D964" s="3" t="s">
        <v>460</v>
      </c>
      <c r="E964" s="5" t="s">
        <v>921</v>
      </c>
      <c r="F964" s="5" t="s">
        <v>922</v>
      </c>
      <c r="G964" s="3" t="s">
        <v>48</v>
      </c>
      <c r="H964" s="3" t="s">
        <v>866</v>
      </c>
      <c r="I964" t="s">
        <v>825</v>
      </c>
      <c r="J964" t="s">
        <v>745</v>
      </c>
      <c r="K964" t="s">
        <v>827</v>
      </c>
      <c r="L964">
        <v>0</v>
      </c>
      <c r="M964">
        <v>0</v>
      </c>
      <c r="N964">
        <v>0</v>
      </c>
      <c r="O964">
        <v>0</v>
      </c>
      <c r="P964" t="s">
        <v>739</v>
      </c>
      <c r="Q964">
        <v>0</v>
      </c>
      <c r="R964">
        <v>0</v>
      </c>
      <c r="S964" t="s">
        <v>904</v>
      </c>
      <c r="T964">
        <v>0</v>
      </c>
      <c r="U964" t="s">
        <v>743</v>
      </c>
      <c r="V964" t="s">
        <v>744</v>
      </c>
      <c r="W964" t="s">
        <v>806</v>
      </c>
      <c r="X964" t="s">
        <v>745</v>
      </c>
      <c r="Y964" t="s">
        <v>745</v>
      </c>
      <c r="Z964">
        <v>0</v>
      </c>
      <c r="AA964">
        <v>0</v>
      </c>
      <c r="AB964" t="s">
        <v>745</v>
      </c>
      <c r="AC964">
        <v>0</v>
      </c>
      <c r="AD964">
        <v>0</v>
      </c>
      <c r="AE964" t="s">
        <v>806</v>
      </c>
      <c r="AF964">
        <v>0</v>
      </c>
      <c r="AG964" t="s">
        <v>806</v>
      </c>
      <c r="AH964">
        <v>0</v>
      </c>
      <c r="AI964" t="s">
        <v>904</v>
      </c>
      <c r="AJ964">
        <v>0</v>
      </c>
      <c r="AK964">
        <v>0</v>
      </c>
      <c r="AL964">
        <v>0</v>
      </c>
      <c r="AM964" t="s">
        <v>740</v>
      </c>
      <c r="AN964">
        <v>0</v>
      </c>
      <c r="AO964">
        <v>0</v>
      </c>
    </row>
    <row r="965" spans="1:41" x14ac:dyDescent="0.3">
      <c r="A965" s="4" t="b">
        <f>FALSE()</f>
        <v>0</v>
      </c>
      <c r="B965" s="3" t="s">
        <v>460</v>
      </c>
      <c r="C965" s="3"/>
      <c r="D965" s="3">
        <v>0</v>
      </c>
      <c r="E965" s="3" t="s">
        <v>922</v>
      </c>
      <c r="F965" s="5">
        <v>0</v>
      </c>
      <c r="G965" s="3" t="s">
        <v>52</v>
      </c>
      <c r="H965" s="3" t="s">
        <v>825</v>
      </c>
      <c r="I965" t="s">
        <v>745</v>
      </c>
      <c r="J965" t="s">
        <v>827</v>
      </c>
      <c r="K965">
        <v>0</v>
      </c>
      <c r="L965">
        <v>0</v>
      </c>
      <c r="M965">
        <v>0</v>
      </c>
      <c r="N965">
        <v>0</v>
      </c>
      <c r="O965" t="s">
        <v>739</v>
      </c>
      <c r="P965">
        <v>0</v>
      </c>
      <c r="Q965">
        <v>0</v>
      </c>
      <c r="R965" t="s">
        <v>904</v>
      </c>
      <c r="S965">
        <v>0</v>
      </c>
      <c r="T965" t="s">
        <v>743</v>
      </c>
      <c r="U965" t="s">
        <v>744</v>
      </c>
      <c r="V965" t="s">
        <v>806</v>
      </c>
      <c r="W965" t="s">
        <v>745</v>
      </c>
      <c r="X965" t="s">
        <v>745</v>
      </c>
      <c r="Y965">
        <v>0</v>
      </c>
      <c r="Z965">
        <v>0</v>
      </c>
      <c r="AA965" t="s">
        <v>745</v>
      </c>
      <c r="AB965">
        <v>0</v>
      </c>
      <c r="AC965">
        <v>0</v>
      </c>
      <c r="AD965" t="s">
        <v>806</v>
      </c>
      <c r="AE965">
        <v>0</v>
      </c>
      <c r="AF965" t="s">
        <v>806</v>
      </c>
      <c r="AG965">
        <v>0</v>
      </c>
      <c r="AH965" t="s">
        <v>904</v>
      </c>
      <c r="AI965">
        <v>0</v>
      </c>
      <c r="AJ965">
        <v>0</v>
      </c>
      <c r="AK965">
        <v>0</v>
      </c>
      <c r="AL965" t="s">
        <v>740</v>
      </c>
      <c r="AM965">
        <v>0</v>
      </c>
      <c r="AN965">
        <v>0</v>
      </c>
      <c r="AO965" t="s">
        <v>806</v>
      </c>
    </row>
    <row r="966" spans="1:41" x14ac:dyDescent="0.3">
      <c r="A966" s="4" t="b">
        <f>FALSE()</f>
        <v>0</v>
      </c>
      <c r="B966" s="3"/>
      <c r="C966" s="3"/>
      <c r="D966" s="3" t="s">
        <v>846</v>
      </c>
      <c r="E966" s="3"/>
      <c r="F966" s="5" t="s">
        <v>923</v>
      </c>
      <c r="G966" s="3"/>
      <c r="H966" s="3" t="s">
        <v>745</v>
      </c>
      <c r="I966" t="s">
        <v>827</v>
      </c>
      <c r="J966">
        <v>0</v>
      </c>
      <c r="K966">
        <v>0</v>
      </c>
      <c r="L966">
        <v>0</v>
      </c>
      <c r="M966">
        <v>0</v>
      </c>
      <c r="N966" t="s">
        <v>739</v>
      </c>
      <c r="O966">
        <v>0</v>
      </c>
      <c r="P966">
        <v>0</v>
      </c>
      <c r="Q966" t="s">
        <v>904</v>
      </c>
      <c r="R966">
        <v>0</v>
      </c>
      <c r="S966" t="s">
        <v>743</v>
      </c>
      <c r="T966" t="s">
        <v>744</v>
      </c>
      <c r="U966" t="s">
        <v>806</v>
      </c>
      <c r="V966" t="s">
        <v>745</v>
      </c>
      <c r="W966" t="s">
        <v>745</v>
      </c>
      <c r="X966">
        <v>0</v>
      </c>
      <c r="Y966">
        <v>0</v>
      </c>
      <c r="Z966" t="s">
        <v>745</v>
      </c>
      <c r="AA966">
        <v>0</v>
      </c>
      <c r="AB966">
        <v>0</v>
      </c>
      <c r="AC966" t="s">
        <v>806</v>
      </c>
      <c r="AD966">
        <v>0</v>
      </c>
      <c r="AE966" t="s">
        <v>806</v>
      </c>
      <c r="AF966">
        <v>0</v>
      </c>
      <c r="AG966" t="s">
        <v>904</v>
      </c>
      <c r="AH966">
        <v>0</v>
      </c>
      <c r="AI966">
        <v>0</v>
      </c>
      <c r="AJ966">
        <v>0</v>
      </c>
      <c r="AK966" t="s">
        <v>740</v>
      </c>
      <c r="AL966">
        <v>0</v>
      </c>
      <c r="AM966">
        <v>0</v>
      </c>
      <c r="AN966" t="s">
        <v>806</v>
      </c>
      <c r="AO966" t="s">
        <v>533</v>
      </c>
    </row>
    <row r="967" spans="1:41" x14ac:dyDescent="0.3">
      <c r="A967" s="4" t="b">
        <f>TRUE()</f>
        <v>1</v>
      </c>
      <c r="B967" s="3" t="s">
        <v>846</v>
      </c>
      <c r="C967" s="3">
        <v>3</v>
      </c>
      <c r="D967" s="3" t="s">
        <v>460</v>
      </c>
      <c r="E967" s="5" t="s">
        <v>923</v>
      </c>
      <c r="F967" s="5" t="s">
        <v>924</v>
      </c>
      <c r="G967" s="3" t="s">
        <v>48</v>
      </c>
      <c r="H967" s="2" t="s">
        <v>827</v>
      </c>
      <c r="I967">
        <v>0</v>
      </c>
      <c r="J967">
        <v>0</v>
      </c>
      <c r="K967">
        <v>0</v>
      </c>
      <c r="L967">
        <v>0</v>
      </c>
      <c r="M967" t="s">
        <v>739</v>
      </c>
      <c r="N967">
        <v>0</v>
      </c>
      <c r="O967">
        <v>0</v>
      </c>
      <c r="P967" t="s">
        <v>904</v>
      </c>
      <c r="Q967">
        <v>0</v>
      </c>
      <c r="R967" t="s">
        <v>743</v>
      </c>
      <c r="S967" t="s">
        <v>744</v>
      </c>
      <c r="T967" t="s">
        <v>806</v>
      </c>
      <c r="U967" t="s">
        <v>745</v>
      </c>
      <c r="V967" t="s">
        <v>745</v>
      </c>
      <c r="W967">
        <v>0</v>
      </c>
      <c r="X967">
        <v>0</v>
      </c>
      <c r="Y967" t="s">
        <v>745</v>
      </c>
      <c r="Z967">
        <v>0</v>
      </c>
      <c r="AA967">
        <v>0</v>
      </c>
      <c r="AB967" t="s">
        <v>806</v>
      </c>
      <c r="AC967">
        <v>0</v>
      </c>
      <c r="AD967" t="s">
        <v>806</v>
      </c>
      <c r="AE967">
        <v>0</v>
      </c>
      <c r="AF967" t="s">
        <v>904</v>
      </c>
      <c r="AG967">
        <v>0</v>
      </c>
      <c r="AH967">
        <v>0</v>
      </c>
      <c r="AI967">
        <v>0</v>
      </c>
      <c r="AJ967" t="s">
        <v>740</v>
      </c>
      <c r="AK967">
        <v>0</v>
      </c>
      <c r="AL967">
        <v>0</v>
      </c>
      <c r="AM967" t="s">
        <v>806</v>
      </c>
      <c r="AN967" t="s">
        <v>533</v>
      </c>
      <c r="AO967" t="s">
        <v>740</v>
      </c>
    </row>
    <row r="968" spans="1:41" x14ac:dyDescent="0.3">
      <c r="A968" s="4" t="b">
        <f>FALSE()</f>
        <v>0</v>
      </c>
      <c r="B968" s="3" t="s">
        <v>460</v>
      </c>
      <c r="C968" s="3"/>
      <c r="D968" s="3">
        <v>0</v>
      </c>
      <c r="E968" s="3" t="s">
        <v>924</v>
      </c>
      <c r="F968" s="5">
        <v>0</v>
      </c>
      <c r="G968" s="3" t="s">
        <v>52</v>
      </c>
      <c r="H968" s="2"/>
      <c r="I968">
        <v>0</v>
      </c>
      <c r="J968">
        <v>0</v>
      </c>
      <c r="K968">
        <v>0</v>
      </c>
      <c r="L968" t="s">
        <v>739</v>
      </c>
      <c r="M968">
        <v>0</v>
      </c>
      <c r="N968">
        <v>0</v>
      </c>
      <c r="O968" t="s">
        <v>904</v>
      </c>
      <c r="P968">
        <v>0</v>
      </c>
      <c r="Q968" t="s">
        <v>743</v>
      </c>
      <c r="R968" t="s">
        <v>744</v>
      </c>
      <c r="S968" t="s">
        <v>806</v>
      </c>
      <c r="T968" t="s">
        <v>745</v>
      </c>
      <c r="U968" t="s">
        <v>745</v>
      </c>
      <c r="V968">
        <v>0</v>
      </c>
      <c r="W968">
        <v>0</v>
      </c>
      <c r="X968" t="s">
        <v>745</v>
      </c>
      <c r="Y968">
        <v>0</v>
      </c>
      <c r="Z968">
        <v>0</v>
      </c>
      <c r="AA968" t="s">
        <v>806</v>
      </c>
      <c r="AB968">
        <v>0</v>
      </c>
      <c r="AC968" t="s">
        <v>806</v>
      </c>
      <c r="AD968">
        <v>0</v>
      </c>
      <c r="AE968" t="s">
        <v>904</v>
      </c>
      <c r="AF968">
        <v>0</v>
      </c>
      <c r="AG968">
        <v>0</v>
      </c>
      <c r="AH968">
        <v>0</v>
      </c>
      <c r="AI968" t="s">
        <v>740</v>
      </c>
      <c r="AJ968">
        <v>0</v>
      </c>
      <c r="AK968">
        <v>0</v>
      </c>
      <c r="AL968" t="s">
        <v>806</v>
      </c>
      <c r="AM968" t="s">
        <v>533</v>
      </c>
      <c r="AN968" t="s">
        <v>740</v>
      </c>
      <c r="AO968">
        <v>0</v>
      </c>
    </row>
    <row r="969" spans="1:41" x14ac:dyDescent="0.3">
      <c r="A969" s="4" t="b">
        <f>FALSE()</f>
        <v>0</v>
      </c>
      <c r="B969" s="3"/>
      <c r="C969" s="3"/>
      <c r="D969" s="3" t="s">
        <v>846</v>
      </c>
      <c r="E969" s="3"/>
      <c r="F969" s="5" t="s">
        <v>925</v>
      </c>
      <c r="G969" s="3"/>
      <c r="H969" s="2"/>
      <c r="I969">
        <v>0</v>
      </c>
      <c r="J969">
        <v>0</v>
      </c>
      <c r="K969" t="s">
        <v>739</v>
      </c>
      <c r="L969">
        <v>0</v>
      </c>
      <c r="M969">
        <v>0</v>
      </c>
      <c r="N969" t="s">
        <v>904</v>
      </c>
      <c r="O969">
        <v>0</v>
      </c>
      <c r="P969" t="s">
        <v>743</v>
      </c>
      <c r="Q969" t="s">
        <v>744</v>
      </c>
      <c r="R969" t="s">
        <v>806</v>
      </c>
      <c r="S969" t="s">
        <v>745</v>
      </c>
      <c r="T969" t="s">
        <v>745</v>
      </c>
      <c r="U969">
        <v>0</v>
      </c>
      <c r="V969">
        <v>0</v>
      </c>
      <c r="W969" t="s">
        <v>745</v>
      </c>
      <c r="X969">
        <v>0</v>
      </c>
      <c r="Y969">
        <v>0</v>
      </c>
      <c r="Z969" t="s">
        <v>806</v>
      </c>
      <c r="AA969">
        <v>0</v>
      </c>
      <c r="AB969" t="s">
        <v>806</v>
      </c>
      <c r="AC969">
        <v>0</v>
      </c>
      <c r="AD969" t="s">
        <v>904</v>
      </c>
      <c r="AE969">
        <v>0</v>
      </c>
      <c r="AF969">
        <v>0</v>
      </c>
      <c r="AG969">
        <v>0</v>
      </c>
      <c r="AH969" t="s">
        <v>740</v>
      </c>
      <c r="AI969">
        <v>0</v>
      </c>
      <c r="AJ969">
        <v>0</v>
      </c>
      <c r="AK969" t="s">
        <v>806</v>
      </c>
      <c r="AL969" t="s">
        <v>533</v>
      </c>
      <c r="AM969" t="s">
        <v>740</v>
      </c>
      <c r="AN969">
        <v>0</v>
      </c>
      <c r="AO969" t="s">
        <v>740</v>
      </c>
    </row>
    <row r="970" spans="1:41" x14ac:dyDescent="0.3">
      <c r="A970" s="4" t="b">
        <f>TRUE()</f>
        <v>1</v>
      </c>
      <c r="B970" s="3" t="s">
        <v>846</v>
      </c>
      <c r="C970" s="3">
        <v>2</v>
      </c>
      <c r="D970" s="3" t="s">
        <v>460</v>
      </c>
      <c r="E970" s="5" t="s">
        <v>925</v>
      </c>
      <c r="F970" s="5" t="s">
        <v>926</v>
      </c>
      <c r="G970" s="3" t="s">
        <v>52</v>
      </c>
      <c r="H970" s="2"/>
      <c r="I970">
        <v>0</v>
      </c>
      <c r="J970" t="s">
        <v>739</v>
      </c>
      <c r="K970">
        <v>0</v>
      </c>
      <c r="L970">
        <v>0</v>
      </c>
      <c r="M970" t="s">
        <v>904</v>
      </c>
      <c r="N970">
        <v>0</v>
      </c>
      <c r="O970" t="s">
        <v>743</v>
      </c>
      <c r="P970" t="s">
        <v>744</v>
      </c>
      <c r="Q970" t="s">
        <v>806</v>
      </c>
      <c r="R970" t="s">
        <v>745</v>
      </c>
      <c r="S970" t="s">
        <v>745</v>
      </c>
      <c r="T970">
        <v>0</v>
      </c>
      <c r="U970">
        <v>0</v>
      </c>
      <c r="V970" t="s">
        <v>745</v>
      </c>
      <c r="W970">
        <v>0</v>
      </c>
      <c r="X970">
        <v>0</v>
      </c>
      <c r="Y970" t="s">
        <v>806</v>
      </c>
      <c r="Z970">
        <v>0</v>
      </c>
      <c r="AA970" t="s">
        <v>806</v>
      </c>
      <c r="AB970">
        <v>0</v>
      </c>
      <c r="AC970" t="s">
        <v>904</v>
      </c>
      <c r="AD970">
        <v>0</v>
      </c>
      <c r="AE970">
        <v>0</v>
      </c>
      <c r="AF970">
        <v>0</v>
      </c>
      <c r="AG970" t="s">
        <v>740</v>
      </c>
      <c r="AH970">
        <v>0</v>
      </c>
      <c r="AI970">
        <v>0</v>
      </c>
      <c r="AJ970" t="s">
        <v>806</v>
      </c>
      <c r="AK970" t="s">
        <v>533</v>
      </c>
      <c r="AL970" t="s">
        <v>740</v>
      </c>
      <c r="AM970">
        <v>0</v>
      </c>
      <c r="AN970" t="s">
        <v>740</v>
      </c>
      <c r="AO970">
        <v>0</v>
      </c>
    </row>
    <row r="971" spans="1:41" x14ac:dyDescent="0.3">
      <c r="A971" s="4" t="b">
        <f>FALSE()</f>
        <v>0</v>
      </c>
      <c r="B971" s="3" t="s">
        <v>460</v>
      </c>
      <c r="C971" s="3"/>
      <c r="D971" s="3" t="s">
        <v>846</v>
      </c>
      <c r="E971" s="3" t="s">
        <v>926</v>
      </c>
      <c r="F971" s="5" t="s">
        <v>927</v>
      </c>
      <c r="G971" s="3"/>
      <c r="H971" s="2"/>
      <c r="I971" t="s">
        <v>739</v>
      </c>
      <c r="J971">
        <v>0</v>
      </c>
      <c r="K971">
        <v>0</v>
      </c>
      <c r="L971" t="s">
        <v>904</v>
      </c>
      <c r="M971">
        <v>0</v>
      </c>
      <c r="N971" t="s">
        <v>743</v>
      </c>
      <c r="O971" t="s">
        <v>744</v>
      </c>
      <c r="P971" t="s">
        <v>806</v>
      </c>
      <c r="Q971" t="s">
        <v>745</v>
      </c>
      <c r="R971" t="s">
        <v>745</v>
      </c>
      <c r="S971">
        <v>0</v>
      </c>
      <c r="T971">
        <v>0</v>
      </c>
      <c r="U971" t="s">
        <v>745</v>
      </c>
      <c r="V971">
        <v>0</v>
      </c>
      <c r="W971">
        <v>0</v>
      </c>
      <c r="X971" t="s">
        <v>806</v>
      </c>
      <c r="Y971">
        <v>0</v>
      </c>
      <c r="Z971" t="s">
        <v>806</v>
      </c>
      <c r="AA971">
        <v>0</v>
      </c>
      <c r="AB971" t="s">
        <v>904</v>
      </c>
      <c r="AC971">
        <v>0</v>
      </c>
      <c r="AD971">
        <v>0</v>
      </c>
      <c r="AE971">
        <v>0</v>
      </c>
      <c r="AF971" t="s">
        <v>740</v>
      </c>
      <c r="AG971">
        <v>0</v>
      </c>
      <c r="AH971">
        <v>0</v>
      </c>
      <c r="AI971" t="s">
        <v>806</v>
      </c>
      <c r="AJ971" t="s">
        <v>533</v>
      </c>
      <c r="AK971" t="s">
        <v>740</v>
      </c>
      <c r="AL971">
        <v>0</v>
      </c>
      <c r="AM971" t="s">
        <v>740</v>
      </c>
      <c r="AN971">
        <v>0</v>
      </c>
      <c r="AO971" t="s">
        <v>770</v>
      </c>
    </row>
    <row r="972" spans="1:41" x14ac:dyDescent="0.3">
      <c r="A972" s="4" t="b">
        <f>TRUE()</f>
        <v>1</v>
      </c>
      <c r="B972" s="3" t="s">
        <v>846</v>
      </c>
      <c r="C972" s="3">
        <v>3</v>
      </c>
      <c r="D972" s="3" t="s">
        <v>460</v>
      </c>
      <c r="E972" s="5" t="s">
        <v>927</v>
      </c>
      <c r="F972" s="5" t="s">
        <v>928</v>
      </c>
      <c r="G972" s="3" t="s">
        <v>45</v>
      </c>
      <c r="H972" s="2" t="s">
        <v>739</v>
      </c>
      <c r="I972">
        <v>0</v>
      </c>
      <c r="J972">
        <v>0</v>
      </c>
      <c r="K972" t="s">
        <v>904</v>
      </c>
      <c r="L972">
        <v>0</v>
      </c>
      <c r="M972" t="s">
        <v>743</v>
      </c>
      <c r="N972" t="s">
        <v>744</v>
      </c>
      <c r="O972" t="s">
        <v>806</v>
      </c>
      <c r="P972" t="s">
        <v>745</v>
      </c>
      <c r="Q972" t="s">
        <v>745</v>
      </c>
      <c r="R972">
        <v>0</v>
      </c>
      <c r="S972">
        <v>0</v>
      </c>
      <c r="T972" t="s">
        <v>745</v>
      </c>
      <c r="U972">
        <v>0</v>
      </c>
      <c r="V972">
        <v>0</v>
      </c>
      <c r="W972" t="s">
        <v>806</v>
      </c>
      <c r="X972">
        <v>0</v>
      </c>
      <c r="Y972" t="s">
        <v>806</v>
      </c>
      <c r="Z972">
        <v>0</v>
      </c>
      <c r="AA972" t="s">
        <v>904</v>
      </c>
      <c r="AB972">
        <v>0</v>
      </c>
      <c r="AC972">
        <v>0</v>
      </c>
      <c r="AD972">
        <v>0</v>
      </c>
      <c r="AE972" t="s">
        <v>740</v>
      </c>
      <c r="AF972">
        <v>0</v>
      </c>
      <c r="AG972">
        <v>0</v>
      </c>
      <c r="AH972" t="s">
        <v>806</v>
      </c>
      <c r="AI972" t="s">
        <v>533</v>
      </c>
      <c r="AJ972" t="s">
        <v>740</v>
      </c>
      <c r="AK972">
        <v>0</v>
      </c>
      <c r="AL972" t="s">
        <v>740</v>
      </c>
      <c r="AM972">
        <v>0</v>
      </c>
      <c r="AN972" t="s">
        <v>770</v>
      </c>
      <c r="AO972" t="s">
        <v>524</v>
      </c>
    </row>
    <row r="973" spans="1:41" x14ac:dyDescent="0.3">
      <c r="A973" s="4" t="b">
        <f>FALSE()</f>
        <v>0</v>
      </c>
      <c r="B973" s="3" t="s">
        <v>460</v>
      </c>
      <c r="C973" s="3"/>
      <c r="D973" s="3">
        <v>0</v>
      </c>
      <c r="E973" s="3" t="s">
        <v>928</v>
      </c>
      <c r="F973" s="5">
        <v>0</v>
      </c>
      <c r="G973" s="3" t="s">
        <v>65</v>
      </c>
      <c r="H973" s="2"/>
      <c r="I973">
        <v>0</v>
      </c>
      <c r="J973" t="s">
        <v>904</v>
      </c>
      <c r="K973">
        <v>0</v>
      </c>
      <c r="L973" t="s">
        <v>743</v>
      </c>
      <c r="M973" t="s">
        <v>744</v>
      </c>
      <c r="N973" t="s">
        <v>806</v>
      </c>
      <c r="O973" t="s">
        <v>745</v>
      </c>
      <c r="P973" t="s">
        <v>745</v>
      </c>
      <c r="Q973">
        <v>0</v>
      </c>
      <c r="R973">
        <v>0</v>
      </c>
      <c r="S973" t="s">
        <v>745</v>
      </c>
      <c r="T973">
        <v>0</v>
      </c>
      <c r="U973">
        <v>0</v>
      </c>
      <c r="V973" t="s">
        <v>806</v>
      </c>
      <c r="W973">
        <v>0</v>
      </c>
      <c r="X973" t="s">
        <v>806</v>
      </c>
      <c r="Y973">
        <v>0</v>
      </c>
      <c r="Z973" t="s">
        <v>904</v>
      </c>
      <c r="AA973">
        <v>0</v>
      </c>
      <c r="AB973">
        <v>0</v>
      </c>
      <c r="AC973">
        <v>0</v>
      </c>
      <c r="AD973" t="s">
        <v>740</v>
      </c>
      <c r="AE973">
        <v>0</v>
      </c>
      <c r="AF973">
        <v>0</v>
      </c>
      <c r="AG973" t="s">
        <v>806</v>
      </c>
      <c r="AH973" t="s">
        <v>533</v>
      </c>
      <c r="AI973" t="s">
        <v>740</v>
      </c>
      <c r="AJ973">
        <v>0</v>
      </c>
      <c r="AK973" t="s">
        <v>740</v>
      </c>
      <c r="AL973">
        <v>0</v>
      </c>
      <c r="AM973" t="s">
        <v>770</v>
      </c>
      <c r="AN973" t="s">
        <v>524</v>
      </c>
      <c r="AO973" t="s">
        <v>786</v>
      </c>
    </row>
    <row r="974" spans="1:41" x14ac:dyDescent="0.3">
      <c r="A974" s="4" t="b">
        <f>FALSE()</f>
        <v>0</v>
      </c>
      <c r="B974" s="3"/>
      <c r="C974" s="3"/>
      <c r="D974" s="3" t="s">
        <v>846</v>
      </c>
      <c r="E974" s="3"/>
      <c r="F974" s="5" t="s">
        <v>929</v>
      </c>
      <c r="G974" s="3"/>
      <c r="H974" s="2"/>
      <c r="I974" t="s">
        <v>904</v>
      </c>
      <c r="J974">
        <v>0</v>
      </c>
      <c r="K974" t="s">
        <v>743</v>
      </c>
      <c r="L974" t="s">
        <v>744</v>
      </c>
      <c r="M974" t="s">
        <v>806</v>
      </c>
      <c r="N974" t="s">
        <v>745</v>
      </c>
      <c r="O974" t="s">
        <v>745</v>
      </c>
      <c r="P974">
        <v>0</v>
      </c>
      <c r="Q974">
        <v>0</v>
      </c>
      <c r="R974" t="s">
        <v>745</v>
      </c>
      <c r="S974">
        <v>0</v>
      </c>
      <c r="T974">
        <v>0</v>
      </c>
      <c r="U974" t="s">
        <v>806</v>
      </c>
      <c r="V974">
        <v>0</v>
      </c>
      <c r="W974" t="s">
        <v>806</v>
      </c>
      <c r="X974">
        <v>0</v>
      </c>
      <c r="Y974" t="s">
        <v>904</v>
      </c>
      <c r="Z974">
        <v>0</v>
      </c>
      <c r="AA974">
        <v>0</v>
      </c>
      <c r="AB974">
        <v>0</v>
      </c>
      <c r="AC974" t="s">
        <v>740</v>
      </c>
      <c r="AD974">
        <v>0</v>
      </c>
      <c r="AE974">
        <v>0</v>
      </c>
      <c r="AF974" t="s">
        <v>806</v>
      </c>
      <c r="AG974" t="s">
        <v>533</v>
      </c>
      <c r="AH974" t="s">
        <v>740</v>
      </c>
      <c r="AI974">
        <v>0</v>
      </c>
      <c r="AJ974" t="s">
        <v>740</v>
      </c>
      <c r="AK974">
        <v>0</v>
      </c>
      <c r="AL974" t="s">
        <v>770</v>
      </c>
      <c r="AM974" t="s">
        <v>524</v>
      </c>
      <c r="AN974" t="s">
        <v>786</v>
      </c>
      <c r="AO974" t="s">
        <v>788</v>
      </c>
    </row>
    <row r="975" spans="1:41" x14ac:dyDescent="0.3">
      <c r="A975" s="4" t="b">
        <f>TRUE()</f>
        <v>1</v>
      </c>
      <c r="B975" s="3" t="s">
        <v>846</v>
      </c>
      <c r="C975" s="3">
        <v>2</v>
      </c>
      <c r="D975" s="3" t="s">
        <v>460</v>
      </c>
      <c r="E975" s="5" t="s">
        <v>929</v>
      </c>
      <c r="F975" s="5" t="s">
        <v>930</v>
      </c>
      <c r="G975" s="3" t="s">
        <v>52</v>
      </c>
      <c r="H975" s="2" t="s">
        <v>904</v>
      </c>
      <c r="I975">
        <v>0</v>
      </c>
      <c r="J975" t="s">
        <v>743</v>
      </c>
      <c r="K975" t="s">
        <v>744</v>
      </c>
      <c r="L975" t="s">
        <v>806</v>
      </c>
      <c r="M975" t="s">
        <v>745</v>
      </c>
      <c r="N975" t="s">
        <v>745</v>
      </c>
      <c r="O975">
        <v>0</v>
      </c>
      <c r="P975">
        <v>0</v>
      </c>
      <c r="Q975" t="s">
        <v>745</v>
      </c>
      <c r="R975">
        <v>0</v>
      </c>
      <c r="S975">
        <v>0</v>
      </c>
      <c r="T975" t="s">
        <v>806</v>
      </c>
      <c r="U975">
        <v>0</v>
      </c>
      <c r="V975" t="s">
        <v>806</v>
      </c>
      <c r="W975">
        <v>0</v>
      </c>
      <c r="X975" t="s">
        <v>904</v>
      </c>
      <c r="Y975">
        <v>0</v>
      </c>
      <c r="Z975">
        <v>0</v>
      </c>
      <c r="AA975">
        <v>0</v>
      </c>
      <c r="AB975" t="s">
        <v>740</v>
      </c>
      <c r="AC975">
        <v>0</v>
      </c>
      <c r="AD975">
        <v>0</v>
      </c>
      <c r="AE975" t="s">
        <v>806</v>
      </c>
      <c r="AF975" t="s">
        <v>533</v>
      </c>
      <c r="AG975" t="s">
        <v>740</v>
      </c>
      <c r="AH975">
        <v>0</v>
      </c>
      <c r="AI975" t="s">
        <v>740</v>
      </c>
      <c r="AJ975">
        <v>0</v>
      </c>
      <c r="AK975" t="s">
        <v>770</v>
      </c>
      <c r="AL975" t="s">
        <v>524</v>
      </c>
      <c r="AM975" t="s">
        <v>786</v>
      </c>
      <c r="AN975" t="s">
        <v>788</v>
      </c>
      <c r="AO975">
        <v>0</v>
      </c>
    </row>
    <row r="976" spans="1:41" x14ac:dyDescent="0.3">
      <c r="A976" s="4" t="b">
        <f>FALSE()</f>
        <v>0</v>
      </c>
      <c r="B976" s="3" t="s">
        <v>460</v>
      </c>
      <c r="C976" s="3"/>
      <c r="D976" s="3" t="s">
        <v>846</v>
      </c>
      <c r="E976" s="3" t="s">
        <v>930</v>
      </c>
      <c r="F976" s="5" t="s">
        <v>767</v>
      </c>
      <c r="G976" s="3"/>
      <c r="H976" s="2"/>
      <c r="I976" t="s">
        <v>743</v>
      </c>
      <c r="J976" t="s">
        <v>744</v>
      </c>
      <c r="K976" t="s">
        <v>806</v>
      </c>
      <c r="L976" t="s">
        <v>745</v>
      </c>
      <c r="M976" t="s">
        <v>745</v>
      </c>
      <c r="N976">
        <v>0</v>
      </c>
      <c r="O976">
        <v>0</v>
      </c>
      <c r="P976" t="s">
        <v>745</v>
      </c>
      <c r="Q976">
        <v>0</v>
      </c>
      <c r="R976">
        <v>0</v>
      </c>
      <c r="S976" t="s">
        <v>806</v>
      </c>
      <c r="T976">
        <v>0</v>
      </c>
      <c r="U976" t="s">
        <v>806</v>
      </c>
      <c r="V976">
        <v>0</v>
      </c>
      <c r="W976" t="s">
        <v>904</v>
      </c>
      <c r="X976">
        <v>0</v>
      </c>
      <c r="Y976">
        <v>0</v>
      </c>
      <c r="Z976">
        <v>0</v>
      </c>
      <c r="AA976" t="s">
        <v>740</v>
      </c>
      <c r="AB976">
        <v>0</v>
      </c>
      <c r="AC976">
        <v>0</v>
      </c>
      <c r="AD976" t="s">
        <v>806</v>
      </c>
      <c r="AE976" t="s">
        <v>533</v>
      </c>
      <c r="AF976" t="s">
        <v>740</v>
      </c>
      <c r="AG976">
        <v>0</v>
      </c>
      <c r="AH976" t="s">
        <v>740</v>
      </c>
      <c r="AI976">
        <v>0</v>
      </c>
      <c r="AJ976" t="s">
        <v>770</v>
      </c>
      <c r="AK976" t="s">
        <v>524</v>
      </c>
      <c r="AL976" t="s">
        <v>786</v>
      </c>
      <c r="AM976" t="s">
        <v>788</v>
      </c>
      <c r="AN976">
        <v>0</v>
      </c>
      <c r="AO976">
        <v>0</v>
      </c>
    </row>
    <row r="977" spans="1:41" x14ac:dyDescent="0.3">
      <c r="A977" s="4" t="b">
        <f>TRUE()</f>
        <v>1</v>
      </c>
      <c r="B977" s="3" t="s">
        <v>846</v>
      </c>
      <c r="C977" s="3">
        <v>4</v>
      </c>
      <c r="D977" s="3" t="s">
        <v>460</v>
      </c>
      <c r="E977" s="5" t="s">
        <v>767</v>
      </c>
      <c r="F977" s="5" t="s">
        <v>768</v>
      </c>
      <c r="G977" s="3" t="s">
        <v>65</v>
      </c>
      <c r="H977" s="3" t="s">
        <v>743</v>
      </c>
      <c r="I977" t="s">
        <v>744</v>
      </c>
      <c r="J977" t="s">
        <v>806</v>
      </c>
      <c r="K977" t="s">
        <v>745</v>
      </c>
      <c r="L977" t="s">
        <v>745</v>
      </c>
      <c r="M977">
        <v>0</v>
      </c>
      <c r="N977">
        <v>0</v>
      </c>
      <c r="O977" t="s">
        <v>745</v>
      </c>
      <c r="P977">
        <v>0</v>
      </c>
      <c r="Q977">
        <v>0</v>
      </c>
      <c r="R977" t="s">
        <v>806</v>
      </c>
      <c r="S977">
        <v>0</v>
      </c>
      <c r="T977" t="s">
        <v>806</v>
      </c>
      <c r="U977">
        <v>0</v>
      </c>
      <c r="V977" t="s">
        <v>904</v>
      </c>
      <c r="W977">
        <v>0</v>
      </c>
      <c r="X977">
        <v>0</v>
      </c>
      <c r="Y977">
        <v>0</v>
      </c>
      <c r="Z977" t="s">
        <v>740</v>
      </c>
      <c r="AA977">
        <v>0</v>
      </c>
      <c r="AB977">
        <v>0</v>
      </c>
      <c r="AC977" t="s">
        <v>806</v>
      </c>
      <c r="AD977" t="s">
        <v>533</v>
      </c>
      <c r="AE977" t="s">
        <v>740</v>
      </c>
      <c r="AF977">
        <v>0</v>
      </c>
      <c r="AG977" t="s">
        <v>740</v>
      </c>
      <c r="AH977">
        <v>0</v>
      </c>
      <c r="AI977" t="s">
        <v>770</v>
      </c>
      <c r="AJ977" t="s">
        <v>524</v>
      </c>
      <c r="AK977" t="s">
        <v>786</v>
      </c>
      <c r="AL977" t="s">
        <v>788</v>
      </c>
      <c r="AM977">
        <v>0</v>
      </c>
      <c r="AN977">
        <v>0</v>
      </c>
      <c r="AO977" t="s">
        <v>740</v>
      </c>
    </row>
    <row r="978" spans="1:41" x14ac:dyDescent="0.3">
      <c r="A978" s="4" t="b">
        <f>FALSE()</f>
        <v>0</v>
      </c>
      <c r="B978" s="3" t="s">
        <v>460</v>
      </c>
      <c r="C978" s="3"/>
      <c r="D978" s="3">
        <v>0</v>
      </c>
      <c r="E978" s="3" t="s">
        <v>768</v>
      </c>
      <c r="F978" s="5">
        <v>0</v>
      </c>
      <c r="G978" s="3"/>
      <c r="H978" s="3" t="s">
        <v>744</v>
      </c>
      <c r="I978" t="s">
        <v>806</v>
      </c>
      <c r="J978" t="s">
        <v>745</v>
      </c>
      <c r="K978" t="s">
        <v>745</v>
      </c>
      <c r="L978">
        <v>0</v>
      </c>
      <c r="M978">
        <v>0</v>
      </c>
      <c r="N978" t="s">
        <v>745</v>
      </c>
      <c r="O978">
        <v>0</v>
      </c>
      <c r="P978">
        <v>0</v>
      </c>
      <c r="Q978" t="s">
        <v>806</v>
      </c>
      <c r="R978">
        <v>0</v>
      </c>
      <c r="S978" t="s">
        <v>806</v>
      </c>
      <c r="T978">
        <v>0</v>
      </c>
      <c r="U978" t="s">
        <v>904</v>
      </c>
      <c r="V978">
        <v>0</v>
      </c>
      <c r="W978">
        <v>0</v>
      </c>
      <c r="X978">
        <v>0</v>
      </c>
      <c r="Y978" t="s">
        <v>740</v>
      </c>
      <c r="Z978">
        <v>0</v>
      </c>
      <c r="AA978">
        <v>0</v>
      </c>
      <c r="AB978" t="s">
        <v>806</v>
      </c>
      <c r="AC978" t="s">
        <v>533</v>
      </c>
      <c r="AD978" t="s">
        <v>740</v>
      </c>
      <c r="AE978">
        <v>0</v>
      </c>
      <c r="AF978" t="s">
        <v>740</v>
      </c>
      <c r="AG978">
        <v>0</v>
      </c>
      <c r="AH978" t="s">
        <v>770</v>
      </c>
      <c r="AI978" t="s">
        <v>524</v>
      </c>
      <c r="AJ978" t="s">
        <v>786</v>
      </c>
      <c r="AK978" t="s">
        <v>788</v>
      </c>
      <c r="AL978">
        <v>0</v>
      </c>
      <c r="AM978">
        <v>0</v>
      </c>
      <c r="AN978" t="s">
        <v>740</v>
      </c>
      <c r="AO978">
        <v>0</v>
      </c>
    </row>
    <row r="979" spans="1:41" x14ac:dyDescent="0.3">
      <c r="A979" s="4" t="b">
        <f>FALSE()</f>
        <v>0</v>
      </c>
      <c r="B979" s="3"/>
      <c r="C979" s="3"/>
      <c r="D979" s="3">
        <v>0</v>
      </c>
      <c r="E979" s="3"/>
      <c r="F979" s="5">
        <v>0</v>
      </c>
      <c r="G979" s="3"/>
      <c r="H979" s="3" t="s">
        <v>806</v>
      </c>
      <c r="I979" t="s">
        <v>745</v>
      </c>
      <c r="J979" t="s">
        <v>745</v>
      </c>
      <c r="K979">
        <v>0</v>
      </c>
      <c r="L979">
        <v>0</v>
      </c>
      <c r="M979" t="s">
        <v>745</v>
      </c>
      <c r="N979">
        <v>0</v>
      </c>
      <c r="O979">
        <v>0</v>
      </c>
      <c r="P979" t="s">
        <v>806</v>
      </c>
      <c r="Q979">
        <v>0</v>
      </c>
      <c r="R979" t="s">
        <v>806</v>
      </c>
      <c r="S979">
        <v>0</v>
      </c>
      <c r="T979" t="s">
        <v>904</v>
      </c>
      <c r="U979">
        <v>0</v>
      </c>
      <c r="V979">
        <v>0</v>
      </c>
      <c r="W979">
        <v>0</v>
      </c>
      <c r="X979" t="s">
        <v>740</v>
      </c>
      <c r="Y979">
        <v>0</v>
      </c>
      <c r="Z979">
        <v>0</v>
      </c>
      <c r="AA979" t="s">
        <v>806</v>
      </c>
      <c r="AB979" t="s">
        <v>533</v>
      </c>
      <c r="AC979" t="s">
        <v>740</v>
      </c>
      <c r="AD979">
        <v>0</v>
      </c>
      <c r="AE979" t="s">
        <v>740</v>
      </c>
      <c r="AF979">
        <v>0</v>
      </c>
      <c r="AG979" t="s">
        <v>770</v>
      </c>
      <c r="AH979" t="s">
        <v>524</v>
      </c>
      <c r="AI979" t="s">
        <v>786</v>
      </c>
      <c r="AJ979" t="s">
        <v>788</v>
      </c>
      <c r="AK979">
        <v>0</v>
      </c>
      <c r="AL979">
        <v>0</v>
      </c>
      <c r="AM979" t="s">
        <v>740</v>
      </c>
      <c r="AN979">
        <v>0</v>
      </c>
      <c r="AO979" t="s">
        <v>931</v>
      </c>
    </row>
    <row r="980" spans="1:41" x14ac:dyDescent="0.3">
      <c r="A980" s="4" t="b">
        <f>FALSE()</f>
        <v>0</v>
      </c>
      <c r="B980" s="3"/>
      <c r="C980" s="3"/>
      <c r="D980" s="3" t="s">
        <v>846</v>
      </c>
      <c r="E980" s="3"/>
      <c r="F980" s="5" t="s">
        <v>932</v>
      </c>
      <c r="G980" s="3"/>
      <c r="H980" s="3" t="s">
        <v>745</v>
      </c>
      <c r="I980" t="s">
        <v>745</v>
      </c>
      <c r="J980">
        <v>0</v>
      </c>
      <c r="K980">
        <v>0</v>
      </c>
      <c r="L980" t="s">
        <v>745</v>
      </c>
      <c r="M980">
        <v>0</v>
      </c>
      <c r="N980">
        <v>0</v>
      </c>
      <c r="O980" t="s">
        <v>806</v>
      </c>
      <c r="P980">
        <v>0</v>
      </c>
      <c r="Q980" t="s">
        <v>806</v>
      </c>
      <c r="R980">
        <v>0</v>
      </c>
      <c r="S980" t="s">
        <v>904</v>
      </c>
      <c r="T980">
        <v>0</v>
      </c>
      <c r="U980">
        <v>0</v>
      </c>
      <c r="V980">
        <v>0</v>
      </c>
      <c r="W980" t="s">
        <v>740</v>
      </c>
      <c r="X980">
        <v>0</v>
      </c>
      <c r="Y980">
        <v>0</v>
      </c>
      <c r="Z980" t="s">
        <v>806</v>
      </c>
      <c r="AA980" t="s">
        <v>533</v>
      </c>
      <c r="AB980" t="s">
        <v>740</v>
      </c>
      <c r="AC980">
        <v>0</v>
      </c>
      <c r="AD980" t="s">
        <v>740</v>
      </c>
      <c r="AE980">
        <v>0</v>
      </c>
      <c r="AF980" t="s">
        <v>770</v>
      </c>
      <c r="AG980" t="s">
        <v>524</v>
      </c>
      <c r="AH980" t="s">
        <v>786</v>
      </c>
      <c r="AI980" t="s">
        <v>788</v>
      </c>
      <c r="AJ980">
        <v>0</v>
      </c>
      <c r="AK980">
        <v>0</v>
      </c>
      <c r="AL980" t="s">
        <v>740</v>
      </c>
      <c r="AM980">
        <v>0</v>
      </c>
      <c r="AN980" t="s">
        <v>931</v>
      </c>
      <c r="AO980" t="s">
        <v>933</v>
      </c>
    </row>
    <row r="981" spans="1:41" x14ac:dyDescent="0.3">
      <c r="A981" s="4" t="b">
        <f>TRUE()</f>
        <v>1</v>
      </c>
      <c r="B981" s="3" t="s">
        <v>846</v>
      </c>
      <c r="C981" s="3">
        <v>3</v>
      </c>
      <c r="D981" s="3" t="s">
        <v>460</v>
      </c>
      <c r="E981" s="5" t="s">
        <v>932</v>
      </c>
      <c r="F981" s="5" t="s">
        <v>934</v>
      </c>
      <c r="G981" s="3" t="s">
        <v>74</v>
      </c>
      <c r="H981" s="2" t="s">
        <v>745</v>
      </c>
      <c r="I981">
        <v>0</v>
      </c>
      <c r="J981">
        <v>0</v>
      </c>
      <c r="K981" t="s">
        <v>745</v>
      </c>
      <c r="L981">
        <v>0</v>
      </c>
      <c r="M981">
        <v>0</v>
      </c>
      <c r="N981" t="s">
        <v>806</v>
      </c>
      <c r="O981">
        <v>0</v>
      </c>
      <c r="P981" t="s">
        <v>806</v>
      </c>
      <c r="Q981">
        <v>0</v>
      </c>
      <c r="R981" t="s">
        <v>904</v>
      </c>
      <c r="S981">
        <v>0</v>
      </c>
      <c r="T981">
        <v>0</v>
      </c>
      <c r="U981">
        <v>0</v>
      </c>
      <c r="V981" t="s">
        <v>740</v>
      </c>
      <c r="W981">
        <v>0</v>
      </c>
      <c r="X981">
        <v>0</v>
      </c>
      <c r="Y981" t="s">
        <v>806</v>
      </c>
      <c r="Z981" t="s">
        <v>533</v>
      </c>
      <c r="AA981" t="s">
        <v>740</v>
      </c>
      <c r="AB981">
        <v>0</v>
      </c>
      <c r="AC981" t="s">
        <v>740</v>
      </c>
      <c r="AD981">
        <v>0</v>
      </c>
      <c r="AE981" t="s">
        <v>770</v>
      </c>
      <c r="AF981" t="s">
        <v>524</v>
      </c>
      <c r="AG981" t="s">
        <v>786</v>
      </c>
      <c r="AH981" t="s">
        <v>788</v>
      </c>
      <c r="AI981">
        <v>0</v>
      </c>
      <c r="AJ981">
        <v>0</v>
      </c>
      <c r="AK981" t="s">
        <v>740</v>
      </c>
      <c r="AL981">
        <v>0</v>
      </c>
      <c r="AM981" t="s">
        <v>931</v>
      </c>
      <c r="AN981" t="s">
        <v>933</v>
      </c>
      <c r="AO981" t="s">
        <v>935</v>
      </c>
    </row>
    <row r="982" spans="1:41" x14ac:dyDescent="0.3">
      <c r="A982" s="4" t="b">
        <f>FALSE()</f>
        <v>0</v>
      </c>
      <c r="B982" s="3" t="s">
        <v>460</v>
      </c>
      <c r="C982" s="3"/>
      <c r="D982" s="3">
        <v>0</v>
      </c>
      <c r="E982" s="3" t="s">
        <v>934</v>
      </c>
      <c r="F982" s="5">
        <v>0</v>
      </c>
      <c r="G982" s="3" t="s">
        <v>65</v>
      </c>
      <c r="H982" s="2"/>
      <c r="I982">
        <v>0</v>
      </c>
      <c r="J982" t="s">
        <v>745</v>
      </c>
      <c r="K982">
        <v>0</v>
      </c>
      <c r="L982">
        <v>0</v>
      </c>
      <c r="M982" t="s">
        <v>806</v>
      </c>
      <c r="N982">
        <v>0</v>
      </c>
      <c r="O982" t="s">
        <v>806</v>
      </c>
      <c r="P982">
        <v>0</v>
      </c>
      <c r="Q982" t="s">
        <v>904</v>
      </c>
      <c r="R982">
        <v>0</v>
      </c>
      <c r="S982">
        <v>0</v>
      </c>
      <c r="T982">
        <v>0</v>
      </c>
      <c r="U982" t="s">
        <v>740</v>
      </c>
      <c r="V982">
        <v>0</v>
      </c>
      <c r="W982">
        <v>0</v>
      </c>
      <c r="X982" t="s">
        <v>806</v>
      </c>
      <c r="Y982" t="s">
        <v>533</v>
      </c>
      <c r="Z982" t="s">
        <v>740</v>
      </c>
      <c r="AA982">
        <v>0</v>
      </c>
      <c r="AB982" t="s">
        <v>740</v>
      </c>
      <c r="AC982">
        <v>0</v>
      </c>
      <c r="AD982" t="s">
        <v>770</v>
      </c>
      <c r="AE982" t="s">
        <v>524</v>
      </c>
      <c r="AF982" t="s">
        <v>786</v>
      </c>
      <c r="AG982" t="s">
        <v>788</v>
      </c>
      <c r="AH982">
        <v>0</v>
      </c>
      <c r="AI982">
        <v>0</v>
      </c>
      <c r="AJ982" t="s">
        <v>740</v>
      </c>
      <c r="AK982">
        <v>0</v>
      </c>
      <c r="AL982" t="s">
        <v>931</v>
      </c>
      <c r="AM982" t="s">
        <v>933</v>
      </c>
      <c r="AN982" t="s">
        <v>935</v>
      </c>
      <c r="AO982" t="s">
        <v>740</v>
      </c>
    </row>
    <row r="983" spans="1:41" x14ac:dyDescent="0.3">
      <c r="A983" s="4" t="b">
        <f>FALSE()</f>
        <v>0</v>
      </c>
      <c r="B983" s="3"/>
      <c r="C983" s="3"/>
      <c r="D983" s="3" t="s">
        <v>846</v>
      </c>
      <c r="E983" s="3"/>
      <c r="F983" s="5" t="s">
        <v>936</v>
      </c>
      <c r="G983" s="3"/>
      <c r="H983" s="2"/>
      <c r="I983" t="s">
        <v>745</v>
      </c>
      <c r="J983">
        <v>0</v>
      </c>
      <c r="K983">
        <v>0</v>
      </c>
      <c r="L983" t="s">
        <v>806</v>
      </c>
      <c r="M983">
        <v>0</v>
      </c>
      <c r="N983" t="s">
        <v>806</v>
      </c>
      <c r="O983">
        <v>0</v>
      </c>
      <c r="P983" t="s">
        <v>904</v>
      </c>
      <c r="Q983">
        <v>0</v>
      </c>
      <c r="R983">
        <v>0</v>
      </c>
      <c r="S983">
        <v>0</v>
      </c>
      <c r="T983" t="s">
        <v>740</v>
      </c>
      <c r="U983">
        <v>0</v>
      </c>
      <c r="V983">
        <v>0</v>
      </c>
      <c r="W983" t="s">
        <v>806</v>
      </c>
      <c r="X983" t="s">
        <v>533</v>
      </c>
      <c r="Y983" t="s">
        <v>740</v>
      </c>
      <c r="Z983">
        <v>0</v>
      </c>
      <c r="AA983" t="s">
        <v>740</v>
      </c>
      <c r="AB983">
        <v>0</v>
      </c>
      <c r="AC983" t="s">
        <v>770</v>
      </c>
      <c r="AD983" t="s">
        <v>524</v>
      </c>
      <c r="AE983" t="s">
        <v>786</v>
      </c>
      <c r="AF983" t="s">
        <v>788</v>
      </c>
      <c r="AG983">
        <v>0</v>
      </c>
      <c r="AH983">
        <v>0</v>
      </c>
      <c r="AI983" t="s">
        <v>740</v>
      </c>
      <c r="AJ983">
        <v>0</v>
      </c>
      <c r="AK983" t="s">
        <v>931</v>
      </c>
      <c r="AL983" t="s">
        <v>933</v>
      </c>
      <c r="AM983" t="s">
        <v>935</v>
      </c>
      <c r="AN983" t="s">
        <v>740</v>
      </c>
      <c r="AO983">
        <v>0</v>
      </c>
    </row>
    <row r="984" spans="1:41" x14ac:dyDescent="0.3">
      <c r="A984" s="4" t="b">
        <f>TRUE()</f>
        <v>1</v>
      </c>
      <c r="B984" s="3" t="s">
        <v>846</v>
      </c>
      <c r="C984" s="3">
        <v>3</v>
      </c>
      <c r="D984" s="3" t="s">
        <v>460</v>
      </c>
      <c r="E984" s="5" t="s">
        <v>936</v>
      </c>
      <c r="F984" s="5" t="s">
        <v>934</v>
      </c>
      <c r="G984" s="3" t="s">
        <v>74</v>
      </c>
      <c r="H984" s="2" t="s">
        <v>745</v>
      </c>
      <c r="I984">
        <v>0</v>
      </c>
      <c r="J984">
        <v>0</v>
      </c>
      <c r="K984" t="s">
        <v>806</v>
      </c>
      <c r="L984">
        <v>0</v>
      </c>
      <c r="M984" t="s">
        <v>806</v>
      </c>
      <c r="N984">
        <v>0</v>
      </c>
      <c r="O984" t="s">
        <v>904</v>
      </c>
      <c r="P984">
        <v>0</v>
      </c>
      <c r="Q984">
        <v>0</v>
      </c>
      <c r="R984">
        <v>0</v>
      </c>
      <c r="S984" t="s">
        <v>740</v>
      </c>
      <c r="T984">
        <v>0</v>
      </c>
      <c r="U984">
        <v>0</v>
      </c>
      <c r="V984" t="s">
        <v>806</v>
      </c>
      <c r="W984" t="s">
        <v>533</v>
      </c>
      <c r="X984" t="s">
        <v>740</v>
      </c>
      <c r="Y984">
        <v>0</v>
      </c>
      <c r="Z984" t="s">
        <v>740</v>
      </c>
      <c r="AA984">
        <v>0</v>
      </c>
      <c r="AB984" t="s">
        <v>770</v>
      </c>
      <c r="AC984" t="s">
        <v>524</v>
      </c>
      <c r="AD984" t="s">
        <v>786</v>
      </c>
      <c r="AE984" t="s">
        <v>788</v>
      </c>
      <c r="AF984">
        <v>0</v>
      </c>
      <c r="AG984">
        <v>0</v>
      </c>
      <c r="AH984" t="s">
        <v>740</v>
      </c>
      <c r="AI984">
        <v>0</v>
      </c>
      <c r="AJ984" t="s">
        <v>931</v>
      </c>
      <c r="AK984" t="s">
        <v>933</v>
      </c>
      <c r="AL984" t="s">
        <v>935</v>
      </c>
      <c r="AM984" t="s">
        <v>740</v>
      </c>
      <c r="AN984">
        <v>0</v>
      </c>
      <c r="AO984">
        <v>0</v>
      </c>
    </row>
    <row r="985" spans="1:41" x14ac:dyDescent="0.3">
      <c r="A985" s="4" t="b">
        <f>FALSE()</f>
        <v>0</v>
      </c>
      <c r="B985" s="3" t="s">
        <v>460</v>
      </c>
      <c r="C985" s="3"/>
      <c r="D985" s="3">
        <v>0</v>
      </c>
      <c r="E985" s="3" t="s">
        <v>934</v>
      </c>
      <c r="F985" s="5">
        <v>0</v>
      </c>
      <c r="G985" s="3" t="s">
        <v>65</v>
      </c>
      <c r="H985" s="2"/>
      <c r="I985">
        <v>0</v>
      </c>
      <c r="J985" t="s">
        <v>806</v>
      </c>
      <c r="K985">
        <v>0</v>
      </c>
      <c r="L985" t="s">
        <v>806</v>
      </c>
      <c r="M985">
        <v>0</v>
      </c>
      <c r="N985" t="s">
        <v>904</v>
      </c>
      <c r="O985">
        <v>0</v>
      </c>
      <c r="P985">
        <v>0</v>
      </c>
      <c r="Q985">
        <v>0</v>
      </c>
      <c r="R985" t="s">
        <v>740</v>
      </c>
      <c r="S985">
        <v>0</v>
      </c>
      <c r="T985">
        <v>0</v>
      </c>
      <c r="U985" t="s">
        <v>806</v>
      </c>
      <c r="V985" t="s">
        <v>533</v>
      </c>
      <c r="W985" t="s">
        <v>740</v>
      </c>
      <c r="X985">
        <v>0</v>
      </c>
      <c r="Y985" t="s">
        <v>740</v>
      </c>
      <c r="Z985">
        <v>0</v>
      </c>
      <c r="AA985" t="s">
        <v>770</v>
      </c>
      <c r="AB985" t="s">
        <v>524</v>
      </c>
      <c r="AC985" t="s">
        <v>786</v>
      </c>
      <c r="AD985" t="s">
        <v>788</v>
      </c>
      <c r="AE985">
        <v>0</v>
      </c>
      <c r="AF985">
        <v>0</v>
      </c>
      <c r="AG985" t="s">
        <v>740</v>
      </c>
      <c r="AH985">
        <v>0</v>
      </c>
      <c r="AI985" t="s">
        <v>931</v>
      </c>
      <c r="AJ985" t="s">
        <v>933</v>
      </c>
      <c r="AK985" t="s">
        <v>935</v>
      </c>
      <c r="AL985" t="s">
        <v>740</v>
      </c>
      <c r="AM985">
        <v>0</v>
      </c>
      <c r="AN985">
        <v>0</v>
      </c>
      <c r="AO985">
        <v>0</v>
      </c>
    </row>
    <row r="986" spans="1:41" x14ac:dyDescent="0.3">
      <c r="A986" s="4" t="b">
        <f>FALSE()</f>
        <v>0</v>
      </c>
      <c r="B986" s="3"/>
      <c r="C986" s="3"/>
      <c r="D986" s="3" t="s">
        <v>846</v>
      </c>
      <c r="E986" s="3"/>
      <c r="F986" s="5" t="s">
        <v>769</v>
      </c>
      <c r="G986" s="3"/>
      <c r="H986" s="2"/>
      <c r="I986" t="s">
        <v>806</v>
      </c>
      <c r="J986">
        <v>0</v>
      </c>
      <c r="K986" t="s">
        <v>806</v>
      </c>
      <c r="L986">
        <v>0</v>
      </c>
      <c r="M986" t="s">
        <v>904</v>
      </c>
      <c r="N986">
        <v>0</v>
      </c>
      <c r="O986">
        <v>0</v>
      </c>
      <c r="P986">
        <v>0</v>
      </c>
      <c r="Q986" t="s">
        <v>740</v>
      </c>
      <c r="R986">
        <v>0</v>
      </c>
      <c r="S986">
        <v>0</v>
      </c>
      <c r="T986" t="s">
        <v>806</v>
      </c>
      <c r="U986" t="s">
        <v>533</v>
      </c>
      <c r="V986" t="s">
        <v>740</v>
      </c>
      <c r="W986">
        <v>0</v>
      </c>
      <c r="X986" t="s">
        <v>740</v>
      </c>
      <c r="Y986">
        <v>0</v>
      </c>
      <c r="Z986" t="s">
        <v>770</v>
      </c>
      <c r="AA986" t="s">
        <v>524</v>
      </c>
      <c r="AB986" t="s">
        <v>786</v>
      </c>
      <c r="AC986" t="s">
        <v>788</v>
      </c>
      <c r="AD986">
        <v>0</v>
      </c>
      <c r="AE986">
        <v>0</v>
      </c>
      <c r="AF986" t="s">
        <v>740</v>
      </c>
      <c r="AG986">
        <v>0</v>
      </c>
      <c r="AH986" t="s">
        <v>931</v>
      </c>
      <c r="AI986" t="s">
        <v>933</v>
      </c>
      <c r="AJ986" t="s">
        <v>935</v>
      </c>
      <c r="AK986" t="s">
        <v>740</v>
      </c>
      <c r="AL986">
        <v>0</v>
      </c>
      <c r="AM986">
        <v>0</v>
      </c>
      <c r="AN986">
        <v>0</v>
      </c>
      <c r="AO986" t="s">
        <v>937</v>
      </c>
    </row>
    <row r="987" spans="1:41" x14ac:dyDescent="0.3">
      <c r="A987" s="4" t="b">
        <f>TRUE()</f>
        <v>1</v>
      </c>
      <c r="B987" s="3" t="s">
        <v>846</v>
      </c>
      <c r="C987" s="3">
        <v>2</v>
      </c>
      <c r="D987" s="3" t="s">
        <v>460</v>
      </c>
      <c r="E987" s="5" t="s">
        <v>769</v>
      </c>
      <c r="F987" s="5" t="s">
        <v>771</v>
      </c>
      <c r="G987" s="3" t="s">
        <v>65</v>
      </c>
      <c r="H987" s="2" t="s">
        <v>806</v>
      </c>
      <c r="I987">
        <v>0</v>
      </c>
      <c r="J987" t="s">
        <v>806</v>
      </c>
      <c r="K987">
        <v>0</v>
      </c>
      <c r="L987" t="s">
        <v>904</v>
      </c>
      <c r="M987">
        <v>0</v>
      </c>
      <c r="N987">
        <v>0</v>
      </c>
      <c r="O987">
        <v>0</v>
      </c>
      <c r="P987" t="s">
        <v>740</v>
      </c>
      <c r="Q987">
        <v>0</v>
      </c>
      <c r="R987">
        <v>0</v>
      </c>
      <c r="S987" t="s">
        <v>806</v>
      </c>
      <c r="T987" t="s">
        <v>533</v>
      </c>
      <c r="U987" t="s">
        <v>740</v>
      </c>
      <c r="V987">
        <v>0</v>
      </c>
      <c r="W987" t="s">
        <v>740</v>
      </c>
      <c r="X987">
        <v>0</v>
      </c>
      <c r="Y987" t="s">
        <v>770</v>
      </c>
      <c r="Z987" t="s">
        <v>524</v>
      </c>
      <c r="AA987" t="s">
        <v>786</v>
      </c>
      <c r="AB987" t="s">
        <v>788</v>
      </c>
      <c r="AC987">
        <v>0</v>
      </c>
      <c r="AD987">
        <v>0</v>
      </c>
      <c r="AE987" t="s">
        <v>740</v>
      </c>
      <c r="AF987">
        <v>0</v>
      </c>
      <c r="AG987" t="s">
        <v>931</v>
      </c>
      <c r="AH987" t="s">
        <v>933</v>
      </c>
      <c r="AI987" t="s">
        <v>935</v>
      </c>
      <c r="AJ987" t="s">
        <v>740</v>
      </c>
      <c r="AK987">
        <v>0</v>
      </c>
      <c r="AL987">
        <v>0</v>
      </c>
      <c r="AM987">
        <v>0</v>
      </c>
      <c r="AN987" t="s">
        <v>937</v>
      </c>
      <c r="AO987" t="s">
        <v>938</v>
      </c>
    </row>
    <row r="988" spans="1:41" x14ac:dyDescent="0.3">
      <c r="A988" s="4" t="b">
        <f>FALSE()</f>
        <v>0</v>
      </c>
      <c r="B988" s="3" t="s">
        <v>460</v>
      </c>
      <c r="C988" s="3"/>
      <c r="D988" s="3" t="s">
        <v>846</v>
      </c>
      <c r="E988" s="3" t="s">
        <v>771</v>
      </c>
      <c r="F988" s="5" t="s">
        <v>772</v>
      </c>
      <c r="G988" s="3"/>
      <c r="H988" s="2"/>
      <c r="I988" t="s">
        <v>806</v>
      </c>
      <c r="J988">
        <v>0</v>
      </c>
      <c r="K988" t="s">
        <v>904</v>
      </c>
      <c r="L988">
        <v>0</v>
      </c>
      <c r="M988">
        <v>0</v>
      </c>
      <c r="N988">
        <v>0</v>
      </c>
      <c r="O988" t="s">
        <v>740</v>
      </c>
      <c r="P988">
        <v>0</v>
      </c>
      <c r="Q988">
        <v>0</v>
      </c>
      <c r="R988" t="s">
        <v>806</v>
      </c>
      <c r="S988" t="s">
        <v>533</v>
      </c>
      <c r="T988" t="s">
        <v>740</v>
      </c>
      <c r="U988">
        <v>0</v>
      </c>
      <c r="V988" t="s">
        <v>740</v>
      </c>
      <c r="W988">
        <v>0</v>
      </c>
      <c r="X988" t="s">
        <v>770</v>
      </c>
      <c r="Y988" t="s">
        <v>524</v>
      </c>
      <c r="Z988" t="s">
        <v>786</v>
      </c>
      <c r="AA988" t="s">
        <v>788</v>
      </c>
      <c r="AB988">
        <v>0</v>
      </c>
      <c r="AC988">
        <v>0</v>
      </c>
      <c r="AD988" t="s">
        <v>740</v>
      </c>
      <c r="AE988">
        <v>0</v>
      </c>
      <c r="AF988" t="s">
        <v>931</v>
      </c>
      <c r="AG988" t="s">
        <v>933</v>
      </c>
      <c r="AH988" t="s">
        <v>935</v>
      </c>
      <c r="AI988" t="s">
        <v>740</v>
      </c>
      <c r="AJ988">
        <v>0</v>
      </c>
      <c r="AK988">
        <v>0</v>
      </c>
      <c r="AL988">
        <v>0</v>
      </c>
      <c r="AM988" t="s">
        <v>937</v>
      </c>
      <c r="AN988" t="s">
        <v>938</v>
      </c>
      <c r="AO988" t="s">
        <v>939</v>
      </c>
    </row>
    <row r="989" spans="1:41" x14ac:dyDescent="0.3">
      <c r="A989" s="4" t="b">
        <f>TRUE()</f>
        <v>1</v>
      </c>
      <c r="B989" s="3" t="s">
        <v>846</v>
      </c>
      <c r="C989" s="3">
        <v>2</v>
      </c>
      <c r="D989" s="3" t="s">
        <v>460</v>
      </c>
      <c r="E989" s="5" t="s">
        <v>772</v>
      </c>
      <c r="F989" s="5" t="s">
        <v>773</v>
      </c>
      <c r="G989" s="3" t="s">
        <v>65</v>
      </c>
      <c r="H989" s="2" t="s">
        <v>806</v>
      </c>
      <c r="I989">
        <v>0</v>
      </c>
      <c r="J989" t="s">
        <v>904</v>
      </c>
      <c r="K989">
        <v>0</v>
      </c>
      <c r="L989">
        <v>0</v>
      </c>
      <c r="M989">
        <v>0</v>
      </c>
      <c r="N989" t="s">
        <v>740</v>
      </c>
      <c r="O989">
        <v>0</v>
      </c>
      <c r="P989">
        <v>0</v>
      </c>
      <c r="Q989" t="s">
        <v>806</v>
      </c>
      <c r="R989" t="s">
        <v>533</v>
      </c>
      <c r="S989" t="s">
        <v>740</v>
      </c>
      <c r="T989">
        <v>0</v>
      </c>
      <c r="U989" t="s">
        <v>740</v>
      </c>
      <c r="V989">
        <v>0</v>
      </c>
      <c r="W989" t="s">
        <v>770</v>
      </c>
      <c r="X989" t="s">
        <v>524</v>
      </c>
      <c r="Y989" t="s">
        <v>786</v>
      </c>
      <c r="Z989" t="s">
        <v>788</v>
      </c>
      <c r="AA989">
        <v>0</v>
      </c>
      <c r="AB989">
        <v>0</v>
      </c>
      <c r="AC989" t="s">
        <v>740</v>
      </c>
      <c r="AD989">
        <v>0</v>
      </c>
      <c r="AE989" t="s">
        <v>931</v>
      </c>
      <c r="AF989" t="s">
        <v>933</v>
      </c>
      <c r="AG989" t="s">
        <v>935</v>
      </c>
      <c r="AH989" t="s">
        <v>740</v>
      </c>
      <c r="AI989">
        <v>0</v>
      </c>
      <c r="AJ989">
        <v>0</v>
      </c>
      <c r="AK989">
        <v>0</v>
      </c>
      <c r="AL989" t="s">
        <v>937</v>
      </c>
      <c r="AM989" t="s">
        <v>938</v>
      </c>
      <c r="AN989" t="s">
        <v>939</v>
      </c>
      <c r="AO989" t="s">
        <v>745</v>
      </c>
    </row>
    <row r="990" spans="1:41" x14ac:dyDescent="0.3">
      <c r="A990" s="4" t="b">
        <f>FALSE()</f>
        <v>0</v>
      </c>
      <c r="B990" s="3" t="s">
        <v>460</v>
      </c>
      <c r="C990" s="3"/>
      <c r="D990" s="3" t="s">
        <v>846</v>
      </c>
      <c r="E990" s="3" t="s">
        <v>773</v>
      </c>
      <c r="F990" s="5" t="s">
        <v>940</v>
      </c>
      <c r="G990" s="3"/>
      <c r="H990" s="2"/>
      <c r="I990" t="s">
        <v>904</v>
      </c>
      <c r="J990">
        <v>0</v>
      </c>
      <c r="K990">
        <v>0</v>
      </c>
      <c r="L990">
        <v>0</v>
      </c>
      <c r="M990" t="s">
        <v>740</v>
      </c>
      <c r="N990">
        <v>0</v>
      </c>
      <c r="O990">
        <v>0</v>
      </c>
      <c r="P990" t="s">
        <v>806</v>
      </c>
      <c r="Q990" t="s">
        <v>533</v>
      </c>
      <c r="R990" t="s">
        <v>740</v>
      </c>
      <c r="S990">
        <v>0</v>
      </c>
      <c r="T990" t="s">
        <v>740</v>
      </c>
      <c r="U990">
        <v>0</v>
      </c>
      <c r="V990" t="s">
        <v>770</v>
      </c>
      <c r="W990" t="s">
        <v>524</v>
      </c>
      <c r="X990" t="s">
        <v>786</v>
      </c>
      <c r="Y990" t="s">
        <v>788</v>
      </c>
      <c r="Z990">
        <v>0</v>
      </c>
      <c r="AA990">
        <v>0</v>
      </c>
      <c r="AB990" t="s">
        <v>740</v>
      </c>
      <c r="AC990">
        <v>0</v>
      </c>
      <c r="AD990" t="s">
        <v>931</v>
      </c>
      <c r="AE990" t="s">
        <v>933</v>
      </c>
      <c r="AF990" t="s">
        <v>935</v>
      </c>
      <c r="AG990" t="s">
        <v>740</v>
      </c>
      <c r="AH990">
        <v>0</v>
      </c>
      <c r="AI990">
        <v>0</v>
      </c>
      <c r="AJ990">
        <v>0</v>
      </c>
      <c r="AK990" t="s">
        <v>937</v>
      </c>
      <c r="AL990" t="s">
        <v>938</v>
      </c>
      <c r="AM990" t="s">
        <v>939</v>
      </c>
      <c r="AN990" t="s">
        <v>745</v>
      </c>
      <c r="AO990" t="s">
        <v>740</v>
      </c>
    </row>
    <row r="991" spans="1:41" x14ac:dyDescent="0.3">
      <c r="A991" s="4" t="b">
        <f>TRUE()</f>
        <v>1</v>
      </c>
      <c r="B991" s="3" t="s">
        <v>846</v>
      </c>
      <c r="C991" s="3">
        <v>2</v>
      </c>
      <c r="D991" s="3" t="s">
        <v>460</v>
      </c>
      <c r="E991" s="5" t="s">
        <v>940</v>
      </c>
      <c r="F991" s="5" t="s">
        <v>941</v>
      </c>
      <c r="G991" s="3" t="s">
        <v>65</v>
      </c>
      <c r="H991" s="2" t="s">
        <v>904</v>
      </c>
      <c r="I991">
        <v>0</v>
      </c>
      <c r="J991">
        <v>0</v>
      </c>
      <c r="K991">
        <v>0</v>
      </c>
      <c r="L991" t="s">
        <v>740</v>
      </c>
      <c r="M991">
        <v>0</v>
      </c>
      <c r="N991">
        <v>0</v>
      </c>
      <c r="O991" t="s">
        <v>806</v>
      </c>
      <c r="P991" t="s">
        <v>533</v>
      </c>
      <c r="Q991" t="s">
        <v>740</v>
      </c>
      <c r="R991">
        <v>0</v>
      </c>
      <c r="S991" t="s">
        <v>740</v>
      </c>
      <c r="T991">
        <v>0</v>
      </c>
      <c r="U991" t="s">
        <v>770</v>
      </c>
      <c r="V991" t="s">
        <v>524</v>
      </c>
      <c r="W991" t="s">
        <v>786</v>
      </c>
      <c r="X991" t="s">
        <v>788</v>
      </c>
      <c r="Y991">
        <v>0</v>
      </c>
      <c r="Z991">
        <v>0</v>
      </c>
      <c r="AA991" t="s">
        <v>740</v>
      </c>
      <c r="AB991">
        <v>0</v>
      </c>
      <c r="AC991" t="s">
        <v>931</v>
      </c>
      <c r="AD991" t="s">
        <v>933</v>
      </c>
      <c r="AE991" t="s">
        <v>935</v>
      </c>
      <c r="AF991" t="s">
        <v>740</v>
      </c>
      <c r="AG991">
        <v>0</v>
      </c>
      <c r="AH991">
        <v>0</v>
      </c>
      <c r="AI991">
        <v>0</v>
      </c>
      <c r="AJ991" t="s">
        <v>937</v>
      </c>
      <c r="AK991" t="s">
        <v>938</v>
      </c>
      <c r="AL991" t="s">
        <v>939</v>
      </c>
      <c r="AM991" t="s">
        <v>745</v>
      </c>
      <c r="AN991" t="s">
        <v>740</v>
      </c>
      <c r="AO991">
        <v>0</v>
      </c>
    </row>
    <row r="992" spans="1:41" x14ac:dyDescent="0.3">
      <c r="A992" s="4" t="b">
        <f>FALSE()</f>
        <v>0</v>
      </c>
      <c r="B992" s="3" t="s">
        <v>460</v>
      </c>
      <c r="C992" s="3"/>
      <c r="D992" s="3" t="s">
        <v>846</v>
      </c>
      <c r="E992" s="3" t="s">
        <v>941</v>
      </c>
      <c r="F992" s="5" t="s">
        <v>942</v>
      </c>
      <c r="G992" s="3"/>
      <c r="H992" s="2"/>
      <c r="I992">
        <v>0</v>
      </c>
      <c r="J992">
        <v>0</v>
      </c>
      <c r="K992" t="s">
        <v>740</v>
      </c>
      <c r="L992">
        <v>0</v>
      </c>
      <c r="M992">
        <v>0</v>
      </c>
      <c r="N992" t="s">
        <v>806</v>
      </c>
      <c r="O992" t="s">
        <v>533</v>
      </c>
      <c r="P992" t="s">
        <v>740</v>
      </c>
      <c r="Q992">
        <v>0</v>
      </c>
      <c r="R992" t="s">
        <v>740</v>
      </c>
      <c r="S992">
        <v>0</v>
      </c>
      <c r="T992" t="s">
        <v>770</v>
      </c>
      <c r="U992" t="s">
        <v>524</v>
      </c>
      <c r="V992" t="s">
        <v>786</v>
      </c>
      <c r="W992" t="s">
        <v>788</v>
      </c>
      <c r="X992">
        <v>0</v>
      </c>
      <c r="Y992">
        <v>0</v>
      </c>
      <c r="Z992" t="s">
        <v>740</v>
      </c>
      <c r="AA992">
        <v>0</v>
      </c>
      <c r="AB992" t="s">
        <v>931</v>
      </c>
      <c r="AC992" t="s">
        <v>933</v>
      </c>
      <c r="AD992" t="s">
        <v>935</v>
      </c>
      <c r="AE992" t="s">
        <v>740</v>
      </c>
      <c r="AF992">
        <v>0</v>
      </c>
      <c r="AG992">
        <v>0</v>
      </c>
      <c r="AH992">
        <v>0</v>
      </c>
      <c r="AI992" t="s">
        <v>937</v>
      </c>
      <c r="AJ992" t="s">
        <v>938</v>
      </c>
      <c r="AK992" t="s">
        <v>939</v>
      </c>
      <c r="AL992" t="s">
        <v>745</v>
      </c>
      <c r="AM992" t="s">
        <v>740</v>
      </c>
      <c r="AN992">
        <v>0</v>
      </c>
      <c r="AO992">
        <v>0</v>
      </c>
    </row>
    <row r="993" spans="1:41" x14ac:dyDescent="0.3">
      <c r="A993" s="4" t="b">
        <f>TRUE()</f>
        <v>1</v>
      </c>
      <c r="B993" s="3" t="s">
        <v>846</v>
      </c>
      <c r="C993" s="3">
        <v>2</v>
      </c>
      <c r="D993" s="3" t="s">
        <v>460</v>
      </c>
      <c r="E993" s="5" t="s">
        <v>942</v>
      </c>
      <c r="F993" s="5" t="s">
        <v>943</v>
      </c>
      <c r="G993" s="3" t="s">
        <v>65</v>
      </c>
      <c r="H993" s="2"/>
      <c r="I993">
        <v>0</v>
      </c>
      <c r="J993" t="s">
        <v>740</v>
      </c>
      <c r="K993">
        <v>0</v>
      </c>
      <c r="L993">
        <v>0</v>
      </c>
      <c r="M993" t="s">
        <v>806</v>
      </c>
      <c r="N993" t="s">
        <v>533</v>
      </c>
      <c r="O993" t="s">
        <v>740</v>
      </c>
      <c r="P993">
        <v>0</v>
      </c>
      <c r="Q993" t="s">
        <v>740</v>
      </c>
      <c r="R993">
        <v>0</v>
      </c>
      <c r="S993" t="s">
        <v>770</v>
      </c>
      <c r="T993" t="s">
        <v>524</v>
      </c>
      <c r="U993" t="s">
        <v>786</v>
      </c>
      <c r="V993" t="s">
        <v>788</v>
      </c>
      <c r="W993">
        <v>0</v>
      </c>
      <c r="X993">
        <v>0</v>
      </c>
      <c r="Y993" t="s">
        <v>740</v>
      </c>
      <c r="Z993">
        <v>0</v>
      </c>
      <c r="AA993" t="s">
        <v>931</v>
      </c>
      <c r="AB993" t="s">
        <v>933</v>
      </c>
      <c r="AC993" t="s">
        <v>935</v>
      </c>
      <c r="AD993" t="s">
        <v>740</v>
      </c>
      <c r="AE993">
        <v>0</v>
      </c>
      <c r="AF993">
        <v>0</v>
      </c>
      <c r="AG993">
        <v>0</v>
      </c>
      <c r="AH993" t="s">
        <v>937</v>
      </c>
      <c r="AI993" t="s">
        <v>938</v>
      </c>
      <c r="AJ993" t="s">
        <v>939</v>
      </c>
      <c r="AK993" t="s">
        <v>745</v>
      </c>
      <c r="AL993" t="s">
        <v>740</v>
      </c>
      <c r="AM993">
        <v>0</v>
      </c>
      <c r="AN993">
        <v>0</v>
      </c>
      <c r="AO993" t="s">
        <v>944</v>
      </c>
    </row>
    <row r="994" spans="1:41" x14ac:dyDescent="0.3">
      <c r="A994" s="4" t="b">
        <f>FALSE()</f>
        <v>0</v>
      </c>
      <c r="B994" s="3" t="s">
        <v>460</v>
      </c>
      <c r="C994" s="3"/>
      <c r="D994" s="3" t="s">
        <v>945</v>
      </c>
      <c r="E994" s="3" t="s">
        <v>943</v>
      </c>
      <c r="F994" s="5" t="s">
        <v>847</v>
      </c>
      <c r="G994" s="3"/>
      <c r="H994" s="2"/>
      <c r="I994" t="s">
        <v>740</v>
      </c>
      <c r="J994">
        <v>0</v>
      </c>
      <c r="K994">
        <v>0</v>
      </c>
      <c r="L994" t="s">
        <v>806</v>
      </c>
      <c r="M994" t="s">
        <v>533</v>
      </c>
      <c r="N994" t="s">
        <v>740</v>
      </c>
      <c r="O994">
        <v>0</v>
      </c>
      <c r="P994" t="s">
        <v>740</v>
      </c>
      <c r="Q994">
        <v>0</v>
      </c>
      <c r="R994" t="s">
        <v>770</v>
      </c>
      <c r="S994" t="s">
        <v>524</v>
      </c>
      <c r="T994" t="s">
        <v>786</v>
      </c>
      <c r="U994" t="s">
        <v>788</v>
      </c>
      <c r="V994">
        <v>0</v>
      </c>
      <c r="W994">
        <v>0</v>
      </c>
      <c r="X994" t="s">
        <v>740</v>
      </c>
      <c r="Y994">
        <v>0</v>
      </c>
      <c r="Z994" t="s">
        <v>931</v>
      </c>
      <c r="AA994" t="s">
        <v>933</v>
      </c>
      <c r="AB994" t="s">
        <v>935</v>
      </c>
      <c r="AC994" t="s">
        <v>740</v>
      </c>
      <c r="AD994">
        <v>0</v>
      </c>
      <c r="AE994">
        <v>0</v>
      </c>
      <c r="AF994">
        <v>0</v>
      </c>
      <c r="AG994" t="s">
        <v>937</v>
      </c>
      <c r="AH994" t="s">
        <v>938</v>
      </c>
      <c r="AI994" t="s">
        <v>939</v>
      </c>
      <c r="AJ994" t="s">
        <v>745</v>
      </c>
      <c r="AK994" t="s">
        <v>740</v>
      </c>
      <c r="AL994">
        <v>0</v>
      </c>
      <c r="AM994">
        <v>0</v>
      </c>
      <c r="AN994" t="s">
        <v>944</v>
      </c>
      <c r="AO994" t="s">
        <v>676</v>
      </c>
    </row>
    <row r="995" spans="1:41" x14ac:dyDescent="0.3">
      <c r="A995" s="4" t="b">
        <f>TRUE()</f>
        <v>1</v>
      </c>
      <c r="B995" s="3" t="s">
        <v>945</v>
      </c>
      <c r="C995" s="3">
        <v>3</v>
      </c>
      <c r="D995" s="3" t="s">
        <v>236</v>
      </c>
      <c r="E995" s="5" t="s">
        <v>847</v>
      </c>
      <c r="F995" s="5" t="s">
        <v>848</v>
      </c>
      <c r="G995" s="3" t="s">
        <v>849</v>
      </c>
      <c r="H995" s="2" t="s">
        <v>740</v>
      </c>
      <c r="I995">
        <v>0</v>
      </c>
      <c r="J995">
        <v>0</v>
      </c>
      <c r="K995" t="s">
        <v>806</v>
      </c>
      <c r="L995" t="s">
        <v>533</v>
      </c>
      <c r="M995" t="s">
        <v>740</v>
      </c>
      <c r="N995">
        <v>0</v>
      </c>
      <c r="O995" t="s">
        <v>740</v>
      </c>
      <c r="P995">
        <v>0</v>
      </c>
      <c r="Q995" t="s">
        <v>770</v>
      </c>
      <c r="R995" t="s">
        <v>524</v>
      </c>
      <c r="S995" t="s">
        <v>786</v>
      </c>
      <c r="T995" t="s">
        <v>788</v>
      </c>
      <c r="U995">
        <v>0</v>
      </c>
      <c r="V995">
        <v>0</v>
      </c>
      <c r="W995" t="s">
        <v>740</v>
      </c>
      <c r="X995">
        <v>0</v>
      </c>
      <c r="Y995" t="s">
        <v>931</v>
      </c>
      <c r="Z995" t="s">
        <v>933</v>
      </c>
      <c r="AA995" t="s">
        <v>935</v>
      </c>
      <c r="AB995" t="s">
        <v>740</v>
      </c>
      <c r="AC995">
        <v>0</v>
      </c>
      <c r="AD995">
        <v>0</v>
      </c>
      <c r="AE995">
        <v>0</v>
      </c>
      <c r="AF995" t="s">
        <v>937</v>
      </c>
      <c r="AG995" t="s">
        <v>938</v>
      </c>
      <c r="AH995" t="s">
        <v>939</v>
      </c>
      <c r="AI995" t="s">
        <v>745</v>
      </c>
      <c r="AJ995" t="s">
        <v>740</v>
      </c>
      <c r="AK995">
        <v>0</v>
      </c>
      <c r="AL995">
        <v>0</v>
      </c>
      <c r="AM995" t="s">
        <v>944</v>
      </c>
      <c r="AN995" t="s">
        <v>676</v>
      </c>
      <c r="AO995" t="s">
        <v>946</v>
      </c>
    </row>
    <row r="996" spans="1:41" x14ac:dyDescent="0.3">
      <c r="A996" s="4" t="b">
        <f>FALSE()</f>
        <v>0</v>
      </c>
      <c r="B996" s="3" t="s">
        <v>236</v>
      </c>
      <c r="C996" s="3"/>
      <c r="D996" s="3">
        <v>0</v>
      </c>
      <c r="E996" s="3" t="s">
        <v>848</v>
      </c>
      <c r="F996" s="5">
        <v>0</v>
      </c>
      <c r="G996" s="3" t="s">
        <v>406</v>
      </c>
      <c r="H996" s="2"/>
      <c r="I996">
        <v>0</v>
      </c>
      <c r="J996" t="s">
        <v>806</v>
      </c>
      <c r="K996" t="s">
        <v>533</v>
      </c>
      <c r="L996" t="s">
        <v>740</v>
      </c>
      <c r="M996">
        <v>0</v>
      </c>
      <c r="N996" t="s">
        <v>740</v>
      </c>
      <c r="O996">
        <v>0</v>
      </c>
      <c r="P996" t="s">
        <v>770</v>
      </c>
      <c r="Q996" t="s">
        <v>524</v>
      </c>
      <c r="R996" t="s">
        <v>786</v>
      </c>
      <c r="S996" t="s">
        <v>788</v>
      </c>
      <c r="T996">
        <v>0</v>
      </c>
      <c r="U996">
        <v>0</v>
      </c>
      <c r="V996" t="s">
        <v>740</v>
      </c>
      <c r="W996">
        <v>0</v>
      </c>
      <c r="X996" t="s">
        <v>931</v>
      </c>
      <c r="Y996" t="s">
        <v>933</v>
      </c>
      <c r="Z996" t="s">
        <v>935</v>
      </c>
      <c r="AA996" t="s">
        <v>740</v>
      </c>
      <c r="AB996">
        <v>0</v>
      </c>
      <c r="AC996">
        <v>0</v>
      </c>
      <c r="AD996">
        <v>0</v>
      </c>
      <c r="AE996" t="s">
        <v>937</v>
      </c>
      <c r="AF996" t="s">
        <v>938</v>
      </c>
      <c r="AG996" t="s">
        <v>939</v>
      </c>
      <c r="AH996" t="s">
        <v>745</v>
      </c>
      <c r="AI996" t="s">
        <v>740</v>
      </c>
      <c r="AJ996">
        <v>0</v>
      </c>
      <c r="AK996">
        <v>0</v>
      </c>
      <c r="AL996" t="s">
        <v>944</v>
      </c>
      <c r="AM996" t="s">
        <v>676</v>
      </c>
      <c r="AN996" t="s">
        <v>946</v>
      </c>
      <c r="AO996" t="s">
        <v>947</v>
      </c>
    </row>
    <row r="997" spans="1:41" x14ac:dyDescent="0.3">
      <c r="A997" s="4" t="b">
        <f>FALSE()</f>
        <v>0</v>
      </c>
      <c r="B997" s="3"/>
      <c r="C997" s="3"/>
      <c r="D997" s="3" t="s">
        <v>945</v>
      </c>
      <c r="E997" s="3"/>
      <c r="F997" s="5" t="s">
        <v>752</v>
      </c>
      <c r="G997" s="3"/>
      <c r="H997" s="2"/>
      <c r="I997" t="s">
        <v>806</v>
      </c>
      <c r="J997" t="s">
        <v>533</v>
      </c>
      <c r="K997" t="s">
        <v>740</v>
      </c>
      <c r="L997">
        <v>0</v>
      </c>
      <c r="M997" t="s">
        <v>740</v>
      </c>
      <c r="N997">
        <v>0</v>
      </c>
      <c r="O997" t="s">
        <v>770</v>
      </c>
      <c r="P997" t="s">
        <v>524</v>
      </c>
      <c r="Q997" t="s">
        <v>786</v>
      </c>
      <c r="R997" t="s">
        <v>788</v>
      </c>
      <c r="S997">
        <v>0</v>
      </c>
      <c r="T997">
        <v>0</v>
      </c>
      <c r="U997" t="s">
        <v>740</v>
      </c>
      <c r="V997">
        <v>0</v>
      </c>
      <c r="W997" t="s">
        <v>931</v>
      </c>
      <c r="X997" t="s">
        <v>933</v>
      </c>
      <c r="Y997" t="s">
        <v>935</v>
      </c>
      <c r="Z997" t="s">
        <v>740</v>
      </c>
      <c r="AA997">
        <v>0</v>
      </c>
      <c r="AB997">
        <v>0</v>
      </c>
      <c r="AC997">
        <v>0</v>
      </c>
      <c r="AD997" t="s">
        <v>937</v>
      </c>
      <c r="AE997" t="s">
        <v>938</v>
      </c>
      <c r="AF997" t="s">
        <v>939</v>
      </c>
      <c r="AG997" t="s">
        <v>745</v>
      </c>
      <c r="AH997" t="s">
        <v>740</v>
      </c>
      <c r="AI997">
        <v>0</v>
      </c>
      <c r="AJ997">
        <v>0</v>
      </c>
      <c r="AK997" t="s">
        <v>944</v>
      </c>
      <c r="AL997" t="s">
        <v>676</v>
      </c>
      <c r="AM997" t="s">
        <v>946</v>
      </c>
      <c r="AN997" t="s">
        <v>947</v>
      </c>
      <c r="AO997" t="s">
        <v>673</v>
      </c>
    </row>
    <row r="998" spans="1:41" x14ac:dyDescent="0.3">
      <c r="A998" s="4" t="b">
        <f>TRUE()</f>
        <v>1</v>
      </c>
      <c r="B998" s="3" t="s">
        <v>945</v>
      </c>
      <c r="C998" s="3">
        <v>2</v>
      </c>
      <c r="D998" s="3" t="s">
        <v>236</v>
      </c>
      <c r="E998" s="5" t="s">
        <v>752</v>
      </c>
      <c r="F998" s="5" t="s">
        <v>753</v>
      </c>
      <c r="G998" s="3" t="s">
        <v>406</v>
      </c>
      <c r="H998" s="3" t="s">
        <v>806</v>
      </c>
      <c r="I998" t="s">
        <v>533</v>
      </c>
      <c r="J998" t="s">
        <v>740</v>
      </c>
      <c r="K998">
        <v>0</v>
      </c>
      <c r="L998" t="s">
        <v>740</v>
      </c>
      <c r="M998">
        <v>0</v>
      </c>
      <c r="N998" t="s">
        <v>770</v>
      </c>
      <c r="O998" t="s">
        <v>524</v>
      </c>
      <c r="P998" t="s">
        <v>786</v>
      </c>
      <c r="Q998" t="s">
        <v>788</v>
      </c>
      <c r="R998">
        <v>0</v>
      </c>
      <c r="S998">
        <v>0</v>
      </c>
      <c r="T998" t="s">
        <v>740</v>
      </c>
      <c r="U998">
        <v>0</v>
      </c>
      <c r="V998" t="s">
        <v>931</v>
      </c>
      <c r="W998" t="s">
        <v>933</v>
      </c>
      <c r="X998" t="s">
        <v>935</v>
      </c>
      <c r="Y998" t="s">
        <v>740</v>
      </c>
      <c r="Z998">
        <v>0</v>
      </c>
      <c r="AA998">
        <v>0</v>
      </c>
      <c r="AB998">
        <v>0</v>
      </c>
      <c r="AC998" t="s">
        <v>937</v>
      </c>
      <c r="AD998" t="s">
        <v>938</v>
      </c>
      <c r="AE998" t="s">
        <v>939</v>
      </c>
      <c r="AF998" t="s">
        <v>745</v>
      </c>
      <c r="AG998" t="s">
        <v>740</v>
      </c>
      <c r="AH998">
        <v>0</v>
      </c>
      <c r="AI998">
        <v>0</v>
      </c>
      <c r="AJ998" t="s">
        <v>944</v>
      </c>
      <c r="AK998" t="s">
        <v>676</v>
      </c>
      <c r="AL998" t="s">
        <v>946</v>
      </c>
      <c r="AM998" t="s">
        <v>947</v>
      </c>
      <c r="AN998" t="s">
        <v>673</v>
      </c>
      <c r="AO998" t="s">
        <v>676</v>
      </c>
    </row>
    <row r="999" spans="1:41" x14ac:dyDescent="0.3">
      <c r="A999" s="4" t="b">
        <f>FALSE()</f>
        <v>0</v>
      </c>
      <c r="B999" s="3" t="s">
        <v>236</v>
      </c>
      <c r="C999" s="3"/>
      <c r="D999" s="3" t="s">
        <v>945</v>
      </c>
      <c r="E999" s="3" t="s">
        <v>753</v>
      </c>
      <c r="F999" s="5" t="s">
        <v>857</v>
      </c>
      <c r="G999" s="3"/>
      <c r="H999" s="3" t="s">
        <v>533</v>
      </c>
      <c r="I999" t="s">
        <v>740</v>
      </c>
      <c r="J999">
        <v>0</v>
      </c>
      <c r="K999" t="s">
        <v>740</v>
      </c>
      <c r="L999">
        <v>0</v>
      </c>
      <c r="M999" t="s">
        <v>770</v>
      </c>
      <c r="N999" t="s">
        <v>524</v>
      </c>
      <c r="O999" t="s">
        <v>786</v>
      </c>
      <c r="P999" t="s">
        <v>788</v>
      </c>
      <c r="Q999">
        <v>0</v>
      </c>
      <c r="R999">
        <v>0</v>
      </c>
      <c r="S999" t="s">
        <v>740</v>
      </c>
      <c r="T999">
        <v>0</v>
      </c>
      <c r="U999" t="s">
        <v>931</v>
      </c>
      <c r="V999" t="s">
        <v>933</v>
      </c>
      <c r="W999" t="s">
        <v>935</v>
      </c>
      <c r="X999" t="s">
        <v>740</v>
      </c>
      <c r="Y999">
        <v>0</v>
      </c>
      <c r="Z999">
        <v>0</v>
      </c>
      <c r="AA999">
        <v>0</v>
      </c>
      <c r="AB999" t="s">
        <v>937</v>
      </c>
      <c r="AC999" t="s">
        <v>938</v>
      </c>
      <c r="AD999" t="s">
        <v>939</v>
      </c>
      <c r="AE999" t="s">
        <v>745</v>
      </c>
      <c r="AF999" t="s">
        <v>740</v>
      </c>
      <c r="AG999">
        <v>0</v>
      </c>
      <c r="AH999">
        <v>0</v>
      </c>
      <c r="AI999" t="s">
        <v>944</v>
      </c>
      <c r="AJ999" t="s">
        <v>676</v>
      </c>
      <c r="AK999" t="s">
        <v>946</v>
      </c>
      <c r="AL999" t="s">
        <v>947</v>
      </c>
      <c r="AM999" t="s">
        <v>673</v>
      </c>
      <c r="AN999" t="s">
        <v>676</v>
      </c>
      <c r="AO999" t="s">
        <v>677</v>
      </c>
    </row>
    <row r="1000" spans="1:41" x14ac:dyDescent="0.3">
      <c r="A1000" s="4" t="b">
        <f>TRUE()</f>
        <v>1</v>
      </c>
      <c r="B1000" s="3" t="s">
        <v>945</v>
      </c>
      <c r="C1000" s="3">
        <v>2</v>
      </c>
      <c r="D1000" s="3" t="s">
        <v>236</v>
      </c>
      <c r="E1000" s="5" t="s">
        <v>857</v>
      </c>
      <c r="F1000" s="5" t="s">
        <v>859</v>
      </c>
      <c r="G1000" s="3" t="s">
        <v>240</v>
      </c>
      <c r="H1000" s="2" t="s">
        <v>740</v>
      </c>
      <c r="I1000">
        <v>0</v>
      </c>
      <c r="J1000" t="s">
        <v>740</v>
      </c>
      <c r="K1000">
        <v>0</v>
      </c>
      <c r="L1000" t="s">
        <v>770</v>
      </c>
      <c r="M1000" t="s">
        <v>524</v>
      </c>
      <c r="N1000" t="s">
        <v>786</v>
      </c>
      <c r="O1000" t="s">
        <v>788</v>
      </c>
      <c r="P1000">
        <v>0</v>
      </c>
      <c r="Q1000">
        <v>0</v>
      </c>
      <c r="R1000" t="s">
        <v>740</v>
      </c>
      <c r="S1000">
        <v>0</v>
      </c>
      <c r="T1000" t="s">
        <v>931</v>
      </c>
      <c r="U1000" t="s">
        <v>933</v>
      </c>
      <c r="V1000" t="s">
        <v>935</v>
      </c>
      <c r="W1000" t="s">
        <v>740</v>
      </c>
      <c r="X1000">
        <v>0</v>
      </c>
      <c r="Y1000">
        <v>0</v>
      </c>
      <c r="Z1000">
        <v>0</v>
      </c>
      <c r="AA1000" t="s">
        <v>937</v>
      </c>
      <c r="AB1000" t="s">
        <v>938</v>
      </c>
      <c r="AC1000" t="s">
        <v>939</v>
      </c>
      <c r="AD1000" t="s">
        <v>745</v>
      </c>
      <c r="AE1000" t="s">
        <v>740</v>
      </c>
      <c r="AF1000">
        <v>0</v>
      </c>
      <c r="AG1000">
        <v>0</v>
      </c>
      <c r="AH1000" t="s">
        <v>944</v>
      </c>
      <c r="AI1000" t="s">
        <v>676</v>
      </c>
      <c r="AJ1000" t="s">
        <v>946</v>
      </c>
      <c r="AK1000" t="s">
        <v>947</v>
      </c>
      <c r="AL1000" t="s">
        <v>673</v>
      </c>
      <c r="AM1000" t="s">
        <v>676</v>
      </c>
      <c r="AN1000" t="s">
        <v>677</v>
      </c>
      <c r="AO1000">
        <v>0</v>
      </c>
    </row>
    <row r="1001" spans="1:41" x14ac:dyDescent="0.3">
      <c r="A1001" s="4" t="b">
        <f>FALSE()</f>
        <v>0</v>
      </c>
      <c r="B1001" s="3" t="s">
        <v>236</v>
      </c>
      <c r="C1001" s="3"/>
      <c r="D1001" s="3" t="s">
        <v>945</v>
      </c>
      <c r="E1001" s="3" t="s">
        <v>859</v>
      </c>
      <c r="F1001" s="5" t="s">
        <v>877</v>
      </c>
      <c r="G1001" s="3"/>
      <c r="H1001" s="2"/>
      <c r="I1001" t="s">
        <v>740</v>
      </c>
      <c r="J1001">
        <v>0</v>
      </c>
      <c r="K1001" t="s">
        <v>770</v>
      </c>
      <c r="L1001" t="s">
        <v>524</v>
      </c>
      <c r="M1001" t="s">
        <v>786</v>
      </c>
      <c r="N1001" t="s">
        <v>788</v>
      </c>
      <c r="O1001">
        <v>0</v>
      </c>
      <c r="P1001">
        <v>0</v>
      </c>
      <c r="Q1001" t="s">
        <v>740</v>
      </c>
      <c r="R1001">
        <v>0</v>
      </c>
      <c r="S1001" t="s">
        <v>931</v>
      </c>
      <c r="T1001" t="s">
        <v>933</v>
      </c>
      <c r="U1001" t="s">
        <v>935</v>
      </c>
      <c r="V1001" t="s">
        <v>740</v>
      </c>
      <c r="W1001">
        <v>0</v>
      </c>
      <c r="X1001">
        <v>0</v>
      </c>
      <c r="Y1001">
        <v>0</v>
      </c>
      <c r="Z1001" t="s">
        <v>937</v>
      </c>
      <c r="AA1001" t="s">
        <v>938</v>
      </c>
      <c r="AB1001" t="s">
        <v>939</v>
      </c>
      <c r="AC1001" t="s">
        <v>745</v>
      </c>
      <c r="AD1001" t="s">
        <v>740</v>
      </c>
      <c r="AE1001">
        <v>0</v>
      </c>
      <c r="AF1001">
        <v>0</v>
      </c>
      <c r="AG1001" t="s">
        <v>944</v>
      </c>
      <c r="AH1001" t="s">
        <v>676</v>
      </c>
      <c r="AI1001" t="s">
        <v>946</v>
      </c>
      <c r="AJ1001" t="s">
        <v>947</v>
      </c>
      <c r="AK1001" t="s">
        <v>673</v>
      </c>
      <c r="AL1001" t="s">
        <v>676</v>
      </c>
      <c r="AM1001" t="s">
        <v>677</v>
      </c>
      <c r="AN1001">
        <v>0</v>
      </c>
      <c r="AO1001">
        <v>0</v>
      </c>
    </row>
    <row r="1002" spans="1:41" x14ac:dyDescent="0.3">
      <c r="A1002" s="4" t="b">
        <f>TRUE()</f>
        <v>1</v>
      </c>
      <c r="B1002" s="3" t="s">
        <v>945</v>
      </c>
      <c r="C1002" s="3">
        <v>2</v>
      </c>
      <c r="D1002" s="3" t="s">
        <v>236</v>
      </c>
      <c r="E1002" s="5" t="s">
        <v>877</v>
      </c>
      <c r="F1002" s="5" t="s">
        <v>878</v>
      </c>
      <c r="G1002" s="3" t="s">
        <v>12</v>
      </c>
      <c r="H1002" s="2" t="s">
        <v>740</v>
      </c>
      <c r="I1002">
        <v>0</v>
      </c>
      <c r="J1002" t="s">
        <v>770</v>
      </c>
      <c r="K1002" t="s">
        <v>524</v>
      </c>
      <c r="L1002" t="s">
        <v>786</v>
      </c>
      <c r="M1002" t="s">
        <v>788</v>
      </c>
      <c r="N1002">
        <v>0</v>
      </c>
      <c r="O1002">
        <v>0</v>
      </c>
      <c r="P1002" t="s">
        <v>740</v>
      </c>
      <c r="Q1002">
        <v>0</v>
      </c>
      <c r="R1002" t="s">
        <v>931</v>
      </c>
      <c r="S1002" t="s">
        <v>933</v>
      </c>
      <c r="T1002" t="s">
        <v>935</v>
      </c>
      <c r="U1002" t="s">
        <v>740</v>
      </c>
      <c r="V1002">
        <v>0</v>
      </c>
      <c r="W1002">
        <v>0</v>
      </c>
      <c r="X1002">
        <v>0</v>
      </c>
      <c r="Y1002" t="s">
        <v>937</v>
      </c>
      <c r="Z1002" t="s">
        <v>938</v>
      </c>
      <c r="AA1002" t="s">
        <v>939</v>
      </c>
      <c r="AB1002" t="s">
        <v>745</v>
      </c>
      <c r="AC1002" t="s">
        <v>740</v>
      </c>
      <c r="AD1002">
        <v>0</v>
      </c>
      <c r="AE1002">
        <v>0</v>
      </c>
      <c r="AF1002" t="s">
        <v>944</v>
      </c>
      <c r="AG1002" t="s">
        <v>676</v>
      </c>
      <c r="AH1002" t="s">
        <v>946</v>
      </c>
      <c r="AI1002" t="s">
        <v>947</v>
      </c>
      <c r="AJ1002" t="s">
        <v>673</v>
      </c>
      <c r="AK1002" t="s">
        <v>676</v>
      </c>
      <c r="AL1002" t="s">
        <v>677</v>
      </c>
      <c r="AM1002">
        <v>0</v>
      </c>
      <c r="AN1002">
        <v>0</v>
      </c>
      <c r="AO1002" t="s">
        <v>948</v>
      </c>
    </row>
    <row r="1003" spans="1:41" x14ac:dyDescent="0.3">
      <c r="A1003" s="4" t="b">
        <f>FALSE()</f>
        <v>0</v>
      </c>
      <c r="B1003" s="3" t="s">
        <v>236</v>
      </c>
      <c r="C1003" s="3"/>
      <c r="D1003" s="3" t="s">
        <v>945</v>
      </c>
      <c r="E1003" s="3" t="s">
        <v>878</v>
      </c>
      <c r="F1003" s="5" t="s">
        <v>820</v>
      </c>
      <c r="G1003" s="3"/>
      <c r="H1003" s="2"/>
      <c r="I1003" t="s">
        <v>770</v>
      </c>
      <c r="J1003" t="s">
        <v>524</v>
      </c>
      <c r="K1003" t="s">
        <v>786</v>
      </c>
      <c r="L1003" t="s">
        <v>788</v>
      </c>
      <c r="M1003">
        <v>0</v>
      </c>
      <c r="N1003">
        <v>0</v>
      </c>
      <c r="O1003" t="s">
        <v>740</v>
      </c>
      <c r="P1003">
        <v>0</v>
      </c>
      <c r="Q1003" t="s">
        <v>931</v>
      </c>
      <c r="R1003" t="s">
        <v>933</v>
      </c>
      <c r="S1003" t="s">
        <v>935</v>
      </c>
      <c r="T1003" t="s">
        <v>740</v>
      </c>
      <c r="U1003">
        <v>0</v>
      </c>
      <c r="V1003">
        <v>0</v>
      </c>
      <c r="W1003">
        <v>0</v>
      </c>
      <c r="X1003" t="s">
        <v>937</v>
      </c>
      <c r="Y1003" t="s">
        <v>938</v>
      </c>
      <c r="Z1003" t="s">
        <v>939</v>
      </c>
      <c r="AA1003" t="s">
        <v>745</v>
      </c>
      <c r="AB1003" t="s">
        <v>740</v>
      </c>
      <c r="AC1003">
        <v>0</v>
      </c>
      <c r="AD1003">
        <v>0</v>
      </c>
      <c r="AE1003" t="s">
        <v>944</v>
      </c>
      <c r="AF1003" t="s">
        <v>676</v>
      </c>
      <c r="AG1003" t="s">
        <v>946</v>
      </c>
      <c r="AH1003" t="s">
        <v>947</v>
      </c>
      <c r="AI1003" t="s">
        <v>673</v>
      </c>
      <c r="AJ1003" t="s">
        <v>676</v>
      </c>
      <c r="AK1003" t="s">
        <v>677</v>
      </c>
      <c r="AL1003">
        <v>0</v>
      </c>
      <c r="AM1003">
        <v>0</v>
      </c>
      <c r="AN1003" t="s">
        <v>948</v>
      </c>
      <c r="AO1003" t="s">
        <v>949</v>
      </c>
    </row>
    <row r="1004" spans="1:41" x14ac:dyDescent="0.3">
      <c r="A1004" s="4" t="b">
        <f>TRUE()</f>
        <v>1</v>
      </c>
      <c r="B1004" s="3" t="s">
        <v>945</v>
      </c>
      <c r="C1004" s="3">
        <v>4</v>
      </c>
      <c r="D1004" s="3" t="s">
        <v>236</v>
      </c>
      <c r="E1004" s="5" t="s">
        <v>820</v>
      </c>
      <c r="F1004" s="5" t="s">
        <v>821</v>
      </c>
      <c r="G1004" s="3" t="s">
        <v>15</v>
      </c>
      <c r="H1004" s="3" t="s">
        <v>770</v>
      </c>
      <c r="I1004" t="s">
        <v>524</v>
      </c>
      <c r="J1004" t="s">
        <v>786</v>
      </c>
      <c r="K1004" t="s">
        <v>788</v>
      </c>
      <c r="L1004">
        <v>0</v>
      </c>
      <c r="M1004">
        <v>0</v>
      </c>
      <c r="N1004" t="s">
        <v>740</v>
      </c>
      <c r="O1004">
        <v>0</v>
      </c>
      <c r="P1004" t="s">
        <v>931</v>
      </c>
      <c r="Q1004" t="s">
        <v>933</v>
      </c>
      <c r="R1004" t="s">
        <v>935</v>
      </c>
      <c r="S1004" t="s">
        <v>740</v>
      </c>
      <c r="T1004">
        <v>0</v>
      </c>
      <c r="U1004">
        <v>0</v>
      </c>
      <c r="V1004">
        <v>0</v>
      </c>
      <c r="W1004" t="s">
        <v>937</v>
      </c>
      <c r="X1004" t="s">
        <v>938</v>
      </c>
      <c r="Y1004" t="s">
        <v>939</v>
      </c>
      <c r="Z1004" t="s">
        <v>745</v>
      </c>
      <c r="AA1004" t="s">
        <v>740</v>
      </c>
      <c r="AB1004">
        <v>0</v>
      </c>
      <c r="AC1004">
        <v>0</v>
      </c>
      <c r="AD1004" t="s">
        <v>944</v>
      </c>
      <c r="AE1004" t="s">
        <v>676</v>
      </c>
      <c r="AF1004" t="s">
        <v>946</v>
      </c>
      <c r="AG1004" t="s">
        <v>947</v>
      </c>
      <c r="AH1004" t="s">
        <v>673</v>
      </c>
      <c r="AI1004" t="s">
        <v>676</v>
      </c>
      <c r="AJ1004" t="s">
        <v>677</v>
      </c>
      <c r="AK1004">
        <v>0</v>
      </c>
      <c r="AL1004">
        <v>0</v>
      </c>
      <c r="AM1004" t="s">
        <v>948</v>
      </c>
      <c r="AN1004" t="s">
        <v>949</v>
      </c>
      <c r="AO1004" t="s">
        <v>950</v>
      </c>
    </row>
    <row r="1005" spans="1:41" x14ac:dyDescent="0.3">
      <c r="A1005" s="4" t="b">
        <f>FALSE()</f>
        <v>0</v>
      </c>
      <c r="B1005" s="3" t="s">
        <v>236</v>
      </c>
      <c r="C1005" s="3"/>
      <c r="D1005" s="3">
        <v>0</v>
      </c>
      <c r="E1005" s="3" t="s">
        <v>821</v>
      </c>
      <c r="F1005" s="5">
        <v>0</v>
      </c>
      <c r="G1005" s="3"/>
      <c r="H1005" s="3" t="s">
        <v>524</v>
      </c>
      <c r="I1005" t="s">
        <v>786</v>
      </c>
      <c r="J1005" t="s">
        <v>788</v>
      </c>
      <c r="K1005">
        <v>0</v>
      </c>
      <c r="L1005">
        <v>0</v>
      </c>
      <c r="M1005" t="s">
        <v>740</v>
      </c>
      <c r="N1005">
        <v>0</v>
      </c>
      <c r="O1005" t="s">
        <v>931</v>
      </c>
      <c r="P1005" t="s">
        <v>933</v>
      </c>
      <c r="Q1005" t="s">
        <v>935</v>
      </c>
      <c r="R1005" t="s">
        <v>740</v>
      </c>
      <c r="S1005">
        <v>0</v>
      </c>
      <c r="T1005">
        <v>0</v>
      </c>
      <c r="U1005">
        <v>0</v>
      </c>
      <c r="V1005" t="s">
        <v>937</v>
      </c>
      <c r="W1005" t="s">
        <v>938</v>
      </c>
      <c r="X1005" t="s">
        <v>939</v>
      </c>
      <c r="Y1005" t="s">
        <v>745</v>
      </c>
      <c r="Z1005" t="s">
        <v>740</v>
      </c>
      <c r="AA1005">
        <v>0</v>
      </c>
      <c r="AB1005">
        <v>0</v>
      </c>
      <c r="AC1005" t="s">
        <v>944</v>
      </c>
      <c r="AD1005" t="s">
        <v>676</v>
      </c>
      <c r="AE1005" t="s">
        <v>946</v>
      </c>
      <c r="AF1005" t="s">
        <v>947</v>
      </c>
      <c r="AG1005" t="s">
        <v>673</v>
      </c>
      <c r="AH1005" t="s">
        <v>676</v>
      </c>
      <c r="AI1005" t="s">
        <v>677</v>
      </c>
      <c r="AJ1005">
        <v>0</v>
      </c>
      <c r="AK1005">
        <v>0</v>
      </c>
      <c r="AL1005" t="s">
        <v>948</v>
      </c>
      <c r="AM1005" t="s">
        <v>949</v>
      </c>
      <c r="AN1005" t="s">
        <v>950</v>
      </c>
      <c r="AO1005" t="s">
        <v>951</v>
      </c>
    </row>
    <row r="1006" spans="1:41" x14ac:dyDescent="0.3">
      <c r="A1006" s="4" t="b">
        <f>FALSE()</f>
        <v>0</v>
      </c>
      <c r="B1006" s="3"/>
      <c r="C1006" s="3"/>
      <c r="D1006" s="3">
        <v>0</v>
      </c>
      <c r="E1006" s="3"/>
      <c r="F1006" s="5">
        <v>0</v>
      </c>
      <c r="G1006" s="3"/>
      <c r="H1006" s="3" t="s">
        <v>786</v>
      </c>
      <c r="I1006" t="s">
        <v>788</v>
      </c>
      <c r="J1006">
        <v>0</v>
      </c>
      <c r="K1006">
        <v>0</v>
      </c>
      <c r="L1006" t="s">
        <v>740</v>
      </c>
      <c r="M1006">
        <v>0</v>
      </c>
      <c r="N1006" t="s">
        <v>931</v>
      </c>
      <c r="O1006" t="s">
        <v>933</v>
      </c>
      <c r="P1006" t="s">
        <v>935</v>
      </c>
      <c r="Q1006" t="s">
        <v>740</v>
      </c>
      <c r="R1006">
        <v>0</v>
      </c>
      <c r="S1006">
        <v>0</v>
      </c>
      <c r="T1006">
        <v>0</v>
      </c>
      <c r="U1006" t="s">
        <v>937</v>
      </c>
      <c r="V1006" t="s">
        <v>938</v>
      </c>
      <c r="W1006" t="s">
        <v>939</v>
      </c>
      <c r="X1006" t="s">
        <v>745</v>
      </c>
      <c r="Y1006" t="s">
        <v>740</v>
      </c>
      <c r="Z1006">
        <v>0</v>
      </c>
      <c r="AA1006">
        <v>0</v>
      </c>
      <c r="AB1006" t="s">
        <v>944</v>
      </c>
      <c r="AC1006" t="s">
        <v>676</v>
      </c>
      <c r="AD1006" t="s">
        <v>946</v>
      </c>
      <c r="AE1006" t="s">
        <v>947</v>
      </c>
      <c r="AF1006" t="s">
        <v>673</v>
      </c>
      <c r="AG1006" t="s">
        <v>676</v>
      </c>
      <c r="AH1006" t="s">
        <v>677</v>
      </c>
      <c r="AI1006">
        <v>0</v>
      </c>
      <c r="AJ1006">
        <v>0</v>
      </c>
      <c r="AK1006" t="s">
        <v>948</v>
      </c>
      <c r="AL1006" t="s">
        <v>949</v>
      </c>
      <c r="AM1006" t="s">
        <v>950</v>
      </c>
      <c r="AN1006" t="s">
        <v>951</v>
      </c>
      <c r="AO1006" t="s">
        <v>952</v>
      </c>
    </row>
    <row r="1007" spans="1:41" x14ac:dyDescent="0.3">
      <c r="A1007" s="4" t="b">
        <f>FALSE()</f>
        <v>0</v>
      </c>
      <c r="B1007" s="3"/>
      <c r="C1007" s="3"/>
      <c r="D1007" s="3" t="s">
        <v>945</v>
      </c>
      <c r="E1007" s="3"/>
      <c r="F1007" s="5" t="s">
        <v>953</v>
      </c>
      <c r="G1007" s="3"/>
      <c r="H1007" s="3" t="s">
        <v>788</v>
      </c>
      <c r="I1007">
        <v>0</v>
      </c>
      <c r="J1007">
        <v>0</v>
      </c>
      <c r="K1007" t="s">
        <v>740</v>
      </c>
      <c r="L1007">
        <v>0</v>
      </c>
      <c r="M1007" t="s">
        <v>931</v>
      </c>
      <c r="N1007" t="s">
        <v>933</v>
      </c>
      <c r="O1007" t="s">
        <v>935</v>
      </c>
      <c r="P1007" t="s">
        <v>740</v>
      </c>
      <c r="Q1007">
        <v>0</v>
      </c>
      <c r="R1007">
        <v>0</v>
      </c>
      <c r="S1007">
        <v>0</v>
      </c>
      <c r="T1007" t="s">
        <v>937</v>
      </c>
      <c r="U1007" t="s">
        <v>938</v>
      </c>
      <c r="V1007" t="s">
        <v>939</v>
      </c>
      <c r="W1007" t="s">
        <v>745</v>
      </c>
      <c r="X1007" t="s">
        <v>740</v>
      </c>
      <c r="Y1007">
        <v>0</v>
      </c>
      <c r="Z1007">
        <v>0</v>
      </c>
      <c r="AA1007" t="s">
        <v>944</v>
      </c>
      <c r="AB1007" t="s">
        <v>676</v>
      </c>
      <c r="AC1007" t="s">
        <v>946</v>
      </c>
      <c r="AD1007" t="s">
        <v>947</v>
      </c>
      <c r="AE1007" t="s">
        <v>673</v>
      </c>
      <c r="AF1007" t="s">
        <v>676</v>
      </c>
      <c r="AG1007" t="s">
        <v>677</v>
      </c>
      <c r="AH1007">
        <v>0</v>
      </c>
      <c r="AI1007">
        <v>0</v>
      </c>
      <c r="AJ1007" t="s">
        <v>948</v>
      </c>
      <c r="AK1007" t="s">
        <v>949</v>
      </c>
      <c r="AL1007" t="s">
        <v>950</v>
      </c>
      <c r="AM1007" t="s">
        <v>951</v>
      </c>
      <c r="AN1007" t="s">
        <v>952</v>
      </c>
      <c r="AO1007" t="s">
        <v>954</v>
      </c>
    </row>
    <row r="1008" spans="1:41" x14ac:dyDescent="0.3">
      <c r="A1008" s="4" t="b">
        <f>TRUE()</f>
        <v>1</v>
      </c>
      <c r="B1008" s="3" t="s">
        <v>945</v>
      </c>
      <c r="C1008" s="3">
        <v>2</v>
      </c>
      <c r="D1008" s="3" t="s">
        <v>236</v>
      </c>
      <c r="E1008" s="5" t="s">
        <v>953</v>
      </c>
      <c r="F1008" s="5" t="s">
        <v>322</v>
      </c>
      <c r="G1008" s="3" t="s">
        <v>15</v>
      </c>
      <c r="H1008" s="2"/>
      <c r="I1008">
        <v>0</v>
      </c>
      <c r="J1008" t="s">
        <v>740</v>
      </c>
      <c r="K1008">
        <v>0</v>
      </c>
      <c r="L1008" t="s">
        <v>931</v>
      </c>
      <c r="M1008" t="s">
        <v>933</v>
      </c>
      <c r="N1008" t="s">
        <v>935</v>
      </c>
      <c r="O1008" t="s">
        <v>740</v>
      </c>
      <c r="P1008">
        <v>0</v>
      </c>
      <c r="Q1008">
        <v>0</v>
      </c>
      <c r="R1008">
        <v>0</v>
      </c>
      <c r="S1008" t="s">
        <v>937</v>
      </c>
      <c r="T1008" t="s">
        <v>938</v>
      </c>
      <c r="U1008" t="s">
        <v>939</v>
      </c>
      <c r="V1008" t="s">
        <v>745</v>
      </c>
      <c r="W1008" t="s">
        <v>740</v>
      </c>
      <c r="X1008">
        <v>0</v>
      </c>
      <c r="Y1008">
        <v>0</v>
      </c>
      <c r="Z1008" t="s">
        <v>944</v>
      </c>
      <c r="AA1008" t="s">
        <v>676</v>
      </c>
      <c r="AB1008" t="s">
        <v>946</v>
      </c>
      <c r="AC1008" t="s">
        <v>947</v>
      </c>
      <c r="AD1008" t="s">
        <v>673</v>
      </c>
      <c r="AE1008" t="s">
        <v>676</v>
      </c>
      <c r="AF1008" t="s">
        <v>677</v>
      </c>
      <c r="AG1008">
        <v>0</v>
      </c>
      <c r="AH1008">
        <v>0</v>
      </c>
      <c r="AI1008" t="s">
        <v>948</v>
      </c>
      <c r="AJ1008" t="s">
        <v>949</v>
      </c>
      <c r="AK1008" t="s">
        <v>950</v>
      </c>
      <c r="AL1008" t="s">
        <v>951</v>
      </c>
      <c r="AM1008" t="s">
        <v>952</v>
      </c>
      <c r="AN1008" t="s">
        <v>954</v>
      </c>
      <c r="AO1008">
        <v>0</v>
      </c>
    </row>
    <row r="1009" spans="1:41" x14ac:dyDescent="0.3">
      <c r="A1009" s="4" t="b">
        <f>FALSE()</f>
        <v>0</v>
      </c>
      <c r="B1009" s="3" t="s">
        <v>236</v>
      </c>
      <c r="C1009" s="3"/>
      <c r="D1009" s="3" t="s">
        <v>945</v>
      </c>
      <c r="E1009" s="3" t="s">
        <v>322</v>
      </c>
      <c r="F1009" s="5" t="s">
        <v>898</v>
      </c>
      <c r="G1009" s="3"/>
      <c r="H1009" s="2"/>
      <c r="I1009" t="s">
        <v>740</v>
      </c>
      <c r="J1009">
        <v>0</v>
      </c>
      <c r="K1009" t="s">
        <v>931</v>
      </c>
      <c r="L1009" t="s">
        <v>933</v>
      </c>
      <c r="M1009" t="s">
        <v>935</v>
      </c>
      <c r="N1009" t="s">
        <v>740</v>
      </c>
      <c r="O1009">
        <v>0</v>
      </c>
      <c r="P1009">
        <v>0</v>
      </c>
      <c r="Q1009">
        <v>0</v>
      </c>
      <c r="R1009" t="s">
        <v>937</v>
      </c>
      <c r="S1009" t="s">
        <v>938</v>
      </c>
      <c r="T1009" t="s">
        <v>939</v>
      </c>
      <c r="U1009" t="s">
        <v>745</v>
      </c>
      <c r="V1009" t="s">
        <v>740</v>
      </c>
      <c r="W1009">
        <v>0</v>
      </c>
      <c r="X1009">
        <v>0</v>
      </c>
      <c r="Y1009" t="s">
        <v>944</v>
      </c>
      <c r="Z1009" t="s">
        <v>676</v>
      </c>
      <c r="AA1009" t="s">
        <v>946</v>
      </c>
      <c r="AB1009" t="s">
        <v>947</v>
      </c>
      <c r="AC1009" t="s">
        <v>673</v>
      </c>
      <c r="AD1009" t="s">
        <v>676</v>
      </c>
      <c r="AE1009" t="s">
        <v>677</v>
      </c>
      <c r="AF1009">
        <v>0</v>
      </c>
      <c r="AG1009">
        <v>0</v>
      </c>
      <c r="AH1009" t="s">
        <v>948</v>
      </c>
      <c r="AI1009" t="s">
        <v>949</v>
      </c>
      <c r="AJ1009" t="s">
        <v>950</v>
      </c>
      <c r="AK1009" t="s">
        <v>951</v>
      </c>
      <c r="AL1009" t="s">
        <v>952</v>
      </c>
      <c r="AM1009" t="s">
        <v>954</v>
      </c>
      <c r="AN1009">
        <v>0</v>
      </c>
      <c r="AO1009" t="s">
        <v>955</v>
      </c>
    </row>
    <row r="1010" spans="1:41" x14ac:dyDescent="0.3">
      <c r="A1010" s="4" t="b">
        <f>TRUE()</f>
        <v>1</v>
      </c>
      <c r="B1010" s="3" t="s">
        <v>945</v>
      </c>
      <c r="C1010" s="3">
        <v>2</v>
      </c>
      <c r="D1010" s="3" t="s">
        <v>236</v>
      </c>
      <c r="E1010" s="5" t="s">
        <v>898</v>
      </c>
      <c r="F1010" s="5" t="s">
        <v>899</v>
      </c>
      <c r="G1010" s="3" t="s">
        <v>15</v>
      </c>
      <c r="H1010" s="2" t="s">
        <v>740</v>
      </c>
      <c r="I1010">
        <v>0</v>
      </c>
      <c r="J1010" t="s">
        <v>931</v>
      </c>
      <c r="K1010" t="s">
        <v>933</v>
      </c>
      <c r="L1010" t="s">
        <v>935</v>
      </c>
      <c r="M1010" t="s">
        <v>740</v>
      </c>
      <c r="N1010">
        <v>0</v>
      </c>
      <c r="O1010">
        <v>0</v>
      </c>
      <c r="P1010">
        <v>0</v>
      </c>
      <c r="Q1010" t="s">
        <v>937</v>
      </c>
      <c r="R1010" t="s">
        <v>938</v>
      </c>
      <c r="S1010" t="s">
        <v>939</v>
      </c>
      <c r="T1010" t="s">
        <v>745</v>
      </c>
      <c r="U1010" t="s">
        <v>740</v>
      </c>
      <c r="V1010">
        <v>0</v>
      </c>
      <c r="W1010">
        <v>0</v>
      </c>
      <c r="X1010" t="s">
        <v>944</v>
      </c>
      <c r="Y1010" t="s">
        <v>676</v>
      </c>
      <c r="Z1010" t="s">
        <v>946</v>
      </c>
      <c r="AA1010" t="s">
        <v>947</v>
      </c>
      <c r="AB1010" t="s">
        <v>673</v>
      </c>
      <c r="AC1010" t="s">
        <v>676</v>
      </c>
      <c r="AD1010" t="s">
        <v>677</v>
      </c>
      <c r="AE1010">
        <v>0</v>
      </c>
      <c r="AF1010">
        <v>0</v>
      </c>
      <c r="AG1010" t="s">
        <v>948</v>
      </c>
      <c r="AH1010" t="s">
        <v>949</v>
      </c>
      <c r="AI1010" t="s">
        <v>950</v>
      </c>
      <c r="AJ1010" t="s">
        <v>951</v>
      </c>
      <c r="AK1010" t="s">
        <v>952</v>
      </c>
      <c r="AL1010" t="s">
        <v>954</v>
      </c>
      <c r="AM1010">
        <v>0</v>
      </c>
      <c r="AN1010" t="s">
        <v>955</v>
      </c>
      <c r="AO1010" t="s">
        <v>956</v>
      </c>
    </row>
    <row r="1011" spans="1:41" x14ac:dyDescent="0.3">
      <c r="A1011" s="4" t="b">
        <f>FALSE()</f>
        <v>0</v>
      </c>
      <c r="B1011" s="3" t="s">
        <v>236</v>
      </c>
      <c r="C1011" s="3"/>
      <c r="D1011" s="3" t="s">
        <v>945</v>
      </c>
      <c r="E1011" s="3" t="s">
        <v>899</v>
      </c>
      <c r="F1011" s="5" t="s">
        <v>957</v>
      </c>
      <c r="G1011" s="3"/>
      <c r="H1011" s="2"/>
      <c r="I1011" t="s">
        <v>931</v>
      </c>
      <c r="J1011" t="s">
        <v>933</v>
      </c>
      <c r="K1011" t="s">
        <v>935</v>
      </c>
      <c r="L1011" t="s">
        <v>740</v>
      </c>
      <c r="M1011">
        <v>0</v>
      </c>
      <c r="N1011">
        <v>0</v>
      </c>
      <c r="O1011">
        <v>0</v>
      </c>
      <c r="P1011" t="s">
        <v>937</v>
      </c>
      <c r="Q1011" t="s">
        <v>938</v>
      </c>
      <c r="R1011" t="s">
        <v>939</v>
      </c>
      <c r="S1011" t="s">
        <v>745</v>
      </c>
      <c r="T1011" t="s">
        <v>740</v>
      </c>
      <c r="U1011">
        <v>0</v>
      </c>
      <c r="V1011">
        <v>0</v>
      </c>
      <c r="W1011" t="s">
        <v>944</v>
      </c>
      <c r="X1011" t="s">
        <v>676</v>
      </c>
      <c r="Y1011" t="s">
        <v>946</v>
      </c>
      <c r="Z1011" t="s">
        <v>947</v>
      </c>
      <c r="AA1011" t="s">
        <v>673</v>
      </c>
      <c r="AB1011" t="s">
        <v>676</v>
      </c>
      <c r="AC1011" t="s">
        <v>677</v>
      </c>
      <c r="AD1011">
        <v>0</v>
      </c>
      <c r="AE1011">
        <v>0</v>
      </c>
      <c r="AF1011" t="s">
        <v>948</v>
      </c>
      <c r="AG1011" t="s">
        <v>949</v>
      </c>
      <c r="AH1011" t="s">
        <v>950</v>
      </c>
      <c r="AI1011" t="s">
        <v>951</v>
      </c>
      <c r="AJ1011" t="s">
        <v>952</v>
      </c>
      <c r="AK1011" t="s">
        <v>954</v>
      </c>
      <c r="AL1011">
        <v>0</v>
      </c>
      <c r="AM1011" t="s">
        <v>955</v>
      </c>
      <c r="AN1011" t="s">
        <v>956</v>
      </c>
      <c r="AO1011" t="s">
        <v>958</v>
      </c>
    </row>
    <row r="1012" spans="1:41" x14ac:dyDescent="0.3">
      <c r="A1012" s="4" t="b">
        <f>TRUE()</f>
        <v>1</v>
      </c>
      <c r="B1012" s="3" t="s">
        <v>945</v>
      </c>
      <c r="C1012" s="3">
        <v>3</v>
      </c>
      <c r="D1012" s="3" t="s">
        <v>236</v>
      </c>
      <c r="E1012" s="5" t="s">
        <v>957</v>
      </c>
      <c r="F1012" s="5" t="s">
        <v>959</v>
      </c>
      <c r="G1012" s="3" t="s">
        <v>15</v>
      </c>
      <c r="H1012" s="3" t="s">
        <v>931</v>
      </c>
      <c r="I1012" t="s">
        <v>933</v>
      </c>
      <c r="J1012" t="s">
        <v>935</v>
      </c>
      <c r="K1012" t="s">
        <v>740</v>
      </c>
      <c r="L1012">
        <v>0</v>
      </c>
      <c r="M1012">
        <v>0</v>
      </c>
      <c r="N1012">
        <v>0</v>
      </c>
      <c r="O1012" t="s">
        <v>937</v>
      </c>
      <c r="P1012" t="s">
        <v>938</v>
      </c>
      <c r="Q1012" t="s">
        <v>939</v>
      </c>
      <c r="R1012" t="s">
        <v>745</v>
      </c>
      <c r="S1012" t="s">
        <v>740</v>
      </c>
      <c r="T1012">
        <v>0</v>
      </c>
      <c r="U1012">
        <v>0</v>
      </c>
      <c r="V1012" t="s">
        <v>944</v>
      </c>
      <c r="W1012" t="s">
        <v>676</v>
      </c>
      <c r="X1012" t="s">
        <v>946</v>
      </c>
      <c r="Y1012" t="s">
        <v>947</v>
      </c>
      <c r="Z1012" t="s">
        <v>673</v>
      </c>
      <c r="AA1012" t="s">
        <v>676</v>
      </c>
      <c r="AB1012" t="s">
        <v>677</v>
      </c>
      <c r="AC1012">
        <v>0</v>
      </c>
      <c r="AD1012">
        <v>0</v>
      </c>
      <c r="AE1012" t="s">
        <v>948</v>
      </c>
      <c r="AF1012" t="s">
        <v>949</v>
      </c>
      <c r="AG1012" t="s">
        <v>950</v>
      </c>
      <c r="AH1012" t="s">
        <v>951</v>
      </c>
      <c r="AI1012" t="s">
        <v>952</v>
      </c>
      <c r="AJ1012" t="s">
        <v>954</v>
      </c>
      <c r="AK1012">
        <v>0</v>
      </c>
      <c r="AL1012" t="s">
        <v>955</v>
      </c>
      <c r="AM1012" t="s">
        <v>956</v>
      </c>
      <c r="AN1012" t="s">
        <v>958</v>
      </c>
      <c r="AO1012" t="s">
        <v>960</v>
      </c>
    </row>
    <row r="1013" spans="1:41" x14ac:dyDescent="0.3">
      <c r="A1013" s="4" t="b">
        <f>FALSE()</f>
        <v>0</v>
      </c>
      <c r="B1013" s="3" t="s">
        <v>236</v>
      </c>
      <c r="C1013" s="3"/>
      <c r="D1013" s="3">
        <v>0</v>
      </c>
      <c r="E1013" s="3" t="s">
        <v>959</v>
      </c>
      <c r="F1013" s="5">
        <v>0</v>
      </c>
      <c r="G1013" s="3"/>
      <c r="H1013" s="3" t="s">
        <v>933</v>
      </c>
      <c r="I1013" t="s">
        <v>935</v>
      </c>
      <c r="J1013" t="s">
        <v>740</v>
      </c>
      <c r="K1013">
        <v>0</v>
      </c>
      <c r="L1013">
        <v>0</v>
      </c>
      <c r="M1013">
        <v>0</v>
      </c>
      <c r="N1013" t="s">
        <v>937</v>
      </c>
      <c r="O1013" t="s">
        <v>938</v>
      </c>
      <c r="P1013" t="s">
        <v>939</v>
      </c>
      <c r="Q1013" t="s">
        <v>745</v>
      </c>
      <c r="R1013" t="s">
        <v>740</v>
      </c>
      <c r="S1013">
        <v>0</v>
      </c>
      <c r="T1013">
        <v>0</v>
      </c>
      <c r="U1013" t="s">
        <v>944</v>
      </c>
      <c r="V1013" t="s">
        <v>676</v>
      </c>
      <c r="W1013" t="s">
        <v>946</v>
      </c>
      <c r="X1013" t="s">
        <v>947</v>
      </c>
      <c r="Y1013" t="s">
        <v>673</v>
      </c>
      <c r="Z1013" t="s">
        <v>676</v>
      </c>
      <c r="AA1013" t="s">
        <v>677</v>
      </c>
      <c r="AB1013">
        <v>0</v>
      </c>
      <c r="AC1013">
        <v>0</v>
      </c>
      <c r="AD1013" t="s">
        <v>948</v>
      </c>
      <c r="AE1013" t="s">
        <v>949</v>
      </c>
      <c r="AF1013" t="s">
        <v>950</v>
      </c>
      <c r="AG1013" t="s">
        <v>951</v>
      </c>
      <c r="AH1013" t="s">
        <v>952</v>
      </c>
      <c r="AI1013" t="s">
        <v>954</v>
      </c>
      <c r="AJ1013">
        <v>0</v>
      </c>
      <c r="AK1013" t="s">
        <v>955</v>
      </c>
      <c r="AL1013" t="s">
        <v>956</v>
      </c>
      <c r="AM1013" t="s">
        <v>958</v>
      </c>
      <c r="AN1013" t="s">
        <v>960</v>
      </c>
      <c r="AO1013" t="s">
        <v>961</v>
      </c>
    </row>
    <row r="1014" spans="1:41" x14ac:dyDescent="0.3">
      <c r="A1014" s="4" t="b">
        <f>FALSE()</f>
        <v>0</v>
      </c>
      <c r="B1014" s="3"/>
      <c r="C1014" s="3"/>
      <c r="D1014" s="3" t="s">
        <v>945</v>
      </c>
      <c r="E1014" s="3"/>
      <c r="F1014" s="5" t="s">
        <v>909</v>
      </c>
      <c r="G1014" s="3"/>
      <c r="H1014" s="3" t="s">
        <v>935</v>
      </c>
      <c r="I1014" t="s">
        <v>740</v>
      </c>
      <c r="J1014">
        <v>0</v>
      </c>
      <c r="K1014">
        <v>0</v>
      </c>
      <c r="L1014">
        <v>0</v>
      </c>
      <c r="M1014" t="s">
        <v>937</v>
      </c>
      <c r="N1014" t="s">
        <v>938</v>
      </c>
      <c r="O1014" t="s">
        <v>939</v>
      </c>
      <c r="P1014" t="s">
        <v>745</v>
      </c>
      <c r="Q1014" t="s">
        <v>740</v>
      </c>
      <c r="R1014">
        <v>0</v>
      </c>
      <c r="S1014">
        <v>0</v>
      </c>
      <c r="T1014" t="s">
        <v>944</v>
      </c>
      <c r="U1014" t="s">
        <v>676</v>
      </c>
      <c r="V1014" t="s">
        <v>946</v>
      </c>
      <c r="W1014" t="s">
        <v>947</v>
      </c>
      <c r="X1014" t="s">
        <v>673</v>
      </c>
      <c r="Y1014" t="s">
        <v>676</v>
      </c>
      <c r="Z1014" t="s">
        <v>677</v>
      </c>
      <c r="AA1014">
        <v>0</v>
      </c>
      <c r="AB1014">
        <v>0</v>
      </c>
      <c r="AC1014" t="s">
        <v>948</v>
      </c>
      <c r="AD1014" t="s">
        <v>949</v>
      </c>
      <c r="AE1014" t="s">
        <v>950</v>
      </c>
      <c r="AF1014" t="s">
        <v>951</v>
      </c>
      <c r="AG1014" t="s">
        <v>952</v>
      </c>
      <c r="AH1014" t="s">
        <v>954</v>
      </c>
      <c r="AI1014">
        <v>0</v>
      </c>
      <c r="AJ1014" t="s">
        <v>955</v>
      </c>
      <c r="AK1014" t="s">
        <v>956</v>
      </c>
      <c r="AL1014" t="s">
        <v>958</v>
      </c>
      <c r="AM1014" t="s">
        <v>960</v>
      </c>
      <c r="AN1014" t="s">
        <v>961</v>
      </c>
      <c r="AO1014" t="s">
        <v>962</v>
      </c>
    </row>
    <row r="1015" spans="1:41" x14ac:dyDescent="0.3">
      <c r="A1015" s="4" t="b">
        <f>TRUE()</f>
        <v>1</v>
      </c>
      <c r="B1015" s="3" t="s">
        <v>945</v>
      </c>
      <c r="C1015" s="3">
        <v>2</v>
      </c>
      <c r="D1015" s="3" t="s">
        <v>236</v>
      </c>
      <c r="E1015" s="5" t="s">
        <v>909</v>
      </c>
      <c r="F1015" s="5" t="s">
        <v>910</v>
      </c>
      <c r="G1015" s="3" t="s">
        <v>35</v>
      </c>
      <c r="H1015" s="2" t="s">
        <v>740</v>
      </c>
      <c r="I1015">
        <v>0</v>
      </c>
      <c r="J1015">
        <v>0</v>
      </c>
      <c r="K1015">
        <v>0</v>
      </c>
      <c r="L1015" t="s">
        <v>937</v>
      </c>
      <c r="M1015" t="s">
        <v>938</v>
      </c>
      <c r="N1015" t="s">
        <v>939</v>
      </c>
      <c r="O1015" t="s">
        <v>745</v>
      </c>
      <c r="P1015" t="s">
        <v>740</v>
      </c>
      <c r="Q1015">
        <v>0</v>
      </c>
      <c r="R1015">
        <v>0</v>
      </c>
      <c r="S1015" t="s">
        <v>944</v>
      </c>
      <c r="T1015" t="s">
        <v>676</v>
      </c>
      <c r="U1015" t="s">
        <v>946</v>
      </c>
      <c r="V1015" t="s">
        <v>947</v>
      </c>
      <c r="W1015" t="s">
        <v>673</v>
      </c>
      <c r="X1015" t="s">
        <v>676</v>
      </c>
      <c r="Y1015" t="s">
        <v>677</v>
      </c>
      <c r="Z1015">
        <v>0</v>
      </c>
      <c r="AA1015">
        <v>0</v>
      </c>
      <c r="AB1015" t="s">
        <v>948</v>
      </c>
      <c r="AC1015" t="s">
        <v>949</v>
      </c>
      <c r="AD1015" t="s">
        <v>950</v>
      </c>
      <c r="AE1015" t="s">
        <v>951</v>
      </c>
      <c r="AF1015" t="s">
        <v>952</v>
      </c>
      <c r="AG1015" t="s">
        <v>954</v>
      </c>
      <c r="AH1015">
        <v>0</v>
      </c>
      <c r="AI1015" t="s">
        <v>955</v>
      </c>
      <c r="AJ1015" t="s">
        <v>956</v>
      </c>
      <c r="AK1015" t="s">
        <v>958</v>
      </c>
      <c r="AL1015" t="s">
        <v>960</v>
      </c>
      <c r="AM1015" t="s">
        <v>961</v>
      </c>
      <c r="AN1015" t="s">
        <v>962</v>
      </c>
      <c r="AO1015" t="s">
        <v>963</v>
      </c>
    </row>
    <row r="1016" spans="1:41" x14ac:dyDescent="0.3">
      <c r="A1016" s="4" t="b">
        <f>FALSE()</f>
        <v>0</v>
      </c>
      <c r="B1016" s="3" t="s">
        <v>236</v>
      </c>
      <c r="C1016" s="3"/>
      <c r="D1016" s="3" t="s">
        <v>945</v>
      </c>
      <c r="E1016" s="3" t="s">
        <v>910</v>
      </c>
      <c r="F1016" s="5" t="s">
        <v>964</v>
      </c>
      <c r="G1016" s="3"/>
      <c r="H1016" s="2"/>
      <c r="I1016">
        <v>0</v>
      </c>
      <c r="J1016">
        <v>0</v>
      </c>
      <c r="K1016" t="s">
        <v>937</v>
      </c>
      <c r="L1016" t="s">
        <v>938</v>
      </c>
      <c r="M1016" t="s">
        <v>939</v>
      </c>
      <c r="N1016" t="s">
        <v>745</v>
      </c>
      <c r="O1016" t="s">
        <v>740</v>
      </c>
      <c r="P1016">
        <v>0</v>
      </c>
      <c r="Q1016">
        <v>0</v>
      </c>
      <c r="R1016" t="s">
        <v>944</v>
      </c>
      <c r="S1016" t="s">
        <v>676</v>
      </c>
      <c r="T1016" t="s">
        <v>946</v>
      </c>
      <c r="U1016" t="s">
        <v>947</v>
      </c>
      <c r="V1016" t="s">
        <v>673</v>
      </c>
      <c r="W1016" t="s">
        <v>676</v>
      </c>
      <c r="X1016" t="s">
        <v>677</v>
      </c>
      <c r="Y1016">
        <v>0</v>
      </c>
      <c r="Z1016">
        <v>0</v>
      </c>
      <c r="AA1016" t="s">
        <v>948</v>
      </c>
      <c r="AB1016" t="s">
        <v>949</v>
      </c>
      <c r="AC1016" t="s">
        <v>950</v>
      </c>
      <c r="AD1016" t="s">
        <v>951</v>
      </c>
      <c r="AE1016" t="s">
        <v>952</v>
      </c>
      <c r="AF1016" t="s">
        <v>954</v>
      </c>
      <c r="AG1016">
        <v>0</v>
      </c>
      <c r="AH1016" t="s">
        <v>955</v>
      </c>
      <c r="AI1016" t="s">
        <v>956</v>
      </c>
      <c r="AJ1016" t="s">
        <v>958</v>
      </c>
      <c r="AK1016" t="s">
        <v>960</v>
      </c>
      <c r="AL1016" t="s">
        <v>961</v>
      </c>
      <c r="AM1016" t="s">
        <v>962</v>
      </c>
      <c r="AN1016" t="s">
        <v>963</v>
      </c>
      <c r="AO1016" t="s">
        <v>965</v>
      </c>
    </row>
    <row r="1017" spans="1:41" x14ac:dyDescent="0.3">
      <c r="A1017" s="4" t="b">
        <f>TRUE()</f>
        <v>1</v>
      </c>
      <c r="B1017" s="3" t="s">
        <v>945</v>
      </c>
      <c r="C1017" s="3">
        <v>2</v>
      </c>
      <c r="D1017" s="3" t="s">
        <v>236</v>
      </c>
      <c r="E1017" s="5" t="s">
        <v>964</v>
      </c>
      <c r="F1017" s="5" t="s">
        <v>966</v>
      </c>
      <c r="G1017" s="3" t="s">
        <v>35</v>
      </c>
      <c r="H1017" s="2"/>
      <c r="I1017">
        <v>0</v>
      </c>
      <c r="J1017" t="s">
        <v>937</v>
      </c>
      <c r="K1017" t="s">
        <v>938</v>
      </c>
      <c r="L1017" t="s">
        <v>939</v>
      </c>
      <c r="M1017" t="s">
        <v>745</v>
      </c>
      <c r="N1017" t="s">
        <v>740</v>
      </c>
      <c r="O1017">
        <v>0</v>
      </c>
      <c r="P1017">
        <v>0</v>
      </c>
      <c r="Q1017" t="s">
        <v>944</v>
      </c>
      <c r="R1017" t="s">
        <v>676</v>
      </c>
      <c r="S1017" t="s">
        <v>946</v>
      </c>
      <c r="T1017" t="s">
        <v>947</v>
      </c>
      <c r="U1017" t="s">
        <v>673</v>
      </c>
      <c r="V1017" t="s">
        <v>676</v>
      </c>
      <c r="W1017" t="s">
        <v>677</v>
      </c>
      <c r="X1017">
        <v>0</v>
      </c>
      <c r="Y1017">
        <v>0</v>
      </c>
      <c r="Z1017" t="s">
        <v>948</v>
      </c>
      <c r="AA1017" t="s">
        <v>949</v>
      </c>
      <c r="AB1017" t="s">
        <v>950</v>
      </c>
      <c r="AC1017" t="s">
        <v>951</v>
      </c>
      <c r="AD1017" t="s">
        <v>952</v>
      </c>
      <c r="AE1017" t="s">
        <v>954</v>
      </c>
      <c r="AF1017">
        <v>0</v>
      </c>
      <c r="AG1017" t="s">
        <v>955</v>
      </c>
      <c r="AH1017" t="s">
        <v>956</v>
      </c>
      <c r="AI1017" t="s">
        <v>958</v>
      </c>
      <c r="AJ1017" t="s">
        <v>960</v>
      </c>
      <c r="AK1017" t="s">
        <v>961</v>
      </c>
      <c r="AL1017" t="s">
        <v>962</v>
      </c>
      <c r="AM1017" t="s">
        <v>963</v>
      </c>
      <c r="AN1017" t="s">
        <v>965</v>
      </c>
      <c r="AO1017" t="s">
        <v>967</v>
      </c>
    </row>
    <row r="1018" spans="1:41" x14ac:dyDescent="0.3">
      <c r="A1018" s="4" t="b">
        <f>FALSE()</f>
        <v>0</v>
      </c>
      <c r="B1018" s="3" t="s">
        <v>236</v>
      </c>
      <c r="C1018" s="3"/>
      <c r="D1018" s="3" t="s">
        <v>945</v>
      </c>
      <c r="E1018" s="3" t="s">
        <v>966</v>
      </c>
      <c r="F1018" s="5" t="s">
        <v>968</v>
      </c>
      <c r="G1018" s="3"/>
      <c r="H1018" s="2"/>
      <c r="I1018" t="s">
        <v>937</v>
      </c>
      <c r="J1018" t="s">
        <v>938</v>
      </c>
      <c r="K1018" t="s">
        <v>939</v>
      </c>
      <c r="L1018" t="s">
        <v>745</v>
      </c>
      <c r="M1018" t="s">
        <v>740</v>
      </c>
      <c r="N1018">
        <v>0</v>
      </c>
      <c r="O1018">
        <v>0</v>
      </c>
      <c r="P1018" t="s">
        <v>944</v>
      </c>
      <c r="Q1018" t="s">
        <v>676</v>
      </c>
      <c r="R1018" t="s">
        <v>946</v>
      </c>
      <c r="S1018" t="s">
        <v>947</v>
      </c>
      <c r="T1018" t="s">
        <v>673</v>
      </c>
      <c r="U1018" t="s">
        <v>676</v>
      </c>
      <c r="V1018" t="s">
        <v>677</v>
      </c>
      <c r="W1018">
        <v>0</v>
      </c>
      <c r="X1018">
        <v>0</v>
      </c>
      <c r="Y1018" t="s">
        <v>948</v>
      </c>
      <c r="Z1018" t="s">
        <v>949</v>
      </c>
      <c r="AA1018" t="s">
        <v>950</v>
      </c>
      <c r="AB1018" t="s">
        <v>951</v>
      </c>
      <c r="AC1018" t="s">
        <v>952</v>
      </c>
      <c r="AD1018" t="s">
        <v>954</v>
      </c>
      <c r="AE1018">
        <v>0</v>
      </c>
      <c r="AF1018" t="s">
        <v>955</v>
      </c>
      <c r="AG1018" t="s">
        <v>956</v>
      </c>
      <c r="AH1018" t="s">
        <v>958</v>
      </c>
      <c r="AI1018" t="s">
        <v>960</v>
      </c>
      <c r="AJ1018" t="s">
        <v>961</v>
      </c>
      <c r="AK1018" t="s">
        <v>962</v>
      </c>
      <c r="AL1018" t="s">
        <v>963</v>
      </c>
      <c r="AM1018" t="s">
        <v>965</v>
      </c>
      <c r="AN1018" t="s">
        <v>967</v>
      </c>
      <c r="AO1018" t="s">
        <v>969</v>
      </c>
    </row>
    <row r="1019" spans="1:41" x14ac:dyDescent="0.3">
      <c r="A1019" s="4" t="b">
        <f>TRUE()</f>
        <v>1</v>
      </c>
      <c r="B1019" s="3" t="s">
        <v>945</v>
      </c>
      <c r="C1019" s="3">
        <v>4</v>
      </c>
      <c r="D1019" s="3" t="s">
        <v>236</v>
      </c>
      <c r="E1019" s="5" t="s">
        <v>968</v>
      </c>
      <c r="F1019" s="5" t="s">
        <v>970</v>
      </c>
      <c r="G1019" s="3" t="s">
        <v>48</v>
      </c>
      <c r="H1019" s="3" t="s">
        <v>937</v>
      </c>
      <c r="I1019" t="s">
        <v>938</v>
      </c>
      <c r="J1019" t="s">
        <v>939</v>
      </c>
      <c r="K1019" t="s">
        <v>745</v>
      </c>
      <c r="L1019" t="s">
        <v>740</v>
      </c>
      <c r="M1019">
        <v>0</v>
      </c>
      <c r="N1019">
        <v>0</v>
      </c>
      <c r="O1019" t="s">
        <v>944</v>
      </c>
      <c r="P1019" t="s">
        <v>676</v>
      </c>
      <c r="Q1019" t="s">
        <v>946</v>
      </c>
      <c r="R1019" t="s">
        <v>947</v>
      </c>
      <c r="S1019" t="s">
        <v>673</v>
      </c>
      <c r="T1019" t="s">
        <v>676</v>
      </c>
      <c r="U1019" t="s">
        <v>677</v>
      </c>
      <c r="V1019">
        <v>0</v>
      </c>
      <c r="W1019">
        <v>0</v>
      </c>
      <c r="X1019" t="s">
        <v>948</v>
      </c>
      <c r="Y1019" t="s">
        <v>949</v>
      </c>
      <c r="Z1019" t="s">
        <v>950</v>
      </c>
      <c r="AA1019" t="s">
        <v>951</v>
      </c>
      <c r="AB1019" t="s">
        <v>952</v>
      </c>
      <c r="AC1019" t="s">
        <v>954</v>
      </c>
      <c r="AD1019">
        <v>0</v>
      </c>
      <c r="AE1019" t="s">
        <v>955</v>
      </c>
      <c r="AF1019" t="s">
        <v>956</v>
      </c>
      <c r="AG1019" t="s">
        <v>958</v>
      </c>
      <c r="AH1019" t="s">
        <v>960</v>
      </c>
      <c r="AI1019" t="s">
        <v>961</v>
      </c>
      <c r="AJ1019" t="s">
        <v>962</v>
      </c>
      <c r="AK1019" t="s">
        <v>963</v>
      </c>
      <c r="AL1019" t="s">
        <v>965</v>
      </c>
      <c r="AM1019" t="s">
        <v>967</v>
      </c>
      <c r="AN1019" t="s">
        <v>969</v>
      </c>
      <c r="AO1019" t="s">
        <v>952</v>
      </c>
    </row>
    <row r="1020" spans="1:41" x14ac:dyDescent="0.3">
      <c r="A1020" s="4" t="b">
        <f>FALSE()</f>
        <v>0</v>
      </c>
      <c r="B1020" s="3" t="s">
        <v>236</v>
      </c>
      <c r="C1020" s="3"/>
      <c r="D1020" s="3">
        <v>0</v>
      </c>
      <c r="E1020" s="3" t="s">
        <v>970</v>
      </c>
      <c r="F1020" s="5">
        <v>0</v>
      </c>
      <c r="G1020" s="3" t="s">
        <v>52</v>
      </c>
      <c r="H1020" s="3" t="s">
        <v>938</v>
      </c>
      <c r="I1020" t="s">
        <v>939</v>
      </c>
      <c r="J1020" t="s">
        <v>745</v>
      </c>
      <c r="K1020" t="s">
        <v>740</v>
      </c>
      <c r="L1020">
        <v>0</v>
      </c>
      <c r="M1020">
        <v>0</v>
      </c>
      <c r="N1020" t="s">
        <v>944</v>
      </c>
      <c r="O1020" t="s">
        <v>676</v>
      </c>
      <c r="P1020" t="s">
        <v>946</v>
      </c>
      <c r="Q1020" t="s">
        <v>947</v>
      </c>
      <c r="R1020" t="s">
        <v>673</v>
      </c>
      <c r="S1020" t="s">
        <v>676</v>
      </c>
      <c r="T1020" t="s">
        <v>677</v>
      </c>
      <c r="U1020">
        <v>0</v>
      </c>
      <c r="V1020">
        <v>0</v>
      </c>
      <c r="W1020" t="s">
        <v>948</v>
      </c>
      <c r="X1020" t="s">
        <v>949</v>
      </c>
      <c r="Y1020" t="s">
        <v>950</v>
      </c>
      <c r="Z1020" t="s">
        <v>951</v>
      </c>
      <c r="AA1020" t="s">
        <v>952</v>
      </c>
      <c r="AB1020" t="s">
        <v>954</v>
      </c>
      <c r="AC1020">
        <v>0</v>
      </c>
      <c r="AD1020" t="s">
        <v>955</v>
      </c>
      <c r="AE1020" t="s">
        <v>956</v>
      </c>
      <c r="AF1020" t="s">
        <v>958</v>
      </c>
      <c r="AG1020" t="s">
        <v>960</v>
      </c>
      <c r="AH1020" t="s">
        <v>961</v>
      </c>
      <c r="AI1020" t="s">
        <v>962</v>
      </c>
      <c r="AJ1020" t="s">
        <v>963</v>
      </c>
      <c r="AK1020" t="s">
        <v>965</v>
      </c>
      <c r="AL1020" t="s">
        <v>967</v>
      </c>
      <c r="AM1020" t="s">
        <v>969</v>
      </c>
      <c r="AN1020" t="s">
        <v>952</v>
      </c>
      <c r="AO1020" t="s">
        <v>954</v>
      </c>
    </row>
    <row r="1021" spans="1:41" x14ac:dyDescent="0.3">
      <c r="A1021" s="4" t="b">
        <f>FALSE()</f>
        <v>0</v>
      </c>
      <c r="B1021" s="3"/>
      <c r="C1021" s="3"/>
      <c r="D1021" s="3">
        <v>0</v>
      </c>
      <c r="E1021" s="3"/>
      <c r="F1021" s="5">
        <v>0</v>
      </c>
      <c r="G1021" s="3"/>
      <c r="H1021" s="3" t="s">
        <v>939</v>
      </c>
      <c r="I1021" t="s">
        <v>745</v>
      </c>
      <c r="J1021" t="s">
        <v>740</v>
      </c>
      <c r="K1021">
        <v>0</v>
      </c>
      <c r="L1021">
        <v>0</v>
      </c>
      <c r="M1021" t="s">
        <v>944</v>
      </c>
      <c r="N1021" t="s">
        <v>676</v>
      </c>
      <c r="O1021" t="s">
        <v>946</v>
      </c>
      <c r="P1021" t="s">
        <v>947</v>
      </c>
      <c r="Q1021" t="s">
        <v>673</v>
      </c>
      <c r="R1021" t="s">
        <v>676</v>
      </c>
      <c r="S1021" t="s">
        <v>677</v>
      </c>
      <c r="T1021">
        <v>0</v>
      </c>
      <c r="U1021">
        <v>0</v>
      </c>
      <c r="V1021" t="s">
        <v>948</v>
      </c>
      <c r="W1021" t="s">
        <v>949</v>
      </c>
      <c r="X1021" t="s">
        <v>950</v>
      </c>
      <c r="Y1021" t="s">
        <v>951</v>
      </c>
      <c r="Z1021" t="s">
        <v>952</v>
      </c>
      <c r="AA1021" t="s">
        <v>954</v>
      </c>
      <c r="AB1021">
        <v>0</v>
      </c>
      <c r="AC1021" t="s">
        <v>955</v>
      </c>
      <c r="AD1021" t="s">
        <v>956</v>
      </c>
      <c r="AE1021" t="s">
        <v>958</v>
      </c>
      <c r="AF1021" t="s">
        <v>960</v>
      </c>
      <c r="AG1021" t="s">
        <v>961</v>
      </c>
      <c r="AH1021" t="s">
        <v>962</v>
      </c>
      <c r="AI1021" t="s">
        <v>963</v>
      </c>
      <c r="AJ1021" t="s">
        <v>965</v>
      </c>
      <c r="AK1021" t="s">
        <v>967</v>
      </c>
      <c r="AL1021" t="s">
        <v>969</v>
      </c>
      <c r="AM1021" t="s">
        <v>952</v>
      </c>
      <c r="AN1021" t="s">
        <v>954</v>
      </c>
      <c r="AO1021" t="s">
        <v>971</v>
      </c>
    </row>
    <row r="1022" spans="1:41" x14ac:dyDescent="0.3">
      <c r="A1022" s="4" t="b">
        <f>FALSE()</f>
        <v>0</v>
      </c>
      <c r="B1022" s="3"/>
      <c r="C1022" s="3"/>
      <c r="D1022" s="3" t="s">
        <v>945</v>
      </c>
      <c r="E1022" s="3"/>
      <c r="F1022" s="5" t="s">
        <v>927</v>
      </c>
      <c r="G1022" s="3"/>
      <c r="H1022" s="3" t="s">
        <v>745</v>
      </c>
      <c r="I1022" t="s">
        <v>740</v>
      </c>
      <c r="J1022">
        <v>0</v>
      </c>
      <c r="K1022">
        <v>0</v>
      </c>
      <c r="L1022" t="s">
        <v>944</v>
      </c>
      <c r="M1022" t="s">
        <v>676</v>
      </c>
      <c r="N1022" t="s">
        <v>946</v>
      </c>
      <c r="O1022" t="s">
        <v>947</v>
      </c>
      <c r="P1022" t="s">
        <v>673</v>
      </c>
      <c r="Q1022" t="s">
        <v>676</v>
      </c>
      <c r="R1022" t="s">
        <v>677</v>
      </c>
      <c r="S1022">
        <v>0</v>
      </c>
      <c r="T1022">
        <v>0</v>
      </c>
      <c r="U1022" t="s">
        <v>948</v>
      </c>
      <c r="V1022" t="s">
        <v>949</v>
      </c>
      <c r="W1022" t="s">
        <v>950</v>
      </c>
      <c r="X1022" t="s">
        <v>951</v>
      </c>
      <c r="Y1022" t="s">
        <v>952</v>
      </c>
      <c r="Z1022" t="s">
        <v>954</v>
      </c>
      <c r="AA1022">
        <v>0</v>
      </c>
      <c r="AB1022" t="s">
        <v>955</v>
      </c>
      <c r="AC1022" t="s">
        <v>956</v>
      </c>
      <c r="AD1022" t="s">
        <v>958</v>
      </c>
      <c r="AE1022" t="s">
        <v>960</v>
      </c>
      <c r="AF1022" t="s">
        <v>961</v>
      </c>
      <c r="AG1022" t="s">
        <v>962</v>
      </c>
      <c r="AH1022" t="s">
        <v>963</v>
      </c>
      <c r="AI1022" t="s">
        <v>965</v>
      </c>
      <c r="AJ1022" t="s">
        <v>967</v>
      </c>
      <c r="AK1022" t="s">
        <v>969</v>
      </c>
      <c r="AL1022" t="s">
        <v>952</v>
      </c>
      <c r="AM1022" t="s">
        <v>954</v>
      </c>
      <c r="AN1022" t="s">
        <v>971</v>
      </c>
      <c r="AO1022" t="s">
        <v>972</v>
      </c>
    </row>
    <row r="1023" spans="1:41" x14ac:dyDescent="0.3">
      <c r="A1023" s="4" t="b">
        <f>TRUE()</f>
        <v>1</v>
      </c>
      <c r="B1023" s="3" t="s">
        <v>945</v>
      </c>
      <c r="C1023" s="3">
        <v>3</v>
      </c>
      <c r="D1023" s="3" t="s">
        <v>236</v>
      </c>
      <c r="E1023" s="5" t="s">
        <v>927</v>
      </c>
      <c r="F1023" s="5" t="s">
        <v>928</v>
      </c>
      <c r="G1023" s="3" t="s">
        <v>45</v>
      </c>
      <c r="H1023" s="2" t="s">
        <v>740</v>
      </c>
      <c r="I1023">
        <v>0</v>
      </c>
      <c r="J1023">
        <v>0</v>
      </c>
      <c r="K1023" t="s">
        <v>944</v>
      </c>
      <c r="L1023" t="s">
        <v>676</v>
      </c>
      <c r="M1023" t="s">
        <v>946</v>
      </c>
      <c r="N1023" t="s">
        <v>947</v>
      </c>
      <c r="O1023" t="s">
        <v>673</v>
      </c>
      <c r="P1023" t="s">
        <v>676</v>
      </c>
      <c r="Q1023" t="s">
        <v>677</v>
      </c>
      <c r="R1023">
        <v>0</v>
      </c>
      <c r="S1023">
        <v>0</v>
      </c>
      <c r="T1023" t="s">
        <v>948</v>
      </c>
      <c r="U1023" t="s">
        <v>949</v>
      </c>
      <c r="V1023" t="s">
        <v>950</v>
      </c>
      <c r="W1023" t="s">
        <v>951</v>
      </c>
      <c r="X1023" t="s">
        <v>952</v>
      </c>
      <c r="Y1023" t="s">
        <v>954</v>
      </c>
      <c r="Z1023">
        <v>0</v>
      </c>
      <c r="AA1023" t="s">
        <v>955</v>
      </c>
      <c r="AB1023" t="s">
        <v>956</v>
      </c>
      <c r="AC1023" t="s">
        <v>958</v>
      </c>
      <c r="AD1023" t="s">
        <v>960</v>
      </c>
      <c r="AE1023" t="s">
        <v>961</v>
      </c>
      <c r="AF1023" t="s">
        <v>962</v>
      </c>
      <c r="AG1023" t="s">
        <v>963</v>
      </c>
      <c r="AH1023" t="s">
        <v>965</v>
      </c>
      <c r="AI1023" t="s">
        <v>967</v>
      </c>
      <c r="AJ1023" t="s">
        <v>969</v>
      </c>
      <c r="AK1023" t="s">
        <v>952</v>
      </c>
      <c r="AL1023" t="s">
        <v>954</v>
      </c>
      <c r="AM1023" t="s">
        <v>971</v>
      </c>
      <c r="AN1023" t="s">
        <v>972</v>
      </c>
      <c r="AO1023" t="s">
        <v>972</v>
      </c>
    </row>
    <row r="1024" spans="1:41" x14ac:dyDescent="0.3">
      <c r="A1024" s="4" t="b">
        <f>FALSE()</f>
        <v>0</v>
      </c>
      <c r="B1024" s="3" t="s">
        <v>236</v>
      </c>
      <c r="C1024" s="3"/>
      <c r="D1024" s="3">
        <v>0</v>
      </c>
      <c r="E1024" s="3" t="s">
        <v>928</v>
      </c>
      <c r="F1024" s="5">
        <v>0</v>
      </c>
      <c r="G1024" s="3" t="s">
        <v>65</v>
      </c>
      <c r="H1024" s="2"/>
      <c r="I1024">
        <v>0</v>
      </c>
      <c r="J1024" t="s">
        <v>944</v>
      </c>
      <c r="K1024" t="s">
        <v>676</v>
      </c>
      <c r="L1024" t="s">
        <v>946</v>
      </c>
      <c r="M1024" t="s">
        <v>947</v>
      </c>
      <c r="N1024" t="s">
        <v>673</v>
      </c>
      <c r="O1024" t="s">
        <v>676</v>
      </c>
      <c r="P1024" t="s">
        <v>677</v>
      </c>
      <c r="Q1024">
        <v>0</v>
      </c>
      <c r="R1024">
        <v>0</v>
      </c>
      <c r="S1024" t="s">
        <v>948</v>
      </c>
      <c r="T1024" t="s">
        <v>949</v>
      </c>
      <c r="U1024" t="s">
        <v>950</v>
      </c>
      <c r="V1024" t="s">
        <v>951</v>
      </c>
      <c r="W1024" t="s">
        <v>952</v>
      </c>
      <c r="X1024" t="s">
        <v>954</v>
      </c>
      <c r="Y1024">
        <v>0</v>
      </c>
      <c r="Z1024" t="s">
        <v>955</v>
      </c>
      <c r="AA1024" t="s">
        <v>956</v>
      </c>
      <c r="AB1024" t="s">
        <v>958</v>
      </c>
      <c r="AC1024" t="s">
        <v>960</v>
      </c>
      <c r="AD1024" t="s">
        <v>961</v>
      </c>
      <c r="AE1024" t="s">
        <v>962</v>
      </c>
      <c r="AF1024" t="s">
        <v>963</v>
      </c>
      <c r="AG1024" t="s">
        <v>965</v>
      </c>
      <c r="AH1024" t="s">
        <v>967</v>
      </c>
      <c r="AI1024" t="s">
        <v>969</v>
      </c>
      <c r="AJ1024" t="s">
        <v>952</v>
      </c>
      <c r="AK1024" t="s">
        <v>954</v>
      </c>
      <c r="AL1024" t="s">
        <v>971</v>
      </c>
      <c r="AM1024" t="s">
        <v>972</v>
      </c>
      <c r="AN1024" t="s">
        <v>972</v>
      </c>
      <c r="AO1024" t="s">
        <v>973</v>
      </c>
    </row>
    <row r="1025" spans="1:41" x14ac:dyDescent="0.3">
      <c r="A1025" s="4" t="b">
        <f>FALSE()</f>
        <v>0</v>
      </c>
      <c r="B1025" s="3"/>
      <c r="C1025" s="3"/>
      <c r="D1025" s="3" t="s">
        <v>974</v>
      </c>
      <c r="E1025" s="3"/>
      <c r="F1025" s="5" t="s">
        <v>975</v>
      </c>
      <c r="G1025" s="3"/>
      <c r="H1025" s="2"/>
      <c r="I1025" t="s">
        <v>944</v>
      </c>
      <c r="J1025" t="s">
        <v>676</v>
      </c>
      <c r="K1025" t="s">
        <v>946</v>
      </c>
      <c r="L1025" t="s">
        <v>947</v>
      </c>
      <c r="M1025" t="s">
        <v>673</v>
      </c>
      <c r="N1025" t="s">
        <v>676</v>
      </c>
      <c r="O1025" t="s">
        <v>677</v>
      </c>
      <c r="P1025">
        <v>0</v>
      </c>
      <c r="Q1025">
        <v>0</v>
      </c>
      <c r="R1025" t="s">
        <v>948</v>
      </c>
      <c r="S1025" t="s">
        <v>949</v>
      </c>
      <c r="T1025" t="s">
        <v>950</v>
      </c>
      <c r="U1025" t="s">
        <v>951</v>
      </c>
      <c r="V1025" t="s">
        <v>952</v>
      </c>
      <c r="W1025" t="s">
        <v>954</v>
      </c>
      <c r="X1025">
        <v>0</v>
      </c>
      <c r="Y1025" t="s">
        <v>955</v>
      </c>
      <c r="Z1025" t="s">
        <v>956</v>
      </c>
      <c r="AA1025" t="s">
        <v>958</v>
      </c>
      <c r="AB1025" t="s">
        <v>960</v>
      </c>
      <c r="AC1025" t="s">
        <v>961</v>
      </c>
      <c r="AD1025" t="s">
        <v>962</v>
      </c>
      <c r="AE1025" t="s">
        <v>963</v>
      </c>
      <c r="AF1025" t="s">
        <v>965</v>
      </c>
      <c r="AG1025" t="s">
        <v>967</v>
      </c>
      <c r="AH1025" t="s">
        <v>969</v>
      </c>
      <c r="AI1025" t="s">
        <v>952</v>
      </c>
      <c r="AJ1025" t="s">
        <v>954</v>
      </c>
      <c r="AK1025" t="s">
        <v>971</v>
      </c>
      <c r="AL1025" t="s">
        <v>972</v>
      </c>
      <c r="AM1025" t="s">
        <v>972</v>
      </c>
      <c r="AN1025" t="s">
        <v>973</v>
      </c>
      <c r="AO1025" t="s">
        <v>976</v>
      </c>
    </row>
    <row r="1026" spans="1:41" x14ac:dyDescent="0.3">
      <c r="A1026" s="4" t="b">
        <f>TRUE()</f>
        <v>1</v>
      </c>
      <c r="B1026" s="3" t="s">
        <v>974</v>
      </c>
      <c r="C1026" s="3">
        <v>2</v>
      </c>
      <c r="D1026" s="3" t="s">
        <v>236</v>
      </c>
      <c r="E1026" s="5" t="s">
        <v>975</v>
      </c>
      <c r="F1026" s="5" t="s">
        <v>977</v>
      </c>
      <c r="G1026" s="3" t="s">
        <v>12</v>
      </c>
      <c r="H1026" s="3" t="s">
        <v>944</v>
      </c>
      <c r="I1026" t="s">
        <v>676</v>
      </c>
      <c r="J1026" t="s">
        <v>946</v>
      </c>
      <c r="K1026" t="s">
        <v>947</v>
      </c>
      <c r="L1026" t="s">
        <v>673</v>
      </c>
      <c r="M1026" t="s">
        <v>676</v>
      </c>
      <c r="N1026" t="s">
        <v>677</v>
      </c>
      <c r="O1026">
        <v>0</v>
      </c>
      <c r="P1026">
        <v>0</v>
      </c>
      <c r="Q1026" t="s">
        <v>948</v>
      </c>
      <c r="R1026" t="s">
        <v>949</v>
      </c>
      <c r="S1026" t="s">
        <v>950</v>
      </c>
      <c r="T1026" t="s">
        <v>951</v>
      </c>
      <c r="U1026" t="s">
        <v>952</v>
      </c>
      <c r="V1026" t="s">
        <v>954</v>
      </c>
      <c r="W1026">
        <v>0</v>
      </c>
      <c r="X1026" t="s">
        <v>955</v>
      </c>
      <c r="Y1026" t="s">
        <v>956</v>
      </c>
      <c r="Z1026" t="s">
        <v>958</v>
      </c>
      <c r="AA1026" t="s">
        <v>960</v>
      </c>
      <c r="AB1026" t="s">
        <v>961</v>
      </c>
      <c r="AC1026" t="s">
        <v>962</v>
      </c>
      <c r="AD1026" t="s">
        <v>963</v>
      </c>
      <c r="AE1026" t="s">
        <v>965</v>
      </c>
      <c r="AF1026" t="s">
        <v>967</v>
      </c>
      <c r="AG1026" t="s">
        <v>969</v>
      </c>
      <c r="AH1026" t="s">
        <v>952</v>
      </c>
      <c r="AI1026" t="s">
        <v>954</v>
      </c>
      <c r="AJ1026" t="s">
        <v>971</v>
      </c>
      <c r="AK1026" t="s">
        <v>972</v>
      </c>
      <c r="AL1026" t="s">
        <v>972</v>
      </c>
      <c r="AM1026" t="s">
        <v>973</v>
      </c>
      <c r="AN1026" t="s">
        <v>976</v>
      </c>
      <c r="AO1026" t="s">
        <v>978</v>
      </c>
    </row>
    <row r="1027" spans="1:41" x14ac:dyDescent="0.3">
      <c r="A1027" s="4" t="b">
        <f>FALSE()</f>
        <v>0</v>
      </c>
      <c r="B1027" s="3" t="s">
        <v>236</v>
      </c>
      <c r="C1027" s="3"/>
      <c r="D1027" s="3" t="s">
        <v>974</v>
      </c>
      <c r="E1027" s="3" t="s">
        <v>977</v>
      </c>
      <c r="F1027" s="5" t="s">
        <v>707</v>
      </c>
      <c r="G1027" s="3"/>
      <c r="H1027" s="3" t="s">
        <v>676</v>
      </c>
      <c r="I1027" t="s">
        <v>946</v>
      </c>
      <c r="J1027" t="s">
        <v>947</v>
      </c>
      <c r="K1027" t="s">
        <v>673</v>
      </c>
      <c r="L1027" t="s">
        <v>676</v>
      </c>
      <c r="M1027" t="s">
        <v>677</v>
      </c>
      <c r="N1027">
        <v>0</v>
      </c>
      <c r="O1027">
        <v>0</v>
      </c>
      <c r="P1027" t="s">
        <v>948</v>
      </c>
      <c r="Q1027" t="s">
        <v>949</v>
      </c>
      <c r="R1027" t="s">
        <v>950</v>
      </c>
      <c r="S1027" t="s">
        <v>951</v>
      </c>
      <c r="T1027" t="s">
        <v>952</v>
      </c>
      <c r="U1027" t="s">
        <v>954</v>
      </c>
      <c r="V1027">
        <v>0</v>
      </c>
      <c r="W1027" t="s">
        <v>955</v>
      </c>
      <c r="X1027" t="s">
        <v>956</v>
      </c>
      <c r="Y1027" t="s">
        <v>958</v>
      </c>
      <c r="Z1027" t="s">
        <v>960</v>
      </c>
      <c r="AA1027" t="s">
        <v>961</v>
      </c>
      <c r="AB1027" t="s">
        <v>962</v>
      </c>
      <c r="AC1027" t="s">
        <v>963</v>
      </c>
      <c r="AD1027" t="s">
        <v>965</v>
      </c>
      <c r="AE1027" t="s">
        <v>967</v>
      </c>
      <c r="AF1027" t="s">
        <v>969</v>
      </c>
      <c r="AG1027" t="s">
        <v>952</v>
      </c>
      <c r="AH1027" t="s">
        <v>954</v>
      </c>
      <c r="AI1027" t="s">
        <v>971</v>
      </c>
      <c r="AJ1027" t="s">
        <v>972</v>
      </c>
      <c r="AK1027" t="s">
        <v>972</v>
      </c>
      <c r="AL1027" t="s">
        <v>973</v>
      </c>
      <c r="AM1027" t="s">
        <v>976</v>
      </c>
      <c r="AN1027" t="s">
        <v>978</v>
      </c>
      <c r="AO1027" t="s">
        <v>979</v>
      </c>
    </row>
    <row r="1028" spans="1:41" x14ac:dyDescent="0.3">
      <c r="A1028" s="4" t="b">
        <f>TRUE()</f>
        <v>1</v>
      </c>
      <c r="B1028" s="3" t="s">
        <v>974</v>
      </c>
      <c r="C1028" s="3">
        <v>5</v>
      </c>
      <c r="D1028" s="3" t="s">
        <v>236</v>
      </c>
      <c r="E1028" s="5" t="s">
        <v>707</v>
      </c>
      <c r="F1028" s="5" t="s">
        <v>708</v>
      </c>
      <c r="G1028" s="3" t="s">
        <v>429</v>
      </c>
      <c r="H1028" s="3" t="s">
        <v>946</v>
      </c>
      <c r="I1028" t="s">
        <v>947</v>
      </c>
      <c r="J1028" t="s">
        <v>673</v>
      </c>
      <c r="K1028" t="s">
        <v>676</v>
      </c>
      <c r="L1028" t="s">
        <v>677</v>
      </c>
      <c r="M1028">
        <v>0</v>
      </c>
      <c r="N1028">
        <v>0</v>
      </c>
      <c r="O1028" t="s">
        <v>948</v>
      </c>
      <c r="P1028" t="s">
        <v>949</v>
      </c>
      <c r="Q1028" t="s">
        <v>950</v>
      </c>
      <c r="R1028" t="s">
        <v>951</v>
      </c>
      <c r="S1028" t="s">
        <v>952</v>
      </c>
      <c r="T1028" t="s">
        <v>954</v>
      </c>
      <c r="U1028">
        <v>0</v>
      </c>
      <c r="V1028" t="s">
        <v>955</v>
      </c>
      <c r="W1028" t="s">
        <v>956</v>
      </c>
      <c r="X1028" t="s">
        <v>958</v>
      </c>
      <c r="Y1028" t="s">
        <v>960</v>
      </c>
      <c r="Z1028" t="s">
        <v>961</v>
      </c>
      <c r="AA1028" t="s">
        <v>962</v>
      </c>
      <c r="AB1028" t="s">
        <v>963</v>
      </c>
      <c r="AC1028" t="s">
        <v>965</v>
      </c>
      <c r="AD1028" t="s">
        <v>967</v>
      </c>
      <c r="AE1028" t="s">
        <v>969</v>
      </c>
      <c r="AF1028" t="s">
        <v>952</v>
      </c>
      <c r="AG1028" t="s">
        <v>954</v>
      </c>
      <c r="AH1028" t="s">
        <v>971</v>
      </c>
      <c r="AI1028" t="s">
        <v>972</v>
      </c>
      <c r="AJ1028" t="s">
        <v>972</v>
      </c>
      <c r="AK1028" t="s">
        <v>973</v>
      </c>
      <c r="AL1028" t="s">
        <v>976</v>
      </c>
      <c r="AM1028" t="s">
        <v>978</v>
      </c>
      <c r="AN1028" t="s">
        <v>979</v>
      </c>
      <c r="AO1028" t="s">
        <v>980</v>
      </c>
    </row>
    <row r="1029" spans="1:41" x14ac:dyDescent="0.3">
      <c r="A1029" s="4" t="b">
        <f>FALSE()</f>
        <v>0</v>
      </c>
      <c r="B1029" s="3" t="s">
        <v>236</v>
      </c>
      <c r="C1029" s="3"/>
      <c r="D1029" s="3">
        <v>0</v>
      </c>
      <c r="E1029" s="3" t="s">
        <v>708</v>
      </c>
      <c r="F1029" s="5">
        <v>0</v>
      </c>
      <c r="G1029" s="3" t="s">
        <v>15</v>
      </c>
      <c r="H1029" s="3" t="s">
        <v>947</v>
      </c>
      <c r="I1029" t="s">
        <v>673</v>
      </c>
      <c r="J1029" t="s">
        <v>676</v>
      </c>
      <c r="K1029" t="s">
        <v>677</v>
      </c>
      <c r="L1029">
        <v>0</v>
      </c>
      <c r="M1029">
        <v>0</v>
      </c>
      <c r="N1029" t="s">
        <v>948</v>
      </c>
      <c r="O1029" t="s">
        <v>949</v>
      </c>
      <c r="P1029" t="s">
        <v>950</v>
      </c>
      <c r="Q1029" t="s">
        <v>951</v>
      </c>
      <c r="R1029" t="s">
        <v>952</v>
      </c>
      <c r="S1029" t="s">
        <v>954</v>
      </c>
      <c r="T1029">
        <v>0</v>
      </c>
      <c r="U1029" t="s">
        <v>955</v>
      </c>
      <c r="V1029" t="s">
        <v>956</v>
      </c>
      <c r="W1029" t="s">
        <v>958</v>
      </c>
      <c r="X1029" t="s">
        <v>960</v>
      </c>
      <c r="Y1029" t="s">
        <v>961</v>
      </c>
      <c r="Z1029" t="s">
        <v>962</v>
      </c>
      <c r="AA1029" t="s">
        <v>963</v>
      </c>
      <c r="AB1029" t="s">
        <v>965</v>
      </c>
      <c r="AC1029" t="s">
        <v>967</v>
      </c>
      <c r="AD1029" t="s">
        <v>969</v>
      </c>
      <c r="AE1029" t="s">
        <v>952</v>
      </c>
      <c r="AF1029" t="s">
        <v>954</v>
      </c>
      <c r="AG1029" t="s">
        <v>971</v>
      </c>
      <c r="AH1029" t="s">
        <v>972</v>
      </c>
      <c r="AI1029" t="s">
        <v>972</v>
      </c>
      <c r="AJ1029" t="s">
        <v>973</v>
      </c>
      <c r="AK1029" t="s">
        <v>976</v>
      </c>
      <c r="AL1029" t="s">
        <v>978</v>
      </c>
      <c r="AM1029" t="s">
        <v>979</v>
      </c>
      <c r="AN1029" t="s">
        <v>980</v>
      </c>
      <c r="AO1029" t="s">
        <v>971</v>
      </c>
    </row>
    <row r="1030" spans="1:41" x14ac:dyDescent="0.3">
      <c r="A1030" s="4" t="b">
        <f>FALSE()</f>
        <v>0</v>
      </c>
      <c r="B1030" s="3"/>
      <c r="C1030" s="3"/>
      <c r="D1030" s="3">
        <v>0</v>
      </c>
      <c r="E1030" s="3"/>
      <c r="F1030" s="5">
        <v>0</v>
      </c>
      <c r="G1030" s="3"/>
      <c r="H1030" s="3" t="s">
        <v>673</v>
      </c>
      <c r="I1030" t="s">
        <v>676</v>
      </c>
      <c r="J1030" t="s">
        <v>677</v>
      </c>
      <c r="K1030">
        <v>0</v>
      </c>
      <c r="L1030">
        <v>0</v>
      </c>
      <c r="M1030" t="s">
        <v>948</v>
      </c>
      <c r="N1030" t="s">
        <v>949</v>
      </c>
      <c r="O1030" t="s">
        <v>950</v>
      </c>
      <c r="P1030" t="s">
        <v>951</v>
      </c>
      <c r="Q1030" t="s">
        <v>952</v>
      </c>
      <c r="R1030" t="s">
        <v>954</v>
      </c>
      <c r="S1030">
        <v>0</v>
      </c>
      <c r="T1030" t="s">
        <v>955</v>
      </c>
      <c r="U1030" t="s">
        <v>956</v>
      </c>
      <c r="V1030" t="s">
        <v>958</v>
      </c>
      <c r="W1030" t="s">
        <v>960</v>
      </c>
      <c r="X1030" t="s">
        <v>961</v>
      </c>
      <c r="Y1030" t="s">
        <v>962</v>
      </c>
      <c r="Z1030" t="s">
        <v>963</v>
      </c>
      <c r="AA1030" t="s">
        <v>965</v>
      </c>
      <c r="AB1030" t="s">
        <v>967</v>
      </c>
      <c r="AC1030" t="s">
        <v>969</v>
      </c>
      <c r="AD1030" t="s">
        <v>952</v>
      </c>
      <c r="AE1030" t="s">
        <v>954</v>
      </c>
      <c r="AF1030" t="s">
        <v>971</v>
      </c>
      <c r="AG1030" t="s">
        <v>972</v>
      </c>
      <c r="AH1030" t="s">
        <v>972</v>
      </c>
      <c r="AI1030" t="s">
        <v>973</v>
      </c>
      <c r="AJ1030" t="s">
        <v>976</v>
      </c>
      <c r="AK1030" t="s">
        <v>978</v>
      </c>
      <c r="AL1030" t="s">
        <v>979</v>
      </c>
      <c r="AM1030" t="s">
        <v>980</v>
      </c>
      <c r="AN1030" t="s">
        <v>971</v>
      </c>
      <c r="AO1030" t="s">
        <v>981</v>
      </c>
    </row>
    <row r="1031" spans="1:41" x14ac:dyDescent="0.3">
      <c r="A1031" s="4" t="b">
        <f>FALSE()</f>
        <v>0</v>
      </c>
      <c r="B1031" s="3"/>
      <c r="C1031" s="3"/>
      <c r="D1031" s="3">
        <v>0</v>
      </c>
      <c r="E1031" s="3"/>
      <c r="F1031" s="5">
        <v>0</v>
      </c>
      <c r="G1031" s="3"/>
      <c r="H1031" s="3" t="s">
        <v>676</v>
      </c>
      <c r="I1031" t="s">
        <v>677</v>
      </c>
      <c r="J1031">
        <v>0</v>
      </c>
      <c r="K1031">
        <v>0</v>
      </c>
      <c r="L1031" t="s">
        <v>948</v>
      </c>
      <c r="M1031" t="s">
        <v>949</v>
      </c>
      <c r="N1031" t="s">
        <v>950</v>
      </c>
      <c r="O1031" t="s">
        <v>951</v>
      </c>
      <c r="P1031" t="s">
        <v>952</v>
      </c>
      <c r="Q1031" t="s">
        <v>954</v>
      </c>
      <c r="R1031">
        <v>0</v>
      </c>
      <c r="S1031" t="s">
        <v>955</v>
      </c>
      <c r="T1031" t="s">
        <v>956</v>
      </c>
      <c r="U1031" t="s">
        <v>958</v>
      </c>
      <c r="V1031" t="s">
        <v>960</v>
      </c>
      <c r="W1031" t="s">
        <v>961</v>
      </c>
      <c r="X1031" t="s">
        <v>962</v>
      </c>
      <c r="Y1031" t="s">
        <v>963</v>
      </c>
      <c r="Z1031" t="s">
        <v>965</v>
      </c>
      <c r="AA1031" t="s">
        <v>967</v>
      </c>
      <c r="AB1031" t="s">
        <v>969</v>
      </c>
      <c r="AC1031" t="s">
        <v>952</v>
      </c>
      <c r="AD1031" t="s">
        <v>954</v>
      </c>
      <c r="AE1031" t="s">
        <v>971</v>
      </c>
      <c r="AF1031" t="s">
        <v>972</v>
      </c>
      <c r="AG1031" t="s">
        <v>972</v>
      </c>
      <c r="AH1031" t="s">
        <v>973</v>
      </c>
      <c r="AI1031" t="s">
        <v>976</v>
      </c>
      <c r="AJ1031" t="s">
        <v>978</v>
      </c>
      <c r="AK1031" t="s">
        <v>979</v>
      </c>
      <c r="AL1031" t="s">
        <v>980</v>
      </c>
      <c r="AM1031" t="s">
        <v>971</v>
      </c>
      <c r="AN1031" t="s">
        <v>981</v>
      </c>
      <c r="AO1031" t="s">
        <v>949</v>
      </c>
    </row>
    <row r="1032" spans="1:41" x14ac:dyDescent="0.3">
      <c r="A1032" s="4" t="b">
        <f>FALSE()</f>
        <v>0</v>
      </c>
      <c r="B1032" s="3"/>
      <c r="C1032" s="3"/>
      <c r="D1032" s="3" t="s">
        <v>974</v>
      </c>
      <c r="E1032" s="3"/>
      <c r="F1032" s="5" t="s">
        <v>982</v>
      </c>
      <c r="G1032" s="3"/>
      <c r="H1032" s="3" t="s">
        <v>677</v>
      </c>
      <c r="I1032">
        <v>0</v>
      </c>
      <c r="J1032">
        <v>0</v>
      </c>
      <c r="K1032" t="s">
        <v>948</v>
      </c>
      <c r="L1032" t="s">
        <v>949</v>
      </c>
      <c r="M1032" t="s">
        <v>950</v>
      </c>
      <c r="N1032" t="s">
        <v>951</v>
      </c>
      <c r="O1032" t="s">
        <v>952</v>
      </c>
      <c r="P1032" t="s">
        <v>954</v>
      </c>
      <c r="Q1032">
        <v>0</v>
      </c>
      <c r="R1032" t="s">
        <v>955</v>
      </c>
      <c r="S1032" t="s">
        <v>956</v>
      </c>
      <c r="T1032" t="s">
        <v>958</v>
      </c>
      <c r="U1032" t="s">
        <v>960</v>
      </c>
      <c r="V1032" t="s">
        <v>961</v>
      </c>
      <c r="W1032" t="s">
        <v>962</v>
      </c>
      <c r="X1032" t="s">
        <v>963</v>
      </c>
      <c r="Y1032" t="s">
        <v>965</v>
      </c>
      <c r="Z1032" t="s">
        <v>967</v>
      </c>
      <c r="AA1032" t="s">
        <v>969</v>
      </c>
      <c r="AB1032" t="s">
        <v>952</v>
      </c>
      <c r="AC1032" t="s">
        <v>954</v>
      </c>
      <c r="AD1032" t="s">
        <v>971</v>
      </c>
      <c r="AE1032" t="s">
        <v>972</v>
      </c>
      <c r="AF1032" t="s">
        <v>972</v>
      </c>
      <c r="AG1032" t="s">
        <v>973</v>
      </c>
      <c r="AH1032" t="s">
        <v>976</v>
      </c>
      <c r="AI1032" t="s">
        <v>978</v>
      </c>
      <c r="AJ1032" t="s">
        <v>979</v>
      </c>
      <c r="AK1032" t="s">
        <v>980</v>
      </c>
      <c r="AL1032" t="s">
        <v>971</v>
      </c>
      <c r="AM1032" t="s">
        <v>981</v>
      </c>
      <c r="AN1032" t="s">
        <v>949</v>
      </c>
      <c r="AO1032" t="s">
        <v>983</v>
      </c>
    </row>
    <row r="1033" spans="1:41" x14ac:dyDescent="0.3">
      <c r="A1033" s="4" t="b">
        <f>TRUE()</f>
        <v>1</v>
      </c>
      <c r="B1033" s="3" t="s">
        <v>974</v>
      </c>
      <c r="C1033" s="3">
        <v>2</v>
      </c>
      <c r="D1033" s="3" t="s">
        <v>236</v>
      </c>
      <c r="E1033" s="5" t="s">
        <v>982</v>
      </c>
      <c r="F1033" s="5" t="s">
        <v>984</v>
      </c>
      <c r="G1033" s="3" t="s">
        <v>35</v>
      </c>
      <c r="H1033" s="2"/>
      <c r="I1033">
        <v>0</v>
      </c>
      <c r="J1033" t="s">
        <v>948</v>
      </c>
      <c r="K1033" t="s">
        <v>949</v>
      </c>
      <c r="L1033" t="s">
        <v>950</v>
      </c>
      <c r="M1033" t="s">
        <v>951</v>
      </c>
      <c r="N1033" t="s">
        <v>952</v>
      </c>
      <c r="O1033" t="s">
        <v>954</v>
      </c>
      <c r="P1033">
        <v>0</v>
      </c>
      <c r="Q1033" t="s">
        <v>955</v>
      </c>
      <c r="R1033" t="s">
        <v>956</v>
      </c>
      <c r="S1033" t="s">
        <v>958</v>
      </c>
      <c r="T1033" t="s">
        <v>960</v>
      </c>
      <c r="U1033" t="s">
        <v>961</v>
      </c>
      <c r="V1033" t="s">
        <v>962</v>
      </c>
      <c r="W1033" t="s">
        <v>963</v>
      </c>
      <c r="X1033" t="s">
        <v>965</v>
      </c>
      <c r="Y1033" t="s">
        <v>967</v>
      </c>
      <c r="Z1033" t="s">
        <v>969</v>
      </c>
      <c r="AA1033" t="s">
        <v>952</v>
      </c>
      <c r="AB1033" t="s">
        <v>954</v>
      </c>
      <c r="AC1033" t="s">
        <v>971</v>
      </c>
      <c r="AD1033" t="s">
        <v>972</v>
      </c>
      <c r="AE1033" t="s">
        <v>972</v>
      </c>
      <c r="AF1033" t="s">
        <v>973</v>
      </c>
      <c r="AG1033" t="s">
        <v>976</v>
      </c>
      <c r="AH1033" t="s">
        <v>978</v>
      </c>
      <c r="AI1033" t="s">
        <v>979</v>
      </c>
      <c r="AJ1033" t="s">
        <v>980</v>
      </c>
      <c r="AK1033" t="s">
        <v>971</v>
      </c>
      <c r="AL1033" t="s">
        <v>981</v>
      </c>
      <c r="AM1033" t="s">
        <v>949</v>
      </c>
      <c r="AN1033" t="s">
        <v>983</v>
      </c>
      <c r="AO1033" t="s">
        <v>985</v>
      </c>
    </row>
    <row r="1034" spans="1:41" x14ac:dyDescent="0.3">
      <c r="A1034" s="4" t="b">
        <f>FALSE()</f>
        <v>0</v>
      </c>
      <c r="B1034" s="3" t="s">
        <v>236</v>
      </c>
      <c r="C1034" s="3"/>
      <c r="D1034" s="3" t="s">
        <v>986</v>
      </c>
      <c r="E1034" s="3" t="s">
        <v>984</v>
      </c>
      <c r="F1034" s="5" t="s">
        <v>987</v>
      </c>
      <c r="G1034" s="3"/>
      <c r="H1034" s="2"/>
      <c r="I1034" t="s">
        <v>948</v>
      </c>
      <c r="J1034" t="s">
        <v>949</v>
      </c>
      <c r="K1034" t="s">
        <v>950</v>
      </c>
      <c r="L1034" t="s">
        <v>951</v>
      </c>
      <c r="M1034" t="s">
        <v>952</v>
      </c>
      <c r="N1034" t="s">
        <v>954</v>
      </c>
      <c r="O1034">
        <v>0</v>
      </c>
      <c r="P1034" t="s">
        <v>955</v>
      </c>
      <c r="Q1034" t="s">
        <v>956</v>
      </c>
      <c r="R1034" t="s">
        <v>958</v>
      </c>
      <c r="S1034" t="s">
        <v>960</v>
      </c>
      <c r="T1034" t="s">
        <v>961</v>
      </c>
      <c r="U1034" t="s">
        <v>962</v>
      </c>
      <c r="V1034" t="s">
        <v>963</v>
      </c>
      <c r="W1034" t="s">
        <v>965</v>
      </c>
      <c r="X1034" t="s">
        <v>967</v>
      </c>
      <c r="Y1034" t="s">
        <v>969</v>
      </c>
      <c r="Z1034" t="s">
        <v>952</v>
      </c>
      <c r="AA1034" t="s">
        <v>954</v>
      </c>
      <c r="AB1034" t="s">
        <v>971</v>
      </c>
      <c r="AC1034" t="s">
        <v>972</v>
      </c>
      <c r="AD1034" t="s">
        <v>972</v>
      </c>
      <c r="AE1034" t="s">
        <v>973</v>
      </c>
      <c r="AF1034" t="s">
        <v>976</v>
      </c>
      <c r="AG1034" t="s">
        <v>978</v>
      </c>
      <c r="AH1034" t="s">
        <v>979</v>
      </c>
      <c r="AI1034" t="s">
        <v>980</v>
      </c>
      <c r="AJ1034" t="s">
        <v>971</v>
      </c>
      <c r="AK1034" t="s">
        <v>981</v>
      </c>
      <c r="AL1034" t="s">
        <v>949</v>
      </c>
      <c r="AM1034" t="s">
        <v>983</v>
      </c>
      <c r="AN1034" t="s">
        <v>985</v>
      </c>
      <c r="AO1034" t="s">
        <v>988</v>
      </c>
    </row>
    <row r="1035" spans="1:41" x14ac:dyDescent="0.3">
      <c r="A1035" s="4" t="b">
        <f>TRUE()</f>
        <v>1</v>
      </c>
      <c r="B1035" s="3" t="s">
        <v>986</v>
      </c>
      <c r="C1035" s="3">
        <v>5</v>
      </c>
      <c r="D1035" s="3" t="s">
        <v>9</v>
      </c>
      <c r="E1035" s="5" t="s">
        <v>987</v>
      </c>
      <c r="F1035" s="5" t="s">
        <v>989</v>
      </c>
      <c r="G1035" s="3" t="s">
        <v>35</v>
      </c>
      <c r="H1035" s="3" t="s">
        <v>948</v>
      </c>
      <c r="I1035" t="s">
        <v>949</v>
      </c>
      <c r="J1035" t="s">
        <v>950</v>
      </c>
      <c r="K1035" t="s">
        <v>951</v>
      </c>
      <c r="L1035" t="s">
        <v>952</v>
      </c>
      <c r="M1035" t="s">
        <v>954</v>
      </c>
      <c r="N1035">
        <v>0</v>
      </c>
      <c r="O1035" t="s">
        <v>955</v>
      </c>
      <c r="P1035" t="s">
        <v>956</v>
      </c>
      <c r="Q1035" t="s">
        <v>958</v>
      </c>
      <c r="R1035" t="s">
        <v>960</v>
      </c>
      <c r="S1035" t="s">
        <v>961</v>
      </c>
      <c r="T1035" t="s">
        <v>962</v>
      </c>
      <c r="U1035" t="s">
        <v>963</v>
      </c>
      <c r="V1035" t="s">
        <v>965</v>
      </c>
      <c r="W1035" t="s">
        <v>967</v>
      </c>
      <c r="X1035" t="s">
        <v>969</v>
      </c>
      <c r="Y1035" t="s">
        <v>952</v>
      </c>
      <c r="Z1035" t="s">
        <v>954</v>
      </c>
      <c r="AA1035" t="s">
        <v>971</v>
      </c>
      <c r="AB1035" t="s">
        <v>972</v>
      </c>
      <c r="AC1035" t="s">
        <v>972</v>
      </c>
      <c r="AD1035" t="s">
        <v>973</v>
      </c>
      <c r="AE1035" t="s">
        <v>976</v>
      </c>
      <c r="AF1035" t="s">
        <v>978</v>
      </c>
      <c r="AG1035" t="s">
        <v>979</v>
      </c>
      <c r="AH1035" t="s">
        <v>980</v>
      </c>
      <c r="AI1035" t="s">
        <v>971</v>
      </c>
      <c r="AJ1035" t="s">
        <v>981</v>
      </c>
      <c r="AK1035" t="s">
        <v>949</v>
      </c>
      <c r="AL1035" t="s">
        <v>983</v>
      </c>
      <c r="AM1035" t="s">
        <v>985</v>
      </c>
      <c r="AN1035" t="s">
        <v>988</v>
      </c>
      <c r="AO1035" t="s">
        <v>958</v>
      </c>
    </row>
    <row r="1036" spans="1:41" x14ac:dyDescent="0.3">
      <c r="A1036" s="4" t="b">
        <f>FALSE()</f>
        <v>0</v>
      </c>
      <c r="B1036" s="3" t="s">
        <v>9</v>
      </c>
      <c r="C1036" s="3"/>
      <c r="D1036" s="3">
        <v>0</v>
      </c>
      <c r="E1036" s="3" t="s">
        <v>989</v>
      </c>
      <c r="F1036" s="5">
        <v>0</v>
      </c>
      <c r="G1036" s="3"/>
      <c r="H1036" s="3" t="s">
        <v>949</v>
      </c>
      <c r="I1036" t="s">
        <v>950</v>
      </c>
      <c r="J1036" t="s">
        <v>951</v>
      </c>
      <c r="K1036" t="s">
        <v>952</v>
      </c>
      <c r="L1036" t="s">
        <v>954</v>
      </c>
      <c r="M1036">
        <v>0</v>
      </c>
      <c r="N1036" t="s">
        <v>955</v>
      </c>
      <c r="O1036" t="s">
        <v>956</v>
      </c>
      <c r="P1036" t="s">
        <v>958</v>
      </c>
      <c r="Q1036" t="s">
        <v>960</v>
      </c>
      <c r="R1036" t="s">
        <v>961</v>
      </c>
      <c r="S1036" t="s">
        <v>962</v>
      </c>
      <c r="T1036" t="s">
        <v>963</v>
      </c>
      <c r="U1036" t="s">
        <v>965</v>
      </c>
      <c r="V1036" t="s">
        <v>967</v>
      </c>
      <c r="W1036" t="s">
        <v>969</v>
      </c>
      <c r="X1036" t="s">
        <v>952</v>
      </c>
      <c r="Y1036" t="s">
        <v>954</v>
      </c>
      <c r="Z1036" t="s">
        <v>971</v>
      </c>
      <c r="AA1036" t="s">
        <v>972</v>
      </c>
      <c r="AB1036" t="s">
        <v>972</v>
      </c>
      <c r="AC1036" t="s">
        <v>973</v>
      </c>
      <c r="AD1036" t="s">
        <v>976</v>
      </c>
      <c r="AE1036" t="s">
        <v>978</v>
      </c>
      <c r="AF1036" t="s">
        <v>979</v>
      </c>
      <c r="AG1036" t="s">
        <v>980</v>
      </c>
      <c r="AH1036" t="s">
        <v>971</v>
      </c>
      <c r="AI1036" t="s">
        <v>981</v>
      </c>
      <c r="AJ1036" t="s">
        <v>949</v>
      </c>
      <c r="AK1036" t="s">
        <v>983</v>
      </c>
      <c r="AL1036" t="s">
        <v>985</v>
      </c>
      <c r="AM1036" t="s">
        <v>988</v>
      </c>
      <c r="AN1036" t="s">
        <v>958</v>
      </c>
      <c r="AO1036" t="s">
        <v>949</v>
      </c>
    </row>
    <row r="1037" spans="1:41" x14ac:dyDescent="0.3">
      <c r="A1037" s="4" t="b">
        <f>FALSE()</f>
        <v>0</v>
      </c>
      <c r="B1037" s="3"/>
      <c r="C1037" s="3"/>
      <c r="D1037" s="3">
        <v>0</v>
      </c>
      <c r="E1037" s="3"/>
      <c r="F1037" s="5">
        <v>0</v>
      </c>
      <c r="G1037" s="3"/>
      <c r="H1037" s="3" t="s">
        <v>950</v>
      </c>
      <c r="I1037" t="s">
        <v>951</v>
      </c>
      <c r="J1037" t="s">
        <v>952</v>
      </c>
      <c r="K1037" t="s">
        <v>954</v>
      </c>
      <c r="L1037">
        <v>0</v>
      </c>
      <c r="M1037" t="s">
        <v>955</v>
      </c>
      <c r="N1037" t="s">
        <v>956</v>
      </c>
      <c r="O1037" t="s">
        <v>958</v>
      </c>
      <c r="P1037" t="s">
        <v>960</v>
      </c>
      <c r="Q1037" t="s">
        <v>961</v>
      </c>
      <c r="R1037" t="s">
        <v>962</v>
      </c>
      <c r="S1037" t="s">
        <v>963</v>
      </c>
      <c r="T1037" t="s">
        <v>965</v>
      </c>
      <c r="U1037" t="s">
        <v>967</v>
      </c>
      <c r="V1037" t="s">
        <v>969</v>
      </c>
      <c r="W1037" t="s">
        <v>952</v>
      </c>
      <c r="X1037" t="s">
        <v>954</v>
      </c>
      <c r="Y1037" t="s">
        <v>971</v>
      </c>
      <c r="Z1037" t="s">
        <v>972</v>
      </c>
      <c r="AA1037" t="s">
        <v>972</v>
      </c>
      <c r="AB1037" t="s">
        <v>973</v>
      </c>
      <c r="AC1037" t="s">
        <v>976</v>
      </c>
      <c r="AD1037" t="s">
        <v>978</v>
      </c>
      <c r="AE1037" t="s">
        <v>979</v>
      </c>
      <c r="AF1037" t="s">
        <v>980</v>
      </c>
      <c r="AG1037" t="s">
        <v>971</v>
      </c>
      <c r="AH1037" t="s">
        <v>981</v>
      </c>
      <c r="AI1037" t="s">
        <v>949</v>
      </c>
      <c r="AJ1037" t="s">
        <v>983</v>
      </c>
      <c r="AK1037" t="s">
        <v>985</v>
      </c>
      <c r="AL1037" t="s">
        <v>988</v>
      </c>
      <c r="AM1037" t="s">
        <v>958</v>
      </c>
      <c r="AN1037" t="s">
        <v>949</v>
      </c>
      <c r="AO1037" t="s">
        <v>961</v>
      </c>
    </row>
    <row r="1038" spans="1:41" x14ac:dyDescent="0.3">
      <c r="A1038" s="4" t="b">
        <f>FALSE()</f>
        <v>0</v>
      </c>
      <c r="B1038" s="3"/>
      <c r="C1038" s="3"/>
      <c r="D1038" s="3">
        <v>0</v>
      </c>
      <c r="E1038" s="3"/>
      <c r="F1038" s="5">
        <v>0</v>
      </c>
      <c r="G1038" s="3"/>
      <c r="H1038" s="3" t="s">
        <v>951</v>
      </c>
      <c r="I1038" t="s">
        <v>952</v>
      </c>
      <c r="J1038" t="s">
        <v>954</v>
      </c>
      <c r="K1038">
        <v>0</v>
      </c>
      <c r="L1038" t="s">
        <v>955</v>
      </c>
      <c r="M1038" t="s">
        <v>956</v>
      </c>
      <c r="N1038" t="s">
        <v>958</v>
      </c>
      <c r="O1038" t="s">
        <v>960</v>
      </c>
      <c r="P1038" t="s">
        <v>961</v>
      </c>
      <c r="Q1038" t="s">
        <v>962</v>
      </c>
      <c r="R1038" t="s">
        <v>963</v>
      </c>
      <c r="S1038" t="s">
        <v>965</v>
      </c>
      <c r="T1038" t="s">
        <v>967</v>
      </c>
      <c r="U1038" t="s">
        <v>969</v>
      </c>
      <c r="V1038" t="s">
        <v>952</v>
      </c>
      <c r="W1038" t="s">
        <v>954</v>
      </c>
      <c r="X1038" t="s">
        <v>971</v>
      </c>
      <c r="Y1038" t="s">
        <v>972</v>
      </c>
      <c r="Z1038" t="s">
        <v>972</v>
      </c>
      <c r="AA1038" t="s">
        <v>973</v>
      </c>
      <c r="AB1038" t="s">
        <v>976</v>
      </c>
      <c r="AC1038" t="s">
        <v>978</v>
      </c>
      <c r="AD1038" t="s">
        <v>979</v>
      </c>
      <c r="AE1038" t="s">
        <v>980</v>
      </c>
      <c r="AF1038" t="s">
        <v>971</v>
      </c>
      <c r="AG1038" t="s">
        <v>981</v>
      </c>
      <c r="AH1038" t="s">
        <v>949</v>
      </c>
      <c r="AI1038" t="s">
        <v>983</v>
      </c>
      <c r="AJ1038" t="s">
        <v>985</v>
      </c>
      <c r="AK1038" t="s">
        <v>988</v>
      </c>
      <c r="AL1038" t="s">
        <v>958</v>
      </c>
      <c r="AM1038" t="s">
        <v>949</v>
      </c>
      <c r="AN1038" t="s">
        <v>961</v>
      </c>
      <c r="AO1038" t="s">
        <v>990</v>
      </c>
    </row>
    <row r="1039" spans="1:41" x14ac:dyDescent="0.3">
      <c r="A1039" s="4" t="b">
        <f>FALSE()</f>
        <v>0</v>
      </c>
      <c r="B1039" s="3"/>
      <c r="C1039" s="3"/>
      <c r="D1039" s="3" t="s">
        <v>986</v>
      </c>
      <c r="E1039" s="3"/>
      <c r="F1039" s="5" t="s">
        <v>991</v>
      </c>
      <c r="G1039" s="3"/>
      <c r="H1039" s="3" t="s">
        <v>952</v>
      </c>
      <c r="I1039" t="s">
        <v>954</v>
      </c>
      <c r="J1039">
        <v>0</v>
      </c>
      <c r="K1039" t="s">
        <v>955</v>
      </c>
      <c r="L1039" t="s">
        <v>956</v>
      </c>
      <c r="M1039" t="s">
        <v>958</v>
      </c>
      <c r="N1039" t="s">
        <v>960</v>
      </c>
      <c r="O1039" t="s">
        <v>961</v>
      </c>
      <c r="P1039" t="s">
        <v>962</v>
      </c>
      <c r="Q1039" t="s">
        <v>963</v>
      </c>
      <c r="R1039" t="s">
        <v>965</v>
      </c>
      <c r="S1039" t="s">
        <v>967</v>
      </c>
      <c r="T1039" t="s">
        <v>969</v>
      </c>
      <c r="U1039" t="s">
        <v>952</v>
      </c>
      <c r="V1039" t="s">
        <v>954</v>
      </c>
      <c r="W1039" t="s">
        <v>971</v>
      </c>
      <c r="X1039" t="s">
        <v>972</v>
      </c>
      <c r="Y1039" t="s">
        <v>972</v>
      </c>
      <c r="Z1039" t="s">
        <v>973</v>
      </c>
      <c r="AA1039" t="s">
        <v>976</v>
      </c>
      <c r="AB1039" t="s">
        <v>978</v>
      </c>
      <c r="AC1039" t="s">
        <v>979</v>
      </c>
      <c r="AD1039" t="s">
        <v>980</v>
      </c>
      <c r="AE1039" t="s">
        <v>971</v>
      </c>
      <c r="AF1039" t="s">
        <v>981</v>
      </c>
      <c r="AG1039" t="s">
        <v>949</v>
      </c>
      <c r="AH1039" t="s">
        <v>983</v>
      </c>
      <c r="AI1039" t="s">
        <v>985</v>
      </c>
      <c r="AJ1039" t="s">
        <v>988</v>
      </c>
      <c r="AK1039" t="s">
        <v>958</v>
      </c>
      <c r="AL1039" t="s">
        <v>949</v>
      </c>
      <c r="AM1039" t="s">
        <v>961</v>
      </c>
      <c r="AN1039" t="s">
        <v>990</v>
      </c>
      <c r="AO1039" t="s">
        <v>958</v>
      </c>
    </row>
    <row r="1040" spans="1:41" x14ac:dyDescent="0.3">
      <c r="A1040" s="4" t="b">
        <f>TRUE()</f>
        <v>1</v>
      </c>
      <c r="B1040" s="3" t="s">
        <v>986</v>
      </c>
      <c r="C1040" s="3">
        <v>2</v>
      </c>
      <c r="D1040" s="3" t="s">
        <v>9</v>
      </c>
      <c r="E1040" s="5" t="s">
        <v>991</v>
      </c>
      <c r="F1040" s="5" t="s">
        <v>992</v>
      </c>
      <c r="G1040" s="3" t="s">
        <v>35</v>
      </c>
      <c r="H1040" s="2" t="s">
        <v>954</v>
      </c>
      <c r="I1040">
        <v>0</v>
      </c>
      <c r="J1040" t="s">
        <v>955</v>
      </c>
      <c r="K1040" t="s">
        <v>956</v>
      </c>
      <c r="L1040" t="s">
        <v>958</v>
      </c>
      <c r="M1040" t="s">
        <v>960</v>
      </c>
      <c r="N1040" t="s">
        <v>961</v>
      </c>
      <c r="O1040" t="s">
        <v>962</v>
      </c>
      <c r="P1040" t="s">
        <v>963</v>
      </c>
      <c r="Q1040" t="s">
        <v>965</v>
      </c>
      <c r="R1040" t="s">
        <v>967</v>
      </c>
      <c r="S1040" t="s">
        <v>969</v>
      </c>
      <c r="T1040" t="s">
        <v>952</v>
      </c>
      <c r="U1040" t="s">
        <v>954</v>
      </c>
      <c r="V1040" t="s">
        <v>971</v>
      </c>
      <c r="W1040" t="s">
        <v>972</v>
      </c>
      <c r="X1040" t="s">
        <v>972</v>
      </c>
      <c r="Y1040" t="s">
        <v>973</v>
      </c>
      <c r="Z1040" t="s">
        <v>976</v>
      </c>
      <c r="AA1040" t="s">
        <v>978</v>
      </c>
      <c r="AB1040" t="s">
        <v>979</v>
      </c>
      <c r="AC1040" t="s">
        <v>980</v>
      </c>
      <c r="AD1040" t="s">
        <v>971</v>
      </c>
      <c r="AE1040" t="s">
        <v>981</v>
      </c>
      <c r="AF1040" t="s">
        <v>949</v>
      </c>
      <c r="AG1040" t="s">
        <v>983</v>
      </c>
      <c r="AH1040" t="s">
        <v>985</v>
      </c>
      <c r="AI1040" t="s">
        <v>988</v>
      </c>
      <c r="AJ1040" t="s">
        <v>958</v>
      </c>
      <c r="AK1040" t="s">
        <v>949</v>
      </c>
      <c r="AL1040" t="s">
        <v>961</v>
      </c>
      <c r="AM1040" t="s">
        <v>990</v>
      </c>
      <c r="AN1040" t="s">
        <v>958</v>
      </c>
      <c r="AO1040" t="s">
        <v>993</v>
      </c>
    </row>
    <row r="1041" spans="1:41" x14ac:dyDescent="0.3">
      <c r="A1041" s="4" t="b">
        <f>FALSE()</f>
        <v>0</v>
      </c>
      <c r="B1041" s="3" t="s">
        <v>9</v>
      </c>
      <c r="C1041" s="3"/>
      <c r="D1041" s="3" t="s">
        <v>986</v>
      </c>
      <c r="E1041" s="3" t="s">
        <v>992</v>
      </c>
      <c r="F1041" s="5" t="s">
        <v>994</v>
      </c>
      <c r="G1041" s="3"/>
      <c r="H1041" s="2"/>
      <c r="I1041" t="s">
        <v>955</v>
      </c>
      <c r="J1041" t="s">
        <v>956</v>
      </c>
      <c r="K1041" t="s">
        <v>958</v>
      </c>
      <c r="L1041" t="s">
        <v>960</v>
      </c>
      <c r="M1041" t="s">
        <v>961</v>
      </c>
      <c r="N1041" t="s">
        <v>962</v>
      </c>
      <c r="O1041" t="s">
        <v>963</v>
      </c>
      <c r="P1041" t="s">
        <v>965</v>
      </c>
      <c r="Q1041" t="s">
        <v>967</v>
      </c>
      <c r="R1041" t="s">
        <v>969</v>
      </c>
      <c r="S1041" t="s">
        <v>952</v>
      </c>
      <c r="T1041" t="s">
        <v>954</v>
      </c>
      <c r="U1041" t="s">
        <v>971</v>
      </c>
      <c r="V1041" t="s">
        <v>972</v>
      </c>
      <c r="W1041" t="s">
        <v>972</v>
      </c>
      <c r="X1041" t="s">
        <v>973</v>
      </c>
      <c r="Y1041" t="s">
        <v>976</v>
      </c>
      <c r="Z1041" t="s">
        <v>978</v>
      </c>
      <c r="AA1041" t="s">
        <v>979</v>
      </c>
      <c r="AB1041" t="s">
        <v>980</v>
      </c>
      <c r="AC1041" t="s">
        <v>971</v>
      </c>
      <c r="AD1041" t="s">
        <v>981</v>
      </c>
      <c r="AE1041" t="s">
        <v>949</v>
      </c>
      <c r="AF1041" t="s">
        <v>983</v>
      </c>
      <c r="AG1041" t="s">
        <v>985</v>
      </c>
      <c r="AH1041" t="s">
        <v>988</v>
      </c>
      <c r="AI1041" t="s">
        <v>958</v>
      </c>
      <c r="AJ1041" t="s">
        <v>949</v>
      </c>
      <c r="AK1041" t="s">
        <v>961</v>
      </c>
      <c r="AL1041" t="s">
        <v>990</v>
      </c>
      <c r="AM1041" t="s">
        <v>958</v>
      </c>
      <c r="AN1041" t="s">
        <v>993</v>
      </c>
      <c r="AO1041" t="s">
        <v>995</v>
      </c>
    </row>
    <row r="1042" spans="1:41" x14ac:dyDescent="0.3">
      <c r="A1042" s="4" t="b">
        <f>TRUE()</f>
        <v>1</v>
      </c>
      <c r="B1042" s="3" t="s">
        <v>986</v>
      </c>
      <c r="C1042" s="3">
        <v>2</v>
      </c>
      <c r="D1042" s="3" t="s">
        <v>9</v>
      </c>
      <c r="E1042" s="5" t="s">
        <v>994</v>
      </c>
      <c r="F1042" s="5" t="s">
        <v>996</v>
      </c>
      <c r="G1042" s="3" t="s">
        <v>35</v>
      </c>
      <c r="H1042" s="3" t="s">
        <v>955</v>
      </c>
      <c r="I1042" t="s">
        <v>956</v>
      </c>
      <c r="J1042" t="s">
        <v>958</v>
      </c>
      <c r="K1042" t="s">
        <v>960</v>
      </c>
      <c r="L1042" t="s">
        <v>961</v>
      </c>
      <c r="M1042" t="s">
        <v>962</v>
      </c>
      <c r="N1042" t="s">
        <v>963</v>
      </c>
      <c r="O1042" t="s">
        <v>965</v>
      </c>
      <c r="P1042" t="s">
        <v>967</v>
      </c>
      <c r="Q1042" t="s">
        <v>969</v>
      </c>
      <c r="R1042" t="s">
        <v>952</v>
      </c>
      <c r="S1042" t="s">
        <v>954</v>
      </c>
      <c r="T1042" t="s">
        <v>971</v>
      </c>
      <c r="U1042" t="s">
        <v>972</v>
      </c>
      <c r="V1042" t="s">
        <v>972</v>
      </c>
      <c r="W1042" t="s">
        <v>973</v>
      </c>
      <c r="X1042" t="s">
        <v>976</v>
      </c>
      <c r="Y1042" t="s">
        <v>978</v>
      </c>
      <c r="Z1042" t="s">
        <v>979</v>
      </c>
      <c r="AA1042" t="s">
        <v>980</v>
      </c>
      <c r="AB1042" t="s">
        <v>971</v>
      </c>
      <c r="AC1042" t="s">
        <v>981</v>
      </c>
      <c r="AD1042" t="s">
        <v>949</v>
      </c>
      <c r="AE1042" t="s">
        <v>983</v>
      </c>
      <c r="AF1042" t="s">
        <v>985</v>
      </c>
      <c r="AG1042" t="s">
        <v>988</v>
      </c>
      <c r="AH1042" t="s">
        <v>958</v>
      </c>
      <c r="AI1042" t="s">
        <v>949</v>
      </c>
      <c r="AJ1042" t="s">
        <v>961</v>
      </c>
      <c r="AK1042" t="s">
        <v>990</v>
      </c>
      <c r="AL1042" t="s">
        <v>958</v>
      </c>
      <c r="AM1042" t="s">
        <v>993</v>
      </c>
      <c r="AN1042" t="s">
        <v>995</v>
      </c>
      <c r="AO1042" t="s">
        <v>997</v>
      </c>
    </row>
    <row r="1043" spans="1:41" x14ac:dyDescent="0.3">
      <c r="A1043" s="4" t="b">
        <f>FALSE()</f>
        <v>0</v>
      </c>
      <c r="B1043" s="3" t="s">
        <v>9</v>
      </c>
      <c r="C1043" s="3"/>
      <c r="D1043" s="3" t="s">
        <v>986</v>
      </c>
      <c r="E1043" s="3" t="s">
        <v>996</v>
      </c>
      <c r="F1043" s="5" t="s">
        <v>998</v>
      </c>
      <c r="G1043" s="3"/>
      <c r="H1043" s="3" t="s">
        <v>956</v>
      </c>
      <c r="I1043" t="s">
        <v>958</v>
      </c>
      <c r="J1043" t="s">
        <v>960</v>
      </c>
      <c r="K1043" t="s">
        <v>961</v>
      </c>
      <c r="L1043" t="s">
        <v>962</v>
      </c>
      <c r="M1043" t="s">
        <v>963</v>
      </c>
      <c r="N1043" t="s">
        <v>965</v>
      </c>
      <c r="O1043" t="s">
        <v>967</v>
      </c>
      <c r="P1043" t="s">
        <v>969</v>
      </c>
      <c r="Q1043" t="s">
        <v>952</v>
      </c>
      <c r="R1043" t="s">
        <v>954</v>
      </c>
      <c r="S1043" t="s">
        <v>971</v>
      </c>
      <c r="T1043" t="s">
        <v>972</v>
      </c>
      <c r="U1043" t="s">
        <v>972</v>
      </c>
      <c r="V1043" t="s">
        <v>973</v>
      </c>
      <c r="W1043" t="s">
        <v>976</v>
      </c>
      <c r="X1043" t="s">
        <v>978</v>
      </c>
      <c r="Y1043" t="s">
        <v>979</v>
      </c>
      <c r="Z1043" t="s">
        <v>980</v>
      </c>
      <c r="AA1043" t="s">
        <v>971</v>
      </c>
      <c r="AB1043" t="s">
        <v>981</v>
      </c>
      <c r="AC1043" t="s">
        <v>949</v>
      </c>
      <c r="AD1043" t="s">
        <v>983</v>
      </c>
      <c r="AE1043" t="s">
        <v>985</v>
      </c>
      <c r="AF1043" t="s">
        <v>988</v>
      </c>
      <c r="AG1043" t="s">
        <v>958</v>
      </c>
      <c r="AH1043" t="s">
        <v>949</v>
      </c>
      <c r="AI1043" t="s">
        <v>961</v>
      </c>
      <c r="AJ1043" t="s">
        <v>990</v>
      </c>
      <c r="AK1043" t="s">
        <v>958</v>
      </c>
      <c r="AL1043" t="s">
        <v>993</v>
      </c>
      <c r="AM1043" t="s">
        <v>995</v>
      </c>
      <c r="AN1043" t="s">
        <v>997</v>
      </c>
      <c r="AO1043" t="s">
        <v>999</v>
      </c>
    </row>
    <row r="1044" spans="1:41" x14ac:dyDescent="0.3">
      <c r="A1044" s="4" t="b">
        <f>TRUE()</f>
        <v>1</v>
      </c>
      <c r="B1044" s="3" t="s">
        <v>986</v>
      </c>
      <c r="C1044" s="3">
        <v>4</v>
      </c>
      <c r="D1044" s="3" t="s">
        <v>9</v>
      </c>
      <c r="E1044" s="5" t="s">
        <v>998</v>
      </c>
      <c r="F1044" s="5" t="s">
        <v>1000</v>
      </c>
      <c r="G1044" s="3" t="s">
        <v>52</v>
      </c>
      <c r="H1044" s="3" t="s">
        <v>958</v>
      </c>
      <c r="I1044" t="s">
        <v>960</v>
      </c>
      <c r="J1044" t="s">
        <v>961</v>
      </c>
      <c r="K1044" t="s">
        <v>962</v>
      </c>
      <c r="L1044" t="s">
        <v>963</v>
      </c>
      <c r="M1044" t="s">
        <v>965</v>
      </c>
      <c r="N1044" t="s">
        <v>967</v>
      </c>
      <c r="O1044" t="s">
        <v>969</v>
      </c>
      <c r="P1044" t="s">
        <v>952</v>
      </c>
      <c r="Q1044" t="s">
        <v>954</v>
      </c>
      <c r="R1044" t="s">
        <v>971</v>
      </c>
      <c r="S1044" t="s">
        <v>972</v>
      </c>
      <c r="T1044" t="s">
        <v>972</v>
      </c>
      <c r="U1044" t="s">
        <v>973</v>
      </c>
      <c r="V1044" t="s">
        <v>976</v>
      </c>
      <c r="W1044" t="s">
        <v>978</v>
      </c>
      <c r="X1044" t="s">
        <v>979</v>
      </c>
      <c r="Y1044" t="s">
        <v>980</v>
      </c>
      <c r="Z1044" t="s">
        <v>971</v>
      </c>
      <c r="AA1044" t="s">
        <v>981</v>
      </c>
      <c r="AB1044" t="s">
        <v>949</v>
      </c>
      <c r="AC1044" t="s">
        <v>983</v>
      </c>
      <c r="AD1044" t="s">
        <v>985</v>
      </c>
      <c r="AE1044" t="s">
        <v>988</v>
      </c>
      <c r="AF1044" t="s">
        <v>958</v>
      </c>
      <c r="AG1044" t="s">
        <v>949</v>
      </c>
      <c r="AH1044" t="s">
        <v>961</v>
      </c>
      <c r="AI1044" t="s">
        <v>990</v>
      </c>
      <c r="AJ1044" t="s">
        <v>958</v>
      </c>
      <c r="AK1044" t="s">
        <v>993</v>
      </c>
      <c r="AL1044" t="s">
        <v>995</v>
      </c>
      <c r="AM1044" t="s">
        <v>997</v>
      </c>
      <c r="AN1044" t="s">
        <v>999</v>
      </c>
      <c r="AO1044" t="s">
        <v>1001</v>
      </c>
    </row>
    <row r="1045" spans="1:41" x14ac:dyDescent="0.3">
      <c r="A1045" s="4" t="b">
        <f>FALSE()</f>
        <v>0</v>
      </c>
      <c r="B1045" s="3" t="s">
        <v>9</v>
      </c>
      <c r="C1045" s="3"/>
      <c r="D1045" s="3">
        <v>0</v>
      </c>
      <c r="E1045" s="3" t="s">
        <v>1000</v>
      </c>
      <c r="F1045" s="5">
        <v>0</v>
      </c>
      <c r="G1045" s="3"/>
      <c r="H1045" s="3" t="s">
        <v>960</v>
      </c>
      <c r="I1045" t="s">
        <v>961</v>
      </c>
      <c r="J1045" t="s">
        <v>962</v>
      </c>
      <c r="K1045" t="s">
        <v>963</v>
      </c>
      <c r="L1045" t="s">
        <v>965</v>
      </c>
      <c r="M1045" t="s">
        <v>967</v>
      </c>
      <c r="N1045" t="s">
        <v>969</v>
      </c>
      <c r="O1045" t="s">
        <v>952</v>
      </c>
      <c r="P1045" t="s">
        <v>954</v>
      </c>
      <c r="Q1045" t="s">
        <v>971</v>
      </c>
      <c r="R1045" t="s">
        <v>972</v>
      </c>
      <c r="S1045" t="s">
        <v>972</v>
      </c>
      <c r="T1045" t="s">
        <v>973</v>
      </c>
      <c r="U1045" t="s">
        <v>976</v>
      </c>
      <c r="V1045" t="s">
        <v>978</v>
      </c>
      <c r="W1045" t="s">
        <v>979</v>
      </c>
      <c r="X1045" t="s">
        <v>980</v>
      </c>
      <c r="Y1045" t="s">
        <v>971</v>
      </c>
      <c r="Z1045" t="s">
        <v>981</v>
      </c>
      <c r="AA1045" t="s">
        <v>949</v>
      </c>
      <c r="AB1045" t="s">
        <v>983</v>
      </c>
      <c r="AC1045" t="s">
        <v>985</v>
      </c>
      <c r="AD1045" t="s">
        <v>988</v>
      </c>
      <c r="AE1045" t="s">
        <v>958</v>
      </c>
      <c r="AF1045" t="s">
        <v>949</v>
      </c>
      <c r="AG1045" t="s">
        <v>961</v>
      </c>
      <c r="AH1045" t="s">
        <v>990</v>
      </c>
      <c r="AI1045" t="s">
        <v>958</v>
      </c>
      <c r="AJ1045" t="s">
        <v>993</v>
      </c>
      <c r="AK1045" t="s">
        <v>995</v>
      </c>
      <c r="AL1045" t="s">
        <v>997</v>
      </c>
      <c r="AM1045" t="s">
        <v>999</v>
      </c>
      <c r="AN1045" t="s">
        <v>1001</v>
      </c>
      <c r="AO1045" t="s">
        <v>1002</v>
      </c>
    </row>
    <row r="1046" spans="1:41" x14ac:dyDescent="0.3">
      <c r="A1046" s="4" t="b">
        <f>FALSE()</f>
        <v>0</v>
      </c>
      <c r="B1046" s="3"/>
      <c r="C1046" s="3"/>
      <c r="D1046" s="3">
        <v>0</v>
      </c>
      <c r="E1046" s="3"/>
      <c r="F1046" s="5">
        <v>0</v>
      </c>
      <c r="G1046" s="3"/>
      <c r="H1046" s="3" t="s">
        <v>961</v>
      </c>
      <c r="I1046" t="s">
        <v>962</v>
      </c>
      <c r="J1046" t="s">
        <v>963</v>
      </c>
      <c r="K1046" t="s">
        <v>965</v>
      </c>
      <c r="L1046" t="s">
        <v>967</v>
      </c>
      <c r="M1046" t="s">
        <v>969</v>
      </c>
      <c r="N1046" t="s">
        <v>952</v>
      </c>
      <c r="O1046" t="s">
        <v>954</v>
      </c>
      <c r="P1046" t="s">
        <v>971</v>
      </c>
      <c r="Q1046" t="s">
        <v>972</v>
      </c>
      <c r="R1046" t="s">
        <v>972</v>
      </c>
      <c r="S1046" t="s">
        <v>973</v>
      </c>
      <c r="T1046" t="s">
        <v>976</v>
      </c>
      <c r="U1046" t="s">
        <v>978</v>
      </c>
      <c r="V1046" t="s">
        <v>979</v>
      </c>
      <c r="W1046" t="s">
        <v>980</v>
      </c>
      <c r="X1046" t="s">
        <v>971</v>
      </c>
      <c r="Y1046" t="s">
        <v>981</v>
      </c>
      <c r="Z1046" t="s">
        <v>949</v>
      </c>
      <c r="AA1046" t="s">
        <v>983</v>
      </c>
      <c r="AB1046" t="s">
        <v>985</v>
      </c>
      <c r="AC1046" t="s">
        <v>988</v>
      </c>
      <c r="AD1046" t="s">
        <v>958</v>
      </c>
      <c r="AE1046" t="s">
        <v>949</v>
      </c>
      <c r="AF1046" t="s">
        <v>961</v>
      </c>
      <c r="AG1046" t="s">
        <v>990</v>
      </c>
      <c r="AH1046" t="s">
        <v>958</v>
      </c>
      <c r="AI1046" t="s">
        <v>993</v>
      </c>
      <c r="AJ1046" t="s">
        <v>995</v>
      </c>
      <c r="AK1046" t="s">
        <v>997</v>
      </c>
      <c r="AL1046" t="s">
        <v>999</v>
      </c>
      <c r="AM1046" t="s">
        <v>1001</v>
      </c>
      <c r="AN1046" t="s">
        <v>1002</v>
      </c>
      <c r="AO1046" t="s">
        <v>1003</v>
      </c>
    </row>
    <row r="1047" spans="1:41" x14ac:dyDescent="0.3">
      <c r="A1047" s="4" t="b">
        <f>FALSE()</f>
        <v>0</v>
      </c>
      <c r="B1047" s="3"/>
      <c r="C1047" s="3"/>
      <c r="D1047" s="3" t="s">
        <v>986</v>
      </c>
      <c r="E1047" s="3"/>
      <c r="F1047" s="5" t="s">
        <v>1004</v>
      </c>
      <c r="G1047" s="3"/>
      <c r="H1047" s="3" t="s">
        <v>962</v>
      </c>
      <c r="I1047" t="s">
        <v>963</v>
      </c>
      <c r="J1047" t="s">
        <v>965</v>
      </c>
      <c r="K1047" t="s">
        <v>967</v>
      </c>
      <c r="L1047" t="s">
        <v>969</v>
      </c>
      <c r="M1047" t="s">
        <v>952</v>
      </c>
      <c r="N1047" t="s">
        <v>954</v>
      </c>
      <c r="O1047" t="s">
        <v>971</v>
      </c>
      <c r="P1047" t="s">
        <v>972</v>
      </c>
      <c r="Q1047" t="s">
        <v>972</v>
      </c>
      <c r="R1047" t="s">
        <v>973</v>
      </c>
      <c r="S1047" t="s">
        <v>976</v>
      </c>
      <c r="T1047" t="s">
        <v>978</v>
      </c>
      <c r="U1047" t="s">
        <v>979</v>
      </c>
      <c r="V1047" t="s">
        <v>980</v>
      </c>
      <c r="W1047" t="s">
        <v>971</v>
      </c>
      <c r="X1047" t="s">
        <v>981</v>
      </c>
      <c r="Y1047" t="s">
        <v>949</v>
      </c>
      <c r="Z1047" t="s">
        <v>983</v>
      </c>
      <c r="AA1047" t="s">
        <v>985</v>
      </c>
      <c r="AB1047" t="s">
        <v>988</v>
      </c>
      <c r="AC1047" t="s">
        <v>958</v>
      </c>
      <c r="AD1047" t="s">
        <v>949</v>
      </c>
      <c r="AE1047" t="s">
        <v>961</v>
      </c>
      <c r="AF1047" t="s">
        <v>990</v>
      </c>
      <c r="AG1047" t="s">
        <v>958</v>
      </c>
      <c r="AH1047" t="s">
        <v>993</v>
      </c>
      <c r="AI1047" t="s">
        <v>995</v>
      </c>
      <c r="AJ1047" t="s">
        <v>997</v>
      </c>
      <c r="AK1047" t="s">
        <v>999</v>
      </c>
      <c r="AL1047" t="s">
        <v>1001</v>
      </c>
      <c r="AM1047" t="s">
        <v>1002</v>
      </c>
      <c r="AN1047" t="s">
        <v>1003</v>
      </c>
      <c r="AO1047" t="s">
        <v>1005</v>
      </c>
    </row>
    <row r="1048" spans="1:41" x14ac:dyDescent="0.3">
      <c r="A1048" s="4" t="b">
        <f>TRUE()</f>
        <v>1</v>
      </c>
      <c r="B1048" s="3" t="s">
        <v>986</v>
      </c>
      <c r="C1048" s="3">
        <v>2</v>
      </c>
      <c r="D1048" s="3" t="s">
        <v>9</v>
      </c>
      <c r="E1048" s="5" t="s">
        <v>1004</v>
      </c>
      <c r="F1048" s="5" t="s">
        <v>1006</v>
      </c>
      <c r="G1048" s="3" t="s">
        <v>52</v>
      </c>
      <c r="H1048" s="3" t="s">
        <v>963</v>
      </c>
      <c r="I1048" t="s">
        <v>965</v>
      </c>
      <c r="J1048" t="s">
        <v>967</v>
      </c>
      <c r="K1048" t="s">
        <v>969</v>
      </c>
      <c r="L1048" t="s">
        <v>952</v>
      </c>
      <c r="M1048" t="s">
        <v>954</v>
      </c>
      <c r="N1048" t="s">
        <v>971</v>
      </c>
      <c r="O1048" t="s">
        <v>972</v>
      </c>
      <c r="P1048" t="s">
        <v>972</v>
      </c>
      <c r="Q1048" t="s">
        <v>973</v>
      </c>
      <c r="R1048" t="s">
        <v>976</v>
      </c>
      <c r="S1048" t="s">
        <v>978</v>
      </c>
      <c r="T1048" t="s">
        <v>979</v>
      </c>
      <c r="U1048" t="s">
        <v>980</v>
      </c>
      <c r="V1048" t="s">
        <v>971</v>
      </c>
      <c r="W1048" t="s">
        <v>981</v>
      </c>
      <c r="X1048" t="s">
        <v>949</v>
      </c>
      <c r="Y1048" t="s">
        <v>983</v>
      </c>
      <c r="Z1048" t="s">
        <v>985</v>
      </c>
      <c r="AA1048" t="s">
        <v>988</v>
      </c>
      <c r="AB1048" t="s">
        <v>958</v>
      </c>
      <c r="AC1048" t="s">
        <v>949</v>
      </c>
      <c r="AD1048" t="s">
        <v>961</v>
      </c>
      <c r="AE1048" t="s">
        <v>990</v>
      </c>
      <c r="AF1048" t="s">
        <v>958</v>
      </c>
      <c r="AG1048" t="s">
        <v>993</v>
      </c>
      <c r="AH1048" t="s">
        <v>995</v>
      </c>
      <c r="AI1048" t="s">
        <v>997</v>
      </c>
      <c r="AJ1048" t="s">
        <v>999</v>
      </c>
      <c r="AK1048" t="s">
        <v>1001</v>
      </c>
      <c r="AL1048" t="s">
        <v>1002</v>
      </c>
      <c r="AM1048" t="s">
        <v>1003</v>
      </c>
      <c r="AN1048" t="s">
        <v>1005</v>
      </c>
      <c r="AO1048" t="s">
        <v>1007</v>
      </c>
    </row>
    <row r="1049" spans="1:41" x14ac:dyDescent="0.3">
      <c r="A1049" s="4" t="b">
        <f>FALSE()</f>
        <v>0</v>
      </c>
      <c r="B1049" s="3" t="s">
        <v>9</v>
      </c>
      <c r="C1049" s="3"/>
      <c r="D1049" s="3" t="s">
        <v>986</v>
      </c>
      <c r="E1049" s="3" t="s">
        <v>1006</v>
      </c>
      <c r="F1049" s="5" t="s">
        <v>1008</v>
      </c>
      <c r="G1049" s="3"/>
      <c r="H1049" s="3" t="s">
        <v>965</v>
      </c>
      <c r="I1049" t="s">
        <v>967</v>
      </c>
      <c r="J1049" t="s">
        <v>969</v>
      </c>
      <c r="K1049" t="s">
        <v>952</v>
      </c>
      <c r="L1049" t="s">
        <v>954</v>
      </c>
      <c r="M1049" t="s">
        <v>971</v>
      </c>
      <c r="N1049" t="s">
        <v>972</v>
      </c>
      <c r="O1049" t="s">
        <v>972</v>
      </c>
      <c r="P1049" t="s">
        <v>973</v>
      </c>
      <c r="Q1049" t="s">
        <v>976</v>
      </c>
      <c r="R1049" t="s">
        <v>978</v>
      </c>
      <c r="S1049" t="s">
        <v>979</v>
      </c>
      <c r="T1049" t="s">
        <v>980</v>
      </c>
      <c r="U1049" t="s">
        <v>971</v>
      </c>
      <c r="V1049" t="s">
        <v>981</v>
      </c>
      <c r="W1049" t="s">
        <v>949</v>
      </c>
      <c r="X1049" t="s">
        <v>983</v>
      </c>
      <c r="Y1049" t="s">
        <v>985</v>
      </c>
      <c r="Z1049" t="s">
        <v>988</v>
      </c>
      <c r="AA1049" t="s">
        <v>958</v>
      </c>
      <c r="AB1049" t="s">
        <v>949</v>
      </c>
      <c r="AC1049" t="s">
        <v>961</v>
      </c>
      <c r="AD1049" t="s">
        <v>990</v>
      </c>
      <c r="AE1049" t="s">
        <v>958</v>
      </c>
      <c r="AF1049" t="s">
        <v>993</v>
      </c>
      <c r="AG1049" t="s">
        <v>995</v>
      </c>
      <c r="AH1049" t="s">
        <v>997</v>
      </c>
      <c r="AI1049" t="s">
        <v>999</v>
      </c>
      <c r="AJ1049" t="s">
        <v>1001</v>
      </c>
      <c r="AK1049" t="s">
        <v>1002</v>
      </c>
      <c r="AL1049" t="s">
        <v>1003</v>
      </c>
      <c r="AM1049" t="s">
        <v>1005</v>
      </c>
      <c r="AN1049" t="s">
        <v>1007</v>
      </c>
      <c r="AO1049" t="s">
        <v>1009</v>
      </c>
    </row>
    <row r="1050" spans="1:41" x14ac:dyDescent="0.3">
      <c r="A1050" s="4" t="b">
        <f>TRUE()</f>
        <v>1</v>
      </c>
      <c r="B1050" s="3" t="s">
        <v>986</v>
      </c>
      <c r="C1050" s="3">
        <v>3</v>
      </c>
      <c r="D1050" s="3" t="s">
        <v>9</v>
      </c>
      <c r="E1050" s="5" t="s">
        <v>1008</v>
      </c>
      <c r="F1050" s="5" t="s">
        <v>1010</v>
      </c>
      <c r="G1050" s="3" t="s">
        <v>52</v>
      </c>
      <c r="H1050" s="3" t="s">
        <v>967</v>
      </c>
      <c r="I1050" t="s">
        <v>969</v>
      </c>
      <c r="J1050" t="s">
        <v>952</v>
      </c>
      <c r="K1050" t="s">
        <v>954</v>
      </c>
      <c r="L1050" t="s">
        <v>971</v>
      </c>
      <c r="M1050" t="s">
        <v>972</v>
      </c>
      <c r="N1050" t="s">
        <v>972</v>
      </c>
      <c r="O1050" t="s">
        <v>973</v>
      </c>
      <c r="P1050" t="s">
        <v>976</v>
      </c>
      <c r="Q1050" t="s">
        <v>978</v>
      </c>
      <c r="R1050" t="s">
        <v>979</v>
      </c>
      <c r="S1050" t="s">
        <v>980</v>
      </c>
      <c r="T1050" t="s">
        <v>971</v>
      </c>
      <c r="U1050" t="s">
        <v>981</v>
      </c>
      <c r="V1050" t="s">
        <v>949</v>
      </c>
      <c r="W1050" t="s">
        <v>983</v>
      </c>
      <c r="X1050" t="s">
        <v>985</v>
      </c>
      <c r="Y1050" t="s">
        <v>988</v>
      </c>
      <c r="Z1050" t="s">
        <v>958</v>
      </c>
      <c r="AA1050" t="s">
        <v>949</v>
      </c>
      <c r="AB1050" t="s">
        <v>961</v>
      </c>
      <c r="AC1050" t="s">
        <v>990</v>
      </c>
      <c r="AD1050" t="s">
        <v>958</v>
      </c>
      <c r="AE1050" t="s">
        <v>993</v>
      </c>
      <c r="AF1050" t="s">
        <v>995</v>
      </c>
      <c r="AG1050" t="s">
        <v>997</v>
      </c>
      <c r="AH1050" t="s">
        <v>999</v>
      </c>
      <c r="AI1050" t="s">
        <v>1001</v>
      </c>
      <c r="AJ1050" t="s">
        <v>1002</v>
      </c>
      <c r="AK1050" t="s">
        <v>1003</v>
      </c>
      <c r="AL1050" t="s">
        <v>1005</v>
      </c>
      <c r="AM1050" t="s">
        <v>1007</v>
      </c>
      <c r="AN1050" t="s">
        <v>1009</v>
      </c>
      <c r="AO1050" t="s">
        <v>1011</v>
      </c>
    </row>
    <row r="1051" spans="1:41" x14ac:dyDescent="0.3">
      <c r="A1051" s="4" t="b">
        <f>FALSE()</f>
        <v>0</v>
      </c>
      <c r="B1051" s="3" t="s">
        <v>9</v>
      </c>
      <c r="C1051" s="3"/>
      <c r="D1051" s="3">
        <v>0</v>
      </c>
      <c r="E1051" s="3" t="s">
        <v>1010</v>
      </c>
      <c r="F1051" s="5">
        <v>0</v>
      </c>
      <c r="G1051" s="3"/>
      <c r="H1051" s="3" t="s">
        <v>969</v>
      </c>
      <c r="I1051" t="s">
        <v>952</v>
      </c>
      <c r="J1051" t="s">
        <v>954</v>
      </c>
      <c r="K1051" t="s">
        <v>971</v>
      </c>
      <c r="L1051" t="s">
        <v>972</v>
      </c>
      <c r="M1051" t="s">
        <v>972</v>
      </c>
      <c r="N1051" t="s">
        <v>973</v>
      </c>
      <c r="O1051" t="s">
        <v>976</v>
      </c>
      <c r="P1051" t="s">
        <v>978</v>
      </c>
      <c r="Q1051" t="s">
        <v>979</v>
      </c>
      <c r="R1051" t="s">
        <v>980</v>
      </c>
      <c r="S1051" t="s">
        <v>971</v>
      </c>
      <c r="T1051" t="s">
        <v>981</v>
      </c>
      <c r="U1051" t="s">
        <v>949</v>
      </c>
      <c r="V1051" t="s">
        <v>983</v>
      </c>
      <c r="W1051" t="s">
        <v>985</v>
      </c>
      <c r="X1051" t="s">
        <v>988</v>
      </c>
      <c r="Y1051" t="s">
        <v>958</v>
      </c>
      <c r="Z1051" t="s">
        <v>949</v>
      </c>
      <c r="AA1051" t="s">
        <v>961</v>
      </c>
      <c r="AB1051" t="s">
        <v>990</v>
      </c>
      <c r="AC1051" t="s">
        <v>958</v>
      </c>
      <c r="AD1051" t="s">
        <v>993</v>
      </c>
      <c r="AE1051" t="s">
        <v>995</v>
      </c>
      <c r="AF1051" t="s">
        <v>997</v>
      </c>
      <c r="AG1051" t="s">
        <v>999</v>
      </c>
      <c r="AH1051" t="s">
        <v>1001</v>
      </c>
      <c r="AI1051" t="s">
        <v>1002</v>
      </c>
      <c r="AJ1051" t="s">
        <v>1003</v>
      </c>
      <c r="AK1051" t="s">
        <v>1005</v>
      </c>
      <c r="AL1051" t="s">
        <v>1007</v>
      </c>
      <c r="AM1051" t="s">
        <v>1009</v>
      </c>
      <c r="AN1051" t="s">
        <v>1011</v>
      </c>
      <c r="AO1051" t="s">
        <v>1012</v>
      </c>
    </row>
    <row r="1052" spans="1:41" x14ac:dyDescent="0.3">
      <c r="A1052" s="4" t="b">
        <f>FALSE()</f>
        <v>0</v>
      </c>
      <c r="B1052" s="3"/>
      <c r="C1052" s="3"/>
      <c r="D1052" s="3" t="s">
        <v>986</v>
      </c>
      <c r="E1052" s="3"/>
      <c r="F1052" s="5" t="s">
        <v>1013</v>
      </c>
      <c r="G1052" s="3"/>
      <c r="H1052" s="3" t="s">
        <v>952</v>
      </c>
      <c r="I1052" t="s">
        <v>954</v>
      </c>
      <c r="J1052" t="s">
        <v>971</v>
      </c>
      <c r="K1052" t="s">
        <v>972</v>
      </c>
      <c r="L1052" t="s">
        <v>972</v>
      </c>
      <c r="M1052" t="s">
        <v>973</v>
      </c>
      <c r="N1052" t="s">
        <v>976</v>
      </c>
      <c r="O1052" t="s">
        <v>978</v>
      </c>
      <c r="P1052" t="s">
        <v>979</v>
      </c>
      <c r="Q1052" t="s">
        <v>980</v>
      </c>
      <c r="R1052" t="s">
        <v>971</v>
      </c>
      <c r="S1052" t="s">
        <v>981</v>
      </c>
      <c r="T1052" t="s">
        <v>949</v>
      </c>
      <c r="U1052" t="s">
        <v>983</v>
      </c>
      <c r="V1052" t="s">
        <v>985</v>
      </c>
      <c r="W1052" t="s">
        <v>988</v>
      </c>
      <c r="X1052" t="s">
        <v>958</v>
      </c>
      <c r="Y1052" t="s">
        <v>949</v>
      </c>
      <c r="Z1052" t="s">
        <v>961</v>
      </c>
      <c r="AA1052" t="s">
        <v>990</v>
      </c>
      <c r="AB1052" t="s">
        <v>958</v>
      </c>
      <c r="AC1052" t="s">
        <v>993</v>
      </c>
      <c r="AD1052" t="s">
        <v>995</v>
      </c>
      <c r="AE1052" t="s">
        <v>997</v>
      </c>
      <c r="AF1052" t="s">
        <v>999</v>
      </c>
      <c r="AG1052" t="s">
        <v>1001</v>
      </c>
      <c r="AH1052" t="s">
        <v>1002</v>
      </c>
      <c r="AI1052" t="s">
        <v>1003</v>
      </c>
      <c r="AJ1052" t="s">
        <v>1005</v>
      </c>
      <c r="AK1052" t="s">
        <v>1007</v>
      </c>
      <c r="AL1052" t="s">
        <v>1009</v>
      </c>
      <c r="AM1052" t="s">
        <v>1011</v>
      </c>
      <c r="AN1052" t="s">
        <v>1012</v>
      </c>
      <c r="AO1052" t="s">
        <v>1014</v>
      </c>
    </row>
    <row r="1053" spans="1:41" x14ac:dyDescent="0.3">
      <c r="A1053" s="4" t="b">
        <f>TRUE()</f>
        <v>1</v>
      </c>
      <c r="B1053" s="3" t="s">
        <v>986</v>
      </c>
      <c r="C1053" s="3">
        <v>3</v>
      </c>
      <c r="D1053" s="3" t="s">
        <v>9</v>
      </c>
      <c r="E1053" s="5" t="s">
        <v>1013</v>
      </c>
      <c r="F1053" s="5" t="s">
        <v>1015</v>
      </c>
      <c r="G1053" s="3" t="s">
        <v>74</v>
      </c>
      <c r="H1053" s="3" t="s">
        <v>954</v>
      </c>
      <c r="I1053" t="s">
        <v>971</v>
      </c>
      <c r="J1053" t="s">
        <v>972</v>
      </c>
      <c r="K1053" t="s">
        <v>972</v>
      </c>
      <c r="L1053" t="s">
        <v>973</v>
      </c>
      <c r="M1053" t="s">
        <v>976</v>
      </c>
      <c r="N1053" t="s">
        <v>978</v>
      </c>
      <c r="O1053" t="s">
        <v>979</v>
      </c>
      <c r="P1053" t="s">
        <v>980</v>
      </c>
      <c r="Q1053" t="s">
        <v>971</v>
      </c>
      <c r="R1053" t="s">
        <v>981</v>
      </c>
      <c r="S1053" t="s">
        <v>949</v>
      </c>
      <c r="T1053" t="s">
        <v>983</v>
      </c>
      <c r="U1053" t="s">
        <v>985</v>
      </c>
      <c r="V1053" t="s">
        <v>988</v>
      </c>
      <c r="W1053" t="s">
        <v>958</v>
      </c>
      <c r="X1053" t="s">
        <v>949</v>
      </c>
      <c r="Y1053" t="s">
        <v>961</v>
      </c>
      <c r="Z1053" t="s">
        <v>990</v>
      </c>
      <c r="AA1053" t="s">
        <v>958</v>
      </c>
      <c r="AB1053" t="s">
        <v>993</v>
      </c>
      <c r="AC1053" t="s">
        <v>995</v>
      </c>
      <c r="AD1053" t="s">
        <v>997</v>
      </c>
      <c r="AE1053" t="s">
        <v>999</v>
      </c>
      <c r="AF1053" t="s">
        <v>1001</v>
      </c>
      <c r="AG1053" t="s">
        <v>1002</v>
      </c>
      <c r="AH1053" t="s">
        <v>1003</v>
      </c>
      <c r="AI1053" t="s">
        <v>1005</v>
      </c>
      <c r="AJ1053" t="s">
        <v>1007</v>
      </c>
      <c r="AK1053" t="s">
        <v>1009</v>
      </c>
      <c r="AL1053" t="s">
        <v>1011</v>
      </c>
      <c r="AM1053" t="s">
        <v>1012</v>
      </c>
      <c r="AN1053" t="s">
        <v>1014</v>
      </c>
      <c r="AO1053" t="s">
        <v>1016</v>
      </c>
    </row>
    <row r="1054" spans="1:41" x14ac:dyDescent="0.3">
      <c r="A1054" s="4" t="b">
        <f>FALSE()</f>
        <v>0</v>
      </c>
      <c r="B1054" s="3" t="s">
        <v>9</v>
      </c>
      <c r="C1054" s="3"/>
      <c r="D1054" s="3">
        <v>0</v>
      </c>
      <c r="E1054" s="3" t="s">
        <v>1015</v>
      </c>
      <c r="F1054" s="5">
        <v>0</v>
      </c>
      <c r="G1054" s="3" t="s">
        <v>65</v>
      </c>
      <c r="H1054" s="3" t="s">
        <v>971</v>
      </c>
      <c r="I1054" t="s">
        <v>972</v>
      </c>
      <c r="J1054" t="s">
        <v>972</v>
      </c>
      <c r="K1054" t="s">
        <v>973</v>
      </c>
      <c r="L1054" t="s">
        <v>976</v>
      </c>
      <c r="M1054" t="s">
        <v>978</v>
      </c>
      <c r="N1054" t="s">
        <v>979</v>
      </c>
      <c r="O1054" t="s">
        <v>980</v>
      </c>
      <c r="P1054" t="s">
        <v>971</v>
      </c>
      <c r="Q1054" t="s">
        <v>981</v>
      </c>
      <c r="R1054" t="s">
        <v>949</v>
      </c>
      <c r="S1054" t="s">
        <v>983</v>
      </c>
      <c r="T1054" t="s">
        <v>985</v>
      </c>
      <c r="U1054" t="s">
        <v>988</v>
      </c>
      <c r="V1054" t="s">
        <v>958</v>
      </c>
      <c r="W1054" t="s">
        <v>949</v>
      </c>
      <c r="X1054" t="s">
        <v>961</v>
      </c>
      <c r="Y1054" t="s">
        <v>990</v>
      </c>
      <c r="Z1054" t="s">
        <v>958</v>
      </c>
      <c r="AA1054" t="s">
        <v>993</v>
      </c>
      <c r="AB1054" t="s">
        <v>995</v>
      </c>
      <c r="AC1054" t="s">
        <v>997</v>
      </c>
      <c r="AD1054" t="s">
        <v>999</v>
      </c>
      <c r="AE1054" t="s">
        <v>1001</v>
      </c>
      <c r="AF1054" t="s">
        <v>1002</v>
      </c>
      <c r="AG1054" t="s">
        <v>1003</v>
      </c>
      <c r="AH1054" t="s">
        <v>1005</v>
      </c>
      <c r="AI1054" t="s">
        <v>1007</v>
      </c>
      <c r="AJ1054" t="s">
        <v>1009</v>
      </c>
      <c r="AK1054" t="s">
        <v>1011</v>
      </c>
      <c r="AL1054" t="s">
        <v>1012</v>
      </c>
      <c r="AM1054" t="s">
        <v>1014</v>
      </c>
      <c r="AN1054" t="s">
        <v>1016</v>
      </c>
      <c r="AO1054" t="s">
        <v>1017</v>
      </c>
    </row>
    <row r="1055" spans="1:41" x14ac:dyDescent="0.3">
      <c r="A1055" s="4" t="b">
        <f>FALSE()</f>
        <v>0</v>
      </c>
      <c r="B1055" s="3"/>
      <c r="C1055" s="3"/>
      <c r="D1055" s="3" t="s">
        <v>986</v>
      </c>
      <c r="E1055" s="3"/>
      <c r="F1055" s="5" t="s">
        <v>1018</v>
      </c>
      <c r="G1055" s="3"/>
      <c r="H1055" s="3" t="s">
        <v>972</v>
      </c>
      <c r="I1055" t="s">
        <v>972</v>
      </c>
      <c r="J1055" t="s">
        <v>973</v>
      </c>
      <c r="K1055" t="s">
        <v>976</v>
      </c>
      <c r="L1055" t="s">
        <v>978</v>
      </c>
      <c r="M1055" t="s">
        <v>979</v>
      </c>
      <c r="N1055" t="s">
        <v>980</v>
      </c>
      <c r="O1055" t="s">
        <v>971</v>
      </c>
      <c r="P1055" t="s">
        <v>981</v>
      </c>
      <c r="Q1055" t="s">
        <v>949</v>
      </c>
      <c r="R1055" t="s">
        <v>983</v>
      </c>
      <c r="S1055" t="s">
        <v>985</v>
      </c>
      <c r="T1055" t="s">
        <v>988</v>
      </c>
      <c r="U1055" t="s">
        <v>958</v>
      </c>
      <c r="V1055" t="s">
        <v>949</v>
      </c>
      <c r="W1055" t="s">
        <v>961</v>
      </c>
      <c r="X1055" t="s">
        <v>990</v>
      </c>
      <c r="Y1055" t="s">
        <v>958</v>
      </c>
      <c r="Z1055" t="s">
        <v>993</v>
      </c>
      <c r="AA1055" t="s">
        <v>995</v>
      </c>
      <c r="AB1055" t="s">
        <v>997</v>
      </c>
      <c r="AC1055" t="s">
        <v>999</v>
      </c>
      <c r="AD1055" t="s">
        <v>1001</v>
      </c>
      <c r="AE1055" t="s">
        <v>1002</v>
      </c>
      <c r="AF1055" t="s">
        <v>1003</v>
      </c>
      <c r="AG1055" t="s">
        <v>1005</v>
      </c>
      <c r="AH1055" t="s">
        <v>1007</v>
      </c>
      <c r="AI1055" t="s">
        <v>1009</v>
      </c>
      <c r="AJ1055" t="s">
        <v>1011</v>
      </c>
      <c r="AK1055" t="s">
        <v>1012</v>
      </c>
      <c r="AL1055" t="s">
        <v>1014</v>
      </c>
      <c r="AM1055" t="s">
        <v>1016</v>
      </c>
      <c r="AN1055" t="s">
        <v>1017</v>
      </c>
      <c r="AO1055" t="s">
        <v>1019</v>
      </c>
    </row>
    <row r="1056" spans="1:41" x14ac:dyDescent="0.3">
      <c r="A1056" s="4" t="b">
        <f>TRUE()</f>
        <v>1</v>
      </c>
      <c r="B1056" s="3" t="s">
        <v>986</v>
      </c>
      <c r="C1056" s="3">
        <v>6</v>
      </c>
      <c r="D1056" s="3" t="s">
        <v>9</v>
      </c>
      <c r="E1056" s="5" t="s">
        <v>1018</v>
      </c>
      <c r="F1056" s="5" t="s">
        <v>1020</v>
      </c>
      <c r="G1056" s="3" t="s">
        <v>74</v>
      </c>
      <c r="H1056" s="3" t="s">
        <v>972</v>
      </c>
      <c r="I1056" t="s">
        <v>973</v>
      </c>
      <c r="J1056" t="s">
        <v>976</v>
      </c>
      <c r="K1056" t="s">
        <v>978</v>
      </c>
      <c r="L1056" t="s">
        <v>979</v>
      </c>
      <c r="M1056" t="s">
        <v>980</v>
      </c>
      <c r="N1056" t="s">
        <v>971</v>
      </c>
      <c r="O1056" t="s">
        <v>981</v>
      </c>
      <c r="P1056" t="s">
        <v>949</v>
      </c>
      <c r="Q1056" t="s">
        <v>983</v>
      </c>
      <c r="R1056" t="s">
        <v>985</v>
      </c>
      <c r="S1056" t="s">
        <v>988</v>
      </c>
      <c r="T1056" t="s">
        <v>958</v>
      </c>
      <c r="U1056" t="s">
        <v>949</v>
      </c>
      <c r="V1056" t="s">
        <v>961</v>
      </c>
      <c r="W1056" t="s">
        <v>990</v>
      </c>
      <c r="X1056" t="s">
        <v>958</v>
      </c>
      <c r="Y1056" t="s">
        <v>993</v>
      </c>
      <c r="Z1056" t="s">
        <v>995</v>
      </c>
      <c r="AA1056" t="s">
        <v>997</v>
      </c>
      <c r="AB1056" t="s">
        <v>999</v>
      </c>
      <c r="AC1056" t="s">
        <v>1001</v>
      </c>
      <c r="AD1056" t="s">
        <v>1002</v>
      </c>
      <c r="AE1056" t="s">
        <v>1003</v>
      </c>
      <c r="AF1056" t="s">
        <v>1005</v>
      </c>
      <c r="AG1056" t="s">
        <v>1007</v>
      </c>
      <c r="AH1056" t="s">
        <v>1009</v>
      </c>
      <c r="AI1056" t="s">
        <v>1011</v>
      </c>
      <c r="AJ1056" t="s">
        <v>1012</v>
      </c>
      <c r="AK1056" t="s">
        <v>1014</v>
      </c>
      <c r="AL1056" t="s">
        <v>1016</v>
      </c>
      <c r="AM1056" t="s">
        <v>1017</v>
      </c>
      <c r="AN1056" t="s">
        <v>1019</v>
      </c>
      <c r="AO1056" t="s">
        <v>1021</v>
      </c>
    </row>
    <row r="1057" spans="1:41" x14ac:dyDescent="0.3">
      <c r="A1057" s="4" t="b">
        <f>FALSE()</f>
        <v>0</v>
      </c>
      <c r="B1057" s="3" t="s">
        <v>9</v>
      </c>
      <c r="C1057" s="3"/>
      <c r="D1057" s="3">
        <v>0</v>
      </c>
      <c r="E1057" s="3" t="s">
        <v>1020</v>
      </c>
      <c r="F1057" s="5">
        <v>0</v>
      </c>
      <c r="G1057" s="3" t="s">
        <v>65</v>
      </c>
      <c r="H1057" s="3" t="s">
        <v>973</v>
      </c>
      <c r="I1057" t="s">
        <v>976</v>
      </c>
      <c r="J1057" t="s">
        <v>978</v>
      </c>
      <c r="K1057" t="s">
        <v>979</v>
      </c>
      <c r="L1057" t="s">
        <v>980</v>
      </c>
      <c r="M1057" t="s">
        <v>971</v>
      </c>
      <c r="N1057" t="s">
        <v>981</v>
      </c>
      <c r="O1057" t="s">
        <v>949</v>
      </c>
      <c r="P1057" t="s">
        <v>983</v>
      </c>
      <c r="Q1057" t="s">
        <v>985</v>
      </c>
      <c r="R1057" t="s">
        <v>988</v>
      </c>
      <c r="S1057" t="s">
        <v>958</v>
      </c>
      <c r="T1057" t="s">
        <v>949</v>
      </c>
      <c r="U1057" t="s">
        <v>961</v>
      </c>
      <c r="V1057" t="s">
        <v>990</v>
      </c>
      <c r="W1057" t="s">
        <v>958</v>
      </c>
      <c r="X1057" t="s">
        <v>993</v>
      </c>
      <c r="Y1057" t="s">
        <v>995</v>
      </c>
      <c r="Z1057" t="s">
        <v>997</v>
      </c>
      <c r="AA1057" t="s">
        <v>999</v>
      </c>
      <c r="AB1057" t="s">
        <v>1001</v>
      </c>
      <c r="AC1057" t="s">
        <v>1002</v>
      </c>
      <c r="AD1057" t="s">
        <v>1003</v>
      </c>
      <c r="AE1057" t="s">
        <v>1005</v>
      </c>
      <c r="AF1057" t="s">
        <v>1007</v>
      </c>
      <c r="AG1057" t="s">
        <v>1009</v>
      </c>
      <c r="AH1057" t="s">
        <v>1011</v>
      </c>
      <c r="AI1057" t="s">
        <v>1012</v>
      </c>
      <c r="AJ1057" t="s">
        <v>1014</v>
      </c>
      <c r="AK1057" t="s">
        <v>1016</v>
      </c>
      <c r="AL1057" t="s">
        <v>1017</v>
      </c>
      <c r="AM1057" t="s">
        <v>1019</v>
      </c>
      <c r="AN1057" t="s">
        <v>1021</v>
      </c>
      <c r="AO1057" t="s">
        <v>1022</v>
      </c>
    </row>
    <row r="1058" spans="1:41" x14ac:dyDescent="0.3">
      <c r="A1058" s="4" t="b">
        <f>FALSE()</f>
        <v>0</v>
      </c>
      <c r="B1058" s="3"/>
      <c r="C1058" s="3"/>
      <c r="D1058" s="3">
        <v>0</v>
      </c>
      <c r="E1058" s="3"/>
      <c r="F1058" s="5">
        <v>0</v>
      </c>
      <c r="G1058" s="3"/>
      <c r="H1058" s="3" t="s">
        <v>976</v>
      </c>
      <c r="I1058" t="s">
        <v>978</v>
      </c>
      <c r="J1058" t="s">
        <v>979</v>
      </c>
      <c r="K1058" t="s">
        <v>980</v>
      </c>
      <c r="L1058" t="s">
        <v>971</v>
      </c>
      <c r="M1058" t="s">
        <v>981</v>
      </c>
      <c r="N1058" t="s">
        <v>949</v>
      </c>
      <c r="O1058" t="s">
        <v>983</v>
      </c>
      <c r="P1058" t="s">
        <v>985</v>
      </c>
      <c r="Q1058" t="s">
        <v>988</v>
      </c>
      <c r="R1058" t="s">
        <v>958</v>
      </c>
      <c r="S1058" t="s">
        <v>949</v>
      </c>
      <c r="T1058" t="s">
        <v>961</v>
      </c>
      <c r="U1058" t="s">
        <v>990</v>
      </c>
      <c r="V1058" t="s">
        <v>958</v>
      </c>
      <c r="W1058" t="s">
        <v>993</v>
      </c>
      <c r="X1058" t="s">
        <v>995</v>
      </c>
      <c r="Y1058" t="s">
        <v>997</v>
      </c>
      <c r="Z1058" t="s">
        <v>999</v>
      </c>
      <c r="AA1058" t="s">
        <v>1001</v>
      </c>
      <c r="AB1058" t="s">
        <v>1002</v>
      </c>
      <c r="AC1058" t="s">
        <v>1003</v>
      </c>
      <c r="AD1058" t="s">
        <v>1005</v>
      </c>
      <c r="AE1058" t="s">
        <v>1007</v>
      </c>
      <c r="AF1058" t="s">
        <v>1009</v>
      </c>
      <c r="AG1058" t="s">
        <v>1011</v>
      </c>
      <c r="AH1058" t="s">
        <v>1012</v>
      </c>
      <c r="AI1058" t="s">
        <v>1014</v>
      </c>
      <c r="AJ1058" t="s">
        <v>1016</v>
      </c>
      <c r="AK1058" t="s">
        <v>1017</v>
      </c>
      <c r="AL1058" t="s">
        <v>1019</v>
      </c>
      <c r="AM1058" t="s">
        <v>1021</v>
      </c>
      <c r="AN1058" t="s">
        <v>1022</v>
      </c>
      <c r="AO1058" t="s">
        <v>963</v>
      </c>
    </row>
    <row r="1059" spans="1:41" x14ac:dyDescent="0.3">
      <c r="A1059" s="4" t="b">
        <f>FALSE()</f>
        <v>0</v>
      </c>
      <c r="B1059" s="3"/>
      <c r="C1059" s="3"/>
      <c r="D1059" s="3">
        <v>0</v>
      </c>
      <c r="E1059" s="3"/>
      <c r="F1059" s="5">
        <v>0</v>
      </c>
      <c r="G1059" s="3"/>
      <c r="H1059" s="3" t="s">
        <v>978</v>
      </c>
      <c r="I1059" t="s">
        <v>979</v>
      </c>
      <c r="J1059" t="s">
        <v>980</v>
      </c>
      <c r="K1059" t="s">
        <v>971</v>
      </c>
      <c r="L1059" t="s">
        <v>981</v>
      </c>
      <c r="M1059" t="s">
        <v>949</v>
      </c>
      <c r="N1059" t="s">
        <v>983</v>
      </c>
      <c r="O1059" t="s">
        <v>985</v>
      </c>
      <c r="P1059" t="s">
        <v>988</v>
      </c>
      <c r="Q1059" t="s">
        <v>958</v>
      </c>
      <c r="R1059" t="s">
        <v>949</v>
      </c>
      <c r="S1059" t="s">
        <v>961</v>
      </c>
      <c r="T1059" t="s">
        <v>990</v>
      </c>
      <c r="U1059" t="s">
        <v>958</v>
      </c>
      <c r="V1059" t="s">
        <v>993</v>
      </c>
      <c r="W1059" t="s">
        <v>995</v>
      </c>
      <c r="X1059" t="s">
        <v>997</v>
      </c>
      <c r="Y1059" t="s">
        <v>999</v>
      </c>
      <c r="Z1059" t="s">
        <v>1001</v>
      </c>
      <c r="AA1059" t="s">
        <v>1002</v>
      </c>
      <c r="AB1059" t="s">
        <v>1003</v>
      </c>
      <c r="AC1059" t="s">
        <v>1005</v>
      </c>
      <c r="AD1059" t="s">
        <v>1007</v>
      </c>
      <c r="AE1059" t="s">
        <v>1009</v>
      </c>
      <c r="AF1059" t="s">
        <v>1011</v>
      </c>
      <c r="AG1059" t="s">
        <v>1012</v>
      </c>
      <c r="AH1059" t="s">
        <v>1014</v>
      </c>
      <c r="AI1059" t="s">
        <v>1016</v>
      </c>
      <c r="AJ1059" t="s">
        <v>1017</v>
      </c>
      <c r="AK1059" t="s">
        <v>1019</v>
      </c>
      <c r="AL1059" t="s">
        <v>1021</v>
      </c>
      <c r="AM1059" t="s">
        <v>1022</v>
      </c>
      <c r="AN1059" t="s">
        <v>963</v>
      </c>
      <c r="AO1059" t="s">
        <v>1023</v>
      </c>
    </row>
    <row r="1060" spans="1:41" x14ac:dyDescent="0.3">
      <c r="A1060" s="4" t="b">
        <f>FALSE()</f>
        <v>0</v>
      </c>
      <c r="B1060" s="3"/>
      <c r="C1060" s="3"/>
      <c r="D1060" s="3">
        <v>0</v>
      </c>
      <c r="E1060" s="3"/>
      <c r="F1060" s="5">
        <v>0</v>
      </c>
      <c r="G1060" s="3"/>
      <c r="H1060" s="3" t="s">
        <v>979</v>
      </c>
      <c r="I1060" t="s">
        <v>980</v>
      </c>
      <c r="J1060" t="s">
        <v>971</v>
      </c>
      <c r="K1060" t="s">
        <v>981</v>
      </c>
      <c r="L1060" t="s">
        <v>949</v>
      </c>
      <c r="M1060" t="s">
        <v>983</v>
      </c>
      <c r="N1060" t="s">
        <v>985</v>
      </c>
      <c r="O1060" t="s">
        <v>988</v>
      </c>
      <c r="P1060" t="s">
        <v>958</v>
      </c>
      <c r="Q1060" t="s">
        <v>949</v>
      </c>
      <c r="R1060" t="s">
        <v>961</v>
      </c>
      <c r="S1060" t="s">
        <v>990</v>
      </c>
      <c r="T1060" t="s">
        <v>958</v>
      </c>
      <c r="U1060" t="s">
        <v>993</v>
      </c>
      <c r="V1060" t="s">
        <v>995</v>
      </c>
      <c r="W1060" t="s">
        <v>997</v>
      </c>
      <c r="X1060" t="s">
        <v>999</v>
      </c>
      <c r="Y1060" t="s">
        <v>1001</v>
      </c>
      <c r="Z1060" t="s">
        <v>1002</v>
      </c>
      <c r="AA1060" t="s">
        <v>1003</v>
      </c>
      <c r="AB1060" t="s">
        <v>1005</v>
      </c>
      <c r="AC1060" t="s">
        <v>1007</v>
      </c>
      <c r="AD1060" t="s">
        <v>1009</v>
      </c>
      <c r="AE1060" t="s">
        <v>1011</v>
      </c>
      <c r="AF1060" t="s">
        <v>1012</v>
      </c>
      <c r="AG1060" t="s">
        <v>1014</v>
      </c>
      <c r="AH1060" t="s">
        <v>1016</v>
      </c>
      <c r="AI1060" t="s">
        <v>1017</v>
      </c>
      <c r="AJ1060" t="s">
        <v>1019</v>
      </c>
      <c r="AK1060" t="s">
        <v>1021</v>
      </c>
      <c r="AL1060" t="s">
        <v>1022</v>
      </c>
      <c r="AM1060" t="s">
        <v>963</v>
      </c>
      <c r="AN1060" t="s">
        <v>1023</v>
      </c>
      <c r="AO1060" t="s">
        <v>965</v>
      </c>
    </row>
    <row r="1061" spans="1:41" x14ac:dyDescent="0.3">
      <c r="A1061" s="4" t="b">
        <f>FALSE()</f>
        <v>0</v>
      </c>
      <c r="B1061" s="3"/>
      <c r="C1061" s="3"/>
      <c r="D1061" s="3" t="s">
        <v>986</v>
      </c>
      <c r="E1061" s="3"/>
      <c r="F1061" s="5" t="s">
        <v>1024</v>
      </c>
      <c r="G1061" s="3"/>
      <c r="H1061" s="3" t="s">
        <v>980</v>
      </c>
      <c r="I1061" t="s">
        <v>971</v>
      </c>
      <c r="J1061" t="s">
        <v>981</v>
      </c>
      <c r="K1061" t="s">
        <v>949</v>
      </c>
      <c r="L1061" t="s">
        <v>983</v>
      </c>
      <c r="M1061" t="s">
        <v>985</v>
      </c>
      <c r="N1061" t="s">
        <v>988</v>
      </c>
      <c r="O1061" t="s">
        <v>958</v>
      </c>
      <c r="P1061" t="s">
        <v>949</v>
      </c>
      <c r="Q1061" t="s">
        <v>961</v>
      </c>
      <c r="R1061" t="s">
        <v>990</v>
      </c>
      <c r="S1061" t="s">
        <v>958</v>
      </c>
      <c r="T1061" t="s">
        <v>993</v>
      </c>
      <c r="U1061" t="s">
        <v>995</v>
      </c>
      <c r="V1061" t="s">
        <v>997</v>
      </c>
      <c r="W1061" t="s">
        <v>999</v>
      </c>
      <c r="X1061" t="s">
        <v>1001</v>
      </c>
      <c r="Y1061" t="s">
        <v>1002</v>
      </c>
      <c r="Z1061" t="s">
        <v>1003</v>
      </c>
      <c r="AA1061" t="s">
        <v>1005</v>
      </c>
      <c r="AB1061" t="s">
        <v>1007</v>
      </c>
      <c r="AC1061" t="s">
        <v>1009</v>
      </c>
      <c r="AD1061" t="s">
        <v>1011</v>
      </c>
      <c r="AE1061" t="s">
        <v>1012</v>
      </c>
      <c r="AF1061" t="s">
        <v>1014</v>
      </c>
      <c r="AG1061" t="s">
        <v>1016</v>
      </c>
      <c r="AH1061" t="s">
        <v>1017</v>
      </c>
      <c r="AI1061" t="s">
        <v>1019</v>
      </c>
      <c r="AJ1061" t="s">
        <v>1021</v>
      </c>
      <c r="AK1061" t="s">
        <v>1022</v>
      </c>
      <c r="AL1061" t="s">
        <v>963</v>
      </c>
      <c r="AM1061" t="s">
        <v>1023</v>
      </c>
      <c r="AN1061" t="s">
        <v>965</v>
      </c>
      <c r="AO1061" t="s">
        <v>958</v>
      </c>
    </row>
    <row r="1062" spans="1:41" x14ac:dyDescent="0.3">
      <c r="A1062" s="4" t="b">
        <f>TRUE()</f>
        <v>1</v>
      </c>
      <c r="B1062" s="3" t="s">
        <v>986</v>
      </c>
      <c r="C1062" s="3">
        <v>2</v>
      </c>
      <c r="D1062" s="3" t="s">
        <v>9</v>
      </c>
      <c r="E1062" s="5" t="s">
        <v>1024</v>
      </c>
      <c r="F1062" s="5" t="s">
        <v>1025</v>
      </c>
      <c r="G1062" s="2" t="s">
        <v>74</v>
      </c>
      <c r="H1062" s="3" t="s">
        <v>971</v>
      </c>
      <c r="I1062" t="s">
        <v>981</v>
      </c>
      <c r="J1062" t="s">
        <v>949</v>
      </c>
      <c r="K1062" t="s">
        <v>983</v>
      </c>
      <c r="L1062" t="s">
        <v>985</v>
      </c>
      <c r="M1062" t="s">
        <v>988</v>
      </c>
      <c r="N1062" t="s">
        <v>958</v>
      </c>
      <c r="O1062" t="s">
        <v>949</v>
      </c>
      <c r="P1062" t="s">
        <v>961</v>
      </c>
      <c r="Q1062" t="s">
        <v>990</v>
      </c>
      <c r="R1062" t="s">
        <v>958</v>
      </c>
      <c r="S1062" t="s">
        <v>993</v>
      </c>
      <c r="T1062" t="s">
        <v>995</v>
      </c>
      <c r="U1062" t="s">
        <v>997</v>
      </c>
      <c r="V1062" t="s">
        <v>999</v>
      </c>
      <c r="W1062" t="s">
        <v>1001</v>
      </c>
      <c r="X1062" t="s">
        <v>1002</v>
      </c>
      <c r="Y1062" t="s">
        <v>1003</v>
      </c>
      <c r="Z1062" t="s">
        <v>1005</v>
      </c>
      <c r="AA1062" t="s">
        <v>1007</v>
      </c>
      <c r="AB1062" t="s">
        <v>1009</v>
      </c>
      <c r="AC1062" t="s">
        <v>1011</v>
      </c>
      <c r="AD1062" t="s">
        <v>1012</v>
      </c>
      <c r="AE1062" t="s">
        <v>1014</v>
      </c>
      <c r="AF1062" t="s">
        <v>1016</v>
      </c>
      <c r="AG1062" t="s">
        <v>1017</v>
      </c>
      <c r="AH1062" t="s">
        <v>1019</v>
      </c>
      <c r="AI1062" t="s">
        <v>1021</v>
      </c>
      <c r="AJ1062" t="s">
        <v>1022</v>
      </c>
      <c r="AK1062" t="s">
        <v>963</v>
      </c>
      <c r="AL1062" t="s">
        <v>1023</v>
      </c>
      <c r="AM1062" t="s">
        <v>965</v>
      </c>
      <c r="AN1062" t="s">
        <v>958</v>
      </c>
      <c r="AO1062" t="s">
        <v>960</v>
      </c>
    </row>
    <row r="1063" spans="1:41" x14ac:dyDescent="0.3">
      <c r="A1063" s="4" t="b">
        <f>FALSE()</f>
        <v>0</v>
      </c>
      <c r="B1063" s="3" t="s">
        <v>9</v>
      </c>
      <c r="C1063" s="3"/>
      <c r="D1063" s="3" t="s">
        <v>986</v>
      </c>
      <c r="E1063" s="3" t="s">
        <v>1025</v>
      </c>
      <c r="F1063" s="5" t="s">
        <v>1026</v>
      </c>
      <c r="G1063" s="2"/>
      <c r="H1063" s="3" t="s">
        <v>981</v>
      </c>
      <c r="I1063" t="s">
        <v>949</v>
      </c>
      <c r="J1063" t="s">
        <v>983</v>
      </c>
      <c r="K1063" t="s">
        <v>985</v>
      </c>
      <c r="L1063" t="s">
        <v>988</v>
      </c>
      <c r="M1063" t="s">
        <v>958</v>
      </c>
      <c r="N1063" t="s">
        <v>949</v>
      </c>
      <c r="O1063" t="s">
        <v>961</v>
      </c>
      <c r="P1063" t="s">
        <v>990</v>
      </c>
      <c r="Q1063" t="s">
        <v>958</v>
      </c>
      <c r="R1063" t="s">
        <v>993</v>
      </c>
      <c r="S1063" t="s">
        <v>995</v>
      </c>
      <c r="T1063" t="s">
        <v>997</v>
      </c>
      <c r="U1063" t="s">
        <v>999</v>
      </c>
      <c r="V1063" t="s">
        <v>1001</v>
      </c>
      <c r="W1063" t="s">
        <v>1002</v>
      </c>
      <c r="X1063" t="s">
        <v>1003</v>
      </c>
      <c r="Y1063" t="s">
        <v>1005</v>
      </c>
      <c r="Z1063" t="s">
        <v>1007</v>
      </c>
      <c r="AA1063" t="s">
        <v>1009</v>
      </c>
      <c r="AB1063" t="s">
        <v>1011</v>
      </c>
      <c r="AC1063" t="s">
        <v>1012</v>
      </c>
      <c r="AD1063" t="s">
        <v>1014</v>
      </c>
      <c r="AE1063" t="s">
        <v>1016</v>
      </c>
      <c r="AF1063" t="s">
        <v>1017</v>
      </c>
      <c r="AG1063" t="s">
        <v>1019</v>
      </c>
      <c r="AH1063" t="s">
        <v>1021</v>
      </c>
      <c r="AI1063" t="s">
        <v>1022</v>
      </c>
      <c r="AJ1063" t="s">
        <v>963</v>
      </c>
      <c r="AK1063" t="s">
        <v>1023</v>
      </c>
      <c r="AL1063" t="s">
        <v>965</v>
      </c>
      <c r="AM1063" t="s">
        <v>958</v>
      </c>
      <c r="AN1063" t="s">
        <v>960</v>
      </c>
      <c r="AO1063" t="s">
        <v>962</v>
      </c>
    </row>
    <row r="1064" spans="1:41" x14ac:dyDescent="0.3">
      <c r="A1064" s="4" t="b">
        <f>TRUE()</f>
        <v>1</v>
      </c>
      <c r="B1064" s="3" t="s">
        <v>986</v>
      </c>
      <c r="C1064" s="3">
        <v>4</v>
      </c>
      <c r="D1064" s="3" t="s">
        <v>9</v>
      </c>
      <c r="E1064" s="5" t="s">
        <v>1026</v>
      </c>
      <c r="F1064" s="5" t="s">
        <v>1027</v>
      </c>
      <c r="G1064" s="3" t="s">
        <v>65</v>
      </c>
      <c r="H1064" s="3" t="s">
        <v>949</v>
      </c>
      <c r="I1064" t="s">
        <v>983</v>
      </c>
      <c r="J1064" t="s">
        <v>985</v>
      </c>
      <c r="K1064" t="s">
        <v>988</v>
      </c>
      <c r="L1064" t="s">
        <v>958</v>
      </c>
      <c r="M1064" t="s">
        <v>949</v>
      </c>
      <c r="N1064" t="s">
        <v>961</v>
      </c>
      <c r="O1064" t="s">
        <v>990</v>
      </c>
      <c r="P1064" t="s">
        <v>958</v>
      </c>
      <c r="Q1064" t="s">
        <v>993</v>
      </c>
      <c r="R1064" t="s">
        <v>995</v>
      </c>
      <c r="S1064" t="s">
        <v>997</v>
      </c>
      <c r="T1064" t="s">
        <v>999</v>
      </c>
      <c r="U1064" t="s">
        <v>1001</v>
      </c>
      <c r="V1064" t="s">
        <v>1002</v>
      </c>
      <c r="W1064" t="s">
        <v>1003</v>
      </c>
      <c r="X1064" t="s">
        <v>1005</v>
      </c>
      <c r="Y1064" t="s">
        <v>1007</v>
      </c>
      <c r="Z1064" t="s">
        <v>1009</v>
      </c>
      <c r="AA1064" t="s">
        <v>1011</v>
      </c>
      <c r="AB1064" t="s">
        <v>1012</v>
      </c>
      <c r="AC1064" t="s">
        <v>1014</v>
      </c>
      <c r="AD1064" t="s">
        <v>1016</v>
      </c>
      <c r="AE1064" t="s">
        <v>1017</v>
      </c>
      <c r="AF1064" t="s">
        <v>1019</v>
      </c>
      <c r="AG1064" t="s">
        <v>1021</v>
      </c>
      <c r="AH1064" t="s">
        <v>1022</v>
      </c>
      <c r="AI1064" t="s">
        <v>963</v>
      </c>
      <c r="AJ1064" t="s">
        <v>1023</v>
      </c>
      <c r="AK1064" t="s">
        <v>965</v>
      </c>
      <c r="AL1064" t="s">
        <v>958</v>
      </c>
      <c r="AM1064" t="s">
        <v>960</v>
      </c>
      <c r="AN1064" t="s">
        <v>962</v>
      </c>
      <c r="AO1064" t="s">
        <v>1028</v>
      </c>
    </row>
    <row r="1065" spans="1:41" x14ac:dyDescent="0.3">
      <c r="A1065" s="4" t="b">
        <f>FALSE()</f>
        <v>0</v>
      </c>
      <c r="B1065" s="3" t="s">
        <v>9</v>
      </c>
      <c r="C1065" s="3"/>
      <c r="D1065" s="3">
        <v>0</v>
      </c>
      <c r="E1065" s="3" t="s">
        <v>1027</v>
      </c>
      <c r="F1065" s="5">
        <v>0</v>
      </c>
      <c r="G1065" s="3"/>
      <c r="H1065" s="3" t="s">
        <v>983</v>
      </c>
      <c r="I1065" t="s">
        <v>985</v>
      </c>
      <c r="J1065" t="s">
        <v>988</v>
      </c>
      <c r="K1065" t="s">
        <v>958</v>
      </c>
      <c r="L1065" t="s">
        <v>949</v>
      </c>
      <c r="M1065" t="s">
        <v>961</v>
      </c>
      <c r="N1065" t="s">
        <v>990</v>
      </c>
      <c r="O1065" t="s">
        <v>958</v>
      </c>
      <c r="P1065" t="s">
        <v>993</v>
      </c>
      <c r="Q1065" t="s">
        <v>995</v>
      </c>
      <c r="R1065" t="s">
        <v>997</v>
      </c>
      <c r="S1065" t="s">
        <v>999</v>
      </c>
      <c r="T1065" t="s">
        <v>1001</v>
      </c>
      <c r="U1065" t="s">
        <v>1002</v>
      </c>
      <c r="V1065" t="s">
        <v>1003</v>
      </c>
      <c r="W1065" t="s">
        <v>1005</v>
      </c>
      <c r="X1065" t="s">
        <v>1007</v>
      </c>
      <c r="Y1065" t="s">
        <v>1009</v>
      </c>
      <c r="Z1065" t="s">
        <v>1011</v>
      </c>
      <c r="AA1065" t="s">
        <v>1012</v>
      </c>
      <c r="AB1065" t="s">
        <v>1014</v>
      </c>
      <c r="AC1065" t="s">
        <v>1016</v>
      </c>
      <c r="AD1065" t="s">
        <v>1017</v>
      </c>
      <c r="AE1065" t="s">
        <v>1019</v>
      </c>
      <c r="AF1065" t="s">
        <v>1021</v>
      </c>
      <c r="AG1065" t="s">
        <v>1022</v>
      </c>
      <c r="AH1065" t="s">
        <v>963</v>
      </c>
      <c r="AI1065" t="s">
        <v>1023</v>
      </c>
      <c r="AJ1065" t="s">
        <v>965</v>
      </c>
      <c r="AK1065" t="s">
        <v>958</v>
      </c>
      <c r="AL1065" t="s">
        <v>960</v>
      </c>
      <c r="AM1065" t="s">
        <v>962</v>
      </c>
      <c r="AN1065" t="s">
        <v>1028</v>
      </c>
      <c r="AO1065" t="s">
        <v>1029</v>
      </c>
    </row>
    <row r="1066" spans="1:41" x14ac:dyDescent="0.3">
      <c r="A1066" s="4" t="b">
        <f>FALSE()</f>
        <v>0</v>
      </c>
      <c r="B1066" s="3"/>
      <c r="C1066" s="3"/>
      <c r="D1066" s="3">
        <v>0</v>
      </c>
      <c r="E1066" s="3"/>
      <c r="F1066" s="5">
        <v>0</v>
      </c>
      <c r="G1066" s="3"/>
      <c r="H1066" s="3" t="s">
        <v>985</v>
      </c>
      <c r="I1066" t="s">
        <v>988</v>
      </c>
      <c r="J1066" t="s">
        <v>958</v>
      </c>
      <c r="K1066" t="s">
        <v>949</v>
      </c>
      <c r="L1066" t="s">
        <v>961</v>
      </c>
      <c r="M1066" t="s">
        <v>990</v>
      </c>
      <c r="N1066" t="s">
        <v>958</v>
      </c>
      <c r="O1066" t="s">
        <v>993</v>
      </c>
      <c r="P1066" t="s">
        <v>995</v>
      </c>
      <c r="Q1066" t="s">
        <v>997</v>
      </c>
      <c r="R1066" t="s">
        <v>999</v>
      </c>
      <c r="S1066" t="s">
        <v>1001</v>
      </c>
      <c r="T1066" t="s">
        <v>1002</v>
      </c>
      <c r="U1066" t="s">
        <v>1003</v>
      </c>
      <c r="V1066" t="s">
        <v>1005</v>
      </c>
      <c r="W1066" t="s">
        <v>1007</v>
      </c>
      <c r="X1066" t="s">
        <v>1009</v>
      </c>
      <c r="Y1066" t="s">
        <v>1011</v>
      </c>
      <c r="Z1066" t="s">
        <v>1012</v>
      </c>
      <c r="AA1066" t="s">
        <v>1014</v>
      </c>
      <c r="AB1066" t="s">
        <v>1016</v>
      </c>
      <c r="AC1066" t="s">
        <v>1017</v>
      </c>
      <c r="AD1066" t="s">
        <v>1019</v>
      </c>
      <c r="AE1066" t="s">
        <v>1021</v>
      </c>
      <c r="AF1066" t="s">
        <v>1022</v>
      </c>
      <c r="AG1066" t="s">
        <v>963</v>
      </c>
      <c r="AH1066" t="s">
        <v>1023</v>
      </c>
      <c r="AI1066" t="s">
        <v>965</v>
      </c>
      <c r="AJ1066" t="s">
        <v>958</v>
      </c>
      <c r="AK1066" t="s">
        <v>960</v>
      </c>
      <c r="AL1066" t="s">
        <v>962</v>
      </c>
      <c r="AM1066" t="s">
        <v>1028</v>
      </c>
      <c r="AN1066" t="s">
        <v>1029</v>
      </c>
      <c r="AO1066" t="s">
        <v>1030</v>
      </c>
    </row>
    <row r="1067" spans="1:41" x14ac:dyDescent="0.3">
      <c r="A1067" s="4" t="b">
        <f>FALSE()</f>
        <v>0</v>
      </c>
      <c r="B1067" s="3"/>
      <c r="C1067" s="3"/>
      <c r="D1067" s="3" t="s">
        <v>986</v>
      </c>
      <c r="E1067" s="3"/>
      <c r="F1067" s="5" t="s">
        <v>1031</v>
      </c>
      <c r="G1067" s="3"/>
      <c r="H1067" s="3" t="s">
        <v>988</v>
      </c>
      <c r="I1067" t="s">
        <v>958</v>
      </c>
      <c r="J1067" t="s">
        <v>949</v>
      </c>
      <c r="K1067" t="s">
        <v>961</v>
      </c>
      <c r="L1067" t="s">
        <v>990</v>
      </c>
      <c r="M1067" t="s">
        <v>958</v>
      </c>
      <c r="N1067" t="s">
        <v>993</v>
      </c>
      <c r="O1067" t="s">
        <v>995</v>
      </c>
      <c r="P1067" t="s">
        <v>997</v>
      </c>
      <c r="Q1067" t="s">
        <v>999</v>
      </c>
      <c r="R1067" t="s">
        <v>1001</v>
      </c>
      <c r="S1067" t="s">
        <v>1002</v>
      </c>
      <c r="T1067" t="s">
        <v>1003</v>
      </c>
      <c r="U1067" t="s">
        <v>1005</v>
      </c>
      <c r="V1067" t="s">
        <v>1007</v>
      </c>
      <c r="W1067" t="s">
        <v>1009</v>
      </c>
      <c r="X1067" t="s">
        <v>1011</v>
      </c>
      <c r="Y1067" t="s">
        <v>1012</v>
      </c>
      <c r="Z1067" t="s">
        <v>1014</v>
      </c>
      <c r="AA1067" t="s">
        <v>1016</v>
      </c>
      <c r="AB1067" t="s">
        <v>1017</v>
      </c>
      <c r="AC1067" t="s">
        <v>1019</v>
      </c>
      <c r="AD1067" t="s">
        <v>1021</v>
      </c>
      <c r="AE1067" t="s">
        <v>1022</v>
      </c>
      <c r="AF1067" t="s">
        <v>963</v>
      </c>
      <c r="AG1067" t="s">
        <v>1023</v>
      </c>
      <c r="AH1067" t="s">
        <v>965</v>
      </c>
      <c r="AI1067" t="s">
        <v>958</v>
      </c>
      <c r="AJ1067" t="s">
        <v>960</v>
      </c>
      <c r="AK1067" t="s">
        <v>962</v>
      </c>
      <c r="AL1067" t="s">
        <v>1028</v>
      </c>
      <c r="AM1067" t="s">
        <v>1029</v>
      </c>
      <c r="AN1067" t="s">
        <v>1030</v>
      </c>
      <c r="AO1067" t="s">
        <v>1032</v>
      </c>
    </row>
    <row r="1068" spans="1:41" x14ac:dyDescent="0.3">
      <c r="A1068" s="4" t="b">
        <f>TRUE()</f>
        <v>1</v>
      </c>
      <c r="B1068" s="3" t="s">
        <v>986</v>
      </c>
      <c r="C1068" s="3">
        <v>4</v>
      </c>
      <c r="D1068" s="3" t="s">
        <v>9</v>
      </c>
      <c r="E1068" s="5" t="s">
        <v>1031</v>
      </c>
      <c r="F1068" s="5" t="s">
        <v>1033</v>
      </c>
      <c r="G1068" s="3" t="s">
        <v>65</v>
      </c>
      <c r="H1068" s="3" t="s">
        <v>958</v>
      </c>
      <c r="I1068" t="s">
        <v>949</v>
      </c>
      <c r="J1068" t="s">
        <v>961</v>
      </c>
      <c r="K1068" t="s">
        <v>990</v>
      </c>
      <c r="L1068" t="s">
        <v>958</v>
      </c>
      <c r="M1068" t="s">
        <v>993</v>
      </c>
      <c r="N1068" t="s">
        <v>995</v>
      </c>
      <c r="O1068" t="s">
        <v>997</v>
      </c>
      <c r="P1068" t="s">
        <v>999</v>
      </c>
      <c r="Q1068" t="s">
        <v>1001</v>
      </c>
      <c r="R1068" t="s">
        <v>1002</v>
      </c>
      <c r="S1068" t="s">
        <v>1003</v>
      </c>
      <c r="T1068" t="s">
        <v>1005</v>
      </c>
      <c r="U1068" t="s">
        <v>1007</v>
      </c>
      <c r="V1068" t="s">
        <v>1009</v>
      </c>
      <c r="W1068" t="s">
        <v>1011</v>
      </c>
      <c r="X1068" t="s">
        <v>1012</v>
      </c>
      <c r="Y1068" t="s">
        <v>1014</v>
      </c>
      <c r="Z1068" t="s">
        <v>1016</v>
      </c>
      <c r="AA1068" t="s">
        <v>1017</v>
      </c>
      <c r="AB1068" t="s">
        <v>1019</v>
      </c>
      <c r="AC1068" t="s">
        <v>1021</v>
      </c>
      <c r="AD1068" t="s">
        <v>1022</v>
      </c>
      <c r="AE1068" t="s">
        <v>963</v>
      </c>
      <c r="AF1068" t="s">
        <v>1023</v>
      </c>
      <c r="AG1068" t="s">
        <v>965</v>
      </c>
      <c r="AH1068" t="s">
        <v>958</v>
      </c>
      <c r="AI1068" t="s">
        <v>960</v>
      </c>
      <c r="AJ1068" t="s">
        <v>962</v>
      </c>
      <c r="AK1068" t="s">
        <v>1028</v>
      </c>
      <c r="AL1068" t="s">
        <v>1029</v>
      </c>
      <c r="AM1068" t="s">
        <v>1030</v>
      </c>
      <c r="AN1068" t="s">
        <v>1032</v>
      </c>
      <c r="AO1068" t="s">
        <v>1034</v>
      </c>
    </row>
    <row r="1069" spans="1:41" x14ac:dyDescent="0.3">
      <c r="A1069" s="4" t="b">
        <f>FALSE()</f>
        <v>0</v>
      </c>
      <c r="B1069" s="3" t="s">
        <v>9</v>
      </c>
      <c r="C1069" s="3"/>
      <c r="D1069" s="3">
        <v>0</v>
      </c>
      <c r="E1069" s="3" t="s">
        <v>1033</v>
      </c>
      <c r="F1069" s="5">
        <v>0</v>
      </c>
      <c r="G1069" s="3"/>
      <c r="H1069" s="3" t="s">
        <v>949</v>
      </c>
      <c r="I1069" t="s">
        <v>961</v>
      </c>
      <c r="J1069" t="s">
        <v>990</v>
      </c>
      <c r="K1069" t="s">
        <v>958</v>
      </c>
      <c r="L1069" t="s">
        <v>993</v>
      </c>
      <c r="M1069" t="s">
        <v>995</v>
      </c>
      <c r="N1069" t="s">
        <v>997</v>
      </c>
      <c r="O1069" t="s">
        <v>999</v>
      </c>
      <c r="P1069" t="s">
        <v>1001</v>
      </c>
      <c r="Q1069" t="s">
        <v>1002</v>
      </c>
      <c r="R1069" t="s">
        <v>1003</v>
      </c>
      <c r="S1069" t="s">
        <v>1005</v>
      </c>
      <c r="T1069" t="s">
        <v>1007</v>
      </c>
      <c r="U1069" t="s">
        <v>1009</v>
      </c>
      <c r="V1069" t="s">
        <v>1011</v>
      </c>
      <c r="W1069" t="s">
        <v>1012</v>
      </c>
      <c r="X1069" t="s">
        <v>1014</v>
      </c>
      <c r="Y1069" t="s">
        <v>1016</v>
      </c>
      <c r="Z1069" t="s">
        <v>1017</v>
      </c>
      <c r="AA1069" t="s">
        <v>1019</v>
      </c>
      <c r="AB1069" t="s">
        <v>1021</v>
      </c>
      <c r="AC1069" t="s">
        <v>1022</v>
      </c>
      <c r="AD1069" t="s">
        <v>963</v>
      </c>
      <c r="AE1069" t="s">
        <v>1023</v>
      </c>
      <c r="AF1069" t="s">
        <v>965</v>
      </c>
      <c r="AG1069" t="s">
        <v>958</v>
      </c>
      <c r="AH1069" t="s">
        <v>960</v>
      </c>
      <c r="AI1069" t="s">
        <v>962</v>
      </c>
      <c r="AJ1069" t="s">
        <v>1028</v>
      </c>
      <c r="AK1069" t="s">
        <v>1029</v>
      </c>
      <c r="AL1069" t="s">
        <v>1030</v>
      </c>
      <c r="AM1069" t="s">
        <v>1032</v>
      </c>
      <c r="AN1069" t="s">
        <v>1034</v>
      </c>
      <c r="AO1069" t="s">
        <v>1035</v>
      </c>
    </row>
    <row r="1070" spans="1:41" x14ac:dyDescent="0.3">
      <c r="A1070" s="4" t="b">
        <f>FALSE()</f>
        <v>0</v>
      </c>
      <c r="B1070" s="3"/>
      <c r="C1070" s="3"/>
      <c r="D1070" s="3">
        <v>0</v>
      </c>
      <c r="E1070" s="3"/>
      <c r="F1070" s="5">
        <v>0</v>
      </c>
      <c r="G1070" s="3"/>
      <c r="H1070" s="3" t="s">
        <v>961</v>
      </c>
      <c r="I1070" t="s">
        <v>990</v>
      </c>
      <c r="J1070" t="s">
        <v>958</v>
      </c>
      <c r="K1070" t="s">
        <v>993</v>
      </c>
      <c r="L1070" t="s">
        <v>995</v>
      </c>
      <c r="M1070" t="s">
        <v>997</v>
      </c>
      <c r="N1070" t="s">
        <v>999</v>
      </c>
      <c r="O1070" t="s">
        <v>1001</v>
      </c>
      <c r="P1070" t="s">
        <v>1002</v>
      </c>
      <c r="Q1070" t="s">
        <v>1003</v>
      </c>
      <c r="R1070" t="s">
        <v>1005</v>
      </c>
      <c r="S1070" t="s">
        <v>1007</v>
      </c>
      <c r="T1070" t="s">
        <v>1009</v>
      </c>
      <c r="U1070" t="s">
        <v>1011</v>
      </c>
      <c r="V1070" t="s">
        <v>1012</v>
      </c>
      <c r="W1070" t="s">
        <v>1014</v>
      </c>
      <c r="X1070" t="s">
        <v>1016</v>
      </c>
      <c r="Y1070" t="s">
        <v>1017</v>
      </c>
      <c r="Z1070" t="s">
        <v>1019</v>
      </c>
      <c r="AA1070" t="s">
        <v>1021</v>
      </c>
      <c r="AB1070" t="s">
        <v>1022</v>
      </c>
      <c r="AC1070" t="s">
        <v>963</v>
      </c>
      <c r="AD1070" t="s">
        <v>1023</v>
      </c>
      <c r="AE1070" t="s">
        <v>965</v>
      </c>
      <c r="AF1070" t="s">
        <v>958</v>
      </c>
      <c r="AG1070" t="s">
        <v>960</v>
      </c>
      <c r="AH1070" t="s">
        <v>962</v>
      </c>
      <c r="AI1070" t="s">
        <v>1028</v>
      </c>
      <c r="AJ1070" t="s">
        <v>1029</v>
      </c>
      <c r="AK1070" t="s">
        <v>1030</v>
      </c>
      <c r="AL1070" t="s">
        <v>1032</v>
      </c>
      <c r="AM1070" t="s">
        <v>1034</v>
      </c>
      <c r="AN1070" t="s">
        <v>1035</v>
      </c>
      <c r="AO1070" t="s">
        <v>956</v>
      </c>
    </row>
    <row r="1071" spans="1:41" x14ac:dyDescent="0.3">
      <c r="A1071" s="4" t="b">
        <f>FALSE()</f>
        <v>0</v>
      </c>
      <c r="B1071" s="3"/>
      <c r="C1071" s="3"/>
      <c r="D1071" s="3" t="s">
        <v>986</v>
      </c>
      <c r="E1071" s="3"/>
      <c r="F1071" s="5" t="s">
        <v>1036</v>
      </c>
      <c r="G1071" s="3"/>
      <c r="H1071" s="3" t="s">
        <v>990</v>
      </c>
      <c r="I1071" t="s">
        <v>958</v>
      </c>
      <c r="J1071" t="s">
        <v>993</v>
      </c>
      <c r="K1071" t="s">
        <v>995</v>
      </c>
      <c r="L1071" t="s">
        <v>997</v>
      </c>
      <c r="M1071" t="s">
        <v>999</v>
      </c>
      <c r="N1071" t="s">
        <v>1001</v>
      </c>
      <c r="O1071" t="s">
        <v>1002</v>
      </c>
      <c r="P1071" t="s">
        <v>1003</v>
      </c>
      <c r="Q1071" t="s">
        <v>1005</v>
      </c>
      <c r="R1071" t="s">
        <v>1007</v>
      </c>
      <c r="S1071" t="s">
        <v>1009</v>
      </c>
      <c r="T1071" t="s">
        <v>1011</v>
      </c>
      <c r="U1071" t="s">
        <v>1012</v>
      </c>
      <c r="V1071" t="s">
        <v>1014</v>
      </c>
      <c r="W1071" t="s">
        <v>1016</v>
      </c>
      <c r="X1071" t="s">
        <v>1017</v>
      </c>
      <c r="Y1071" t="s">
        <v>1019</v>
      </c>
      <c r="Z1071" t="s">
        <v>1021</v>
      </c>
      <c r="AA1071" t="s">
        <v>1022</v>
      </c>
      <c r="AB1071" t="s">
        <v>963</v>
      </c>
      <c r="AC1071" t="s">
        <v>1023</v>
      </c>
      <c r="AD1071" t="s">
        <v>965</v>
      </c>
      <c r="AE1071" t="s">
        <v>958</v>
      </c>
      <c r="AF1071" t="s">
        <v>960</v>
      </c>
      <c r="AG1071" t="s">
        <v>962</v>
      </c>
      <c r="AH1071" t="s">
        <v>1028</v>
      </c>
      <c r="AI1071" t="s">
        <v>1029</v>
      </c>
      <c r="AJ1071" t="s">
        <v>1030</v>
      </c>
      <c r="AK1071" t="s">
        <v>1032</v>
      </c>
      <c r="AL1071" t="s">
        <v>1034</v>
      </c>
      <c r="AM1071" t="s">
        <v>1035</v>
      </c>
      <c r="AN1071" t="s">
        <v>956</v>
      </c>
      <c r="AO1071" t="s">
        <v>1037</v>
      </c>
    </row>
    <row r="1072" spans="1:41" x14ac:dyDescent="0.3">
      <c r="A1072" s="4" t="b">
        <f>TRUE()</f>
        <v>1</v>
      </c>
      <c r="B1072" s="3" t="s">
        <v>986</v>
      </c>
      <c r="C1072" s="3">
        <v>14</v>
      </c>
      <c r="D1072" s="3" t="s">
        <v>9</v>
      </c>
      <c r="E1072" s="5" t="s">
        <v>1036</v>
      </c>
      <c r="F1072" s="5" t="s">
        <v>1038</v>
      </c>
      <c r="G1072" s="3" t="s">
        <v>65</v>
      </c>
      <c r="H1072" s="3" t="s">
        <v>958</v>
      </c>
      <c r="I1072" t="s">
        <v>993</v>
      </c>
      <c r="J1072" t="s">
        <v>995</v>
      </c>
      <c r="K1072" t="s">
        <v>997</v>
      </c>
      <c r="L1072" t="s">
        <v>999</v>
      </c>
      <c r="M1072" t="s">
        <v>1001</v>
      </c>
      <c r="N1072" t="s">
        <v>1002</v>
      </c>
      <c r="O1072" t="s">
        <v>1003</v>
      </c>
      <c r="P1072" t="s">
        <v>1005</v>
      </c>
      <c r="Q1072" t="s">
        <v>1007</v>
      </c>
      <c r="R1072" t="s">
        <v>1009</v>
      </c>
      <c r="S1072" t="s">
        <v>1011</v>
      </c>
      <c r="T1072" t="s">
        <v>1012</v>
      </c>
      <c r="U1072" t="s">
        <v>1014</v>
      </c>
      <c r="V1072" t="s">
        <v>1016</v>
      </c>
      <c r="W1072" t="s">
        <v>1017</v>
      </c>
      <c r="X1072" t="s">
        <v>1019</v>
      </c>
      <c r="Y1072" t="s">
        <v>1021</v>
      </c>
      <c r="Z1072" t="s">
        <v>1022</v>
      </c>
      <c r="AA1072" t="s">
        <v>963</v>
      </c>
      <c r="AB1072" t="s">
        <v>1023</v>
      </c>
      <c r="AC1072" t="s">
        <v>965</v>
      </c>
      <c r="AD1072" t="s">
        <v>958</v>
      </c>
      <c r="AE1072" t="s">
        <v>960</v>
      </c>
      <c r="AF1072" t="s">
        <v>962</v>
      </c>
      <c r="AG1072" t="s">
        <v>1028</v>
      </c>
      <c r="AH1072" t="s">
        <v>1029</v>
      </c>
      <c r="AI1072" t="s">
        <v>1030</v>
      </c>
      <c r="AJ1072" t="s">
        <v>1032</v>
      </c>
      <c r="AK1072" t="s">
        <v>1034</v>
      </c>
      <c r="AL1072" t="s">
        <v>1035</v>
      </c>
      <c r="AM1072" t="s">
        <v>956</v>
      </c>
      <c r="AN1072" t="s">
        <v>1037</v>
      </c>
      <c r="AO1072" t="s">
        <v>115</v>
      </c>
    </row>
    <row r="1073" spans="1:41" x14ac:dyDescent="0.3">
      <c r="A1073" s="4" t="b">
        <f>FALSE()</f>
        <v>0</v>
      </c>
      <c r="B1073" s="3" t="s">
        <v>9</v>
      </c>
      <c r="C1073" s="3"/>
      <c r="D1073" s="3">
        <v>0</v>
      </c>
      <c r="E1073" s="3" t="s">
        <v>1038</v>
      </c>
      <c r="F1073" s="5">
        <v>0</v>
      </c>
      <c r="G1073" s="3"/>
      <c r="H1073" s="3" t="s">
        <v>993</v>
      </c>
      <c r="I1073" t="s">
        <v>995</v>
      </c>
      <c r="J1073" t="s">
        <v>997</v>
      </c>
      <c r="K1073" t="s">
        <v>999</v>
      </c>
      <c r="L1073" t="s">
        <v>1001</v>
      </c>
      <c r="M1073" t="s">
        <v>1002</v>
      </c>
      <c r="N1073" t="s">
        <v>1003</v>
      </c>
      <c r="O1073" t="s">
        <v>1005</v>
      </c>
      <c r="P1073" t="s">
        <v>1007</v>
      </c>
      <c r="Q1073" t="s">
        <v>1009</v>
      </c>
      <c r="R1073" t="s">
        <v>1011</v>
      </c>
      <c r="S1073" t="s">
        <v>1012</v>
      </c>
      <c r="T1073" t="s">
        <v>1014</v>
      </c>
      <c r="U1073" t="s">
        <v>1016</v>
      </c>
      <c r="V1073" t="s">
        <v>1017</v>
      </c>
      <c r="W1073" t="s">
        <v>1019</v>
      </c>
      <c r="X1073" t="s">
        <v>1021</v>
      </c>
      <c r="Y1073" t="s">
        <v>1022</v>
      </c>
      <c r="Z1073" t="s">
        <v>963</v>
      </c>
      <c r="AA1073" t="s">
        <v>1023</v>
      </c>
      <c r="AB1073" t="s">
        <v>965</v>
      </c>
      <c r="AC1073" t="s">
        <v>958</v>
      </c>
      <c r="AD1073" t="s">
        <v>960</v>
      </c>
      <c r="AE1073" t="s">
        <v>962</v>
      </c>
      <c r="AF1073" t="s">
        <v>1028</v>
      </c>
      <c r="AG1073" t="s">
        <v>1029</v>
      </c>
      <c r="AH1073" t="s">
        <v>1030</v>
      </c>
      <c r="AI1073" t="s">
        <v>1032</v>
      </c>
      <c r="AJ1073" t="s">
        <v>1034</v>
      </c>
      <c r="AK1073" t="s">
        <v>1035</v>
      </c>
      <c r="AL1073" t="s">
        <v>956</v>
      </c>
      <c r="AM1073" t="s">
        <v>1037</v>
      </c>
      <c r="AN1073" t="s">
        <v>115</v>
      </c>
      <c r="AO1073" t="s">
        <v>1039</v>
      </c>
    </row>
    <row r="1074" spans="1:41" x14ac:dyDescent="0.3">
      <c r="A1074" s="4" t="b">
        <f>FALSE()</f>
        <v>0</v>
      </c>
      <c r="B1074" s="3"/>
      <c r="C1074" s="3"/>
      <c r="D1074" s="3">
        <v>0</v>
      </c>
      <c r="E1074" s="3"/>
      <c r="F1074" s="5">
        <v>0</v>
      </c>
      <c r="G1074" s="3"/>
      <c r="H1074" s="3" t="s">
        <v>995</v>
      </c>
      <c r="I1074" t="s">
        <v>997</v>
      </c>
      <c r="J1074" t="s">
        <v>999</v>
      </c>
      <c r="K1074" t="s">
        <v>1001</v>
      </c>
      <c r="L1074" t="s">
        <v>1002</v>
      </c>
      <c r="M1074" t="s">
        <v>1003</v>
      </c>
      <c r="N1074" t="s">
        <v>1005</v>
      </c>
      <c r="O1074" t="s">
        <v>1007</v>
      </c>
      <c r="P1074" t="s">
        <v>1009</v>
      </c>
      <c r="Q1074" t="s">
        <v>1011</v>
      </c>
      <c r="R1074" t="s">
        <v>1012</v>
      </c>
      <c r="S1074" t="s">
        <v>1014</v>
      </c>
      <c r="T1074" t="s">
        <v>1016</v>
      </c>
      <c r="U1074" t="s">
        <v>1017</v>
      </c>
      <c r="V1074" t="s">
        <v>1019</v>
      </c>
      <c r="W1074" t="s">
        <v>1021</v>
      </c>
      <c r="X1074" t="s">
        <v>1022</v>
      </c>
      <c r="Y1074" t="s">
        <v>963</v>
      </c>
      <c r="Z1074" t="s">
        <v>1023</v>
      </c>
      <c r="AA1074" t="s">
        <v>965</v>
      </c>
      <c r="AB1074" t="s">
        <v>958</v>
      </c>
      <c r="AC1074" t="s">
        <v>960</v>
      </c>
      <c r="AD1074" t="s">
        <v>962</v>
      </c>
      <c r="AE1074" t="s">
        <v>1028</v>
      </c>
      <c r="AF1074" t="s">
        <v>1029</v>
      </c>
      <c r="AG1074" t="s">
        <v>1030</v>
      </c>
      <c r="AH1074" t="s">
        <v>1032</v>
      </c>
      <c r="AI1074" t="s">
        <v>1034</v>
      </c>
      <c r="AJ1074" t="s">
        <v>1035</v>
      </c>
      <c r="AK1074" t="s">
        <v>956</v>
      </c>
      <c r="AL1074" t="s">
        <v>1037</v>
      </c>
      <c r="AM1074" t="s">
        <v>115</v>
      </c>
      <c r="AN1074" t="s">
        <v>1039</v>
      </c>
      <c r="AO1074" t="s">
        <v>1040</v>
      </c>
    </row>
    <row r="1075" spans="1:41" x14ac:dyDescent="0.3">
      <c r="A1075" s="4" t="b">
        <f>FALSE()</f>
        <v>0</v>
      </c>
      <c r="B1075" s="3"/>
      <c r="C1075" s="3"/>
      <c r="D1075" s="3">
        <v>0</v>
      </c>
      <c r="E1075" s="3"/>
      <c r="F1075" s="5">
        <v>0</v>
      </c>
      <c r="G1075" s="3"/>
      <c r="H1075" s="3" t="s">
        <v>997</v>
      </c>
      <c r="I1075" t="s">
        <v>999</v>
      </c>
      <c r="J1075" t="s">
        <v>1001</v>
      </c>
      <c r="K1075" t="s">
        <v>1002</v>
      </c>
      <c r="L1075" t="s">
        <v>1003</v>
      </c>
      <c r="M1075" t="s">
        <v>1005</v>
      </c>
      <c r="N1075" t="s">
        <v>1007</v>
      </c>
      <c r="O1075" t="s">
        <v>1009</v>
      </c>
      <c r="P1075" t="s">
        <v>1011</v>
      </c>
      <c r="Q1075" t="s">
        <v>1012</v>
      </c>
      <c r="R1075" t="s">
        <v>1014</v>
      </c>
      <c r="S1075" t="s">
        <v>1016</v>
      </c>
      <c r="T1075" t="s">
        <v>1017</v>
      </c>
      <c r="U1075" t="s">
        <v>1019</v>
      </c>
      <c r="V1075" t="s">
        <v>1021</v>
      </c>
      <c r="W1075" t="s">
        <v>1022</v>
      </c>
      <c r="X1075" t="s">
        <v>963</v>
      </c>
      <c r="Y1075" t="s">
        <v>1023</v>
      </c>
      <c r="Z1075" t="s">
        <v>965</v>
      </c>
      <c r="AA1075" t="s">
        <v>958</v>
      </c>
      <c r="AB1075" t="s">
        <v>960</v>
      </c>
      <c r="AC1075" t="s">
        <v>962</v>
      </c>
      <c r="AD1075" t="s">
        <v>1028</v>
      </c>
      <c r="AE1075" t="s">
        <v>1029</v>
      </c>
      <c r="AF1075" t="s">
        <v>1030</v>
      </c>
      <c r="AG1075" t="s">
        <v>1032</v>
      </c>
      <c r="AH1075" t="s">
        <v>1034</v>
      </c>
      <c r="AI1075" t="s">
        <v>1035</v>
      </c>
      <c r="AJ1075" t="s">
        <v>956</v>
      </c>
      <c r="AK1075" t="s">
        <v>1037</v>
      </c>
      <c r="AL1075" t="s">
        <v>115</v>
      </c>
      <c r="AM1075" t="s">
        <v>1039</v>
      </c>
      <c r="AN1075" t="s">
        <v>1040</v>
      </c>
      <c r="AO1075" t="s">
        <v>1041</v>
      </c>
    </row>
    <row r="1076" spans="1:41" x14ac:dyDescent="0.3">
      <c r="A1076" s="4" t="b">
        <f>FALSE()</f>
        <v>0</v>
      </c>
      <c r="B1076" s="3"/>
      <c r="C1076" s="3"/>
      <c r="D1076" s="3">
        <v>0</v>
      </c>
      <c r="E1076" s="3"/>
      <c r="F1076" s="5">
        <v>0</v>
      </c>
      <c r="G1076" s="3"/>
      <c r="H1076" s="3" t="s">
        <v>999</v>
      </c>
      <c r="I1076" t="s">
        <v>1001</v>
      </c>
      <c r="J1076" t="s">
        <v>1002</v>
      </c>
      <c r="K1076" t="s">
        <v>1003</v>
      </c>
      <c r="L1076" t="s">
        <v>1005</v>
      </c>
      <c r="M1076" t="s">
        <v>1007</v>
      </c>
      <c r="N1076" t="s">
        <v>1009</v>
      </c>
      <c r="O1076" t="s">
        <v>1011</v>
      </c>
      <c r="P1076" t="s">
        <v>1012</v>
      </c>
      <c r="Q1076" t="s">
        <v>1014</v>
      </c>
      <c r="R1076" t="s">
        <v>1016</v>
      </c>
      <c r="S1076" t="s">
        <v>1017</v>
      </c>
      <c r="T1076" t="s">
        <v>1019</v>
      </c>
      <c r="U1076" t="s">
        <v>1021</v>
      </c>
      <c r="V1076" t="s">
        <v>1022</v>
      </c>
      <c r="W1076" t="s">
        <v>963</v>
      </c>
      <c r="X1076" t="s">
        <v>1023</v>
      </c>
      <c r="Y1076" t="s">
        <v>965</v>
      </c>
      <c r="Z1076" t="s">
        <v>958</v>
      </c>
      <c r="AA1076" t="s">
        <v>960</v>
      </c>
      <c r="AB1076" t="s">
        <v>962</v>
      </c>
      <c r="AC1076" t="s">
        <v>1028</v>
      </c>
      <c r="AD1076" t="s">
        <v>1029</v>
      </c>
      <c r="AE1076" t="s">
        <v>1030</v>
      </c>
      <c r="AF1076" t="s">
        <v>1032</v>
      </c>
      <c r="AG1076" t="s">
        <v>1034</v>
      </c>
      <c r="AH1076" t="s">
        <v>1035</v>
      </c>
      <c r="AI1076" t="s">
        <v>956</v>
      </c>
      <c r="AJ1076" t="s">
        <v>1037</v>
      </c>
      <c r="AK1076" t="s">
        <v>115</v>
      </c>
      <c r="AL1076" t="s">
        <v>1039</v>
      </c>
      <c r="AM1076" t="s">
        <v>1040</v>
      </c>
      <c r="AN1076" t="s">
        <v>1041</v>
      </c>
      <c r="AO1076" t="s">
        <v>1042</v>
      </c>
    </row>
    <row r="1077" spans="1:41" x14ac:dyDescent="0.3">
      <c r="A1077" s="4" t="b">
        <f>FALSE()</f>
        <v>0</v>
      </c>
      <c r="B1077" s="3"/>
      <c r="C1077" s="3"/>
      <c r="D1077" s="3">
        <v>0</v>
      </c>
      <c r="E1077" s="3"/>
      <c r="F1077" s="5">
        <v>0</v>
      </c>
      <c r="G1077" s="3"/>
      <c r="H1077" s="3" t="s">
        <v>1001</v>
      </c>
      <c r="I1077" t="s">
        <v>1002</v>
      </c>
      <c r="J1077" t="s">
        <v>1003</v>
      </c>
      <c r="K1077" t="s">
        <v>1005</v>
      </c>
      <c r="L1077" t="s">
        <v>1007</v>
      </c>
      <c r="M1077" t="s">
        <v>1009</v>
      </c>
      <c r="N1077" t="s">
        <v>1011</v>
      </c>
      <c r="O1077" t="s">
        <v>1012</v>
      </c>
      <c r="P1077" t="s">
        <v>1014</v>
      </c>
      <c r="Q1077" t="s">
        <v>1016</v>
      </c>
      <c r="R1077" t="s">
        <v>1017</v>
      </c>
      <c r="S1077" t="s">
        <v>1019</v>
      </c>
      <c r="T1077" t="s">
        <v>1021</v>
      </c>
      <c r="U1077" t="s">
        <v>1022</v>
      </c>
      <c r="V1077" t="s">
        <v>963</v>
      </c>
      <c r="W1077" t="s">
        <v>1023</v>
      </c>
      <c r="X1077" t="s">
        <v>965</v>
      </c>
      <c r="Y1077" t="s">
        <v>958</v>
      </c>
      <c r="Z1077" t="s">
        <v>960</v>
      </c>
      <c r="AA1077" t="s">
        <v>962</v>
      </c>
      <c r="AB1077" t="s">
        <v>1028</v>
      </c>
      <c r="AC1077" t="s">
        <v>1029</v>
      </c>
      <c r="AD1077" t="s">
        <v>1030</v>
      </c>
      <c r="AE1077" t="s">
        <v>1032</v>
      </c>
      <c r="AF1077" t="s">
        <v>1034</v>
      </c>
      <c r="AG1077" t="s">
        <v>1035</v>
      </c>
      <c r="AH1077" t="s">
        <v>956</v>
      </c>
      <c r="AI1077" t="s">
        <v>1037</v>
      </c>
      <c r="AJ1077" t="s">
        <v>115</v>
      </c>
      <c r="AK1077" t="s">
        <v>1039</v>
      </c>
      <c r="AL1077" t="s">
        <v>1040</v>
      </c>
      <c r="AM1077" t="s">
        <v>1041</v>
      </c>
      <c r="AN1077" t="s">
        <v>1042</v>
      </c>
      <c r="AO1077" t="s">
        <v>1043</v>
      </c>
    </row>
    <row r="1078" spans="1:41" x14ac:dyDescent="0.3">
      <c r="A1078" s="4" t="b">
        <f>FALSE()</f>
        <v>0</v>
      </c>
      <c r="B1078" s="3"/>
      <c r="C1078" s="3"/>
      <c r="D1078" s="3">
        <v>0</v>
      </c>
      <c r="E1078" s="3"/>
      <c r="F1078" s="5">
        <v>0</v>
      </c>
      <c r="G1078" s="3"/>
      <c r="H1078" s="3" t="s">
        <v>1002</v>
      </c>
      <c r="I1078" t="s">
        <v>1003</v>
      </c>
      <c r="J1078" t="s">
        <v>1005</v>
      </c>
      <c r="K1078" t="s">
        <v>1007</v>
      </c>
      <c r="L1078" t="s">
        <v>1009</v>
      </c>
      <c r="M1078" t="s">
        <v>1011</v>
      </c>
      <c r="N1078" t="s">
        <v>1012</v>
      </c>
      <c r="O1078" t="s">
        <v>1014</v>
      </c>
      <c r="P1078" t="s">
        <v>1016</v>
      </c>
      <c r="Q1078" t="s">
        <v>1017</v>
      </c>
      <c r="R1078" t="s">
        <v>1019</v>
      </c>
      <c r="S1078" t="s">
        <v>1021</v>
      </c>
      <c r="T1078" t="s">
        <v>1022</v>
      </c>
      <c r="U1078" t="s">
        <v>963</v>
      </c>
      <c r="V1078" t="s">
        <v>1023</v>
      </c>
      <c r="W1078" t="s">
        <v>965</v>
      </c>
      <c r="X1078" t="s">
        <v>958</v>
      </c>
      <c r="Y1078" t="s">
        <v>960</v>
      </c>
      <c r="Z1078" t="s">
        <v>962</v>
      </c>
      <c r="AA1078" t="s">
        <v>1028</v>
      </c>
      <c r="AB1078" t="s">
        <v>1029</v>
      </c>
      <c r="AC1078" t="s">
        <v>1030</v>
      </c>
      <c r="AD1078" t="s">
        <v>1032</v>
      </c>
      <c r="AE1078" t="s">
        <v>1034</v>
      </c>
      <c r="AF1078" t="s">
        <v>1035</v>
      </c>
      <c r="AG1078" t="s">
        <v>956</v>
      </c>
      <c r="AH1078" t="s">
        <v>1037</v>
      </c>
      <c r="AI1078" t="s">
        <v>115</v>
      </c>
      <c r="AJ1078" t="s">
        <v>1039</v>
      </c>
      <c r="AK1078" t="s">
        <v>1040</v>
      </c>
      <c r="AL1078" t="s">
        <v>1041</v>
      </c>
      <c r="AM1078" t="s">
        <v>1042</v>
      </c>
      <c r="AN1078" t="s">
        <v>1043</v>
      </c>
      <c r="AO1078" t="s">
        <v>958</v>
      </c>
    </row>
    <row r="1079" spans="1:41" x14ac:dyDescent="0.3">
      <c r="A1079" s="4" t="b">
        <f>FALSE()</f>
        <v>0</v>
      </c>
      <c r="B1079" s="3"/>
      <c r="C1079" s="3"/>
      <c r="D1079" s="3">
        <v>0</v>
      </c>
      <c r="E1079" s="3"/>
      <c r="F1079" s="5">
        <v>0</v>
      </c>
      <c r="G1079" s="3"/>
      <c r="H1079" s="3" t="s">
        <v>1003</v>
      </c>
      <c r="I1079" t="s">
        <v>1005</v>
      </c>
      <c r="J1079" t="s">
        <v>1007</v>
      </c>
      <c r="K1079" t="s">
        <v>1009</v>
      </c>
      <c r="L1079" t="s">
        <v>1011</v>
      </c>
      <c r="M1079" t="s">
        <v>1012</v>
      </c>
      <c r="N1079" t="s">
        <v>1014</v>
      </c>
      <c r="O1079" t="s">
        <v>1016</v>
      </c>
      <c r="P1079" t="s">
        <v>1017</v>
      </c>
      <c r="Q1079" t="s">
        <v>1019</v>
      </c>
      <c r="R1079" t="s">
        <v>1021</v>
      </c>
      <c r="S1079" t="s">
        <v>1022</v>
      </c>
      <c r="T1079" t="s">
        <v>963</v>
      </c>
      <c r="U1079" t="s">
        <v>1023</v>
      </c>
      <c r="V1079" t="s">
        <v>965</v>
      </c>
      <c r="W1079" t="s">
        <v>958</v>
      </c>
      <c r="X1079" t="s">
        <v>960</v>
      </c>
      <c r="Y1079" t="s">
        <v>962</v>
      </c>
      <c r="Z1079" t="s">
        <v>1028</v>
      </c>
      <c r="AA1079" t="s">
        <v>1029</v>
      </c>
      <c r="AB1079" t="s">
        <v>1030</v>
      </c>
      <c r="AC1079" t="s">
        <v>1032</v>
      </c>
      <c r="AD1079" t="s">
        <v>1034</v>
      </c>
      <c r="AE1079" t="s">
        <v>1035</v>
      </c>
      <c r="AF1079" t="s">
        <v>956</v>
      </c>
      <c r="AG1079" t="s">
        <v>1037</v>
      </c>
      <c r="AH1079" t="s">
        <v>115</v>
      </c>
      <c r="AI1079" t="s">
        <v>1039</v>
      </c>
      <c r="AJ1079" t="s">
        <v>1040</v>
      </c>
      <c r="AK1079" t="s">
        <v>1041</v>
      </c>
      <c r="AL1079" t="s">
        <v>1042</v>
      </c>
      <c r="AM1079" t="s">
        <v>1043</v>
      </c>
      <c r="AN1079" t="s">
        <v>958</v>
      </c>
      <c r="AO1079" t="s">
        <v>993</v>
      </c>
    </row>
    <row r="1080" spans="1:41" x14ac:dyDescent="0.3">
      <c r="A1080" s="4" t="b">
        <f>FALSE()</f>
        <v>0</v>
      </c>
      <c r="B1080" s="3"/>
      <c r="C1080" s="3"/>
      <c r="D1080" s="3">
        <v>0</v>
      </c>
      <c r="E1080" s="3"/>
      <c r="F1080" s="5">
        <v>0</v>
      </c>
      <c r="G1080" s="3"/>
      <c r="H1080" s="3" t="s">
        <v>1005</v>
      </c>
      <c r="I1080" t="s">
        <v>1007</v>
      </c>
      <c r="J1080" t="s">
        <v>1009</v>
      </c>
      <c r="K1080" t="s">
        <v>1011</v>
      </c>
      <c r="L1080" t="s">
        <v>1012</v>
      </c>
      <c r="M1080" t="s">
        <v>1014</v>
      </c>
      <c r="N1080" t="s">
        <v>1016</v>
      </c>
      <c r="O1080" t="s">
        <v>1017</v>
      </c>
      <c r="P1080" t="s">
        <v>1019</v>
      </c>
      <c r="Q1080" t="s">
        <v>1021</v>
      </c>
      <c r="R1080" t="s">
        <v>1022</v>
      </c>
      <c r="S1080" t="s">
        <v>963</v>
      </c>
      <c r="T1080" t="s">
        <v>1023</v>
      </c>
      <c r="U1080" t="s">
        <v>965</v>
      </c>
      <c r="V1080" t="s">
        <v>958</v>
      </c>
      <c r="W1080" t="s">
        <v>960</v>
      </c>
      <c r="X1080" t="s">
        <v>962</v>
      </c>
      <c r="Y1080" t="s">
        <v>1028</v>
      </c>
      <c r="Z1080" t="s">
        <v>1029</v>
      </c>
      <c r="AA1080" t="s">
        <v>1030</v>
      </c>
      <c r="AB1080" t="s">
        <v>1032</v>
      </c>
      <c r="AC1080" t="s">
        <v>1034</v>
      </c>
      <c r="AD1080" t="s">
        <v>1035</v>
      </c>
      <c r="AE1080" t="s">
        <v>956</v>
      </c>
      <c r="AF1080" t="s">
        <v>1037</v>
      </c>
      <c r="AG1080" t="s">
        <v>115</v>
      </c>
      <c r="AH1080" t="s">
        <v>1039</v>
      </c>
      <c r="AI1080" t="s">
        <v>1040</v>
      </c>
      <c r="AJ1080" t="s">
        <v>1041</v>
      </c>
      <c r="AK1080" t="s">
        <v>1042</v>
      </c>
      <c r="AL1080" t="s">
        <v>1043</v>
      </c>
      <c r="AM1080" t="s">
        <v>958</v>
      </c>
      <c r="AN1080" t="s">
        <v>993</v>
      </c>
      <c r="AO1080" t="s">
        <v>949</v>
      </c>
    </row>
    <row r="1081" spans="1:41" x14ac:dyDescent="0.3">
      <c r="A1081" s="4" t="b">
        <f>FALSE()</f>
        <v>0</v>
      </c>
      <c r="B1081" s="3"/>
      <c r="C1081" s="3"/>
      <c r="D1081" s="3">
        <v>0</v>
      </c>
      <c r="E1081" s="3"/>
      <c r="F1081" s="5">
        <v>0</v>
      </c>
      <c r="G1081" s="3"/>
      <c r="H1081" s="3" t="s">
        <v>1007</v>
      </c>
      <c r="I1081" t="s">
        <v>1009</v>
      </c>
      <c r="J1081" t="s">
        <v>1011</v>
      </c>
      <c r="K1081" t="s">
        <v>1012</v>
      </c>
      <c r="L1081" t="s">
        <v>1014</v>
      </c>
      <c r="M1081" t="s">
        <v>1016</v>
      </c>
      <c r="N1081" t="s">
        <v>1017</v>
      </c>
      <c r="O1081" t="s">
        <v>1019</v>
      </c>
      <c r="P1081" t="s">
        <v>1021</v>
      </c>
      <c r="Q1081" t="s">
        <v>1022</v>
      </c>
      <c r="R1081" t="s">
        <v>963</v>
      </c>
      <c r="S1081" t="s">
        <v>1023</v>
      </c>
      <c r="T1081" t="s">
        <v>965</v>
      </c>
      <c r="U1081" t="s">
        <v>958</v>
      </c>
      <c r="V1081" t="s">
        <v>960</v>
      </c>
      <c r="W1081" t="s">
        <v>962</v>
      </c>
      <c r="X1081" t="s">
        <v>1028</v>
      </c>
      <c r="Y1081" t="s">
        <v>1029</v>
      </c>
      <c r="Z1081" t="s">
        <v>1030</v>
      </c>
      <c r="AA1081" t="s">
        <v>1032</v>
      </c>
      <c r="AB1081" t="s">
        <v>1034</v>
      </c>
      <c r="AC1081" t="s">
        <v>1035</v>
      </c>
      <c r="AD1081" t="s">
        <v>956</v>
      </c>
      <c r="AE1081" t="s">
        <v>1037</v>
      </c>
      <c r="AF1081" t="s">
        <v>115</v>
      </c>
      <c r="AG1081" t="s">
        <v>1039</v>
      </c>
      <c r="AH1081" t="s">
        <v>1040</v>
      </c>
      <c r="AI1081" t="s">
        <v>1041</v>
      </c>
      <c r="AJ1081" t="s">
        <v>1042</v>
      </c>
      <c r="AK1081" t="s">
        <v>1043</v>
      </c>
      <c r="AL1081" t="s">
        <v>958</v>
      </c>
      <c r="AM1081" t="s">
        <v>993</v>
      </c>
      <c r="AN1081" t="s">
        <v>949</v>
      </c>
      <c r="AO1081" t="s">
        <v>965</v>
      </c>
    </row>
    <row r="1082" spans="1:41" x14ac:dyDescent="0.3">
      <c r="A1082" s="4" t="b">
        <f>FALSE()</f>
        <v>0</v>
      </c>
      <c r="B1082" s="3"/>
      <c r="C1082" s="3"/>
      <c r="D1082" s="3">
        <v>0</v>
      </c>
      <c r="E1082" s="3"/>
      <c r="F1082" s="5">
        <v>0</v>
      </c>
      <c r="G1082" s="3"/>
      <c r="H1082" s="3" t="s">
        <v>1009</v>
      </c>
      <c r="I1082" t="s">
        <v>1011</v>
      </c>
      <c r="J1082" t="s">
        <v>1012</v>
      </c>
      <c r="K1082" t="s">
        <v>1014</v>
      </c>
      <c r="L1082" t="s">
        <v>1016</v>
      </c>
      <c r="M1082" t="s">
        <v>1017</v>
      </c>
      <c r="N1082" t="s">
        <v>1019</v>
      </c>
      <c r="O1082" t="s">
        <v>1021</v>
      </c>
      <c r="P1082" t="s">
        <v>1022</v>
      </c>
      <c r="Q1082" t="s">
        <v>963</v>
      </c>
      <c r="R1082" t="s">
        <v>1023</v>
      </c>
      <c r="S1082" t="s">
        <v>965</v>
      </c>
      <c r="T1082" t="s">
        <v>958</v>
      </c>
      <c r="U1082" t="s">
        <v>960</v>
      </c>
      <c r="V1082" t="s">
        <v>962</v>
      </c>
      <c r="W1082" t="s">
        <v>1028</v>
      </c>
      <c r="X1082" t="s">
        <v>1029</v>
      </c>
      <c r="Y1082" t="s">
        <v>1030</v>
      </c>
      <c r="Z1082" t="s">
        <v>1032</v>
      </c>
      <c r="AA1082" t="s">
        <v>1034</v>
      </c>
      <c r="AB1082" t="s">
        <v>1035</v>
      </c>
      <c r="AC1082" t="s">
        <v>956</v>
      </c>
      <c r="AD1082" t="s">
        <v>1037</v>
      </c>
      <c r="AE1082" t="s">
        <v>115</v>
      </c>
      <c r="AF1082" t="s">
        <v>1039</v>
      </c>
      <c r="AG1082" t="s">
        <v>1040</v>
      </c>
      <c r="AH1082" t="s">
        <v>1041</v>
      </c>
      <c r="AI1082" t="s">
        <v>1042</v>
      </c>
      <c r="AJ1082" t="s">
        <v>1043</v>
      </c>
      <c r="AK1082" t="s">
        <v>958</v>
      </c>
      <c r="AL1082" t="s">
        <v>993</v>
      </c>
      <c r="AM1082" t="s">
        <v>949</v>
      </c>
      <c r="AN1082" t="s">
        <v>965</v>
      </c>
      <c r="AO1082" t="s">
        <v>1044</v>
      </c>
    </row>
    <row r="1083" spans="1:41" x14ac:dyDescent="0.3">
      <c r="A1083" s="4" t="b">
        <f>FALSE()</f>
        <v>0</v>
      </c>
      <c r="B1083" s="3"/>
      <c r="C1083" s="3"/>
      <c r="D1083" s="3">
        <v>0</v>
      </c>
      <c r="E1083" s="3"/>
      <c r="F1083" s="5">
        <v>0</v>
      </c>
      <c r="G1083" s="3"/>
      <c r="H1083" s="3" t="s">
        <v>1011</v>
      </c>
      <c r="I1083" t="s">
        <v>1012</v>
      </c>
      <c r="J1083" t="s">
        <v>1014</v>
      </c>
      <c r="K1083" t="s">
        <v>1016</v>
      </c>
      <c r="L1083" t="s">
        <v>1017</v>
      </c>
      <c r="M1083" t="s">
        <v>1019</v>
      </c>
      <c r="N1083" t="s">
        <v>1021</v>
      </c>
      <c r="O1083" t="s">
        <v>1022</v>
      </c>
      <c r="P1083" t="s">
        <v>963</v>
      </c>
      <c r="Q1083" t="s">
        <v>1023</v>
      </c>
      <c r="R1083" t="s">
        <v>965</v>
      </c>
      <c r="S1083" t="s">
        <v>958</v>
      </c>
      <c r="T1083" t="s">
        <v>960</v>
      </c>
      <c r="U1083" t="s">
        <v>962</v>
      </c>
      <c r="V1083" t="s">
        <v>1028</v>
      </c>
      <c r="W1083" t="s">
        <v>1029</v>
      </c>
      <c r="X1083" t="s">
        <v>1030</v>
      </c>
      <c r="Y1083" t="s">
        <v>1032</v>
      </c>
      <c r="Z1083" t="s">
        <v>1034</v>
      </c>
      <c r="AA1083" t="s">
        <v>1035</v>
      </c>
      <c r="AB1083" t="s">
        <v>956</v>
      </c>
      <c r="AC1083" t="s">
        <v>1037</v>
      </c>
      <c r="AD1083" t="s">
        <v>115</v>
      </c>
      <c r="AE1083" t="s">
        <v>1039</v>
      </c>
      <c r="AF1083" t="s">
        <v>1040</v>
      </c>
      <c r="AG1083" t="s">
        <v>1041</v>
      </c>
      <c r="AH1083" t="s">
        <v>1042</v>
      </c>
      <c r="AI1083" t="s">
        <v>1043</v>
      </c>
      <c r="AJ1083" t="s">
        <v>958</v>
      </c>
      <c r="AK1083" t="s">
        <v>993</v>
      </c>
      <c r="AL1083" t="s">
        <v>949</v>
      </c>
      <c r="AM1083" t="s">
        <v>965</v>
      </c>
      <c r="AN1083" t="s">
        <v>1044</v>
      </c>
      <c r="AO1083" t="s">
        <v>1045</v>
      </c>
    </row>
    <row r="1084" spans="1:41" x14ac:dyDescent="0.3">
      <c r="A1084" s="4" t="b">
        <f>FALSE()</f>
        <v>0</v>
      </c>
      <c r="B1084" s="3"/>
      <c r="C1084" s="3"/>
      <c r="D1084" s="3">
        <v>0</v>
      </c>
      <c r="E1084" s="3"/>
      <c r="F1084" s="5">
        <v>0</v>
      </c>
      <c r="G1084" s="3"/>
      <c r="H1084" s="3" t="s">
        <v>1012</v>
      </c>
      <c r="I1084" t="s">
        <v>1014</v>
      </c>
      <c r="J1084" t="s">
        <v>1016</v>
      </c>
      <c r="K1084" t="s">
        <v>1017</v>
      </c>
      <c r="L1084" t="s">
        <v>1019</v>
      </c>
      <c r="M1084" t="s">
        <v>1021</v>
      </c>
      <c r="N1084" t="s">
        <v>1022</v>
      </c>
      <c r="O1084" t="s">
        <v>963</v>
      </c>
      <c r="P1084" t="s">
        <v>1023</v>
      </c>
      <c r="Q1084" t="s">
        <v>965</v>
      </c>
      <c r="R1084" t="s">
        <v>958</v>
      </c>
      <c r="S1084" t="s">
        <v>960</v>
      </c>
      <c r="T1084" t="s">
        <v>962</v>
      </c>
      <c r="U1084" t="s">
        <v>1028</v>
      </c>
      <c r="V1084" t="s">
        <v>1029</v>
      </c>
      <c r="W1084" t="s">
        <v>1030</v>
      </c>
      <c r="X1084" t="s">
        <v>1032</v>
      </c>
      <c r="Y1084" t="s">
        <v>1034</v>
      </c>
      <c r="Z1084" t="s">
        <v>1035</v>
      </c>
      <c r="AA1084" t="s">
        <v>956</v>
      </c>
      <c r="AB1084" t="s">
        <v>1037</v>
      </c>
      <c r="AC1084" t="s">
        <v>115</v>
      </c>
      <c r="AD1084" t="s">
        <v>1039</v>
      </c>
      <c r="AE1084" t="s">
        <v>1040</v>
      </c>
      <c r="AF1084" t="s">
        <v>1041</v>
      </c>
      <c r="AG1084" t="s">
        <v>1042</v>
      </c>
      <c r="AH1084" t="s">
        <v>1043</v>
      </c>
      <c r="AI1084" t="s">
        <v>958</v>
      </c>
      <c r="AJ1084" t="s">
        <v>993</v>
      </c>
      <c r="AK1084" t="s">
        <v>949</v>
      </c>
      <c r="AL1084" t="s">
        <v>965</v>
      </c>
      <c r="AM1084" t="s">
        <v>1044</v>
      </c>
      <c r="AN1084" t="s">
        <v>1045</v>
      </c>
      <c r="AO1084" t="s">
        <v>1046</v>
      </c>
    </row>
    <row r="1085" spans="1:41" x14ac:dyDescent="0.3">
      <c r="A1085" s="4" t="b">
        <f>FALSE()</f>
        <v>0</v>
      </c>
      <c r="B1085" s="3"/>
      <c r="C1085" s="3"/>
      <c r="D1085" s="3" t="s">
        <v>986</v>
      </c>
      <c r="E1085" s="3"/>
      <c r="F1085" s="5" t="s">
        <v>1047</v>
      </c>
      <c r="G1085" s="3"/>
      <c r="H1085" s="3" t="s">
        <v>1014</v>
      </c>
      <c r="I1085" t="s">
        <v>1016</v>
      </c>
      <c r="J1085" t="s">
        <v>1017</v>
      </c>
      <c r="K1085" t="s">
        <v>1019</v>
      </c>
      <c r="L1085" t="s">
        <v>1021</v>
      </c>
      <c r="M1085" t="s">
        <v>1022</v>
      </c>
      <c r="N1085" t="s">
        <v>963</v>
      </c>
      <c r="O1085" t="s">
        <v>1023</v>
      </c>
      <c r="P1085" t="s">
        <v>965</v>
      </c>
      <c r="Q1085" t="s">
        <v>958</v>
      </c>
      <c r="R1085" t="s">
        <v>960</v>
      </c>
      <c r="S1085" t="s">
        <v>962</v>
      </c>
      <c r="T1085" t="s">
        <v>1028</v>
      </c>
      <c r="U1085" t="s">
        <v>1029</v>
      </c>
      <c r="V1085" t="s">
        <v>1030</v>
      </c>
      <c r="W1085" t="s">
        <v>1032</v>
      </c>
      <c r="X1085" t="s">
        <v>1034</v>
      </c>
      <c r="Y1085" t="s">
        <v>1035</v>
      </c>
      <c r="Z1085" t="s">
        <v>956</v>
      </c>
      <c r="AA1085" t="s">
        <v>1037</v>
      </c>
      <c r="AB1085" t="s">
        <v>115</v>
      </c>
      <c r="AC1085" t="s">
        <v>1039</v>
      </c>
      <c r="AD1085" t="s">
        <v>1040</v>
      </c>
      <c r="AE1085" t="s">
        <v>1041</v>
      </c>
      <c r="AF1085" t="s">
        <v>1042</v>
      </c>
      <c r="AG1085" t="s">
        <v>1043</v>
      </c>
      <c r="AH1085" t="s">
        <v>958</v>
      </c>
      <c r="AI1085" t="s">
        <v>993</v>
      </c>
      <c r="AJ1085" t="s">
        <v>949</v>
      </c>
      <c r="AK1085" t="s">
        <v>965</v>
      </c>
      <c r="AL1085" t="s">
        <v>1044</v>
      </c>
      <c r="AM1085" t="s">
        <v>1045</v>
      </c>
      <c r="AN1085" t="s">
        <v>1046</v>
      </c>
      <c r="AO1085" t="s">
        <v>1048</v>
      </c>
    </row>
    <row r="1086" spans="1:41" x14ac:dyDescent="0.3">
      <c r="A1086" s="4" t="b">
        <f>TRUE()</f>
        <v>1</v>
      </c>
      <c r="B1086" s="3" t="s">
        <v>986</v>
      </c>
      <c r="C1086" s="3">
        <v>4</v>
      </c>
      <c r="D1086" s="3" t="s">
        <v>9</v>
      </c>
      <c r="E1086" s="5" t="s">
        <v>1047</v>
      </c>
      <c r="F1086" s="5" t="s">
        <v>1049</v>
      </c>
      <c r="G1086" s="3" t="s">
        <v>65</v>
      </c>
      <c r="H1086" s="3" t="s">
        <v>1016</v>
      </c>
      <c r="I1086" t="s">
        <v>1017</v>
      </c>
      <c r="J1086" t="s">
        <v>1019</v>
      </c>
      <c r="K1086" t="s">
        <v>1021</v>
      </c>
      <c r="L1086" t="s">
        <v>1022</v>
      </c>
      <c r="M1086" t="s">
        <v>963</v>
      </c>
      <c r="N1086" t="s">
        <v>1023</v>
      </c>
      <c r="O1086" t="s">
        <v>965</v>
      </c>
      <c r="P1086" t="s">
        <v>958</v>
      </c>
      <c r="Q1086" t="s">
        <v>960</v>
      </c>
      <c r="R1086" t="s">
        <v>962</v>
      </c>
      <c r="S1086" t="s">
        <v>1028</v>
      </c>
      <c r="T1086" t="s">
        <v>1029</v>
      </c>
      <c r="U1086" t="s">
        <v>1030</v>
      </c>
      <c r="V1086" t="s">
        <v>1032</v>
      </c>
      <c r="W1086" t="s">
        <v>1034</v>
      </c>
      <c r="X1086" t="s">
        <v>1035</v>
      </c>
      <c r="Y1086" t="s">
        <v>956</v>
      </c>
      <c r="Z1086" t="s">
        <v>1037</v>
      </c>
      <c r="AA1086" t="s">
        <v>115</v>
      </c>
      <c r="AB1086" t="s">
        <v>1039</v>
      </c>
      <c r="AC1086" t="s">
        <v>1040</v>
      </c>
      <c r="AD1086" t="s">
        <v>1041</v>
      </c>
      <c r="AE1086" t="s">
        <v>1042</v>
      </c>
      <c r="AF1086" t="s">
        <v>1043</v>
      </c>
      <c r="AG1086" t="s">
        <v>958</v>
      </c>
      <c r="AH1086" t="s">
        <v>993</v>
      </c>
      <c r="AI1086" t="s">
        <v>949</v>
      </c>
      <c r="AJ1086" t="s">
        <v>965</v>
      </c>
      <c r="AK1086" t="s">
        <v>1044</v>
      </c>
      <c r="AL1086" t="s">
        <v>1045</v>
      </c>
      <c r="AM1086" t="s">
        <v>1046</v>
      </c>
      <c r="AN1086" t="s">
        <v>1048</v>
      </c>
      <c r="AO1086" t="s">
        <v>1050</v>
      </c>
    </row>
    <row r="1087" spans="1:41" x14ac:dyDescent="0.3">
      <c r="A1087" s="4" t="b">
        <f>FALSE()</f>
        <v>0</v>
      </c>
      <c r="B1087" s="3" t="s">
        <v>9</v>
      </c>
      <c r="C1087" s="3"/>
      <c r="D1087" s="3">
        <v>0</v>
      </c>
      <c r="E1087" s="3" t="s">
        <v>1049</v>
      </c>
      <c r="F1087" s="5">
        <v>0</v>
      </c>
      <c r="G1087" s="3"/>
      <c r="H1087" s="3" t="s">
        <v>1017</v>
      </c>
      <c r="I1087" t="s">
        <v>1019</v>
      </c>
      <c r="J1087" t="s">
        <v>1021</v>
      </c>
      <c r="K1087" t="s">
        <v>1022</v>
      </c>
      <c r="L1087" t="s">
        <v>963</v>
      </c>
      <c r="M1087" t="s">
        <v>1023</v>
      </c>
      <c r="N1087" t="s">
        <v>965</v>
      </c>
      <c r="O1087" t="s">
        <v>958</v>
      </c>
      <c r="P1087" t="s">
        <v>960</v>
      </c>
      <c r="Q1087" t="s">
        <v>962</v>
      </c>
      <c r="R1087" t="s">
        <v>1028</v>
      </c>
      <c r="S1087" t="s">
        <v>1029</v>
      </c>
      <c r="T1087" t="s">
        <v>1030</v>
      </c>
      <c r="U1087" t="s">
        <v>1032</v>
      </c>
      <c r="V1087" t="s">
        <v>1034</v>
      </c>
      <c r="W1087" t="s">
        <v>1035</v>
      </c>
      <c r="X1087" t="s">
        <v>956</v>
      </c>
      <c r="Y1087" t="s">
        <v>1037</v>
      </c>
      <c r="Z1087" t="s">
        <v>115</v>
      </c>
      <c r="AA1087" t="s">
        <v>1039</v>
      </c>
      <c r="AB1087" t="s">
        <v>1040</v>
      </c>
      <c r="AC1087" t="s">
        <v>1041</v>
      </c>
      <c r="AD1087" t="s">
        <v>1042</v>
      </c>
      <c r="AE1087" t="s">
        <v>1043</v>
      </c>
      <c r="AF1087" t="s">
        <v>958</v>
      </c>
      <c r="AG1087" t="s">
        <v>993</v>
      </c>
      <c r="AH1087" t="s">
        <v>949</v>
      </c>
      <c r="AI1087" t="s">
        <v>965</v>
      </c>
      <c r="AJ1087" t="s">
        <v>1044</v>
      </c>
      <c r="AK1087" t="s">
        <v>1045</v>
      </c>
      <c r="AL1087" t="s">
        <v>1046</v>
      </c>
      <c r="AM1087" t="s">
        <v>1048</v>
      </c>
      <c r="AN1087" t="s">
        <v>1050</v>
      </c>
      <c r="AO1087" t="s">
        <v>1051</v>
      </c>
    </row>
    <row r="1088" spans="1:41" x14ac:dyDescent="0.3">
      <c r="A1088" s="4" t="b">
        <f>FALSE()</f>
        <v>0</v>
      </c>
      <c r="B1088" s="3"/>
      <c r="C1088" s="3"/>
      <c r="D1088" s="3">
        <v>0</v>
      </c>
      <c r="E1088" s="3"/>
      <c r="F1088" s="5">
        <v>0</v>
      </c>
      <c r="G1088" s="3"/>
      <c r="H1088" s="3" t="s">
        <v>1019</v>
      </c>
      <c r="I1088" t="s">
        <v>1021</v>
      </c>
      <c r="J1088" t="s">
        <v>1022</v>
      </c>
      <c r="K1088" t="s">
        <v>963</v>
      </c>
      <c r="L1088" t="s">
        <v>1023</v>
      </c>
      <c r="M1088" t="s">
        <v>965</v>
      </c>
      <c r="N1088" t="s">
        <v>958</v>
      </c>
      <c r="O1088" t="s">
        <v>960</v>
      </c>
      <c r="P1088" t="s">
        <v>962</v>
      </c>
      <c r="Q1088" t="s">
        <v>1028</v>
      </c>
      <c r="R1088" t="s">
        <v>1029</v>
      </c>
      <c r="S1088" t="s">
        <v>1030</v>
      </c>
      <c r="T1088" t="s">
        <v>1032</v>
      </c>
      <c r="U1088" t="s">
        <v>1034</v>
      </c>
      <c r="V1088" t="s">
        <v>1035</v>
      </c>
      <c r="W1088" t="s">
        <v>956</v>
      </c>
      <c r="X1088" t="s">
        <v>1037</v>
      </c>
      <c r="Y1088" t="s">
        <v>115</v>
      </c>
      <c r="Z1088" t="s">
        <v>1039</v>
      </c>
      <c r="AA1088" t="s">
        <v>1040</v>
      </c>
      <c r="AB1088" t="s">
        <v>1041</v>
      </c>
      <c r="AC1088" t="s">
        <v>1042</v>
      </c>
      <c r="AD1088" t="s">
        <v>1043</v>
      </c>
      <c r="AE1088" t="s">
        <v>958</v>
      </c>
      <c r="AF1088" t="s">
        <v>993</v>
      </c>
      <c r="AG1088" t="s">
        <v>949</v>
      </c>
      <c r="AH1088" t="s">
        <v>965</v>
      </c>
      <c r="AI1088" t="s">
        <v>1044</v>
      </c>
      <c r="AJ1088" t="s">
        <v>1045</v>
      </c>
      <c r="AK1088" t="s">
        <v>1046</v>
      </c>
      <c r="AL1088" t="s">
        <v>1048</v>
      </c>
      <c r="AM1088" t="s">
        <v>1050</v>
      </c>
      <c r="AN1088" t="s">
        <v>1051</v>
      </c>
      <c r="AO1088" t="s">
        <v>1052</v>
      </c>
    </row>
    <row r="1089" spans="1:41" x14ac:dyDescent="0.3">
      <c r="A1089" s="4" t="b">
        <f>FALSE()</f>
        <v>0</v>
      </c>
      <c r="B1089" s="3"/>
      <c r="C1089" s="3"/>
      <c r="D1089" s="3" t="s">
        <v>986</v>
      </c>
      <c r="E1089" s="3"/>
      <c r="F1089" s="5" t="s">
        <v>1053</v>
      </c>
      <c r="G1089" s="3"/>
      <c r="H1089" s="3" t="s">
        <v>1021</v>
      </c>
      <c r="I1089" t="s">
        <v>1022</v>
      </c>
      <c r="J1089" t="s">
        <v>963</v>
      </c>
      <c r="K1089" t="s">
        <v>1023</v>
      </c>
      <c r="L1089" t="s">
        <v>965</v>
      </c>
      <c r="M1089" t="s">
        <v>958</v>
      </c>
      <c r="N1089" t="s">
        <v>960</v>
      </c>
      <c r="O1089" t="s">
        <v>962</v>
      </c>
      <c r="P1089" t="s">
        <v>1028</v>
      </c>
      <c r="Q1089" t="s">
        <v>1029</v>
      </c>
      <c r="R1089" t="s">
        <v>1030</v>
      </c>
      <c r="S1089" t="s">
        <v>1032</v>
      </c>
      <c r="T1089" t="s">
        <v>1034</v>
      </c>
      <c r="U1089" t="s">
        <v>1035</v>
      </c>
      <c r="V1089" t="s">
        <v>956</v>
      </c>
      <c r="W1089" t="s">
        <v>1037</v>
      </c>
      <c r="X1089" t="s">
        <v>115</v>
      </c>
      <c r="Y1089" t="s">
        <v>1039</v>
      </c>
      <c r="Z1089" t="s">
        <v>1040</v>
      </c>
      <c r="AA1089" t="s">
        <v>1041</v>
      </c>
      <c r="AB1089" t="s">
        <v>1042</v>
      </c>
      <c r="AC1089" t="s">
        <v>1043</v>
      </c>
      <c r="AD1089" t="s">
        <v>958</v>
      </c>
      <c r="AE1089" t="s">
        <v>993</v>
      </c>
      <c r="AF1089" t="s">
        <v>949</v>
      </c>
      <c r="AG1089" t="s">
        <v>965</v>
      </c>
      <c r="AH1089" t="s">
        <v>1044</v>
      </c>
      <c r="AI1089" t="s">
        <v>1045</v>
      </c>
      <c r="AJ1089" t="s">
        <v>1046</v>
      </c>
      <c r="AK1089" t="s">
        <v>1048</v>
      </c>
      <c r="AL1089" t="s">
        <v>1050</v>
      </c>
      <c r="AM1089" t="s">
        <v>1051</v>
      </c>
      <c r="AN1089" t="s">
        <v>1052</v>
      </c>
      <c r="AO1089" t="s">
        <v>1054</v>
      </c>
    </row>
    <row r="1090" spans="1:41" x14ac:dyDescent="0.3">
      <c r="A1090" s="4" t="b">
        <f>TRUE()</f>
        <v>1</v>
      </c>
      <c r="B1090" s="3" t="s">
        <v>986</v>
      </c>
      <c r="C1090" s="3">
        <v>4</v>
      </c>
      <c r="D1090" s="3" t="s">
        <v>9</v>
      </c>
      <c r="E1090" s="5" t="s">
        <v>1053</v>
      </c>
      <c r="F1090" s="5" t="s">
        <v>1055</v>
      </c>
      <c r="G1090" s="3" t="s">
        <v>65</v>
      </c>
      <c r="H1090" s="3" t="s">
        <v>1022</v>
      </c>
      <c r="I1090" t="s">
        <v>963</v>
      </c>
      <c r="J1090" t="s">
        <v>1023</v>
      </c>
      <c r="K1090" t="s">
        <v>965</v>
      </c>
      <c r="L1090" t="s">
        <v>958</v>
      </c>
      <c r="M1090" t="s">
        <v>960</v>
      </c>
      <c r="N1090" t="s">
        <v>962</v>
      </c>
      <c r="O1090" t="s">
        <v>1028</v>
      </c>
      <c r="P1090" t="s">
        <v>1029</v>
      </c>
      <c r="Q1090" t="s">
        <v>1030</v>
      </c>
      <c r="R1090" t="s">
        <v>1032</v>
      </c>
      <c r="S1090" t="s">
        <v>1034</v>
      </c>
      <c r="T1090" t="s">
        <v>1035</v>
      </c>
      <c r="U1090" t="s">
        <v>956</v>
      </c>
      <c r="V1090" t="s">
        <v>1037</v>
      </c>
      <c r="W1090" t="s">
        <v>115</v>
      </c>
      <c r="X1090" t="s">
        <v>1039</v>
      </c>
      <c r="Y1090" t="s">
        <v>1040</v>
      </c>
      <c r="Z1090" t="s">
        <v>1041</v>
      </c>
      <c r="AA1090" t="s">
        <v>1042</v>
      </c>
      <c r="AB1090" t="s">
        <v>1043</v>
      </c>
      <c r="AC1090" t="s">
        <v>958</v>
      </c>
      <c r="AD1090" t="s">
        <v>993</v>
      </c>
      <c r="AE1090" t="s">
        <v>949</v>
      </c>
      <c r="AF1090" t="s">
        <v>965</v>
      </c>
      <c r="AG1090" t="s">
        <v>1044</v>
      </c>
      <c r="AH1090" t="s">
        <v>1045</v>
      </c>
      <c r="AI1090" t="s">
        <v>1046</v>
      </c>
      <c r="AJ1090" t="s">
        <v>1048</v>
      </c>
      <c r="AK1090" t="s">
        <v>1050</v>
      </c>
      <c r="AL1090" t="s">
        <v>1051</v>
      </c>
      <c r="AM1090" t="s">
        <v>1052</v>
      </c>
      <c r="AN1090" t="s">
        <v>1054</v>
      </c>
      <c r="AO1090" t="s">
        <v>1056</v>
      </c>
    </row>
    <row r="1091" spans="1:41" x14ac:dyDescent="0.3">
      <c r="A1091" s="4" t="b">
        <f>FALSE()</f>
        <v>0</v>
      </c>
      <c r="B1091" s="3" t="s">
        <v>9</v>
      </c>
      <c r="C1091" s="3"/>
      <c r="D1091" s="3">
        <v>0</v>
      </c>
      <c r="E1091" s="3" t="s">
        <v>1055</v>
      </c>
      <c r="F1091" s="5">
        <v>0</v>
      </c>
      <c r="G1091" s="3"/>
      <c r="H1091" s="3" t="s">
        <v>963</v>
      </c>
      <c r="I1091" t="s">
        <v>1023</v>
      </c>
      <c r="J1091" t="s">
        <v>965</v>
      </c>
      <c r="K1091" t="s">
        <v>958</v>
      </c>
      <c r="L1091" t="s">
        <v>960</v>
      </c>
      <c r="M1091" t="s">
        <v>962</v>
      </c>
      <c r="N1091" t="s">
        <v>1028</v>
      </c>
      <c r="O1091" t="s">
        <v>1029</v>
      </c>
      <c r="P1091" t="s">
        <v>1030</v>
      </c>
      <c r="Q1091" t="s">
        <v>1032</v>
      </c>
      <c r="R1091" t="s">
        <v>1034</v>
      </c>
      <c r="S1091" t="s">
        <v>1035</v>
      </c>
      <c r="T1091" t="s">
        <v>956</v>
      </c>
      <c r="U1091" t="s">
        <v>1037</v>
      </c>
      <c r="V1091" t="s">
        <v>115</v>
      </c>
      <c r="W1091" t="s">
        <v>1039</v>
      </c>
      <c r="X1091" t="s">
        <v>1040</v>
      </c>
      <c r="Y1091" t="s">
        <v>1041</v>
      </c>
      <c r="Z1091" t="s">
        <v>1042</v>
      </c>
      <c r="AA1091" t="s">
        <v>1043</v>
      </c>
      <c r="AB1091" t="s">
        <v>958</v>
      </c>
      <c r="AC1091" t="s">
        <v>993</v>
      </c>
      <c r="AD1091" t="s">
        <v>949</v>
      </c>
      <c r="AE1091" t="s">
        <v>965</v>
      </c>
      <c r="AF1091" t="s">
        <v>1044</v>
      </c>
      <c r="AG1091" t="s">
        <v>1045</v>
      </c>
      <c r="AH1091" t="s">
        <v>1046</v>
      </c>
      <c r="AI1091" t="s">
        <v>1048</v>
      </c>
      <c r="AJ1091" t="s">
        <v>1050</v>
      </c>
      <c r="AK1091" t="s">
        <v>1051</v>
      </c>
      <c r="AL1091" t="s">
        <v>1052</v>
      </c>
      <c r="AM1091" t="s">
        <v>1054</v>
      </c>
      <c r="AN1091" t="s">
        <v>1056</v>
      </c>
      <c r="AO1091" t="s">
        <v>1057</v>
      </c>
    </row>
    <row r="1092" spans="1:41" x14ac:dyDescent="0.3">
      <c r="A1092" s="4" t="b">
        <f>FALSE()</f>
        <v>0</v>
      </c>
      <c r="B1092" s="3"/>
      <c r="C1092" s="3"/>
      <c r="D1092" s="3">
        <v>0</v>
      </c>
      <c r="E1092" s="3"/>
      <c r="F1092" s="5">
        <v>0</v>
      </c>
      <c r="G1092" s="3"/>
      <c r="H1092" s="3" t="s">
        <v>1023</v>
      </c>
      <c r="I1092" t="s">
        <v>965</v>
      </c>
      <c r="J1092" t="s">
        <v>958</v>
      </c>
      <c r="K1092" t="s">
        <v>960</v>
      </c>
      <c r="L1092" t="s">
        <v>962</v>
      </c>
      <c r="M1092" t="s">
        <v>1028</v>
      </c>
      <c r="N1092" t="s">
        <v>1029</v>
      </c>
      <c r="O1092" t="s">
        <v>1030</v>
      </c>
      <c r="P1092" t="s">
        <v>1032</v>
      </c>
      <c r="Q1092" t="s">
        <v>1034</v>
      </c>
      <c r="R1092" t="s">
        <v>1035</v>
      </c>
      <c r="S1092" t="s">
        <v>956</v>
      </c>
      <c r="T1092" t="s">
        <v>1037</v>
      </c>
      <c r="U1092" t="s">
        <v>115</v>
      </c>
      <c r="V1092" t="s">
        <v>1039</v>
      </c>
      <c r="W1092" t="s">
        <v>1040</v>
      </c>
      <c r="X1092" t="s">
        <v>1041</v>
      </c>
      <c r="Y1092" t="s">
        <v>1042</v>
      </c>
      <c r="Z1092" t="s">
        <v>1043</v>
      </c>
      <c r="AA1092" t="s">
        <v>958</v>
      </c>
      <c r="AB1092" t="s">
        <v>993</v>
      </c>
      <c r="AC1092" t="s">
        <v>949</v>
      </c>
      <c r="AD1092" t="s">
        <v>965</v>
      </c>
      <c r="AE1092" t="s">
        <v>1044</v>
      </c>
      <c r="AF1092" t="s">
        <v>1045</v>
      </c>
      <c r="AG1092" t="s">
        <v>1046</v>
      </c>
      <c r="AH1092" t="s">
        <v>1048</v>
      </c>
      <c r="AI1092" t="s">
        <v>1050</v>
      </c>
      <c r="AJ1092" t="s">
        <v>1051</v>
      </c>
      <c r="AK1092" t="s">
        <v>1052</v>
      </c>
      <c r="AL1092" t="s">
        <v>1054</v>
      </c>
      <c r="AM1092" t="s">
        <v>1056</v>
      </c>
      <c r="AN1092" t="s">
        <v>1057</v>
      </c>
      <c r="AO1092" t="s">
        <v>1058</v>
      </c>
    </row>
    <row r="1093" spans="1:41" x14ac:dyDescent="0.3">
      <c r="A1093" s="4" t="b">
        <f>FALSE()</f>
        <v>0</v>
      </c>
      <c r="B1093" s="3"/>
      <c r="C1093" s="3"/>
      <c r="D1093" s="3" t="s">
        <v>986</v>
      </c>
      <c r="E1093" s="3"/>
      <c r="F1093" s="5" t="s">
        <v>1059</v>
      </c>
      <c r="G1093" s="3"/>
      <c r="H1093" s="3" t="s">
        <v>965</v>
      </c>
      <c r="I1093" t="s">
        <v>958</v>
      </c>
      <c r="J1093" t="s">
        <v>960</v>
      </c>
      <c r="K1093" t="s">
        <v>962</v>
      </c>
      <c r="L1093" t="s">
        <v>1028</v>
      </c>
      <c r="M1093" t="s">
        <v>1029</v>
      </c>
      <c r="N1093" t="s">
        <v>1030</v>
      </c>
      <c r="O1093" t="s">
        <v>1032</v>
      </c>
      <c r="P1093" t="s">
        <v>1034</v>
      </c>
      <c r="Q1093" t="s">
        <v>1035</v>
      </c>
      <c r="R1093" t="s">
        <v>956</v>
      </c>
      <c r="S1093" t="s">
        <v>1037</v>
      </c>
      <c r="T1093" t="s">
        <v>115</v>
      </c>
      <c r="U1093" t="s">
        <v>1039</v>
      </c>
      <c r="V1093" t="s">
        <v>1040</v>
      </c>
      <c r="W1093" t="s">
        <v>1041</v>
      </c>
      <c r="X1093" t="s">
        <v>1042</v>
      </c>
      <c r="Y1093" t="s">
        <v>1043</v>
      </c>
      <c r="Z1093" t="s">
        <v>958</v>
      </c>
      <c r="AA1093" t="s">
        <v>993</v>
      </c>
      <c r="AB1093" t="s">
        <v>949</v>
      </c>
      <c r="AC1093" t="s">
        <v>965</v>
      </c>
      <c r="AD1093" t="s">
        <v>1044</v>
      </c>
      <c r="AE1093" t="s">
        <v>1045</v>
      </c>
      <c r="AF1093" t="s">
        <v>1046</v>
      </c>
      <c r="AG1093" t="s">
        <v>1048</v>
      </c>
      <c r="AH1093" t="s">
        <v>1050</v>
      </c>
      <c r="AI1093" t="s">
        <v>1051</v>
      </c>
      <c r="AJ1093" t="s">
        <v>1052</v>
      </c>
      <c r="AK1093" t="s">
        <v>1054</v>
      </c>
      <c r="AL1093" t="s">
        <v>1056</v>
      </c>
      <c r="AM1093" t="s">
        <v>1057</v>
      </c>
      <c r="AN1093" t="s">
        <v>1058</v>
      </c>
      <c r="AO1093" t="s">
        <v>1060</v>
      </c>
    </row>
    <row r="1094" spans="1:41" x14ac:dyDescent="0.3">
      <c r="A1094" s="4" t="b">
        <f>TRUE()</f>
        <v>1</v>
      </c>
      <c r="B1094" s="3" t="s">
        <v>986</v>
      </c>
      <c r="C1094" s="3">
        <v>4</v>
      </c>
      <c r="D1094" s="3" t="s">
        <v>9</v>
      </c>
      <c r="E1094" s="5" t="s">
        <v>1059</v>
      </c>
      <c r="F1094" s="5" t="s">
        <v>1061</v>
      </c>
      <c r="G1094" s="3" t="s">
        <v>65</v>
      </c>
      <c r="H1094" s="3" t="s">
        <v>958</v>
      </c>
      <c r="I1094" t="s">
        <v>960</v>
      </c>
      <c r="J1094" t="s">
        <v>962</v>
      </c>
      <c r="K1094" t="s">
        <v>1028</v>
      </c>
      <c r="L1094" t="s">
        <v>1029</v>
      </c>
      <c r="M1094" t="s">
        <v>1030</v>
      </c>
      <c r="N1094" t="s">
        <v>1032</v>
      </c>
      <c r="O1094" t="s">
        <v>1034</v>
      </c>
      <c r="P1094" t="s">
        <v>1035</v>
      </c>
      <c r="Q1094" t="s">
        <v>956</v>
      </c>
      <c r="R1094" t="s">
        <v>1037</v>
      </c>
      <c r="S1094" t="s">
        <v>115</v>
      </c>
      <c r="T1094" t="s">
        <v>1039</v>
      </c>
      <c r="U1094" t="s">
        <v>1040</v>
      </c>
      <c r="V1094" t="s">
        <v>1041</v>
      </c>
      <c r="W1094" t="s">
        <v>1042</v>
      </c>
      <c r="X1094" t="s">
        <v>1043</v>
      </c>
      <c r="Y1094" t="s">
        <v>958</v>
      </c>
      <c r="Z1094" t="s">
        <v>993</v>
      </c>
      <c r="AA1094" t="s">
        <v>949</v>
      </c>
      <c r="AB1094" t="s">
        <v>965</v>
      </c>
      <c r="AC1094" t="s">
        <v>1044</v>
      </c>
      <c r="AD1094" t="s">
        <v>1045</v>
      </c>
      <c r="AE1094" t="s">
        <v>1046</v>
      </c>
      <c r="AF1094" t="s">
        <v>1048</v>
      </c>
      <c r="AG1094" t="s">
        <v>1050</v>
      </c>
      <c r="AH1094" t="s">
        <v>1051</v>
      </c>
      <c r="AI1094" t="s">
        <v>1052</v>
      </c>
      <c r="AJ1094" t="s">
        <v>1054</v>
      </c>
      <c r="AK1094" t="s">
        <v>1056</v>
      </c>
      <c r="AL1094" t="s">
        <v>1057</v>
      </c>
      <c r="AM1094" t="s">
        <v>1058</v>
      </c>
      <c r="AN1094" t="s">
        <v>1060</v>
      </c>
      <c r="AO1094" t="s">
        <v>1062</v>
      </c>
    </row>
    <row r="1095" spans="1:41" x14ac:dyDescent="0.3">
      <c r="A1095" s="4" t="b">
        <f>FALSE()</f>
        <v>0</v>
      </c>
      <c r="B1095" s="3" t="s">
        <v>9</v>
      </c>
      <c r="C1095" s="3"/>
      <c r="D1095" s="3">
        <v>0</v>
      </c>
      <c r="E1095" s="3" t="s">
        <v>1061</v>
      </c>
      <c r="F1095" s="5">
        <v>0</v>
      </c>
      <c r="G1095" s="3"/>
      <c r="H1095" s="3" t="s">
        <v>960</v>
      </c>
      <c r="I1095" t="s">
        <v>962</v>
      </c>
      <c r="J1095" t="s">
        <v>1028</v>
      </c>
      <c r="K1095" t="s">
        <v>1029</v>
      </c>
      <c r="L1095" t="s">
        <v>1030</v>
      </c>
      <c r="M1095" t="s">
        <v>1032</v>
      </c>
      <c r="N1095" t="s">
        <v>1034</v>
      </c>
      <c r="O1095" t="s">
        <v>1035</v>
      </c>
      <c r="P1095" t="s">
        <v>956</v>
      </c>
      <c r="Q1095" t="s">
        <v>1037</v>
      </c>
      <c r="R1095" t="s">
        <v>115</v>
      </c>
      <c r="S1095" t="s">
        <v>1039</v>
      </c>
      <c r="T1095" t="s">
        <v>1040</v>
      </c>
      <c r="U1095" t="s">
        <v>1041</v>
      </c>
      <c r="V1095" t="s">
        <v>1042</v>
      </c>
      <c r="W1095" t="s">
        <v>1043</v>
      </c>
      <c r="X1095" t="s">
        <v>958</v>
      </c>
      <c r="Y1095" t="s">
        <v>993</v>
      </c>
      <c r="Z1095" t="s">
        <v>949</v>
      </c>
      <c r="AA1095" t="s">
        <v>965</v>
      </c>
      <c r="AB1095" t="s">
        <v>1044</v>
      </c>
      <c r="AC1095" t="s">
        <v>1045</v>
      </c>
      <c r="AD1095" t="s">
        <v>1046</v>
      </c>
      <c r="AE1095" t="s">
        <v>1048</v>
      </c>
      <c r="AF1095" t="s">
        <v>1050</v>
      </c>
      <c r="AG1095" t="s">
        <v>1051</v>
      </c>
      <c r="AH1095" t="s">
        <v>1052</v>
      </c>
      <c r="AI1095" t="s">
        <v>1054</v>
      </c>
      <c r="AJ1095" t="s">
        <v>1056</v>
      </c>
      <c r="AK1095" t="s">
        <v>1057</v>
      </c>
      <c r="AL1095" t="s">
        <v>1058</v>
      </c>
      <c r="AM1095" t="s">
        <v>1060</v>
      </c>
      <c r="AN1095" t="s">
        <v>1062</v>
      </c>
      <c r="AO1095" t="s">
        <v>1063</v>
      </c>
    </row>
    <row r="1096" spans="1:41" x14ac:dyDescent="0.3">
      <c r="A1096" s="4" t="b">
        <f>FALSE()</f>
        <v>0</v>
      </c>
      <c r="B1096" s="3"/>
      <c r="C1096" s="3"/>
      <c r="D1096" s="3">
        <v>0</v>
      </c>
      <c r="E1096" s="3"/>
      <c r="F1096" s="5">
        <v>0</v>
      </c>
      <c r="G1096" s="3"/>
      <c r="H1096" s="3" t="s">
        <v>962</v>
      </c>
      <c r="I1096" t="s">
        <v>1028</v>
      </c>
      <c r="J1096" t="s">
        <v>1029</v>
      </c>
      <c r="K1096" t="s">
        <v>1030</v>
      </c>
      <c r="L1096" t="s">
        <v>1032</v>
      </c>
      <c r="M1096" t="s">
        <v>1034</v>
      </c>
      <c r="N1096" t="s">
        <v>1035</v>
      </c>
      <c r="O1096" t="s">
        <v>956</v>
      </c>
      <c r="P1096" t="s">
        <v>1037</v>
      </c>
      <c r="Q1096" t="s">
        <v>115</v>
      </c>
      <c r="R1096" t="s">
        <v>1039</v>
      </c>
      <c r="S1096" t="s">
        <v>1040</v>
      </c>
      <c r="T1096" t="s">
        <v>1041</v>
      </c>
      <c r="U1096" t="s">
        <v>1042</v>
      </c>
      <c r="V1096" t="s">
        <v>1043</v>
      </c>
      <c r="W1096" t="s">
        <v>958</v>
      </c>
      <c r="X1096" t="s">
        <v>993</v>
      </c>
      <c r="Y1096" t="s">
        <v>949</v>
      </c>
      <c r="Z1096" t="s">
        <v>965</v>
      </c>
      <c r="AA1096" t="s">
        <v>1044</v>
      </c>
      <c r="AB1096" t="s">
        <v>1045</v>
      </c>
      <c r="AC1096" t="s">
        <v>1046</v>
      </c>
      <c r="AD1096" t="s">
        <v>1048</v>
      </c>
      <c r="AE1096" t="s">
        <v>1050</v>
      </c>
      <c r="AF1096" t="s">
        <v>1051</v>
      </c>
      <c r="AG1096" t="s">
        <v>1052</v>
      </c>
      <c r="AH1096" t="s">
        <v>1054</v>
      </c>
      <c r="AI1096" t="s">
        <v>1056</v>
      </c>
      <c r="AJ1096" t="s">
        <v>1057</v>
      </c>
      <c r="AK1096" t="s">
        <v>1058</v>
      </c>
      <c r="AL1096" t="s">
        <v>1060</v>
      </c>
      <c r="AM1096" t="s">
        <v>1062</v>
      </c>
      <c r="AN1096" t="s">
        <v>1063</v>
      </c>
      <c r="AO1096" t="s">
        <v>1064</v>
      </c>
    </row>
    <row r="1097" spans="1:41" x14ac:dyDescent="0.3">
      <c r="A1097" s="4" t="b">
        <f>FALSE()</f>
        <v>0</v>
      </c>
      <c r="B1097" s="3"/>
      <c r="C1097" s="3"/>
      <c r="D1097" s="3" t="s">
        <v>986</v>
      </c>
      <c r="E1097" s="3"/>
      <c r="F1097" s="5" t="s">
        <v>1065</v>
      </c>
      <c r="G1097" s="3"/>
      <c r="H1097" s="3" t="s">
        <v>1028</v>
      </c>
      <c r="I1097" t="s">
        <v>1029</v>
      </c>
      <c r="J1097" t="s">
        <v>1030</v>
      </c>
      <c r="K1097" t="s">
        <v>1032</v>
      </c>
      <c r="L1097" t="s">
        <v>1034</v>
      </c>
      <c r="M1097" t="s">
        <v>1035</v>
      </c>
      <c r="N1097" t="s">
        <v>956</v>
      </c>
      <c r="O1097" t="s">
        <v>1037</v>
      </c>
      <c r="P1097" t="s">
        <v>115</v>
      </c>
      <c r="Q1097" t="s">
        <v>1039</v>
      </c>
      <c r="R1097" t="s">
        <v>1040</v>
      </c>
      <c r="S1097" t="s">
        <v>1041</v>
      </c>
      <c r="T1097" t="s">
        <v>1042</v>
      </c>
      <c r="U1097" t="s">
        <v>1043</v>
      </c>
      <c r="V1097" t="s">
        <v>958</v>
      </c>
      <c r="W1097" t="s">
        <v>993</v>
      </c>
      <c r="X1097" t="s">
        <v>949</v>
      </c>
      <c r="Y1097" t="s">
        <v>965</v>
      </c>
      <c r="Z1097" t="s">
        <v>1044</v>
      </c>
      <c r="AA1097" t="s">
        <v>1045</v>
      </c>
      <c r="AB1097" t="s">
        <v>1046</v>
      </c>
      <c r="AC1097" t="s">
        <v>1048</v>
      </c>
      <c r="AD1097" t="s">
        <v>1050</v>
      </c>
      <c r="AE1097" t="s">
        <v>1051</v>
      </c>
      <c r="AF1097" t="s">
        <v>1052</v>
      </c>
      <c r="AG1097" t="s">
        <v>1054</v>
      </c>
      <c r="AH1097" t="s">
        <v>1056</v>
      </c>
      <c r="AI1097" t="s">
        <v>1057</v>
      </c>
      <c r="AJ1097" t="s">
        <v>1058</v>
      </c>
      <c r="AK1097" t="s">
        <v>1060</v>
      </c>
      <c r="AL1097" t="s">
        <v>1062</v>
      </c>
      <c r="AM1097" t="s">
        <v>1063</v>
      </c>
      <c r="AN1097" t="s">
        <v>1064</v>
      </c>
      <c r="AO1097" t="s">
        <v>1066</v>
      </c>
    </row>
    <row r="1098" spans="1:41" x14ac:dyDescent="0.3">
      <c r="A1098" s="4" t="b">
        <f>TRUE()</f>
        <v>1</v>
      </c>
      <c r="B1098" s="3" t="s">
        <v>986</v>
      </c>
      <c r="C1098" s="3">
        <v>11</v>
      </c>
      <c r="D1098" s="3" t="s">
        <v>9</v>
      </c>
      <c r="E1098" s="5" t="s">
        <v>1065</v>
      </c>
      <c r="F1098" s="5" t="s">
        <v>1067</v>
      </c>
      <c r="G1098" s="3" t="s">
        <v>65</v>
      </c>
      <c r="H1098" s="3" t="s">
        <v>1029</v>
      </c>
      <c r="I1098" t="s">
        <v>1030</v>
      </c>
      <c r="J1098" t="s">
        <v>1032</v>
      </c>
      <c r="K1098" t="s">
        <v>1034</v>
      </c>
      <c r="L1098" t="s">
        <v>1035</v>
      </c>
      <c r="M1098" t="s">
        <v>956</v>
      </c>
      <c r="N1098" t="s">
        <v>1037</v>
      </c>
      <c r="O1098" t="s">
        <v>115</v>
      </c>
      <c r="P1098" t="s">
        <v>1039</v>
      </c>
      <c r="Q1098" t="s">
        <v>1040</v>
      </c>
      <c r="R1098" t="s">
        <v>1041</v>
      </c>
      <c r="S1098" t="s">
        <v>1042</v>
      </c>
      <c r="T1098" t="s">
        <v>1043</v>
      </c>
      <c r="U1098" t="s">
        <v>958</v>
      </c>
      <c r="V1098" t="s">
        <v>993</v>
      </c>
      <c r="W1098" t="s">
        <v>949</v>
      </c>
      <c r="X1098" t="s">
        <v>965</v>
      </c>
      <c r="Y1098" t="s">
        <v>1044</v>
      </c>
      <c r="Z1098" t="s">
        <v>1045</v>
      </c>
      <c r="AA1098" t="s">
        <v>1046</v>
      </c>
      <c r="AB1098" t="s">
        <v>1048</v>
      </c>
      <c r="AC1098" t="s">
        <v>1050</v>
      </c>
      <c r="AD1098" t="s">
        <v>1051</v>
      </c>
      <c r="AE1098" t="s">
        <v>1052</v>
      </c>
      <c r="AF1098" t="s">
        <v>1054</v>
      </c>
      <c r="AG1098" t="s">
        <v>1056</v>
      </c>
      <c r="AH1098" t="s">
        <v>1057</v>
      </c>
      <c r="AI1098" t="s">
        <v>1058</v>
      </c>
      <c r="AJ1098" t="s">
        <v>1060</v>
      </c>
      <c r="AK1098" t="s">
        <v>1062</v>
      </c>
      <c r="AL1098" t="s">
        <v>1063</v>
      </c>
      <c r="AM1098" t="s">
        <v>1064</v>
      </c>
      <c r="AN1098" t="s">
        <v>1066</v>
      </c>
      <c r="AO1098" t="s">
        <v>1068</v>
      </c>
    </row>
    <row r="1099" spans="1:41" x14ac:dyDescent="0.3">
      <c r="A1099" s="4" t="b">
        <f>FALSE()</f>
        <v>0</v>
      </c>
      <c r="B1099" s="3" t="s">
        <v>9</v>
      </c>
      <c r="C1099" s="3"/>
      <c r="D1099" s="3">
        <v>0</v>
      </c>
      <c r="E1099" s="3" t="s">
        <v>1067</v>
      </c>
      <c r="F1099" s="5">
        <v>0</v>
      </c>
      <c r="G1099" s="3"/>
      <c r="H1099" s="3" t="s">
        <v>1030</v>
      </c>
      <c r="I1099" t="s">
        <v>1032</v>
      </c>
      <c r="J1099" t="s">
        <v>1034</v>
      </c>
      <c r="K1099" t="s">
        <v>1035</v>
      </c>
      <c r="L1099" t="s">
        <v>956</v>
      </c>
      <c r="M1099" t="s">
        <v>1037</v>
      </c>
      <c r="N1099" t="s">
        <v>115</v>
      </c>
      <c r="O1099" t="s">
        <v>1039</v>
      </c>
      <c r="P1099" t="s">
        <v>1040</v>
      </c>
      <c r="Q1099" t="s">
        <v>1041</v>
      </c>
      <c r="R1099" t="s">
        <v>1042</v>
      </c>
      <c r="S1099" t="s">
        <v>1043</v>
      </c>
      <c r="T1099" t="s">
        <v>958</v>
      </c>
      <c r="U1099" t="s">
        <v>993</v>
      </c>
      <c r="V1099" t="s">
        <v>949</v>
      </c>
      <c r="W1099" t="s">
        <v>965</v>
      </c>
      <c r="X1099" t="s">
        <v>1044</v>
      </c>
      <c r="Y1099" t="s">
        <v>1045</v>
      </c>
      <c r="Z1099" t="s">
        <v>1046</v>
      </c>
      <c r="AA1099" t="s">
        <v>1048</v>
      </c>
      <c r="AB1099" t="s">
        <v>1050</v>
      </c>
      <c r="AC1099" t="s">
        <v>1051</v>
      </c>
      <c r="AD1099" t="s">
        <v>1052</v>
      </c>
      <c r="AE1099" t="s">
        <v>1054</v>
      </c>
      <c r="AF1099" t="s">
        <v>1056</v>
      </c>
      <c r="AG1099" t="s">
        <v>1057</v>
      </c>
      <c r="AH1099" t="s">
        <v>1058</v>
      </c>
      <c r="AI1099" t="s">
        <v>1060</v>
      </c>
      <c r="AJ1099" t="s">
        <v>1062</v>
      </c>
      <c r="AK1099" t="s">
        <v>1063</v>
      </c>
      <c r="AL1099" t="s">
        <v>1064</v>
      </c>
      <c r="AM1099" t="s">
        <v>1066</v>
      </c>
      <c r="AN1099" t="s">
        <v>1068</v>
      </c>
      <c r="AO1099" t="s">
        <v>1069</v>
      </c>
    </row>
    <row r="1100" spans="1:41" x14ac:dyDescent="0.3">
      <c r="A1100" s="4" t="b">
        <f>FALSE()</f>
        <v>0</v>
      </c>
      <c r="B1100" s="3"/>
      <c r="C1100" s="3"/>
      <c r="D1100" s="3">
        <v>0</v>
      </c>
      <c r="E1100" s="3"/>
      <c r="F1100" s="5">
        <v>0</v>
      </c>
      <c r="G1100" s="3"/>
      <c r="H1100" s="3" t="s">
        <v>1032</v>
      </c>
      <c r="I1100" t="s">
        <v>1034</v>
      </c>
      <c r="J1100" t="s">
        <v>1035</v>
      </c>
      <c r="K1100" t="s">
        <v>956</v>
      </c>
      <c r="L1100" t="s">
        <v>1037</v>
      </c>
      <c r="M1100" t="s">
        <v>115</v>
      </c>
      <c r="N1100" t="s">
        <v>1039</v>
      </c>
      <c r="O1100" t="s">
        <v>1040</v>
      </c>
      <c r="P1100" t="s">
        <v>1041</v>
      </c>
      <c r="Q1100" t="s">
        <v>1042</v>
      </c>
      <c r="R1100" t="s">
        <v>1043</v>
      </c>
      <c r="S1100" t="s">
        <v>958</v>
      </c>
      <c r="T1100" t="s">
        <v>993</v>
      </c>
      <c r="U1100" t="s">
        <v>949</v>
      </c>
      <c r="V1100" t="s">
        <v>965</v>
      </c>
      <c r="W1100" t="s">
        <v>1044</v>
      </c>
      <c r="X1100" t="s">
        <v>1045</v>
      </c>
      <c r="Y1100" t="s">
        <v>1046</v>
      </c>
      <c r="Z1100" t="s">
        <v>1048</v>
      </c>
      <c r="AA1100" t="s">
        <v>1050</v>
      </c>
      <c r="AB1100" t="s">
        <v>1051</v>
      </c>
      <c r="AC1100" t="s">
        <v>1052</v>
      </c>
      <c r="AD1100" t="s">
        <v>1054</v>
      </c>
      <c r="AE1100" t="s">
        <v>1056</v>
      </c>
      <c r="AF1100" t="s">
        <v>1057</v>
      </c>
      <c r="AG1100" t="s">
        <v>1058</v>
      </c>
      <c r="AH1100" t="s">
        <v>1060</v>
      </c>
      <c r="AI1100" t="s">
        <v>1062</v>
      </c>
      <c r="AJ1100" t="s">
        <v>1063</v>
      </c>
      <c r="AK1100" t="s">
        <v>1064</v>
      </c>
      <c r="AL1100" t="s">
        <v>1066</v>
      </c>
      <c r="AM1100" t="s">
        <v>1068</v>
      </c>
      <c r="AN1100" t="s">
        <v>1069</v>
      </c>
      <c r="AO1100" t="s">
        <v>1070</v>
      </c>
    </row>
    <row r="1101" spans="1:41" x14ac:dyDescent="0.3">
      <c r="A1101" s="4" t="b">
        <f>FALSE()</f>
        <v>0</v>
      </c>
      <c r="B1101" s="3"/>
      <c r="C1101" s="3"/>
      <c r="D1101" s="3">
        <v>0</v>
      </c>
      <c r="E1101" s="3"/>
      <c r="F1101" s="5">
        <v>0</v>
      </c>
      <c r="G1101" s="3"/>
      <c r="H1101" s="3" t="s">
        <v>1034</v>
      </c>
      <c r="I1101" t="s">
        <v>1035</v>
      </c>
      <c r="J1101" t="s">
        <v>956</v>
      </c>
      <c r="K1101" t="s">
        <v>1037</v>
      </c>
      <c r="L1101" t="s">
        <v>115</v>
      </c>
      <c r="M1101" t="s">
        <v>1039</v>
      </c>
      <c r="N1101" t="s">
        <v>1040</v>
      </c>
      <c r="O1101" t="s">
        <v>1041</v>
      </c>
      <c r="P1101" t="s">
        <v>1042</v>
      </c>
      <c r="Q1101" t="s">
        <v>1043</v>
      </c>
      <c r="R1101" t="s">
        <v>958</v>
      </c>
      <c r="S1101" t="s">
        <v>993</v>
      </c>
      <c r="T1101" t="s">
        <v>949</v>
      </c>
      <c r="U1101" t="s">
        <v>965</v>
      </c>
      <c r="V1101" t="s">
        <v>1044</v>
      </c>
      <c r="W1101" t="s">
        <v>1045</v>
      </c>
      <c r="X1101" t="s">
        <v>1046</v>
      </c>
      <c r="Y1101" t="s">
        <v>1048</v>
      </c>
      <c r="Z1101" t="s">
        <v>1050</v>
      </c>
      <c r="AA1101" t="s">
        <v>1051</v>
      </c>
      <c r="AB1101" t="s">
        <v>1052</v>
      </c>
      <c r="AC1101" t="s">
        <v>1054</v>
      </c>
      <c r="AD1101" t="s">
        <v>1056</v>
      </c>
      <c r="AE1101" t="s">
        <v>1057</v>
      </c>
      <c r="AF1101" t="s">
        <v>1058</v>
      </c>
      <c r="AG1101" t="s">
        <v>1060</v>
      </c>
      <c r="AH1101" t="s">
        <v>1062</v>
      </c>
      <c r="AI1101" t="s">
        <v>1063</v>
      </c>
      <c r="AJ1101" t="s">
        <v>1064</v>
      </c>
      <c r="AK1101" t="s">
        <v>1066</v>
      </c>
      <c r="AL1101" t="s">
        <v>1068</v>
      </c>
      <c r="AM1101" t="s">
        <v>1069</v>
      </c>
      <c r="AN1101" t="s">
        <v>1070</v>
      </c>
      <c r="AO1101" t="s">
        <v>1071</v>
      </c>
    </row>
    <row r="1102" spans="1:41" x14ac:dyDescent="0.3">
      <c r="A1102" s="4" t="b">
        <f>FALSE()</f>
        <v>0</v>
      </c>
      <c r="B1102" s="3"/>
      <c r="C1102" s="3"/>
      <c r="D1102" s="3">
        <v>0</v>
      </c>
      <c r="E1102" s="3"/>
      <c r="F1102" s="5">
        <v>0</v>
      </c>
      <c r="G1102" s="3"/>
      <c r="H1102" s="3" t="s">
        <v>1035</v>
      </c>
      <c r="I1102" t="s">
        <v>956</v>
      </c>
      <c r="J1102" t="s">
        <v>1037</v>
      </c>
      <c r="K1102" t="s">
        <v>115</v>
      </c>
      <c r="L1102" t="s">
        <v>1039</v>
      </c>
      <c r="M1102" t="s">
        <v>1040</v>
      </c>
      <c r="N1102" t="s">
        <v>1041</v>
      </c>
      <c r="O1102" t="s">
        <v>1042</v>
      </c>
      <c r="P1102" t="s">
        <v>1043</v>
      </c>
      <c r="Q1102" t="s">
        <v>958</v>
      </c>
      <c r="R1102" t="s">
        <v>993</v>
      </c>
      <c r="S1102" t="s">
        <v>949</v>
      </c>
      <c r="T1102" t="s">
        <v>965</v>
      </c>
      <c r="U1102" t="s">
        <v>1044</v>
      </c>
      <c r="V1102" t="s">
        <v>1045</v>
      </c>
      <c r="W1102" t="s">
        <v>1046</v>
      </c>
      <c r="X1102" t="s">
        <v>1048</v>
      </c>
      <c r="Y1102" t="s">
        <v>1050</v>
      </c>
      <c r="Z1102" t="s">
        <v>1051</v>
      </c>
      <c r="AA1102" t="s">
        <v>1052</v>
      </c>
      <c r="AB1102" t="s">
        <v>1054</v>
      </c>
      <c r="AC1102" t="s">
        <v>1056</v>
      </c>
      <c r="AD1102" t="s">
        <v>1057</v>
      </c>
      <c r="AE1102" t="s">
        <v>1058</v>
      </c>
      <c r="AF1102" t="s">
        <v>1060</v>
      </c>
      <c r="AG1102" t="s">
        <v>1062</v>
      </c>
      <c r="AH1102" t="s">
        <v>1063</v>
      </c>
      <c r="AI1102" t="s">
        <v>1064</v>
      </c>
      <c r="AJ1102" t="s">
        <v>1066</v>
      </c>
      <c r="AK1102" t="s">
        <v>1068</v>
      </c>
      <c r="AL1102" t="s">
        <v>1069</v>
      </c>
      <c r="AM1102" t="s">
        <v>1070</v>
      </c>
      <c r="AN1102" t="s">
        <v>1071</v>
      </c>
      <c r="AO1102" t="s">
        <v>1072</v>
      </c>
    </row>
    <row r="1103" spans="1:41" x14ac:dyDescent="0.3">
      <c r="A1103" s="4" t="b">
        <f>FALSE()</f>
        <v>0</v>
      </c>
      <c r="B1103" s="3"/>
      <c r="C1103" s="3"/>
      <c r="D1103" s="3">
        <v>0</v>
      </c>
      <c r="E1103" s="3"/>
      <c r="F1103" s="5">
        <v>0</v>
      </c>
      <c r="G1103" s="3"/>
      <c r="H1103" s="3" t="s">
        <v>956</v>
      </c>
      <c r="I1103" t="s">
        <v>1037</v>
      </c>
      <c r="J1103" t="s">
        <v>115</v>
      </c>
      <c r="K1103" t="s">
        <v>1039</v>
      </c>
      <c r="L1103" t="s">
        <v>1040</v>
      </c>
      <c r="M1103" t="s">
        <v>1041</v>
      </c>
      <c r="N1103" t="s">
        <v>1042</v>
      </c>
      <c r="O1103" t="s">
        <v>1043</v>
      </c>
      <c r="P1103" t="s">
        <v>958</v>
      </c>
      <c r="Q1103" t="s">
        <v>993</v>
      </c>
      <c r="R1103" t="s">
        <v>949</v>
      </c>
      <c r="S1103" t="s">
        <v>965</v>
      </c>
      <c r="T1103" t="s">
        <v>1044</v>
      </c>
      <c r="U1103" t="s">
        <v>1045</v>
      </c>
      <c r="V1103" t="s">
        <v>1046</v>
      </c>
      <c r="W1103" t="s">
        <v>1048</v>
      </c>
      <c r="X1103" t="s">
        <v>1050</v>
      </c>
      <c r="Y1103" t="s">
        <v>1051</v>
      </c>
      <c r="Z1103" t="s">
        <v>1052</v>
      </c>
      <c r="AA1103" t="s">
        <v>1054</v>
      </c>
      <c r="AB1103" t="s">
        <v>1056</v>
      </c>
      <c r="AC1103" t="s">
        <v>1057</v>
      </c>
      <c r="AD1103" t="s">
        <v>1058</v>
      </c>
      <c r="AE1103" t="s">
        <v>1060</v>
      </c>
      <c r="AF1103" t="s">
        <v>1062</v>
      </c>
      <c r="AG1103" t="s">
        <v>1063</v>
      </c>
      <c r="AH1103" t="s">
        <v>1064</v>
      </c>
      <c r="AI1103" t="s">
        <v>1066</v>
      </c>
      <c r="AJ1103" t="s">
        <v>1068</v>
      </c>
      <c r="AK1103" t="s">
        <v>1069</v>
      </c>
      <c r="AL1103" t="s">
        <v>1070</v>
      </c>
      <c r="AM1103" t="s">
        <v>1071</v>
      </c>
      <c r="AN1103" t="s">
        <v>1072</v>
      </c>
      <c r="AO1103" t="s">
        <v>1073</v>
      </c>
    </row>
    <row r="1104" spans="1:41" x14ac:dyDescent="0.3">
      <c r="A1104" s="4" t="b">
        <f>FALSE()</f>
        <v>0</v>
      </c>
      <c r="B1104" s="3"/>
      <c r="C1104" s="3"/>
      <c r="D1104" s="3">
        <v>0</v>
      </c>
      <c r="E1104" s="3"/>
      <c r="F1104" s="5">
        <v>0</v>
      </c>
      <c r="G1104" s="3"/>
      <c r="H1104" s="3" t="s">
        <v>1037</v>
      </c>
      <c r="I1104" t="s">
        <v>115</v>
      </c>
      <c r="J1104" t="s">
        <v>1039</v>
      </c>
      <c r="K1104" t="s">
        <v>1040</v>
      </c>
      <c r="L1104" t="s">
        <v>1041</v>
      </c>
      <c r="M1104" t="s">
        <v>1042</v>
      </c>
      <c r="N1104" t="s">
        <v>1043</v>
      </c>
      <c r="O1104" t="s">
        <v>958</v>
      </c>
      <c r="P1104" t="s">
        <v>993</v>
      </c>
      <c r="Q1104" t="s">
        <v>949</v>
      </c>
      <c r="R1104" t="s">
        <v>965</v>
      </c>
      <c r="S1104" t="s">
        <v>1044</v>
      </c>
      <c r="T1104" t="s">
        <v>1045</v>
      </c>
      <c r="U1104" t="s">
        <v>1046</v>
      </c>
      <c r="V1104" t="s">
        <v>1048</v>
      </c>
      <c r="W1104" t="s">
        <v>1050</v>
      </c>
      <c r="X1104" t="s">
        <v>1051</v>
      </c>
      <c r="Y1104" t="s">
        <v>1052</v>
      </c>
      <c r="Z1104" t="s">
        <v>1054</v>
      </c>
      <c r="AA1104" t="s">
        <v>1056</v>
      </c>
      <c r="AB1104" t="s">
        <v>1057</v>
      </c>
      <c r="AC1104" t="s">
        <v>1058</v>
      </c>
      <c r="AD1104" t="s">
        <v>1060</v>
      </c>
      <c r="AE1104" t="s">
        <v>1062</v>
      </c>
      <c r="AF1104" t="s">
        <v>1063</v>
      </c>
      <c r="AG1104" t="s">
        <v>1064</v>
      </c>
      <c r="AH1104" t="s">
        <v>1066</v>
      </c>
      <c r="AI1104" t="s">
        <v>1068</v>
      </c>
      <c r="AJ1104" t="s">
        <v>1069</v>
      </c>
      <c r="AK1104" t="s">
        <v>1070</v>
      </c>
      <c r="AL1104" t="s">
        <v>1071</v>
      </c>
      <c r="AM1104" t="s">
        <v>1072</v>
      </c>
      <c r="AN1104" t="s">
        <v>1073</v>
      </c>
      <c r="AO1104" t="s">
        <v>1074</v>
      </c>
    </row>
    <row r="1105" spans="1:41" x14ac:dyDescent="0.3">
      <c r="A1105" s="4" t="b">
        <f>FALSE()</f>
        <v>0</v>
      </c>
      <c r="B1105" s="3"/>
      <c r="C1105" s="3"/>
      <c r="D1105" s="3">
        <v>0</v>
      </c>
      <c r="E1105" s="3"/>
      <c r="F1105" s="5">
        <v>0</v>
      </c>
      <c r="G1105" s="3"/>
      <c r="H1105" s="3" t="s">
        <v>115</v>
      </c>
      <c r="I1105" t="s">
        <v>1039</v>
      </c>
      <c r="J1105" t="s">
        <v>1040</v>
      </c>
      <c r="K1105" t="s">
        <v>1041</v>
      </c>
      <c r="L1105" t="s">
        <v>1042</v>
      </c>
      <c r="M1105" t="s">
        <v>1043</v>
      </c>
      <c r="N1105" t="s">
        <v>958</v>
      </c>
      <c r="O1105" t="s">
        <v>993</v>
      </c>
      <c r="P1105" t="s">
        <v>949</v>
      </c>
      <c r="Q1105" t="s">
        <v>965</v>
      </c>
      <c r="R1105" t="s">
        <v>1044</v>
      </c>
      <c r="S1105" t="s">
        <v>1045</v>
      </c>
      <c r="T1105" t="s">
        <v>1046</v>
      </c>
      <c r="U1105" t="s">
        <v>1048</v>
      </c>
      <c r="V1105" t="s">
        <v>1050</v>
      </c>
      <c r="W1105" t="s">
        <v>1051</v>
      </c>
      <c r="X1105" t="s">
        <v>1052</v>
      </c>
      <c r="Y1105" t="s">
        <v>1054</v>
      </c>
      <c r="Z1105" t="s">
        <v>1056</v>
      </c>
      <c r="AA1105" t="s">
        <v>1057</v>
      </c>
      <c r="AB1105" t="s">
        <v>1058</v>
      </c>
      <c r="AC1105" t="s">
        <v>1060</v>
      </c>
      <c r="AD1105" t="s">
        <v>1062</v>
      </c>
      <c r="AE1105" t="s">
        <v>1063</v>
      </c>
      <c r="AF1105" t="s">
        <v>1064</v>
      </c>
      <c r="AG1105" t="s">
        <v>1066</v>
      </c>
      <c r="AH1105" t="s">
        <v>1068</v>
      </c>
      <c r="AI1105" t="s">
        <v>1069</v>
      </c>
      <c r="AJ1105" t="s">
        <v>1070</v>
      </c>
      <c r="AK1105" t="s">
        <v>1071</v>
      </c>
      <c r="AL1105" t="s">
        <v>1072</v>
      </c>
      <c r="AM1105" t="s">
        <v>1073</v>
      </c>
      <c r="AN1105" t="s">
        <v>1074</v>
      </c>
      <c r="AO1105" t="s">
        <v>1075</v>
      </c>
    </row>
    <row r="1106" spans="1:41" x14ac:dyDescent="0.3">
      <c r="A1106" s="4" t="b">
        <f>FALSE()</f>
        <v>0</v>
      </c>
      <c r="B1106" s="3"/>
      <c r="C1106" s="3"/>
      <c r="D1106" s="3">
        <v>0</v>
      </c>
      <c r="E1106" s="3"/>
      <c r="F1106" s="5">
        <v>0</v>
      </c>
      <c r="G1106" s="3"/>
      <c r="H1106" s="3" t="s">
        <v>1039</v>
      </c>
      <c r="I1106" t="s">
        <v>1040</v>
      </c>
      <c r="J1106" t="s">
        <v>1041</v>
      </c>
      <c r="K1106" t="s">
        <v>1042</v>
      </c>
      <c r="L1106" t="s">
        <v>1043</v>
      </c>
      <c r="M1106" t="s">
        <v>958</v>
      </c>
      <c r="N1106" t="s">
        <v>993</v>
      </c>
      <c r="O1106" t="s">
        <v>949</v>
      </c>
      <c r="P1106" t="s">
        <v>965</v>
      </c>
      <c r="Q1106" t="s">
        <v>1044</v>
      </c>
      <c r="R1106" t="s">
        <v>1045</v>
      </c>
      <c r="S1106" t="s">
        <v>1046</v>
      </c>
      <c r="T1106" t="s">
        <v>1048</v>
      </c>
      <c r="U1106" t="s">
        <v>1050</v>
      </c>
      <c r="V1106" t="s">
        <v>1051</v>
      </c>
      <c r="W1106" t="s">
        <v>1052</v>
      </c>
      <c r="X1106" t="s">
        <v>1054</v>
      </c>
      <c r="Y1106" t="s">
        <v>1056</v>
      </c>
      <c r="Z1106" t="s">
        <v>1057</v>
      </c>
      <c r="AA1106" t="s">
        <v>1058</v>
      </c>
      <c r="AB1106" t="s">
        <v>1060</v>
      </c>
      <c r="AC1106" t="s">
        <v>1062</v>
      </c>
      <c r="AD1106" t="s">
        <v>1063</v>
      </c>
      <c r="AE1106" t="s">
        <v>1064</v>
      </c>
      <c r="AF1106" t="s">
        <v>1066</v>
      </c>
      <c r="AG1106" t="s">
        <v>1068</v>
      </c>
      <c r="AH1106" t="s">
        <v>1069</v>
      </c>
      <c r="AI1106" t="s">
        <v>1070</v>
      </c>
      <c r="AJ1106" t="s">
        <v>1071</v>
      </c>
      <c r="AK1106" t="s">
        <v>1072</v>
      </c>
      <c r="AL1106" t="s">
        <v>1073</v>
      </c>
      <c r="AM1106" t="s">
        <v>1074</v>
      </c>
      <c r="AN1106" t="s">
        <v>1075</v>
      </c>
      <c r="AO1106" t="s">
        <v>1076</v>
      </c>
    </row>
    <row r="1107" spans="1:41" x14ac:dyDescent="0.3">
      <c r="A1107" s="4" t="b">
        <f>FALSE()</f>
        <v>0</v>
      </c>
      <c r="B1107" s="3"/>
      <c r="C1107" s="3"/>
      <c r="D1107" s="3">
        <v>0</v>
      </c>
      <c r="E1107" s="3"/>
      <c r="F1107" s="5">
        <v>0</v>
      </c>
      <c r="G1107" s="3"/>
      <c r="H1107" s="3" t="s">
        <v>1040</v>
      </c>
      <c r="I1107" t="s">
        <v>1041</v>
      </c>
      <c r="J1107" t="s">
        <v>1042</v>
      </c>
      <c r="K1107" t="s">
        <v>1043</v>
      </c>
      <c r="L1107" t="s">
        <v>958</v>
      </c>
      <c r="M1107" t="s">
        <v>993</v>
      </c>
      <c r="N1107" t="s">
        <v>949</v>
      </c>
      <c r="O1107" t="s">
        <v>965</v>
      </c>
      <c r="P1107" t="s">
        <v>1044</v>
      </c>
      <c r="Q1107" t="s">
        <v>1045</v>
      </c>
      <c r="R1107" t="s">
        <v>1046</v>
      </c>
      <c r="S1107" t="s">
        <v>1048</v>
      </c>
      <c r="T1107" t="s">
        <v>1050</v>
      </c>
      <c r="U1107" t="s">
        <v>1051</v>
      </c>
      <c r="V1107" t="s">
        <v>1052</v>
      </c>
      <c r="W1107" t="s">
        <v>1054</v>
      </c>
      <c r="X1107" t="s">
        <v>1056</v>
      </c>
      <c r="Y1107" t="s">
        <v>1057</v>
      </c>
      <c r="Z1107" t="s">
        <v>1058</v>
      </c>
      <c r="AA1107" t="s">
        <v>1060</v>
      </c>
      <c r="AB1107" t="s">
        <v>1062</v>
      </c>
      <c r="AC1107" t="s">
        <v>1063</v>
      </c>
      <c r="AD1107" t="s">
        <v>1064</v>
      </c>
      <c r="AE1107" t="s">
        <v>1066</v>
      </c>
      <c r="AF1107" t="s">
        <v>1068</v>
      </c>
      <c r="AG1107" t="s">
        <v>1069</v>
      </c>
      <c r="AH1107" t="s">
        <v>1070</v>
      </c>
      <c r="AI1107" t="s">
        <v>1071</v>
      </c>
      <c r="AJ1107" t="s">
        <v>1072</v>
      </c>
      <c r="AK1107" t="s">
        <v>1073</v>
      </c>
      <c r="AL1107" t="s">
        <v>1074</v>
      </c>
      <c r="AM1107" t="s">
        <v>1075</v>
      </c>
      <c r="AN1107" t="s">
        <v>1076</v>
      </c>
      <c r="AO1107" t="s">
        <v>1077</v>
      </c>
    </row>
    <row r="1108" spans="1:41" x14ac:dyDescent="0.3">
      <c r="A1108" s="4" t="b">
        <f>FALSE()</f>
        <v>0</v>
      </c>
      <c r="B1108" s="3"/>
      <c r="C1108" s="3"/>
      <c r="D1108" s="3" t="s">
        <v>986</v>
      </c>
      <c r="E1108" s="3"/>
      <c r="F1108" s="5" t="s">
        <v>1078</v>
      </c>
      <c r="G1108" s="3"/>
      <c r="H1108" s="3" t="s">
        <v>1041</v>
      </c>
      <c r="I1108" t="s">
        <v>1042</v>
      </c>
      <c r="J1108" t="s">
        <v>1043</v>
      </c>
      <c r="K1108" t="s">
        <v>958</v>
      </c>
      <c r="L1108" t="s">
        <v>993</v>
      </c>
      <c r="M1108" t="s">
        <v>949</v>
      </c>
      <c r="N1108" t="s">
        <v>965</v>
      </c>
      <c r="O1108" t="s">
        <v>1044</v>
      </c>
      <c r="P1108" t="s">
        <v>1045</v>
      </c>
      <c r="Q1108" t="s">
        <v>1046</v>
      </c>
      <c r="R1108" t="s">
        <v>1048</v>
      </c>
      <c r="S1108" t="s">
        <v>1050</v>
      </c>
      <c r="T1108" t="s">
        <v>1051</v>
      </c>
      <c r="U1108" t="s">
        <v>1052</v>
      </c>
      <c r="V1108" t="s">
        <v>1054</v>
      </c>
      <c r="W1108" t="s">
        <v>1056</v>
      </c>
      <c r="X1108" t="s">
        <v>1057</v>
      </c>
      <c r="Y1108" t="s">
        <v>1058</v>
      </c>
      <c r="Z1108" t="s">
        <v>1060</v>
      </c>
      <c r="AA1108" t="s">
        <v>1062</v>
      </c>
      <c r="AB1108" t="s">
        <v>1063</v>
      </c>
      <c r="AC1108" t="s">
        <v>1064</v>
      </c>
      <c r="AD1108" t="s">
        <v>1066</v>
      </c>
      <c r="AE1108" t="s">
        <v>1068</v>
      </c>
      <c r="AF1108" t="s">
        <v>1069</v>
      </c>
      <c r="AG1108" t="s">
        <v>1070</v>
      </c>
      <c r="AH1108" t="s">
        <v>1071</v>
      </c>
      <c r="AI1108" t="s">
        <v>1072</v>
      </c>
      <c r="AJ1108" t="s">
        <v>1073</v>
      </c>
      <c r="AK1108" t="s">
        <v>1074</v>
      </c>
      <c r="AL1108" t="s">
        <v>1075</v>
      </c>
      <c r="AM1108" t="s">
        <v>1076</v>
      </c>
      <c r="AN1108" t="s">
        <v>1077</v>
      </c>
      <c r="AO1108" t="s">
        <v>1079</v>
      </c>
    </row>
    <row r="1109" spans="1:41" x14ac:dyDescent="0.3">
      <c r="A1109" s="4" t="b">
        <f>TRUE()</f>
        <v>1</v>
      </c>
      <c r="B1109" s="3" t="s">
        <v>986</v>
      </c>
      <c r="C1109" s="3">
        <v>2</v>
      </c>
      <c r="D1109" s="3" t="s">
        <v>9</v>
      </c>
      <c r="E1109" s="5" t="s">
        <v>1078</v>
      </c>
      <c r="F1109" s="5" t="s">
        <v>1080</v>
      </c>
      <c r="G1109" s="3" t="s">
        <v>65</v>
      </c>
      <c r="H1109" s="3" t="s">
        <v>1042</v>
      </c>
      <c r="I1109" t="s">
        <v>1043</v>
      </c>
      <c r="J1109" t="s">
        <v>958</v>
      </c>
      <c r="K1109" t="s">
        <v>993</v>
      </c>
      <c r="L1109" t="s">
        <v>949</v>
      </c>
      <c r="M1109" t="s">
        <v>965</v>
      </c>
      <c r="N1109" t="s">
        <v>1044</v>
      </c>
      <c r="O1109" t="s">
        <v>1045</v>
      </c>
      <c r="P1109" t="s">
        <v>1046</v>
      </c>
      <c r="Q1109" t="s">
        <v>1048</v>
      </c>
      <c r="R1109" t="s">
        <v>1050</v>
      </c>
      <c r="S1109" t="s">
        <v>1051</v>
      </c>
      <c r="T1109" t="s">
        <v>1052</v>
      </c>
      <c r="U1109" t="s">
        <v>1054</v>
      </c>
      <c r="V1109" t="s">
        <v>1056</v>
      </c>
      <c r="W1109" t="s">
        <v>1057</v>
      </c>
      <c r="X1109" t="s">
        <v>1058</v>
      </c>
      <c r="Y1109" t="s">
        <v>1060</v>
      </c>
      <c r="Z1109" t="s">
        <v>1062</v>
      </c>
      <c r="AA1109" t="s">
        <v>1063</v>
      </c>
      <c r="AB1109" t="s">
        <v>1064</v>
      </c>
      <c r="AC1109" t="s">
        <v>1066</v>
      </c>
      <c r="AD1109" t="s">
        <v>1068</v>
      </c>
      <c r="AE1109" t="s">
        <v>1069</v>
      </c>
      <c r="AF1109" t="s">
        <v>1070</v>
      </c>
      <c r="AG1109" t="s">
        <v>1071</v>
      </c>
      <c r="AH1109" t="s">
        <v>1072</v>
      </c>
      <c r="AI1109" t="s">
        <v>1073</v>
      </c>
      <c r="AJ1109" t="s">
        <v>1074</v>
      </c>
      <c r="AK1109" t="s">
        <v>1075</v>
      </c>
      <c r="AL1109" t="s">
        <v>1076</v>
      </c>
      <c r="AM1109" t="s">
        <v>1077</v>
      </c>
      <c r="AN1109" t="s">
        <v>1079</v>
      </c>
      <c r="AO1109" t="s">
        <v>1081</v>
      </c>
    </row>
    <row r="1110" spans="1:41" x14ac:dyDescent="0.3">
      <c r="A1110" s="4" t="b">
        <f>FALSE()</f>
        <v>0</v>
      </c>
      <c r="B1110" s="3" t="s">
        <v>9</v>
      </c>
      <c r="C1110" s="3"/>
      <c r="D1110" s="3" t="s">
        <v>986</v>
      </c>
      <c r="E1110" s="3" t="s">
        <v>1080</v>
      </c>
      <c r="F1110" s="5" t="s">
        <v>1082</v>
      </c>
      <c r="G1110" s="3"/>
      <c r="H1110" s="3" t="s">
        <v>1043</v>
      </c>
      <c r="I1110" t="s">
        <v>958</v>
      </c>
      <c r="J1110" t="s">
        <v>993</v>
      </c>
      <c r="K1110" t="s">
        <v>949</v>
      </c>
      <c r="L1110" t="s">
        <v>965</v>
      </c>
      <c r="M1110" t="s">
        <v>1044</v>
      </c>
      <c r="N1110" t="s">
        <v>1045</v>
      </c>
      <c r="O1110" t="s">
        <v>1046</v>
      </c>
      <c r="P1110" t="s">
        <v>1048</v>
      </c>
      <c r="Q1110" t="s">
        <v>1050</v>
      </c>
      <c r="R1110" t="s">
        <v>1051</v>
      </c>
      <c r="S1110" t="s">
        <v>1052</v>
      </c>
      <c r="T1110" t="s">
        <v>1054</v>
      </c>
      <c r="U1110" t="s">
        <v>1056</v>
      </c>
      <c r="V1110" t="s">
        <v>1057</v>
      </c>
      <c r="W1110" t="s">
        <v>1058</v>
      </c>
      <c r="X1110" t="s">
        <v>1060</v>
      </c>
      <c r="Y1110" t="s">
        <v>1062</v>
      </c>
      <c r="Z1110" t="s">
        <v>1063</v>
      </c>
      <c r="AA1110" t="s">
        <v>1064</v>
      </c>
      <c r="AB1110" t="s">
        <v>1066</v>
      </c>
      <c r="AC1110" t="s">
        <v>1068</v>
      </c>
      <c r="AD1110" t="s">
        <v>1069</v>
      </c>
      <c r="AE1110" t="s">
        <v>1070</v>
      </c>
      <c r="AF1110" t="s">
        <v>1071</v>
      </c>
      <c r="AG1110" t="s">
        <v>1072</v>
      </c>
      <c r="AH1110" t="s">
        <v>1073</v>
      </c>
      <c r="AI1110" t="s">
        <v>1074</v>
      </c>
      <c r="AJ1110" t="s">
        <v>1075</v>
      </c>
      <c r="AK1110" t="s">
        <v>1076</v>
      </c>
      <c r="AL1110" t="s">
        <v>1077</v>
      </c>
      <c r="AM1110" t="s">
        <v>1079</v>
      </c>
      <c r="AN1110" t="s">
        <v>1081</v>
      </c>
      <c r="AO1110" t="s">
        <v>1083</v>
      </c>
    </row>
    <row r="1111" spans="1:41" x14ac:dyDescent="0.3">
      <c r="A1111" s="4" t="b">
        <f>TRUE()</f>
        <v>1</v>
      </c>
      <c r="B1111" s="3" t="s">
        <v>986</v>
      </c>
      <c r="C1111" s="3">
        <v>5</v>
      </c>
      <c r="D1111" s="3" t="s">
        <v>9</v>
      </c>
      <c r="E1111" s="5" t="s">
        <v>1082</v>
      </c>
      <c r="F1111" s="5" t="s">
        <v>1084</v>
      </c>
      <c r="G1111" s="3" t="s">
        <v>65</v>
      </c>
      <c r="H1111" s="3" t="s">
        <v>958</v>
      </c>
      <c r="I1111" t="s">
        <v>993</v>
      </c>
      <c r="J1111" t="s">
        <v>949</v>
      </c>
      <c r="K1111" t="s">
        <v>965</v>
      </c>
      <c r="L1111" t="s">
        <v>1044</v>
      </c>
      <c r="M1111" t="s">
        <v>1045</v>
      </c>
      <c r="N1111" t="s">
        <v>1046</v>
      </c>
      <c r="O1111" t="s">
        <v>1048</v>
      </c>
      <c r="P1111" t="s">
        <v>1050</v>
      </c>
      <c r="Q1111" t="s">
        <v>1051</v>
      </c>
      <c r="R1111" t="s">
        <v>1052</v>
      </c>
      <c r="S1111" t="s">
        <v>1054</v>
      </c>
      <c r="T1111" t="s">
        <v>1056</v>
      </c>
      <c r="U1111" t="s">
        <v>1057</v>
      </c>
      <c r="V1111" t="s">
        <v>1058</v>
      </c>
      <c r="W1111" t="s">
        <v>1060</v>
      </c>
      <c r="X1111" t="s">
        <v>1062</v>
      </c>
      <c r="Y1111" t="s">
        <v>1063</v>
      </c>
      <c r="Z1111" t="s">
        <v>1064</v>
      </c>
      <c r="AA1111" t="s">
        <v>1066</v>
      </c>
      <c r="AB1111" t="s">
        <v>1068</v>
      </c>
      <c r="AC1111" t="s">
        <v>1069</v>
      </c>
      <c r="AD1111" t="s">
        <v>1070</v>
      </c>
      <c r="AE1111" t="s">
        <v>1071</v>
      </c>
      <c r="AF1111" t="s">
        <v>1072</v>
      </c>
      <c r="AG1111" t="s">
        <v>1073</v>
      </c>
      <c r="AH1111" t="s">
        <v>1074</v>
      </c>
      <c r="AI1111" t="s">
        <v>1075</v>
      </c>
      <c r="AJ1111" t="s">
        <v>1076</v>
      </c>
      <c r="AK1111" t="s">
        <v>1077</v>
      </c>
      <c r="AL1111" t="s">
        <v>1079</v>
      </c>
      <c r="AM1111" t="s">
        <v>1081</v>
      </c>
      <c r="AN1111" t="s">
        <v>1083</v>
      </c>
      <c r="AO1111" t="s">
        <v>1085</v>
      </c>
    </row>
    <row r="1112" spans="1:41" x14ac:dyDescent="0.3">
      <c r="A1112" s="4" t="b">
        <f>FALSE()</f>
        <v>0</v>
      </c>
      <c r="B1112" s="3" t="s">
        <v>9</v>
      </c>
      <c r="C1112" s="3"/>
      <c r="D1112" s="3">
        <v>0</v>
      </c>
      <c r="E1112" s="3" t="s">
        <v>1084</v>
      </c>
      <c r="F1112" s="5">
        <v>0</v>
      </c>
      <c r="G1112" s="3"/>
      <c r="H1112" s="3" t="s">
        <v>993</v>
      </c>
      <c r="I1112" t="s">
        <v>949</v>
      </c>
      <c r="J1112" t="s">
        <v>965</v>
      </c>
      <c r="K1112" t="s">
        <v>1044</v>
      </c>
      <c r="L1112" t="s">
        <v>1045</v>
      </c>
      <c r="M1112" t="s">
        <v>1046</v>
      </c>
      <c r="N1112" t="s">
        <v>1048</v>
      </c>
      <c r="O1112" t="s">
        <v>1050</v>
      </c>
      <c r="P1112" t="s">
        <v>1051</v>
      </c>
      <c r="Q1112" t="s">
        <v>1052</v>
      </c>
      <c r="R1112" t="s">
        <v>1054</v>
      </c>
      <c r="S1112" t="s">
        <v>1056</v>
      </c>
      <c r="T1112" t="s">
        <v>1057</v>
      </c>
      <c r="U1112" t="s">
        <v>1058</v>
      </c>
      <c r="V1112" t="s">
        <v>1060</v>
      </c>
      <c r="W1112" t="s">
        <v>1062</v>
      </c>
      <c r="X1112" t="s">
        <v>1063</v>
      </c>
      <c r="Y1112" t="s">
        <v>1064</v>
      </c>
      <c r="Z1112" t="s">
        <v>1066</v>
      </c>
      <c r="AA1112" t="s">
        <v>1068</v>
      </c>
      <c r="AB1112" t="s">
        <v>1069</v>
      </c>
      <c r="AC1112" t="s">
        <v>1070</v>
      </c>
      <c r="AD1112" t="s">
        <v>1071</v>
      </c>
      <c r="AE1112" t="s">
        <v>1072</v>
      </c>
      <c r="AF1112" t="s">
        <v>1073</v>
      </c>
      <c r="AG1112" t="s">
        <v>1074</v>
      </c>
      <c r="AH1112" t="s">
        <v>1075</v>
      </c>
      <c r="AI1112" t="s">
        <v>1076</v>
      </c>
      <c r="AJ1112" t="s">
        <v>1077</v>
      </c>
      <c r="AK1112" t="s">
        <v>1079</v>
      </c>
      <c r="AL1112" t="s">
        <v>1081</v>
      </c>
      <c r="AM1112" t="s">
        <v>1083</v>
      </c>
      <c r="AN1112" t="s">
        <v>1085</v>
      </c>
      <c r="AO1112" t="s">
        <v>1086</v>
      </c>
    </row>
    <row r="1113" spans="1:41" x14ac:dyDescent="0.3">
      <c r="A1113" s="4" t="b">
        <f>FALSE()</f>
        <v>0</v>
      </c>
      <c r="B1113" s="3"/>
      <c r="C1113" s="3"/>
      <c r="D1113" s="3">
        <v>0</v>
      </c>
      <c r="E1113" s="3"/>
      <c r="F1113" s="5">
        <v>0</v>
      </c>
      <c r="G1113" s="3"/>
      <c r="H1113" s="3" t="s">
        <v>949</v>
      </c>
      <c r="I1113" t="s">
        <v>965</v>
      </c>
      <c r="J1113" t="s">
        <v>1044</v>
      </c>
      <c r="K1113" t="s">
        <v>1045</v>
      </c>
      <c r="L1113" t="s">
        <v>1046</v>
      </c>
      <c r="M1113" t="s">
        <v>1048</v>
      </c>
      <c r="N1113" t="s">
        <v>1050</v>
      </c>
      <c r="O1113" t="s">
        <v>1051</v>
      </c>
      <c r="P1113" t="s">
        <v>1052</v>
      </c>
      <c r="Q1113" t="s">
        <v>1054</v>
      </c>
      <c r="R1113" t="s">
        <v>1056</v>
      </c>
      <c r="S1113" t="s">
        <v>1057</v>
      </c>
      <c r="T1113" t="s">
        <v>1058</v>
      </c>
      <c r="U1113" t="s">
        <v>1060</v>
      </c>
      <c r="V1113" t="s">
        <v>1062</v>
      </c>
      <c r="W1113" t="s">
        <v>1063</v>
      </c>
      <c r="X1113" t="s">
        <v>1064</v>
      </c>
      <c r="Y1113" t="s">
        <v>1066</v>
      </c>
      <c r="Z1113" t="s">
        <v>1068</v>
      </c>
      <c r="AA1113" t="s">
        <v>1069</v>
      </c>
      <c r="AB1113" t="s">
        <v>1070</v>
      </c>
      <c r="AC1113" t="s">
        <v>1071</v>
      </c>
      <c r="AD1113" t="s">
        <v>1072</v>
      </c>
      <c r="AE1113" t="s">
        <v>1073</v>
      </c>
      <c r="AF1113" t="s">
        <v>1074</v>
      </c>
      <c r="AG1113" t="s">
        <v>1075</v>
      </c>
      <c r="AH1113" t="s">
        <v>1076</v>
      </c>
      <c r="AI1113" t="s">
        <v>1077</v>
      </c>
      <c r="AJ1113" t="s">
        <v>1079</v>
      </c>
      <c r="AK1113" t="s">
        <v>1081</v>
      </c>
      <c r="AL1113" t="s">
        <v>1083</v>
      </c>
      <c r="AM1113" t="s">
        <v>1085</v>
      </c>
      <c r="AN1113" t="s">
        <v>1086</v>
      </c>
      <c r="AO1113" t="s">
        <v>1087</v>
      </c>
    </row>
    <row r="1114" spans="1:41" x14ac:dyDescent="0.3">
      <c r="A1114" s="4" t="b">
        <f>FALSE()</f>
        <v>0</v>
      </c>
      <c r="B1114" s="3"/>
      <c r="C1114" s="3"/>
      <c r="D1114" s="3">
        <v>0</v>
      </c>
      <c r="E1114" s="3"/>
      <c r="F1114" s="5">
        <v>0</v>
      </c>
      <c r="G1114" s="3"/>
      <c r="H1114" s="3" t="s">
        <v>965</v>
      </c>
      <c r="I1114" t="s">
        <v>1044</v>
      </c>
      <c r="J1114" t="s">
        <v>1045</v>
      </c>
      <c r="K1114" t="s">
        <v>1046</v>
      </c>
      <c r="L1114" t="s">
        <v>1048</v>
      </c>
      <c r="M1114" t="s">
        <v>1050</v>
      </c>
      <c r="N1114" t="s">
        <v>1051</v>
      </c>
      <c r="O1114" t="s">
        <v>1052</v>
      </c>
      <c r="P1114" t="s">
        <v>1054</v>
      </c>
      <c r="Q1114" t="s">
        <v>1056</v>
      </c>
      <c r="R1114" t="s">
        <v>1057</v>
      </c>
      <c r="S1114" t="s">
        <v>1058</v>
      </c>
      <c r="T1114" t="s">
        <v>1060</v>
      </c>
      <c r="U1114" t="s">
        <v>1062</v>
      </c>
      <c r="V1114" t="s">
        <v>1063</v>
      </c>
      <c r="W1114" t="s">
        <v>1064</v>
      </c>
      <c r="X1114" t="s">
        <v>1066</v>
      </c>
      <c r="Y1114" t="s">
        <v>1068</v>
      </c>
      <c r="Z1114" t="s">
        <v>1069</v>
      </c>
      <c r="AA1114" t="s">
        <v>1070</v>
      </c>
      <c r="AB1114" t="s">
        <v>1071</v>
      </c>
      <c r="AC1114" t="s">
        <v>1072</v>
      </c>
      <c r="AD1114" t="s">
        <v>1073</v>
      </c>
      <c r="AE1114" t="s">
        <v>1074</v>
      </c>
      <c r="AF1114" t="s">
        <v>1075</v>
      </c>
      <c r="AG1114" t="s">
        <v>1076</v>
      </c>
      <c r="AH1114" t="s">
        <v>1077</v>
      </c>
      <c r="AI1114" t="s">
        <v>1079</v>
      </c>
      <c r="AJ1114" t="s">
        <v>1081</v>
      </c>
      <c r="AK1114" t="s">
        <v>1083</v>
      </c>
      <c r="AL1114" t="s">
        <v>1085</v>
      </c>
      <c r="AM1114" t="s">
        <v>1086</v>
      </c>
      <c r="AN1114" t="s">
        <v>1087</v>
      </c>
      <c r="AO1114" t="s">
        <v>965</v>
      </c>
    </row>
    <row r="1115" spans="1:41" x14ac:dyDescent="0.3">
      <c r="A1115" s="4" t="b">
        <f>FALSE()</f>
        <v>0</v>
      </c>
      <c r="B1115" s="3"/>
      <c r="C1115" s="3"/>
      <c r="D1115" s="3" t="s">
        <v>986</v>
      </c>
      <c r="E1115" s="3"/>
      <c r="F1115" s="5" t="s">
        <v>1088</v>
      </c>
      <c r="G1115" s="3"/>
      <c r="H1115" s="3" t="s">
        <v>1044</v>
      </c>
      <c r="I1115" t="s">
        <v>1045</v>
      </c>
      <c r="J1115" t="s">
        <v>1046</v>
      </c>
      <c r="K1115" t="s">
        <v>1048</v>
      </c>
      <c r="L1115" t="s">
        <v>1050</v>
      </c>
      <c r="M1115" t="s">
        <v>1051</v>
      </c>
      <c r="N1115" t="s">
        <v>1052</v>
      </c>
      <c r="O1115" t="s">
        <v>1054</v>
      </c>
      <c r="P1115" t="s">
        <v>1056</v>
      </c>
      <c r="Q1115" t="s">
        <v>1057</v>
      </c>
      <c r="R1115" t="s">
        <v>1058</v>
      </c>
      <c r="S1115" t="s">
        <v>1060</v>
      </c>
      <c r="T1115" t="s">
        <v>1062</v>
      </c>
      <c r="U1115" t="s">
        <v>1063</v>
      </c>
      <c r="V1115" t="s">
        <v>1064</v>
      </c>
      <c r="W1115" t="s">
        <v>1066</v>
      </c>
      <c r="X1115" t="s">
        <v>1068</v>
      </c>
      <c r="Y1115" t="s">
        <v>1069</v>
      </c>
      <c r="Z1115" t="s">
        <v>1070</v>
      </c>
      <c r="AA1115" t="s">
        <v>1071</v>
      </c>
      <c r="AB1115" t="s">
        <v>1072</v>
      </c>
      <c r="AC1115" t="s">
        <v>1073</v>
      </c>
      <c r="AD1115" t="s">
        <v>1074</v>
      </c>
      <c r="AE1115" t="s">
        <v>1075</v>
      </c>
      <c r="AF1115" t="s">
        <v>1076</v>
      </c>
      <c r="AG1115" t="s">
        <v>1077</v>
      </c>
      <c r="AH1115" t="s">
        <v>1079</v>
      </c>
      <c r="AI1115" t="s">
        <v>1081</v>
      </c>
      <c r="AJ1115" t="s">
        <v>1083</v>
      </c>
      <c r="AK1115" t="s">
        <v>1085</v>
      </c>
      <c r="AL1115" t="s">
        <v>1086</v>
      </c>
      <c r="AM1115" t="s">
        <v>1087</v>
      </c>
      <c r="AN1115" t="s">
        <v>965</v>
      </c>
      <c r="AO1115" t="s">
        <v>1089</v>
      </c>
    </row>
    <row r="1116" spans="1:41" x14ac:dyDescent="0.3">
      <c r="A1116" s="4" t="b">
        <f>TRUE()</f>
        <v>1</v>
      </c>
      <c r="B1116" s="3" t="s">
        <v>986</v>
      </c>
      <c r="C1116" s="3">
        <v>17</v>
      </c>
      <c r="D1116" s="3" t="s">
        <v>9</v>
      </c>
      <c r="E1116" s="5" t="s">
        <v>1088</v>
      </c>
      <c r="F1116" s="5" t="s">
        <v>1090</v>
      </c>
      <c r="G1116" s="3" t="s">
        <v>65</v>
      </c>
      <c r="H1116" s="3" t="s">
        <v>1045</v>
      </c>
      <c r="I1116" t="s">
        <v>1046</v>
      </c>
      <c r="J1116" t="s">
        <v>1048</v>
      </c>
      <c r="K1116" t="s">
        <v>1050</v>
      </c>
      <c r="L1116" t="s">
        <v>1051</v>
      </c>
      <c r="M1116" t="s">
        <v>1052</v>
      </c>
      <c r="N1116" t="s">
        <v>1054</v>
      </c>
      <c r="O1116" t="s">
        <v>1056</v>
      </c>
      <c r="P1116" t="s">
        <v>1057</v>
      </c>
      <c r="Q1116" t="s">
        <v>1058</v>
      </c>
      <c r="R1116" t="s">
        <v>1060</v>
      </c>
      <c r="S1116" t="s">
        <v>1062</v>
      </c>
      <c r="T1116" t="s">
        <v>1063</v>
      </c>
      <c r="U1116" t="s">
        <v>1064</v>
      </c>
      <c r="V1116" t="s">
        <v>1066</v>
      </c>
      <c r="W1116" t="s">
        <v>1068</v>
      </c>
      <c r="X1116" t="s">
        <v>1069</v>
      </c>
      <c r="Y1116" t="s">
        <v>1070</v>
      </c>
      <c r="Z1116" t="s">
        <v>1071</v>
      </c>
      <c r="AA1116" t="s">
        <v>1072</v>
      </c>
      <c r="AB1116" t="s">
        <v>1073</v>
      </c>
      <c r="AC1116" t="s">
        <v>1074</v>
      </c>
      <c r="AD1116" t="s">
        <v>1075</v>
      </c>
      <c r="AE1116" t="s">
        <v>1076</v>
      </c>
      <c r="AF1116" t="s">
        <v>1077</v>
      </c>
      <c r="AG1116" t="s">
        <v>1079</v>
      </c>
      <c r="AH1116" t="s">
        <v>1081</v>
      </c>
      <c r="AI1116" t="s">
        <v>1083</v>
      </c>
      <c r="AJ1116" t="s">
        <v>1085</v>
      </c>
      <c r="AK1116" t="s">
        <v>1086</v>
      </c>
      <c r="AL1116" t="s">
        <v>1087</v>
      </c>
      <c r="AM1116" t="s">
        <v>965</v>
      </c>
      <c r="AN1116" t="s">
        <v>1089</v>
      </c>
      <c r="AO1116" t="s">
        <v>1087</v>
      </c>
    </row>
    <row r="1117" spans="1:41" x14ac:dyDescent="0.3">
      <c r="A1117" s="4" t="b">
        <f>FALSE()</f>
        <v>0</v>
      </c>
      <c r="B1117" s="3" t="s">
        <v>9</v>
      </c>
      <c r="C1117" s="3"/>
      <c r="D1117" s="3">
        <v>0</v>
      </c>
      <c r="E1117" s="3" t="s">
        <v>1090</v>
      </c>
      <c r="F1117" s="5">
        <v>0</v>
      </c>
      <c r="G1117" s="3"/>
      <c r="H1117" s="3" t="s">
        <v>1046</v>
      </c>
      <c r="I1117" t="s">
        <v>1048</v>
      </c>
      <c r="J1117" t="s">
        <v>1050</v>
      </c>
      <c r="K1117" t="s">
        <v>1051</v>
      </c>
      <c r="L1117" t="s">
        <v>1052</v>
      </c>
      <c r="M1117" t="s">
        <v>1054</v>
      </c>
      <c r="N1117" t="s">
        <v>1056</v>
      </c>
      <c r="O1117" t="s">
        <v>1057</v>
      </c>
      <c r="P1117" t="s">
        <v>1058</v>
      </c>
      <c r="Q1117" t="s">
        <v>1060</v>
      </c>
      <c r="R1117" t="s">
        <v>1062</v>
      </c>
      <c r="S1117" t="s">
        <v>1063</v>
      </c>
      <c r="T1117" t="s">
        <v>1064</v>
      </c>
      <c r="U1117" t="s">
        <v>1066</v>
      </c>
      <c r="V1117" t="s">
        <v>1068</v>
      </c>
      <c r="W1117" t="s">
        <v>1069</v>
      </c>
      <c r="X1117" t="s">
        <v>1070</v>
      </c>
      <c r="Y1117" t="s">
        <v>1071</v>
      </c>
      <c r="Z1117" t="s">
        <v>1072</v>
      </c>
      <c r="AA1117" t="s">
        <v>1073</v>
      </c>
      <c r="AB1117" t="s">
        <v>1074</v>
      </c>
      <c r="AC1117" t="s">
        <v>1075</v>
      </c>
      <c r="AD1117" t="s">
        <v>1076</v>
      </c>
      <c r="AE1117" t="s">
        <v>1077</v>
      </c>
      <c r="AF1117" t="s">
        <v>1079</v>
      </c>
      <c r="AG1117" t="s">
        <v>1081</v>
      </c>
      <c r="AH1117" t="s">
        <v>1083</v>
      </c>
      <c r="AI1117" t="s">
        <v>1085</v>
      </c>
      <c r="AJ1117" t="s">
        <v>1086</v>
      </c>
      <c r="AK1117" t="s">
        <v>1087</v>
      </c>
      <c r="AL1117" t="s">
        <v>965</v>
      </c>
      <c r="AM1117" t="s">
        <v>1089</v>
      </c>
      <c r="AN1117" t="s">
        <v>1087</v>
      </c>
      <c r="AO1117" t="s">
        <v>965</v>
      </c>
    </row>
    <row r="1118" spans="1:41" x14ac:dyDescent="0.3">
      <c r="A1118" s="4" t="b">
        <f>FALSE()</f>
        <v>0</v>
      </c>
      <c r="B1118" s="3"/>
      <c r="C1118" s="3"/>
      <c r="D1118" s="3">
        <v>0</v>
      </c>
      <c r="E1118" s="3"/>
      <c r="F1118" s="5">
        <v>0</v>
      </c>
      <c r="G1118" s="3"/>
      <c r="H1118" s="3" t="s">
        <v>1048</v>
      </c>
      <c r="I1118" t="s">
        <v>1050</v>
      </c>
      <c r="J1118" t="s">
        <v>1051</v>
      </c>
      <c r="K1118" t="s">
        <v>1052</v>
      </c>
      <c r="L1118" t="s">
        <v>1054</v>
      </c>
      <c r="M1118" t="s">
        <v>1056</v>
      </c>
      <c r="N1118" t="s">
        <v>1057</v>
      </c>
      <c r="O1118" t="s">
        <v>1058</v>
      </c>
      <c r="P1118" t="s">
        <v>1060</v>
      </c>
      <c r="Q1118" t="s">
        <v>1062</v>
      </c>
      <c r="R1118" t="s">
        <v>1063</v>
      </c>
      <c r="S1118" t="s">
        <v>1064</v>
      </c>
      <c r="T1118" t="s">
        <v>1066</v>
      </c>
      <c r="U1118" t="s">
        <v>1068</v>
      </c>
      <c r="V1118" t="s">
        <v>1069</v>
      </c>
      <c r="W1118" t="s">
        <v>1070</v>
      </c>
      <c r="X1118" t="s">
        <v>1071</v>
      </c>
      <c r="Y1118" t="s">
        <v>1072</v>
      </c>
      <c r="Z1118" t="s">
        <v>1073</v>
      </c>
      <c r="AA1118" t="s">
        <v>1074</v>
      </c>
      <c r="AB1118" t="s">
        <v>1075</v>
      </c>
      <c r="AC1118" t="s">
        <v>1076</v>
      </c>
      <c r="AD1118" t="s">
        <v>1077</v>
      </c>
      <c r="AE1118" t="s">
        <v>1079</v>
      </c>
      <c r="AF1118" t="s">
        <v>1081</v>
      </c>
      <c r="AG1118" t="s">
        <v>1083</v>
      </c>
      <c r="AH1118" t="s">
        <v>1085</v>
      </c>
      <c r="AI1118" t="s">
        <v>1086</v>
      </c>
      <c r="AJ1118" t="s">
        <v>1087</v>
      </c>
      <c r="AK1118" t="s">
        <v>965</v>
      </c>
      <c r="AL1118" t="s">
        <v>1089</v>
      </c>
      <c r="AM1118" t="s">
        <v>1087</v>
      </c>
      <c r="AN1118" t="s">
        <v>965</v>
      </c>
      <c r="AO1118" t="s">
        <v>1089</v>
      </c>
    </row>
    <row r="1119" spans="1:41" x14ac:dyDescent="0.3">
      <c r="A1119" s="4" t="b">
        <f>FALSE()</f>
        <v>0</v>
      </c>
      <c r="B1119" s="3"/>
      <c r="C1119" s="3"/>
      <c r="D1119" s="3">
        <v>0</v>
      </c>
      <c r="E1119" s="3"/>
      <c r="F1119" s="5">
        <v>0</v>
      </c>
      <c r="G1119" s="3"/>
      <c r="H1119" s="3" t="s">
        <v>1050</v>
      </c>
      <c r="I1119" t="s">
        <v>1051</v>
      </c>
      <c r="J1119" t="s">
        <v>1052</v>
      </c>
      <c r="K1119" t="s">
        <v>1054</v>
      </c>
      <c r="L1119" t="s">
        <v>1056</v>
      </c>
      <c r="M1119" t="s">
        <v>1057</v>
      </c>
      <c r="N1119" t="s">
        <v>1058</v>
      </c>
      <c r="O1119" t="s">
        <v>1060</v>
      </c>
      <c r="P1119" t="s">
        <v>1062</v>
      </c>
      <c r="Q1119" t="s">
        <v>1063</v>
      </c>
      <c r="R1119" t="s">
        <v>1064</v>
      </c>
      <c r="S1119" t="s">
        <v>1066</v>
      </c>
      <c r="T1119" t="s">
        <v>1068</v>
      </c>
      <c r="U1119" t="s">
        <v>1069</v>
      </c>
      <c r="V1119" t="s">
        <v>1070</v>
      </c>
      <c r="W1119" t="s">
        <v>1071</v>
      </c>
      <c r="X1119" t="s">
        <v>1072</v>
      </c>
      <c r="Y1119" t="s">
        <v>1073</v>
      </c>
      <c r="Z1119" t="s">
        <v>1074</v>
      </c>
      <c r="AA1119" t="s">
        <v>1075</v>
      </c>
      <c r="AB1119" t="s">
        <v>1076</v>
      </c>
      <c r="AC1119" t="s">
        <v>1077</v>
      </c>
      <c r="AD1119" t="s">
        <v>1079</v>
      </c>
      <c r="AE1119" t="s">
        <v>1081</v>
      </c>
      <c r="AF1119" t="s">
        <v>1083</v>
      </c>
      <c r="AG1119" t="s">
        <v>1085</v>
      </c>
      <c r="AH1119" t="s">
        <v>1086</v>
      </c>
      <c r="AI1119" t="s">
        <v>1087</v>
      </c>
      <c r="AJ1119" t="s">
        <v>965</v>
      </c>
      <c r="AK1119" t="s">
        <v>1089</v>
      </c>
      <c r="AL1119" t="s">
        <v>1087</v>
      </c>
      <c r="AM1119" t="s">
        <v>965</v>
      </c>
      <c r="AN1119" t="s">
        <v>1089</v>
      </c>
      <c r="AO1119">
        <v>0</v>
      </c>
    </row>
    <row r="1120" spans="1:41" x14ac:dyDescent="0.3">
      <c r="A1120" s="4" t="b">
        <f>FALSE()</f>
        <v>0</v>
      </c>
      <c r="B1120" s="3"/>
      <c r="C1120" s="3"/>
      <c r="D1120" s="3">
        <v>0</v>
      </c>
      <c r="E1120" s="3"/>
      <c r="F1120" s="5">
        <v>0</v>
      </c>
      <c r="G1120" s="3"/>
      <c r="H1120" s="3" t="s">
        <v>1051</v>
      </c>
      <c r="I1120" t="s">
        <v>1052</v>
      </c>
      <c r="J1120" t="s">
        <v>1054</v>
      </c>
      <c r="K1120" t="s">
        <v>1056</v>
      </c>
      <c r="L1120" t="s">
        <v>1057</v>
      </c>
      <c r="M1120" t="s">
        <v>1058</v>
      </c>
      <c r="N1120" t="s">
        <v>1060</v>
      </c>
      <c r="O1120" t="s">
        <v>1062</v>
      </c>
      <c r="P1120" t="s">
        <v>1063</v>
      </c>
      <c r="Q1120" t="s">
        <v>1064</v>
      </c>
      <c r="R1120" t="s">
        <v>1066</v>
      </c>
      <c r="S1120" t="s">
        <v>1068</v>
      </c>
      <c r="T1120" t="s">
        <v>1069</v>
      </c>
      <c r="U1120" t="s">
        <v>1070</v>
      </c>
      <c r="V1120" t="s">
        <v>1071</v>
      </c>
      <c r="W1120" t="s">
        <v>1072</v>
      </c>
      <c r="X1120" t="s">
        <v>1073</v>
      </c>
      <c r="Y1120" t="s">
        <v>1074</v>
      </c>
      <c r="Z1120" t="s">
        <v>1075</v>
      </c>
      <c r="AA1120" t="s">
        <v>1076</v>
      </c>
      <c r="AB1120" t="s">
        <v>1077</v>
      </c>
      <c r="AC1120" t="s">
        <v>1079</v>
      </c>
      <c r="AD1120" t="s">
        <v>1081</v>
      </c>
      <c r="AE1120" t="s">
        <v>1083</v>
      </c>
      <c r="AF1120" t="s">
        <v>1085</v>
      </c>
      <c r="AG1120" t="s">
        <v>1086</v>
      </c>
      <c r="AH1120" t="s">
        <v>1087</v>
      </c>
      <c r="AI1120" t="s">
        <v>965</v>
      </c>
      <c r="AJ1120" t="s">
        <v>1089</v>
      </c>
      <c r="AK1120" t="s">
        <v>1087</v>
      </c>
      <c r="AL1120" t="s">
        <v>965</v>
      </c>
      <c r="AM1120" t="s">
        <v>1089</v>
      </c>
      <c r="AN1120">
        <v>0</v>
      </c>
      <c r="AO1120">
        <v>0</v>
      </c>
    </row>
    <row r="1121" spans="1:41" x14ac:dyDescent="0.3">
      <c r="A1121" s="4" t="b">
        <f>FALSE()</f>
        <v>0</v>
      </c>
      <c r="B1121" s="3"/>
      <c r="C1121" s="3"/>
      <c r="D1121" s="3">
        <v>0</v>
      </c>
      <c r="E1121" s="3"/>
      <c r="F1121" s="5">
        <v>0</v>
      </c>
      <c r="G1121" s="3"/>
      <c r="H1121" s="3" t="s">
        <v>1052</v>
      </c>
      <c r="I1121" t="s">
        <v>1054</v>
      </c>
      <c r="J1121" t="s">
        <v>1056</v>
      </c>
      <c r="K1121" t="s">
        <v>1057</v>
      </c>
      <c r="L1121" t="s">
        <v>1058</v>
      </c>
      <c r="M1121" t="s">
        <v>1060</v>
      </c>
      <c r="N1121" t="s">
        <v>1062</v>
      </c>
      <c r="O1121" t="s">
        <v>1063</v>
      </c>
      <c r="P1121" t="s">
        <v>1064</v>
      </c>
      <c r="Q1121" t="s">
        <v>1066</v>
      </c>
      <c r="R1121" t="s">
        <v>1068</v>
      </c>
      <c r="S1121" t="s">
        <v>1069</v>
      </c>
      <c r="T1121" t="s">
        <v>1070</v>
      </c>
      <c r="U1121" t="s">
        <v>1071</v>
      </c>
      <c r="V1121" t="s">
        <v>1072</v>
      </c>
      <c r="W1121" t="s">
        <v>1073</v>
      </c>
      <c r="X1121" t="s">
        <v>1074</v>
      </c>
      <c r="Y1121" t="s">
        <v>1075</v>
      </c>
      <c r="Z1121" t="s">
        <v>1076</v>
      </c>
      <c r="AA1121" t="s">
        <v>1077</v>
      </c>
      <c r="AB1121" t="s">
        <v>1079</v>
      </c>
      <c r="AC1121" t="s">
        <v>1081</v>
      </c>
      <c r="AD1121" t="s">
        <v>1083</v>
      </c>
      <c r="AE1121" t="s">
        <v>1085</v>
      </c>
      <c r="AF1121" t="s">
        <v>1086</v>
      </c>
      <c r="AG1121" t="s">
        <v>1087</v>
      </c>
      <c r="AH1121" t="s">
        <v>965</v>
      </c>
      <c r="AI1121" t="s">
        <v>1089</v>
      </c>
      <c r="AJ1121" t="s">
        <v>1087</v>
      </c>
      <c r="AK1121" t="s">
        <v>965</v>
      </c>
      <c r="AL1121" t="s">
        <v>1089</v>
      </c>
      <c r="AM1121">
        <v>0</v>
      </c>
      <c r="AN1121">
        <v>0</v>
      </c>
      <c r="AO1121">
        <v>0</v>
      </c>
    </row>
    <row r="1122" spans="1:41" x14ac:dyDescent="0.3">
      <c r="A1122" s="4" t="b">
        <f>FALSE()</f>
        <v>0</v>
      </c>
      <c r="B1122" s="3"/>
      <c r="C1122" s="3"/>
      <c r="D1122" s="3">
        <v>0</v>
      </c>
      <c r="E1122" s="3"/>
      <c r="F1122" s="5">
        <v>0</v>
      </c>
      <c r="G1122" s="3"/>
      <c r="H1122" s="3" t="s">
        <v>1054</v>
      </c>
      <c r="I1122" t="s">
        <v>1056</v>
      </c>
      <c r="J1122" t="s">
        <v>1057</v>
      </c>
      <c r="K1122" t="s">
        <v>1058</v>
      </c>
      <c r="L1122" t="s">
        <v>1060</v>
      </c>
      <c r="M1122" t="s">
        <v>1062</v>
      </c>
      <c r="N1122" t="s">
        <v>1063</v>
      </c>
      <c r="O1122" t="s">
        <v>1064</v>
      </c>
      <c r="P1122" t="s">
        <v>1066</v>
      </c>
      <c r="Q1122" t="s">
        <v>1068</v>
      </c>
      <c r="R1122" t="s">
        <v>1069</v>
      </c>
      <c r="S1122" t="s">
        <v>1070</v>
      </c>
      <c r="T1122" t="s">
        <v>1071</v>
      </c>
      <c r="U1122" t="s">
        <v>1072</v>
      </c>
      <c r="V1122" t="s">
        <v>1073</v>
      </c>
      <c r="W1122" t="s">
        <v>1074</v>
      </c>
      <c r="X1122" t="s">
        <v>1075</v>
      </c>
      <c r="Y1122" t="s">
        <v>1076</v>
      </c>
      <c r="Z1122" t="s">
        <v>1077</v>
      </c>
      <c r="AA1122" t="s">
        <v>1079</v>
      </c>
      <c r="AB1122" t="s">
        <v>1081</v>
      </c>
      <c r="AC1122" t="s">
        <v>1083</v>
      </c>
      <c r="AD1122" t="s">
        <v>1085</v>
      </c>
      <c r="AE1122" t="s">
        <v>1086</v>
      </c>
      <c r="AF1122" t="s">
        <v>1087</v>
      </c>
      <c r="AG1122" t="s">
        <v>965</v>
      </c>
      <c r="AH1122" t="s">
        <v>1089</v>
      </c>
      <c r="AI1122" t="s">
        <v>1087</v>
      </c>
      <c r="AJ1122" t="s">
        <v>965</v>
      </c>
      <c r="AK1122" t="s">
        <v>1089</v>
      </c>
      <c r="AL1122">
        <v>0</v>
      </c>
      <c r="AM1122">
        <v>0</v>
      </c>
      <c r="AN1122">
        <v>0</v>
      </c>
      <c r="AO1122">
        <v>0</v>
      </c>
    </row>
    <row r="1123" spans="1:41" x14ac:dyDescent="0.3">
      <c r="A1123" s="4" t="b">
        <f>FALSE()</f>
        <v>0</v>
      </c>
      <c r="B1123" s="3"/>
      <c r="C1123" s="3"/>
      <c r="D1123" s="3">
        <v>0</v>
      </c>
      <c r="E1123" s="3"/>
      <c r="F1123" s="5">
        <v>0</v>
      </c>
      <c r="G1123" s="3"/>
      <c r="H1123" s="3" t="s">
        <v>1056</v>
      </c>
      <c r="I1123" t="s">
        <v>1057</v>
      </c>
      <c r="J1123" t="s">
        <v>1058</v>
      </c>
      <c r="K1123" t="s">
        <v>1060</v>
      </c>
      <c r="L1123" t="s">
        <v>1062</v>
      </c>
      <c r="M1123" t="s">
        <v>1063</v>
      </c>
      <c r="N1123" t="s">
        <v>1064</v>
      </c>
      <c r="O1123" t="s">
        <v>1066</v>
      </c>
      <c r="P1123" t="s">
        <v>1068</v>
      </c>
      <c r="Q1123" t="s">
        <v>1069</v>
      </c>
      <c r="R1123" t="s">
        <v>1070</v>
      </c>
      <c r="S1123" t="s">
        <v>1071</v>
      </c>
      <c r="T1123" t="s">
        <v>1072</v>
      </c>
      <c r="U1123" t="s">
        <v>1073</v>
      </c>
      <c r="V1123" t="s">
        <v>1074</v>
      </c>
      <c r="W1123" t="s">
        <v>1075</v>
      </c>
      <c r="X1123" t="s">
        <v>1076</v>
      </c>
      <c r="Y1123" t="s">
        <v>1077</v>
      </c>
      <c r="Z1123" t="s">
        <v>1079</v>
      </c>
      <c r="AA1123" t="s">
        <v>1081</v>
      </c>
      <c r="AB1123" t="s">
        <v>1083</v>
      </c>
      <c r="AC1123" t="s">
        <v>1085</v>
      </c>
      <c r="AD1123" t="s">
        <v>1086</v>
      </c>
      <c r="AE1123" t="s">
        <v>1087</v>
      </c>
      <c r="AF1123" t="s">
        <v>965</v>
      </c>
      <c r="AG1123" t="s">
        <v>1089</v>
      </c>
      <c r="AH1123" t="s">
        <v>1087</v>
      </c>
      <c r="AI1123" t="s">
        <v>965</v>
      </c>
      <c r="AJ1123" t="s">
        <v>1089</v>
      </c>
      <c r="AK1123">
        <v>0</v>
      </c>
      <c r="AL1123">
        <v>0</v>
      </c>
      <c r="AM1123">
        <v>0</v>
      </c>
      <c r="AN1123">
        <v>0</v>
      </c>
      <c r="AO1123">
        <v>0</v>
      </c>
    </row>
    <row r="1124" spans="1:41" x14ac:dyDescent="0.3">
      <c r="A1124" s="4" t="b">
        <f>FALSE()</f>
        <v>0</v>
      </c>
      <c r="B1124" s="3"/>
      <c r="C1124" s="3"/>
      <c r="D1124" s="3">
        <v>0</v>
      </c>
      <c r="E1124" s="3"/>
      <c r="F1124" s="5">
        <v>0</v>
      </c>
      <c r="G1124" s="3"/>
      <c r="H1124" s="3" t="s">
        <v>1057</v>
      </c>
      <c r="I1124" t="s">
        <v>1058</v>
      </c>
      <c r="J1124" t="s">
        <v>1060</v>
      </c>
      <c r="K1124" t="s">
        <v>1062</v>
      </c>
      <c r="L1124" t="s">
        <v>1063</v>
      </c>
      <c r="M1124" t="s">
        <v>1064</v>
      </c>
      <c r="N1124" t="s">
        <v>1066</v>
      </c>
      <c r="O1124" t="s">
        <v>1068</v>
      </c>
      <c r="P1124" t="s">
        <v>1069</v>
      </c>
      <c r="Q1124" t="s">
        <v>1070</v>
      </c>
      <c r="R1124" t="s">
        <v>1071</v>
      </c>
      <c r="S1124" t="s">
        <v>1072</v>
      </c>
      <c r="T1124" t="s">
        <v>1073</v>
      </c>
      <c r="U1124" t="s">
        <v>1074</v>
      </c>
      <c r="V1124" t="s">
        <v>1075</v>
      </c>
      <c r="W1124" t="s">
        <v>1076</v>
      </c>
      <c r="X1124" t="s">
        <v>1077</v>
      </c>
      <c r="Y1124" t="s">
        <v>1079</v>
      </c>
      <c r="Z1124" t="s">
        <v>1081</v>
      </c>
      <c r="AA1124" t="s">
        <v>1083</v>
      </c>
      <c r="AB1124" t="s">
        <v>1085</v>
      </c>
      <c r="AC1124" t="s">
        <v>1086</v>
      </c>
      <c r="AD1124" t="s">
        <v>1087</v>
      </c>
      <c r="AE1124" t="s">
        <v>965</v>
      </c>
      <c r="AF1124" t="s">
        <v>1089</v>
      </c>
      <c r="AG1124" t="s">
        <v>1087</v>
      </c>
      <c r="AH1124" t="s">
        <v>965</v>
      </c>
      <c r="AI1124" t="s">
        <v>1089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</row>
    <row r="1125" spans="1:41" x14ac:dyDescent="0.3">
      <c r="A1125" s="4" t="b">
        <f>FALSE()</f>
        <v>0</v>
      </c>
      <c r="B1125" s="3"/>
      <c r="C1125" s="3"/>
      <c r="D1125" s="3">
        <v>0</v>
      </c>
      <c r="E1125" s="3"/>
      <c r="F1125" s="5">
        <v>0</v>
      </c>
      <c r="G1125" s="3"/>
      <c r="H1125" s="3" t="s">
        <v>1058</v>
      </c>
      <c r="I1125" t="s">
        <v>1060</v>
      </c>
      <c r="J1125" t="s">
        <v>1062</v>
      </c>
      <c r="K1125" t="s">
        <v>1063</v>
      </c>
      <c r="L1125" t="s">
        <v>1064</v>
      </c>
      <c r="M1125" t="s">
        <v>1066</v>
      </c>
      <c r="N1125" t="s">
        <v>1068</v>
      </c>
      <c r="O1125" t="s">
        <v>1069</v>
      </c>
      <c r="P1125" t="s">
        <v>1070</v>
      </c>
      <c r="Q1125" t="s">
        <v>1071</v>
      </c>
      <c r="R1125" t="s">
        <v>1072</v>
      </c>
      <c r="S1125" t="s">
        <v>1073</v>
      </c>
      <c r="T1125" t="s">
        <v>1074</v>
      </c>
      <c r="U1125" t="s">
        <v>1075</v>
      </c>
      <c r="V1125" t="s">
        <v>1076</v>
      </c>
      <c r="W1125" t="s">
        <v>1077</v>
      </c>
      <c r="X1125" t="s">
        <v>1079</v>
      </c>
      <c r="Y1125" t="s">
        <v>1081</v>
      </c>
      <c r="Z1125" t="s">
        <v>1083</v>
      </c>
      <c r="AA1125" t="s">
        <v>1085</v>
      </c>
      <c r="AB1125" t="s">
        <v>1086</v>
      </c>
      <c r="AC1125" t="s">
        <v>1087</v>
      </c>
      <c r="AD1125" t="s">
        <v>965</v>
      </c>
      <c r="AE1125" t="s">
        <v>1089</v>
      </c>
      <c r="AF1125" t="s">
        <v>1087</v>
      </c>
      <c r="AG1125" t="s">
        <v>965</v>
      </c>
      <c r="AH1125" t="s">
        <v>1089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 t="s">
        <v>944</v>
      </c>
    </row>
    <row r="1126" spans="1:41" x14ac:dyDescent="0.3">
      <c r="A1126" s="4" t="b">
        <f>FALSE()</f>
        <v>0</v>
      </c>
      <c r="B1126" s="3"/>
      <c r="C1126" s="3"/>
      <c r="D1126" s="3">
        <v>0</v>
      </c>
      <c r="E1126" s="3"/>
      <c r="F1126" s="5">
        <v>0</v>
      </c>
      <c r="G1126" s="3"/>
      <c r="H1126" s="3" t="s">
        <v>1060</v>
      </c>
      <c r="I1126" t="s">
        <v>1062</v>
      </c>
      <c r="J1126" t="s">
        <v>1063</v>
      </c>
      <c r="K1126" t="s">
        <v>1064</v>
      </c>
      <c r="L1126" t="s">
        <v>1066</v>
      </c>
      <c r="M1126" t="s">
        <v>1068</v>
      </c>
      <c r="N1126" t="s">
        <v>1069</v>
      </c>
      <c r="O1126" t="s">
        <v>1070</v>
      </c>
      <c r="P1126" t="s">
        <v>1071</v>
      </c>
      <c r="Q1126" t="s">
        <v>1072</v>
      </c>
      <c r="R1126" t="s">
        <v>1073</v>
      </c>
      <c r="S1126" t="s">
        <v>1074</v>
      </c>
      <c r="T1126" t="s">
        <v>1075</v>
      </c>
      <c r="U1126" t="s">
        <v>1076</v>
      </c>
      <c r="V1126" t="s">
        <v>1077</v>
      </c>
      <c r="W1126" t="s">
        <v>1079</v>
      </c>
      <c r="X1126" t="s">
        <v>1081</v>
      </c>
      <c r="Y1126" t="s">
        <v>1083</v>
      </c>
      <c r="Z1126" t="s">
        <v>1085</v>
      </c>
      <c r="AA1126" t="s">
        <v>1086</v>
      </c>
      <c r="AB1126" t="s">
        <v>1087</v>
      </c>
      <c r="AC1126" t="s">
        <v>965</v>
      </c>
      <c r="AD1126" t="s">
        <v>1089</v>
      </c>
      <c r="AE1126" t="s">
        <v>1087</v>
      </c>
      <c r="AF1126" t="s">
        <v>965</v>
      </c>
      <c r="AG1126" t="s">
        <v>1089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 t="s">
        <v>944</v>
      </c>
      <c r="AO1126" t="s">
        <v>674</v>
      </c>
    </row>
    <row r="1127" spans="1:41" x14ac:dyDescent="0.3">
      <c r="A1127" s="4" t="b">
        <f>FALSE()</f>
        <v>0</v>
      </c>
      <c r="B1127" s="3"/>
      <c r="C1127" s="3"/>
      <c r="D1127" s="3">
        <v>0</v>
      </c>
      <c r="E1127" s="3"/>
      <c r="F1127" s="5">
        <v>0</v>
      </c>
      <c r="G1127" s="3"/>
      <c r="H1127" s="3" t="s">
        <v>1062</v>
      </c>
      <c r="I1127" t="s">
        <v>1063</v>
      </c>
      <c r="J1127" t="s">
        <v>1064</v>
      </c>
      <c r="K1127" t="s">
        <v>1066</v>
      </c>
      <c r="L1127" t="s">
        <v>1068</v>
      </c>
      <c r="M1127" t="s">
        <v>1069</v>
      </c>
      <c r="N1127" t="s">
        <v>1070</v>
      </c>
      <c r="O1127" t="s">
        <v>1071</v>
      </c>
      <c r="P1127" t="s">
        <v>1072</v>
      </c>
      <c r="Q1127" t="s">
        <v>1073</v>
      </c>
      <c r="R1127" t="s">
        <v>1074</v>
      </c>
      <c r="S1127" t="s">
        <v>1075</v>
      </c>
      <c r="T1127" t="s">
        <v>1076</v>
      </c>
      <c r="U1127" t="s">
        <v>1077</v>
      </c>
      <c r="V1127" t="s">
        <v>1079</v>
      </c>
      <c r="W1127" t="s">
        <v>1081</v>
      </c>
      <c r="X1127" t="s">
        <v>1083</v>
      </c>
      <c r="Y1127" t="s">
        <v>1085</v>
      </c>
      <c r="Z1127" t="s">
        <v>1086</v>
      </c>
      <c r="AA1127" t="s">
        <v>1087</v>
      </c>
      <c r="AB1127" t="s">
        <v>965</v>
      </c>
      <c r="AC1127" t="s">
        <v>1089</v>
      </c>
      <c r="AD1127" t="s">
        <v>1087</v>
      </c>
      <c r="AE1127" t="s">
        <v>965</v>
      </c>
      <c r="AF1127" t="s">
        <v>1089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 t="s">
        <v>944</v>
      </c>
      <c r="AN1127" t="s">
        <v>674</v>
      </c>
      <c r="AO1127">
        <v>0</v>
      </c>
    </row>
    <row r="1128" spans="1:41" x14ac:dyDescent="0.3">
      <c r="A1128" s="4" t="b">
        <f>FALSE()</f>
        <v>0</v>
      </c>
      <c r="B1128" s="3"/>
      <c r="C1128" s="3"/>
      <c r="D1128" s="3">
        <v>0</v>
      </c>
      <c r="E1128" s="3"/>
      <c r="F1128" s="5">
        <v>0</v>
      </c>
      <c r="G1128" s="3"/>
      <c r="H1128" s="3" t="s">
        <v>1063</v>
      </c>
      <c r="I1128" t="s">
        <v>1064</v>
      </c>
      <c r="J1128" t="s">
        <v>1066</v>
      </c>
      <c r="K1128" t="s">
        <v>1068</v>
      </c>
      <c r="L1128" t="s">
        <v>1069</v>
      </c>
      <c r="M1128" t="s">
        <v>1070</v>
      </c>
      <c r="N1128" t="s">
        <v>1071</v>
      </c>
      <c r="O1128" t="s">
        <v>1072</v>
      </c>
      <c r="P1128" t="s">
        <v>1073</v>
      </c>
      <c r="Q1128" t="s">
        <v>1074</v>
      </c>
      <c r="R1128" t="s">
        <v>1075</v>
      </c>
      <c r="S1128" t="s">
        <v>1076</v>
      </c>
      <c r="T1128" t="s">
        <v>1077</v>
      </c>
      <c r="U1128" t="s">
        <v>1079</v>
      </c>
      <c r="V1128" t="s">
        <v>1081</v>
      </c>
      <c r="W1128" t="s">
        <v>1083</v>
      </c>
      <c r="X1128" t="s">
        <v>1085</v>
      </c>
      <c r="Y1128" t="s">
        <v>1086</v>
      </c>
      <c r="Z1128" t="s">
        <v>1087</v>
      </c>
      <c r="AA1128" t="s">
        <v>965</v>
      </c>
      <c r="AB1128" t="s">
        <v>1089</v>
      </c>
      <c r="AC1128" t="s">
        <v>1087</v>
      </c>
      <c r="AD1128" t="s">
        <v>965</v>
      </c>
      <c r="AE1128" t="s">
        <v>1089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 t="s">
        <v>944</v>
      </c>
      <c r="AM1128" t="s">
        <v>674</v>
      </c>
      <c r="AN1128">
        <v>0</v>
      </c>
      <c r="AO1128">
        <v>0</v>
      </c>
    </row>
    <row r="1129" spans="1:41" x14ac:dyDescent="0.3">
      <c r="A1129" s="4" t="b">
        <f>FALSE()</f>
        <v>0</v>
      </c>
      <c r="B1129" s="3"/>
      <c r="C1129" s="3"/>
      <c r="D1129" s="3">
        <v>0</v>
      </c>
      <c r="E1129" s="3"/>
      <c r="F1129" s="5">
        <v>0</v>
      </c>
      <c r="G1129" s="3"/>
      <c r="H1129" s="3" t="s">
        <v>1064</v>
      </c>
      <c r="I1129" t="s">
        <v>1066</v>
      </c>
      <c r="J1129" t="s">
        <v>1068</v>
      </c>
      <c r="K1129" t="s">
        <v>1069</v>
      </c>
      <c r="L1129" t="s">
        <v>1070</v>
      </c>
      <c r="M1129" t="s">
        <v>1071</v>
      </c>
      <c r="N1129" t="s">
        <v>1072</v>
      </c>
      <c r="O1129" t="s">
        <v>1073</v>
      </c>
      <c r="P1129" t="s">
        <v>1074</v>
      </c>
      <c r="Q1129" t="s">
        <v>1075</v>
      </c>
      <c r="R1129" t="s">
        <v>1076</v>
      </c>
      <c r="S1129" t="s">
        <v>1077</v>
      </c>
      <c r="T1129" t="s">
        <v>1079</v>
      </c>
      <c r="U1129" t="s">
        <v>1081</v>
      </c>
      <c r="V1129" t="s">
        <v>1083</v>
      </c>
      <c r="W1129" t="s">
        <v>1085</v>
      </c>
      <c r="X1129" t="s">
        <v>1086</v>
      </c>
      <c r="Y1129" t="s">
        <v>1087</v>
      </c>
      <c r="Z1129" t="s">
        <v>965</v>
      </c>
      <c r="AA1129" t="s">
        <v>1089</v>
      </c>
      <c r="AB1129" t="s">
        <v>1087</v>
      </c>
      <c r="AC1129" t="s">
        <v>965</v>
      </c>
      <c r="AD1129" t="s">
        <v>1089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 t="s">
        <v>944</v>
      </c>
      <c r="AL1129" t="s">
        <v>674</v>
      </c>
      <c r="AM1129">
        <v>0</v>
      </c>
      <c r="AN1129">
        <v>0</v>
      </c>
      <c r="AO1129">
        <v>0</v>
      </c>
    </row>
    <row r="1130" spans="1:41" x14ac:dyDescent="0.3">
      <c r="A1130" s="4" t="b">
        <f>FALSE()</f>
        <v>0</v>
      </c>
      <c r="B1130" s="3"/>
      <c r="C1130" s="3"/>
      <c r="D1130" s="3">
        <v>0</v>
      </c>
      <c r="E1130" s="3"/>
      <c r="F1130" s="5">
        <v>0</v>
      </c>
      <c r="G1130" s="3"/>
      <c r="H1130" s="3" t="s">
        <v>1066</v>
      </c>
      <c r="I1130" t="s">
        <v>1068</v>
      </c>
      <c r="J1130" t="s">
        <v>1069</v>
      </c>
      <c r="K1130" t="s">
        <v>1070</v>
      </c>
      <c r="L1130" t="s">
        <v>1071</v>
      </c>
      <c r="M1130" t="s">
        <v>1072</v>
      </c>
      <c r="N1130" t="s">
        <v>1073</v>
      </c>
      <c r="O1130" t="s">
        <v>1074</v>
      </c>
      <c r="P1130" t="s">
        <v>1075</v>
      </c>
      <c r="Q1130" t="s">
        <v>1076</v>
      </c>
      <c r="R1130" t="s">
        <v>1077</v>
      </c>
      <c r="S1130" t="s">
        <v>1079</v>
      </c>
      <c r="T1130" t="s">
        <v>1081</v>
      </c>
      <c r="U1130" t="s">
        <v>1083</v>
      </c>
      <c r="V1130" t="s">
        <v>1085</v>
      </c>
      <c r="W1130" t="s">
        <v>1086</v>
      </c>
      <c r="X1130" t="s">
        <v>1087</v>
      </c>
      <c r="Y1130" t="s">
        <v>965</v>
      </c>
      <c r="Z1130" t="s">
        <v>1089</v>
      </c>
      <c r="AA1130" t="s">
        <v>1087</v>
      </c>
      <c r="AB1130" t="s">
        <v>965</v>
      </c>
      <c r="AC1130" t="s">
        <v>1089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 t="s">
        <v>944</v>
      </c>
      <c r="AK1130" t="s">
        <v>674</v>
      </c>
      <c r="AL1130">
        <v>0</v>
      </c>
      <c r="AM1130">
        <v>0</v>
      </c>
      <c r="AN1130">
        <v>0</v>
      </c>
      <c r="AO1130">
        <v>0</v>
      </c>
    </row>
    <row r="1131" spans="1:41" x14ac:dyDescent="0.3">
      <c r="A1131" s="4" t="b">
        <f>FALSE()</f>
        <v>0</v>
      </c>
      <c r="B1131" s="3"/>
      <c r="C1131" s="3"/>
      <c r="D1131" s="3">
        <v>0</v>
      </c>
      <c r="E1131" s="3"/>
      <c r="F1131" s="5">
        <v>0</v>
      </c>
      <c r="G1131" s="3"/>
      <c r="H1131" s="3" t="s">
        <v>1068</v>
      </c>
      <c r="I1131" t="s">
        <v>1069</v>
      </c>
      <c r="J1131" t="s">
        <v>1070</v>
      </c>
      <c r="K1131" t="s">
        <v>1071</v>
      </c>
      <c r="L1131" t="s">
        <v>1072</v>
      </c>
      <c r="M1131" t="s">
        <v>1073</v>
      </c>
      <c r="N1131" t="s">
        <v>1074</v>
      </c>
      <c r="O1131" t="s">
        <v>1075</v>
      </c>
      <c r="P1131" t="s">
        <v>1076</v>
      </c>
      <c r="Q1131" t="s">
        <v>1077</v>
      </c>
      <c r="R1131" t="s">
        <v>1079</v>
      </c>
      <c r="S1131" t="s">
        <v>1081</v>
      </c>
      <c r="T1131" t="s">
        <v>1083</v>
      </c>
      <c r="U1131" t="s">
        <v>1085</v>
      </c>
      <c r="V1131" t="s">
        <v>1086</v>
      </c>
      <c r="W1131" t="s">
        <v>1087</v>
      </c>
      <c r="X1131" t="s">
        <v>965</v>
      </c>
      <c r="Y1131" t="s">
        <v>1089</v>
      </c>
      <c r="Z1131" t="s">
        <v>1087</v>
      </c>
      <c r="AA1131" t="s">
        <v>965</v>
      </c>
      <c r="AB1131" t="s">
        <v>1089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 t="s">
        <v>944</v>
      </c>
      <c r="AJ1131" t="s">
        <v>674</v>
      </c>
      <c r="AK1131">
        <v>0</v>
      </c>
      <c r="AL1131">
        <v>0</v>
      </c>
      <c r="AM1131">
        <v>0</v>
      </c>
      <c r="AN1131">
        <v>0</v>
      </c>
      <c r="AO1131" t="s">
        <v>946</v>
      </c>
    </row>
    <row r="1132" spans="1:41" x14ac:dyDescent="0.3">
      <c r="A1132" s="4" t="b">
        <f>FALSE()</f>
        <v>0</v>
      </c>
      <c r="B1132" s="3"/>
      <c r="C1132" s="3"/>
      <c r="D1132" s="3" t="s">
        <v>986</v>
      </c>
      <c r="E1132" s="3"/>
      <c r="F1132" s="5" t="s">
        <v>1091</v>
      </c>
      <c r="G1132" s="3"/>
      <c r="H1132" s="3" t="s">
        <v>1069</v>
      </c>
      <c r="I1132" t="s">
        <v>1070</v>
      </c>
      <c r="J1132" t="s">
        <v>1071</v>
      </c>
      <c r="K1132" t="s">
        <v>1072</v>
      </c>
      <c r="L1132" t="s">
        <v>1073</v>
      </c>
      <c r="M1132" t="s">
        <v>1074</v>
      </c>
      <c r="N1132" t="s">
        <v>1075</v>
      </c>
      <c r="O1132" t="s">
        <v>1076</v>
      </c>
      <c r="P1132" t="s">
        <v>1077</v>
      </c>
      <c r="Q1132" t="s">
        <v>1079</v>
      </c>
      <c r="R1132" t="s">
        <v>1081</v>
      </c>
      <c r="S1132" t="s">
        <v>1083</v>
      </c>
      <c r="T1132" t="s">
        <v>1085</v>
      </c>
      <c r="U1132" t="s">
        <v>1086</v>
      </c>
      <c r="V1132" t="s">
        <v>1087</v>
      </c>
      <c r="W1132" t="s">
        <v>965</v>
      </c>
      <c r="X1132" t="s">
        <v>1089</v>
      </c>
      <c r="Y1132" t="s">
        <v>1087</v>
      </c>
      <c r="Z1132" t="s">
        <v>965</v>
      </c>
      <c r="AA1132" t="s">
        <v>1089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">
        <v>944</v>
      </c>
      <c r="AI1132" t="s">
        <v>674</v>
      </c>
      <c r="AJ1132">
        <v>0</v>
      </c>
      <c r="AK1132">
        <v>0</v>
      </c>
      <c r="AL1132">
        <v>0</v>
      </c>
      <c r="AM1132">
        <v>0</v>
      </c>
      <c r="AN1132" t="s">
        <v>946</v>
      </c>
      <c r="AO1132">
        <v>0</v>
      </c>
    </row>
    <row r="1133" spans="1:41" x14ac:dyDescent="0.3">
      <c r="A1133" s="4" t="b">
        <f>TRUE()</f>
        <v>1</v>
      </c>
      <c r="B1133" s="3" t="s">
        <v>986</v>
      </c>
      <c r="C1133" s="3">
        <v>13</v>
      </c>
      <c r="D1133" s="3" t="s">
        <v>9</v>
      </c>
      <c r="E1133" s="5" t="s">
        <v>1091</v>
      </c>
      <c r="F1133" s="5" t="s">
        <v>1092</v>
      </c>
      <c r="G1133" s="3" t="s">
        <v>65</v>
      </c>
      <c r="H1133" s="3" t="s">
        <v>1070</v>
      </c>
      <c r="I1133" t="s">
        <v>1071</v>
      </c>
      <c r="J1133" t="s">
        <v>1072</v>
      </c>
      <c r="K1133" t="s">
        <v>1073</v>
      </c>
      <c r="L1133" t="s">
        <v>1074</v>
      </c>
      <c r="M1133" t="s">
        <v>1075</v>
      </c>
      <c r="N1133" t="s">
        <v>1076</v>
      </c>
      <c r="O1133" t="s">
        <v>1077</v>
      </c>
      <c r="P1133" t="s">
        <v>1079</v>
      </c>
      <c r="Q1133" t="s">
        <v>1081</v>
      </c>
      <c r="R1133" t="s">
        <v>1083</v>
      </c>
      <c r="S1133" t="s">
        <v>1085</v>
      </c>
      <c r="T1133" t="s">
        <v>1086</v>
      </c>
      <c r="U1133" t="s">
        <v>1087</v>
      </c>
      <c r="V1133" t="s">
        <v>965</v>
      </c>
      <c r="W1133" t="s">
        <v>1089</v>
      </c>
      <c r="X1133" t="s">
        <v>1087</v>
      </c>
      <c r="Y1133" t="s">
        <v>965</v>
      </c>
      <c r="Z1133" t="s">
        <v>1089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 t="s">
        <v>944</v>
      </c>
      <c r="AH1133" t="s">
        <v>674</v>
      </c>
      <c r="AI1133">
        <v>0</v>
      </c>
      <c r="AJ1133">
        <v>0</v>
      </c>
      <c r="AK1133">
        <v>0</v>
      </c>
      <c r="AL1133">
        <v>0</v>
      </c>
      <c r="AM1133" t="s">
        <v>946</v>
      </c>
      <c r="AN1133">
        <v>0</v>
      </c>
      <c r="AO1133" t="s">
        <v>1093</v>
      </c>
    </row>
    <row r="1134" spans="1:41" x14ac:dyDescent="0.3">
      <c r="A1134" s="4" t="b">
        <f>FALSE()</f>
        <v>0</v>
      </c>
      <c r="B1134" s="3" t="s">
        <v>9</v>
      </c>
      <c r="C1134" s="3"/>
      <c r="D1134" s="3">
        <v>0</v>
      </c>
      <c r="E1134" s="3" t="s">
        <v>1092</v>
      </c>
      <c r="F1134" s="5">
        <v>0</v>
      </c>
      <c r="G1134" s="3"/>
      <c r="H1134" s="3" t="s">
        <v>1071</v>
      </c>
      <c r="I1134" t="s">
        <v>1072</v>
      </c>
      <c r="J1134" t="s">
        <v>1073</v>
      </c>
      <c r="K1134" t="s">
        <v>1074</v>
      </c>
      <c r="L1134" t="s">
        <v>1075</v>
      </c>
      <c r="M1134" t="s">
        <v>1076</v>
      </c>
      <c r="N1134" t="s">
        <v>1077</v>
      </c>
      <c r="O1134" t="s">
        <v>1079</v>
      </c>
      <c r="P1134" t="s">
        <v>1081</v>
      </c>
      <c r="Q1134" t="s">
        <v>1083</v>
      </c>
      <c r="R1134" t="s">
        <v>1085</v>
      </c>
      <c r="S1134" t="s">
        <v>1086</v>
      </c>
      <c r="T1134" t="s">
        <v>1087</v>
      </c>
      <c r="U1134" t="s">
        <v>965</v>
      </c>
      <c r="V1134" t="s">
        <v>1089</v>
      </c>
      <c r="W1134" t="s">
        <v>1087</v>
      </c>
      <c r="X1134" t="s">
        <v>965</v>
      </c>
      <c r="Y1134" t="s">
        <v>1089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 t="s">
        <v>944</v>
      </c>
      <c r="AG1134" t="s">
        <v>674</v>
      </c>
      <c r="AH1134">
        <v>0</v>
      </c>
      <c r="AI1134">
        <v>0</v>
      </c>
      <c r="AJ1134">
        <v>0</v>
      </c>
      <c r="AK1134">
        <v>0</v>
      </c>
      <c r="AL1134" t="s">
        <v>946</v>
      </c>
      <c r="AM1134">
        <v>0</v>
      </c>
      <c r="AN1134" t="s">
        <v>1093</v>
      </c>
      <c r="AO1134" t="s">
        <v>1094</v>
      </c>
    </row>
    <row r="1135" spans="1:41" x14ac:dyDescent="0.3">
      <c r="A1135" s="4" t="b">
        <f>FALSE()</f>
        <v>0</v>
      </c>
      <c r="B1135" s="3"/>
      <c r="C1135" s="3"/>
      <c r="D1135" s="3">
        <v>0</v>
      </c>
      <c r="E1135" s="3"/>
      <c r="F1135" s="5">
        <v>0</v>
      </c>
      <c r="G1135" s="3"/>
      <c r="H1135" s="3" t="s">
        <v>1072</v>
      </c>
      <c r="I1135" t="s">
        <v>1073</v>
      </c>
      <c r="J1135" t="s">
        <v>1074</v>
      </c>
      <c r="K1135" t="s">
        <v>1075</v>
      </c>
      <c r="L1135" t="s">
        <v>1076</v>
      </c>
      <c r="M1135" t="s">
        <v>1077</v>
      </c>
      <c r="N1135" t="s">
        <v>1079</v>
      </c>
      <c r="O1135" t="s">
        <v>1081</v>
      </c>
      <c r="P1135" t="s">
        <v>1083</v>
      </c>
      <c r="Q1135" t="s">
        <v>1085</v>
      </c>
      <c r="R1135" t="s">
        <v>1086</v>
      </c>
      <c r="S1135" t="s">
        <v>1087</v>
      </c>
      <c r="T1135" t="s">
        <v>965</v>
      </c>
      <c r="U1135" t="s">
        <v>1089</v>
      </c>
      <c r="V1135" t="s">
        <v>1087</v>
      </c>
      <c r="W1135" t="s">
        <v>965</v>
      </c>
      <c r="X1135" t="s">
        <v>1089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 t="s">
        <v>944</v>
      </c>
      <c r="AF1135" t="s">
        <v>674</v>
      </c>
      <c r="AG1135">
        <v>0</v>
      </c>
      <c r="AH1135">
        <v>0</v>
      </c>
      <c r="AI1135">
        <v>0</v>
      </c>
      <c r="AJ1135">
        <v>0</v>
      </c>
      <c r="AK1135" t="s">
        <v>946</v>
      </c>
      <c r="AL1135">
        <v>0</v>
      </c>
      <c r="AM1135" t="s">
        <v>1093</v>
      </c>
      <c r="AN1135" t="s">
        <v>1094</v>
      </c>
      <c r="AO1135" t="s">
        <v>946</v>
      </c>
    </row>
    <row r="1136" spans="1:41" x14ac:dyDescent="0.3">
      <c r="A1136" s="4" t="b">
        <f>FALSE()</f>
        <v>0</v>
      </c>
      <c r="B1136" s="3"/>
      <c r="C1136" s="3"/>
      <c r="D1136" s="3">
        <v>0</v>
      </c>
      <c r="E1136" s="3"/>
      <c r="F1136" s="5">
        <v>0</v>
      </c>
      <c r="G1136" s="3"/>
      <c r="H1136" s="3" t="s">
        <v>1073</v>
      </c>
      <c r="I1136" t="s">
        <v>1074</v>
      </c>
      <c r="J1136" t="s">
        <v>1075</v>
      </c>
      <c r="K1136" t="s">
        <v>1076</v>
      </c>
      <c r="L1136" t="s">
        <v>1077</v>
      </c>
      <c r="M1136" t="s">
        <v>1079</v>
      </c>
      <c r="N1136" t="s">
        <v>1081</v>
      </c>
      <c r="O1136" t="s">
        <v>1083</v>
      </c>
      <c r="P1136" t="s">
        <v>1085</v>
      </c>
      <c r="Q1136" t="s">
        <v>1086</v>
      </c>
      <c r="R1136" t="s">
        <v>1087</v>
      </c>
      <c r="S1136" t="s">
        <v>965</v>
      </c>
      <c r="T1136" t="s">
        <v>1089</v>
      </c>
      <c r="U1136" t="s">
        <v>1087</v>
      </c>
      <c r="V1136" t="s">
        <v>965</v>
      </c>
      <c r="W1136" t="s">
        <v>1089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 t="s">
        <v>944</v>
      </c>
      <c r="AE1136" t="s">
        <v>674</v>
      </c>
      <c r="AF1136">
        <v>0</v>
      </c>
      <c r="AG1136">
        <v>0</v>
      </c>
      <c r="AH1136">
        <v>0</v>
      </c>
      <c r="AI1136">
        <v>0</v>
      </c>
      <c r="AJ1136" t="s">
        <v>946</v>
      </c>
      <c r="AK1136">
        <v>0</v>
      </c>
      <c r="AL1136" t="s">
        <v>1093</v>
      </c>
      <c r="AM1136" t="s">
        <v>1094</v>
      </c>
      <c r="AN1136" t="s">
        <v>946</v>
      </c>
      <c r="AO1136" t="s">
        <v>947</v>
      </c>
    </row>
    <row r="1137" spans="1:41" x14ac:dyDescent="0.3">
      <c r="A1137" s="4" t="b">
        <f>FALSE()</f>
        <v>0</v>
      </c>
      <c r="B1137" s="3"/>
      <c r="C1137" s="3"/>
      <c r="D1137" s="3">
        <v>0</v>
      </c>
      <c r="E1137" s="3"/>
      <c r="F1137" s="5">
        <v>0</v>
      </c>
      <c r="G1137" s="3"/>
      <c r="H1137" s="3" t="s">
        <v>1074</v>
      </c>
      <c r="I1137" t="s">
        <v>1075</v>
      </c>
      <c r="J1137" t="s">
        <v>1076</v>
      </c>
      <c r="K1137" t="s">
        <v>1077</v>
      </c>
      <c r="L1137" t="s">
        <v>1079</v>
      </c>
      <c r="M1137" t="s">
        <v>1081</v>
      </c>
      <c r="N1137" t="s">
        <v>1083</v>
      </c>
      <c r="O1137" t="s">
        <v>1085</v>
      </c>
      <c r="P1137" t="s">
        <v>1086</v>
      </c>
      <c r="Q1137" t="s">
        <v>1087</v>
      </c>
      <c r="R1137" t="s">
        <v>965</v>
      </c>
      <c r="S1137" t="s">
        <v>1089</v>
      </c>
      <c r="T1137" t="s">
        <v>1087</v>
      </c>
      <c r="U1137" t="s">
        <v>965</v>
      </c>
      <c r="V1137" t="s">
        <v>1089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 t="s">
        <v>944</v>
      </c>
      <c r="AD1137" t="s">
        <v>674</v>
      </c>
      <c r="AE1137">
        <v>0</v>
      </c>
      <c r="AF1137">
        <v>0</v>
      </c>
      <c r="AG1137">
        <v>0</v>
      </c>
      <c r="AH1137">
        <v>0</v>
      </c>
      <c r="AI1137" t="s">
        <v>946</v>
      </c>
      <c r="AJ1137">
        <v>0</v>
      </c>
      <c r="AK1137" t="s">
        <v>1093</v>
      </c>
      <c r="AL1137" t="s">
        <v>1094</v>
      </c>
      <c r="AM1137" t="s">
        <v>946</v>
      </c>
      <c r="AN1137" t="s">
        <v>947</v>
      </c>
      <c r="AO1137" t="s">
        <v>674</v>
      </c>
    </row>
    <row r="1138" spans="1:41" x14ac:dyDescent="0.3">
      <c r="A1138" s="4" t="b">
        <f>FALSE()</f>
        <v>0</v>
      </c>
      <c r="B1138" s="3"/>
      <c r="C1138" s="3"/>
      <c r="D1138" s="3">
        <v>0</v>
      </c>
      <c r="E1138" s="3"/>
      <c r="F1138" s="5">
        <v>0</v>
      </c>
      <c r="G1138" s="3"/>
      <c r="H1138" s="3" t="s">
        <v>1075</v>
      </c>
      <c r="I1138" t="s">
        <v>1076</v>
      </c>
      <c r="J1138" t="s">
        <v>1077</v>
      </c>
      <c r="K1138" t="s">
        <v>1079</v>
      </c>
      <c r="L1138" t="s">
        <v>1081</v>
      </c>
      <c r="M1138" t="s">
        <v>1083</v>
      </c>
      <c r="N1138" t="s">
        <v>1085</v>
      </c>
      <c r="O1138" t="s">
        <v>1086</v>
      </c>
      <c r="P1138" t="s">
        <v>1087</v>
      </c>
      <c r="Q1138" t="s">
        <v>965</v>
      </c>
      <c r="R1138" t="s">
        <v>1089</v>
      </c>
      <c r="S1138" t="s">
        <v>1087</v>
      </c>
      <c r="T1138" t="s">
        <v>965</v>
      </c>
      <c r="U1138" t="s">
        <v>1089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 t="s">
        <v>944</v>
      </c>
      <c r="AC1138" t="s">
        <v>674</v>
      </c>
      <c r="AD1138">
        <v>0</v>
      </c>
      <c r="AE1138">
        <v>0</v>
      </c>
      <c r="AF1138">
        <v>0</v>
      </c>
      <c r="AG1138">
        <v>0</v>
      </c>
      <c r="AH1138" t="s">
        <v>946</v>
      </c>
      <c r="AI1138">
        <v>0</v>
      </c>
      <c r="AJ1138" t="s">
        <v>1093</v>
      </c>
      <c r="AK1138" t="s">
        <v>1094</v>
      </c>
      <c r="AL1138" t="s">
        <v>946</v>
      </c>
      <c r="AM1138" t="s">
        <v>947</v>
      </c>
      <c r="AN1138" t="s">
        <v>674</v>
      </c>
      <c r="AO1138" t="s">
        <v>677</v>
      </c>
    </row>
    <row r="1139" spans="1:41" x14ac:dyDescent="0.3">
      <c r="A1139" s="4" t="b">
        <f>FALSE()</f>
        <v>0</v>
      </c>
      <c r="B1139" s="3"/>
      <c r="C1139" s="3"/>
      <c r="D1139" s="3">
        <v>0</v>
      </c>
      <c r="E1139" s="3"/>
      <c r="F1139" s="5">
        <v>0</v>
      </c>
      <c r="G1139" s="3"/>
      <c r="H1139" s="3" t="s">
        <v>1076</v>
      </c>
      <c r="I1139" t="s">
        <v>1077</v>
      </c>
      <c r="J1139" t="s">
        <v>1079</v>
      </c>
      <c r="K1139" t="s">
        <v>1081</v>
      </c>
      <c r="L1139" t="s">
        <v>1083</v>
      </c>
      <c r="M1139" t="s">
        <v>1085</v>
      </c>
      <c r="N1139" t="s">
        <v>1086</v>
      </c>
      <c r="O1139" t="s">
        <v>1087</v>
      </c>
      <c r="P1139" t="s">
        <v>965</v>
      </c>
      <c r="Q1139" t="s">
        <v>1089</v>
      </c>
      <c r="R1139" t="s">
        <v>1087</v>
      </c>
      <c r="S1139" t="s">
        <v>965</v>
      </c>
      <c r="T1139" t="s">
        <v>1089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 t="s">
        <v>944</v>
      </c>
      <c r="AB1139" t="s">
        <v>674</v>
      </c>
      <c r="AC1139">
        <v>0</v>
      </c>
      <c r="AD1139">
        <v>0</v>
      </c>
      <c r="AE1139">
        <v>0</v>
      </c>
      <c r="AF1139">
        <v>0</v>
      </c>
      <c r="AG1139" t="s">
        <v>946</v>
      </c>
      <c r="AH1139">
        <v>0</v>
      </c>
      <c r="AI1139" t="s">
        <v>1093</v>
      </c>
      <c r="AJ1139" t="s">
        <v>1094</v>
      </c>
      <c r="AK1139" t="s">
        <v>946</v>
      </c>
      <c r="AL1139" t="s">
        <v>947</v>
      </c>
      <c r="AM1139" t="s">
        <v>674</v>
      </c>
      <c r="AN1139" t="s">
        <v>677</v>
      </c>
      <c r="AO1139">
        <v>0</v>
      </c>
    </row>
    <row r="1140" spans="1:41" x14ac:dyDescent="0.3">
      <c r="A1140" s="4" t="b">
        <f>FALSE()</f>
        <v>0</v>
      </c>
      <c r="B1140" s="3"/>
      <c r="C1140" s="3"/>
      <c r="D1140" s="3">
        <v>0</v>
      </c>
      <c r="E1140" s="3"/>
      <c r="F1140" s="5">
        <v>0</v>
      </c>
      <c r="G1140" s="3"/>
      <c r="H1140" s="3" t="s">
        <v>1077</v>
      </c>
      <c r="I1140" t="s">
        <v>1079</v>
      </c>
      <c r="J1140" t="s">
        <v>1081</v>
      </c>
      <c r="K1140" t="s">
        <v>1083</v>
      </c>
      <c r="L1140" t="s">
        <v>1085</v>
      </c>
      <c r="M1140" t="s">
        <v>1086</v>
      </c>
      <c r="N1140" t="s">
        <v>1087</v>
      </c>
      <c r="O1140" t="s">
        <v>965</v>
      </c>
      <c r="P1140" t="s">
        <v>1089</v>
      </c>
      <c r="Q1140" t="s">
        <v>1087</v>
      </c>
      <c r="R1140" t="s">
        <v>965</v>
      </c>
      <c r="S1140" t="s">
        <v>1089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 t="s">
        <v>944</v>
      </c>
      <c r="AA1140" t="s">
        <v>674</v>
      </c>
      <c r="AB1140">
        <v>0</v>
      </c>
      <c r="AC1140">
        <v>0</v>
      </c>
      <c r="AD1140">
        <v>0</v>
      </c>
      <c r="AE1140">
        <v>0</v>
      </c>
      <c r="AF1140" t="s">
        <v>946</v>
      </c>
      <c r="AG1140">
        <v>0</v>
      </c>
      <c r="AH1140" t="s">
        <v>1093</v>
      </c>
      <c r="AI1140" t="s">
        <v>1094</v>
      </c>
      <c r="AJ1140" t="s">
        <v>946</v>
      </c>
      <c r="AK1140" t="s">
        <v>947</v>
      </c>
      <c r="AL1140" t="s">
        <v>674</v>
      </c>
      <c r="AM1140" t="s">
        <v>677</v>
      </c>
      <c r="AN1140">
        <v>0</v>
      </c>
      <c r="AO1140">
        <v>0</v>
      </c>
    </row>
    <row r="1141" spans="1:41" x14ac:dyDescent="0.3">
      <c r="A1141" s="4" t="b">
        <f>FALSE()</f>
        <v>0</v>
      </c>
      <c r="B1141" s="3"/>
      <c r="C1141" s="3"/>
      <c r="D1141" s="3">
        <v>0</v>
      </c>
      <c r="E1141" s="3"/>
      <c r="F1141" s="5">
        <v>0</v>
      </c>
      <c r="G1141" s="3"/>
      <c r="H1141" s="3" t="s">
        <v>1079</v>
      </c>
      <c r="I1141" t="s">
        <v>1081</v>
      </c>
      <c r="J1141" t="s">
        <v>1083</v>
      </c>
      <c r="K1141" t="s">
        <v>1085</v>
      </c>
      <c r="L1141" t="s">
        <v>1086</v>
      </c>
      <c r="M1141" t="s">
        <v>1087</v>
      </c>
      <c r="N1141" t="s">
        <v>965</v>
      </c>
      <c r="O1141" t="s">
        <v>1089</v>
      </c>
      <c r="P1141" t="s">
        <v>1087</v>
      </c>
      <c r="Q1141" t="s">
        <v>965</v>
      </c>
      <c r="R1141" t="s">
        <v>1089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 t="s">
        <v>944</v>
      </c>
      <c r="Z1141" t="s">
        <v>674</v>
      </c>
      <c r="AA1141">
        <v>0</v>
      </c>
      <c r="AB1141">
        <v>0</v>
      </c>
      <c r="AC1141">
        <v>0</v>
      </c>
      <c r="AD1141">
        <v>0</v>
      </c>
      <c r="AE1141" t="s">
        <v>946</v>
      </c>
      <c r="AF1141">
        <v>0</v>
      </c>
      <c r="AG1141" t="s">
        <v>1093</v>
      </c>
      <c r="AH1141" t="s">
        <v>1094</v>
      </c>
      <c r="AI1141" t="s">
        <v>946</v>
      </c>
      <c r="AJ1141" t="s">
        <v>947</v>
      </c>
      <c r="AK1141" t="s">
        <v>674</v>
      </c>
      <c r="AL1141" t="s">
        <v>677</v>
      </c>
      <c r="AM1141">
        <v>0</v>
      </c>
      <c r="AN1141">
        <v>0</v>
      </c>
      <c r="AO1141" t="s">
        <v>1095</v>
      </c>
    </row>
    <row r="1142" spans="1:41" x14ac:dyDescent="0.3">
      <c r="A1142" s="4" t="b">
        <f>FALSE()</f>
        <v>0</v>
      </c>
      <c r="B1142" s="3"/>
      <c r="C1142" s="3"/>
      <c r="D1142" s="3">
        <v>0</v>
      </c>
      <c r="E1142" s="3"/>
      <c r="F1142" s="5">
        <v>0</v>
      </c>
      <c r="G1142" s="3"/>
      <c r="H1142" s="3" t="s">
        <v>1081</v>
      </c>
      <c r="I1142" t="s">
        <v>1083</v>
      </c>
      <c r="J1142" t="s">
        <v>1085</v>
      </c>
      <c r="K1142" t="s">
        <v>1086</v>
      </c>
      <c r="L1142" t="s">
        <v>1087</v>
      </c>
      <c r="M1142" t="s">
        <v>965</v>
      </c>
      <c r="N1142" t="s">
        <v>1089</v>
      </c>
      <c r="O1142" t="s">
        <v>1087</v>
      </c>
      <c r="P1142" t="s">
        <v>965</v>
      </c>
      <c r="Q1142" t="s">
        <v>1089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 t="s">
        <v>944</v>
      </c>
      <c r="Y1142" t="s">
        <v>674</v>
      </c>
      <c r="Z1142">
        <v>0</v>
      </c>
      <c r="AA1142">
        <v>0</v>
      </c>
      <c r="AB1142">
        <v>0</v>
      </c>
      <c r="AC1142">
        <v>0</v>
      </c>
      <c r="AD1142" t="s">
        <v>946</v>
      </c>
      <c r="AE1142">
        <v>0</v>
      </c>
      <c r="AF1142" t="s">
        <v>1093</v>
      </c>
      <c r="AG1142" t="s">
        <v>1094</v>
      </c>
      <c r="AH1142" t="s">
        <v>946</v>
      </c>
      <c r="AI1142" t="s">
        <v>947</v>
      </c>
      <c r="AJ1142" t="s">
        <v>674</v>
      </c>
      <c r="AK1142" t="s">
        <v>677</v>
      </c>
      <c r="AL1142">
        <v>0</v>
      </c>
      <c r="AM1142">
        <v>0</v>
      </c>
      <c r="AN1142" t="s">
        <v>1095</v>
      </c>
      <c r="AO1142" t="s">
        <v>1096</v>
      </c>
    </row>
    <row r="1143" spans="1:41" x14ac:dyDescent="0.3">
      <c r="A1143" s="4" t="b">
        <f>FALSE()</f>
        <v>0</v>
      </c>
      <c r="B1143" s="3"/>
      <c r="C1143" s="3"/>
      <c r="D1143" s="3">
        <v>0</v>
      </c>
      <c r="E1143" s="3"/>
      <c r="F1143" s="5">
        <v>0</v>
      </c>
      <c r="G1143" s="3"/>
      <c r="H1143" s="3" t="s">
        <v>1083</v>
      </c>
      <c r="I1143" t="s">
        <v>1085</v>
      </c>
      <c r="J1143" t="s">
        <v>1086</v>
      </c>
      <c r="K1143" t="s">
        <v>1087</v>
      </c>
      <c r="L1143" t="s">
        <v>965</v>
      </c>
      <c r="M1143" t="s">
        <v>1089</v>
      </c>
      <c r="N1143" t="s">
        <v>1087</v>
      </c>
      <c r="O1143" t="s">
        <v>965</v>
      </c>
      <c r="P1143" t="s">
        <v>1089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 t="s">
        <v>944</v>
      </c>
      <c r="X1143" t="s">
        <v>674</v>
      </c>
      <c r="Y1143">
        <v>0</v>
      </c>
      <c r="Z1143">
        <v>0</v>
      </c>
      <c r="AA1143">
        <v>0</v>
      </c>
      <c r="AB1143">
        <v>0</v>
      </c>
      <c r="AC1143" t="s">
        <v>946</v>
      </c>
      <c r="AD1143">
        <v>0</v>
      </c>
      <c r="AE1143" t="s">
        <v>1093</v>
      </c>
      <c r="AF1143" t="s">
        <v>1094</v>
      </c>
      <c r="AG1143" t="s">
        <v>946</v>
      </c>
      <c r="AH1143" t="s">
        <v>947</v>
      </c>
      <c r="AI1143" t="s">
        <v>674</v>
      </c>
      <c r="AJ1143" t="s">
        <v>677</v>
      </c>
      <c r="AK1143">
        <v>0</v>
      </c>
      <c r="AL1143">
        <v>0</v>
      </c>
      <c r="AM1143" t="s">
        <v>1095</v>
      </c>
      <c r="AN1143" t="s">
        <v>1096</v>
      </c>
      <c r="AO1143" t="s">
        <v>1097</v>
      </c>
    </row>
    <row r="1144" spans="1:41" x14ac:dyDescent="0.3">
      <c r="A1144" s="4" t="b">
        <f>FALSE()</f>
        <v>0</v>
      </c>
      <c r="B1144" s="3"/>
      <c r="C1144" s="3"/>
      <c r="D1144" s="3">
        <v>0</v>
      </c>
      <c r="E1144" s="3"/>
      <c r="F1144" s="5">
        <v>0</v>
      </c>
      <c r="G1144" s="3"/>
      <c r="H1144" s="3" t="s">
        <v>1085</v>
      </c>
      <c r="I1144" t="s">
        <v>1086</v>
      </c>
      <c r="J1144" t="s">
        <v>1087</v>
      </c>
      <c r="K1144" t="s">
        <v>965</v>
      </c>
      <c r="L1144" t="s">
        <v>1089</v>
      </c>
      <c r="M1144" t="s">
        <v>1087</v>
      </c>
      <c r="N1144" t="s">
        <v>965</v>
      </c>
      <c r="O1144" t="s">
        <v>1089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 t="s">
        <v>944</v>
      </c>
      <c r="W1144" t="s">
        <v>674</v>
      </c>
      <c r="X1144">
        <v>0</v>
      </c>
      <c r="Y1144">
        <v>0</v>
      </c>
      <c r="Z1144">
        <v>0</v>
      </c>
      <c r="AA1144">
        <v>0</v>
      </c>
      <c r="AB1144" t="s">
        <v>946</v>
      </c>
      <c r="AC1144">
        <v>0</v>
      </c>
      <c r="AD1144" t="s">
        <v>1093</v>
      </c>
      <c r="AE1144" t="s">
        <v>1094</v>
      </c>
      <c r="AF1144" t="s">
        <v>946</v>
      </c>
      <c r="AG1144" t="s">
        <v>947</v>
      </c>
      <c r="AH1144" t="s">
        <v>674</v>
      </c>
      <c r="AI1144" t="s">
        <v>677</v>
      </c>
      <c r="AJ1144">
        <v>0</v>
      </c>
      <c r="AK1144">
        <v>0</v>
      </c>
      <c r="AL1144" t="s">
        <v>1095</v>
      </c>
      <c r="AM1144" t="s">
        <v>1096</v>
      </c>
      <c r="AN1144" t="s">
        <v>1097</v>
      </c>
      <c r="AO1144" t="s">
        <v>1098</v>
      </c>
    </row>
    <row r="1145" spans="1:41" x14ac:dyDescent="0.3">
      <c r="A1145" s="4" t="b">
        <f>FALSE()</f>
        <v>0</v>
      </c>
      <c r="B1145" s="3"/>
      <c r="C1145" s="3"/>
      <c r="D1145" s="3" t="s">
        <v>986</v>
      </c>
      <c r="E1145" s="3"/>
      <c r="F1145" s="5" t="s">
        <v>1099</v>
      </c>
      <c r="G1145" s="3"/>
      <c r="H1145" s="3" t="s">
        <v>1086</v>
      </c>
      <c r="I1145" t="s">
        <v>1087</v>
      </c>
      <c r="J1145" t="s">
        <v>965</v>
      </c>
      <c r="K1145" t="s">
        <v>1089</v>
      </c>
      <c r="L1145" t="s">
        <v>1087</v>
      </c>
      <c r="M1145" t="s">
        <v>965</v>
      </c>
      <c r="N1145" t="s">
        <v>1089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 t="s">
        <v>944</v>
      </c>
      <c r="V1145" t="s">
        <v>674</v>
      </c>
      <c r="W1145">
        <v>0</v>
      </c>
      <c r="X1145">
        <v>0</v>
      </c>
      <c r="Y1145">
        <v>0</v>
      </c>
      <c r="Z1145">
        <v>0</v>
      </c>
      <c r="AA1145" t="s">
        <v>946</v>
      </c>
      <c r="AB1145">
        <v>0</v>
      </c>
      <c r="AC1145" t="s">
        <v>1093</v>
      </c>
      <c r="AD1145" t="s">
        <v>1094</v>
      </c>
      <c r="AE1145" t="s">
        <v>946</v>
      </c>
      <c r="AF1145" t="s">
        <v>947</v>
      </c>
      <c r="AG1145" t="s">
        <v>674</v>
      </c>
      <c r="AH1145" t="s">
        <v>677</v>
      </c>
      <c r="AI1145">
        <v>0</v>
      </c>
      <c r="AJ1145">
        <v>0</v>
      </c>
      <c r="AK1145" t="s">
        <v>1095</v>
      </c>
      <c r="AL1145" t="s">
        <v>1096</v>
      </c>
      <c r="AM1145" t="s">
        <v>1097</v>
      </c>
      <c r="AN1145" t="s">
        <v>1098</v>
      </c>
      <c r="AO1145" t="s">
        <v>1100</v>
      </c>
    </row>
    <row r="1146" spans="1:41" x14ac:dyDescent="0.3">
      <c r="A1146" s="4" t="b">
        <f>TRUE()</f>
        <v>1</v>
      </c>
      <c r="B1146" s="3" t="s">
        <v>986</v>
      </c>
      <c r="C1146" s="3">
        <v>3</v>
      </c>
      <c r="D1146" s="3" t="s">
        <v>9</v>
      </c>
      <c r="E1146" s="5" t="s">
        <v>1099</v>
      </c>
      <c r="F1146" s="5" t="s">
        <v>1101</v>
      </c>
      <c r="G1146" s="3" t="s">
        <v>65</v>
      </c>
      <c r="H1146" s="3" t="s">
        <v>1087</v>
      </c>
      <c r="I1146" t="s">
        <v>965</v>
      </c>
      <c r="J1146" t="s">
        <v>1089</v>
      </c>
      <c r="K1146" t="s">
        <v>1087</v>
      </c>
      <c r="L1146" t="s">
        <v>965</v>
      </c>
      <c r="M1146" t="s">
        <v>1089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 t="s">
        <v>944</v>
      </c>
      <c r="U1146" t="s">
        <v>674</v>
      </c>
      <c r="V1146">
        <v>0</v>
      </c>
      <c r="W1146">
        <v>0</v>
      </c>
      <c r="X1146">
        <v>0</v>
      </c>
      <c r="Y1146">
        <v>0</v>
      </c>
      <c r="Z1146" t="s">
        <v>946</v>
      </c>
      <c r="AA1146">
        <v>0</v>
      </c>
      <c r="AB1146" t="s">
        <v>1093</v>
      </c>
      <c r="AC1146" t="s">
        <v>1094</v>
      </c>
      <c r="AD1146" t="s">
        <v>946</v>
      </c>
      <c r="AE1146" t="s">
        <v>947</v>
      </c>
      <c r="AF1146" t="s">
        <v>674</v>
      </c>
      <c r="AG1146" t="s">
        <v>677</v>
      </c>
      <c r="AH1146">
        <v>0</v>
      </c>
      <c r="AI1146">
        <v>0</v>
      </c>
      <c r="AJ1146" t="s">
        <v>1095</v>
      </c>
      <c r="AK1146" t="s">
        <v>1096</v>
      </c>
      <c r="AL1146" t="s">
        <v>1097</v>
      </c>
      <c r="AM1146" t="s">
        <v>1098</v>
      </c>
      <c r="AN1146" t="s">
        <v>1100</v>
      </c>
      <c r="AO1146">
        <v>0</v>
      </c>
    </row>
    <row r="1147" spans="1:41" x14ac:dyDescent="0.3">
      <c r="A1147" s="4" t="b">
        <f>FALSE()</f>
        <v>0</v>
      </c>
      <c r="B1147" s="3" t="s">
        <v>9</v>
      </c>
      <c r="C1147" s="3"/>
      <c r="D1147" s="3">
        <v>0</v>
      </c>
      <c r="E1147" s="3" t="s">
        <v>1101</v>
      </c>
      <c r="F1147" s="5">
        <v>0</v>
      </c>
      <c r="G1147" s="3"/>
      <c r="H1147" s="3" t="s">
        <v>965</v>
      </c>
      <c r="I1147" t="s">
        <v>1089</v>
      </c>
      <c r="J1147" t="s">
        <v>1087</v>
      </c>
      <c r="K1147" t="s">
        <v>965</v>
      </c>
      <c r="L1147" t="s">
        <v>1089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 t="s">
        <v>944</v>
      </c>
      <c r="T1147" t="s">
        <v>674</v>
      </c>
      <c r="U1147">
        <v>0</v>
      </c>
      <c r="V1147">
        <v>0</v>
      </c>
      <c r="W1147">
        <v>0</v>
      </c>
      <c r="X1147">
        <v>0</v>
      </c>
      <c r="Y1147" t="s">
        <v>946</v>
      </c>
      <c r="Z1147">
        <v>0</v>
      </c>
      <c r="AA1147" t="s">
        <v>1093</v>
      </c>
      <c r="AB1147" t="s">
        <v>1094</v>
      </c>
      <c r="AC1147" t="s">
        <v>946</v>
      </c>
      <c r="AD1147" t="s">
        <v>947</v>
      </c>
      <c r="AE1147" t="s">
        <v>674</v>
      </c>
      <c r="AF1147" t="s">
        <v>677</v>
      </c>
      <c r="AG1147">
        <v>0</v>
      </c>
      <c r="AH1147">
        <v>0</v>
      </c>
      <c r="AI1147" t="s">
        <v>1095</v>
      </c>
      <c r="AJ1147" t="s">
        <v>1096</v>
      </c>
      <c r="AK1147" t="s">
        <v>1097</v>
      </c>
      <c r="AL1147" t="s">
        <v>1098</v>
      </c>
      <c r="AM1147" t="s">
        <v>1100</v>
      </c>
      <c r="AN1147">
        <v>0</v>
      </c>
      <c r="AO1147">
        <v>0</v>
      </c>
    </row>
    <row r="1148" spans="1:41" x14ac:dyDescent="0.3">
      <c r="A1148" s="4" t="b">
        <f>FALSE()</f>
        <v>0</v>
      </c>
      <c r="B1148" s="3"/>
      <c r="C1148" s="3"/>
      <c r="D1148" s="3" t="s">
        <v>986</v>
      </c>
      <c r="E1148" s="3"/>
      <c r="F1148" s="5" t="s">
        <v>1102</v>
      </c>
      <c r="G1148" s="3"/>
      <c r="H1148" s="3" t="s">
        <v>1089</v>
      </c>
      <c r="I1148" t="s">
        <v>1087</v>
      </c>
      <c r="J1148" t="s">
        <v>965</v>
      </c>
      <c r="K1148" t="s">
        <v>1089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 t="s">
        <v>944</v>
      </c>
      <c r="S1148" t="s">
        <v>674</v>
      </c>
      <c r="T1148">
        <v>0</v>
      </c>
      <c r="U1148">
        <v>0</v>
      </c>
      <c r="V1148">
        <v>0</v>
      </c>
      <c r="W1148">
        <v>0</v>
      </c>
      <c r="X1148" t="s">
        <v>946</v>
      </c>
      <c r="Y1148">
        <v>0</v>
      </c>
      <c r="Z1148" t="s">
        <v>1093</v>
      </c>
      <c r="AA1148" t="s">
        <v>1094</v>
      </c>
      <c r="AB1148" t="s">
        <v>946</v>
      </c>
      <c r="AC1148" t="s">
        <v>947</v>
      </c>
      <c r="AD1148" t="s">
        <v>674</v>
      </c>
      <c r="AE1148" t="s">
        <v>677</v>
      </c>
      <c r="AF1148">
        <v>0</v>
      </c>
      <c r="AG1148">
        <v>0</v>
      </c>
      <c r="AH1148" t="s">
        <v>1095</v>
      </c>
      <c r="AI1148" t="s">
        <v>1096</v>
      </c>
      <c r="AJ1148" t="s">
        <v>1097</v>
      </c>
      <c r="AK1148" t="s">
        <v>1098</v>
      </c>
      <c r="AL1148" t="s">
        <v>1100</v>
      </c>
      <c r="AM1148">
        <v>0</v>
      </c>
      <c r="AN1148">
        <v>0</v>
      </c>
      <c r="AO1148" t="s">
        <v>947</v>
      </c>
    </row>
    <row r="1149" spans="1:41" x14ac:dyDescent="0.3">
      <c r="A1149" s="4" t="b">
        <f>TRUE()</f>
        <v>1</v>
      </c>
      <c r="B1149" s="3" t="s">
        <v>986</v>
      </c>
      <c r="C1149" s="3">
        <v>3</v>
      </c>
      <c r="D1149" s="3" t="s">
        <v>9</v>
      </c>
      <c r="E1149" s="5" t="s">
        <v>1102</v>
      </c>
      <c r="F1149" s="5" t="s">
        <v>1103</v>
      </c>
      <c r="G1149" s="3" t="s">
        <v>65</v>
      </c>
      <c r="H1149" s="3" t="s">
        <v>1087</v>
      </c>
      <c r="I1149" t="s">
        <v>965</v>
      </c>
      <c r="J1149" t="s">
        <v>1089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 t="s">
        <v>944</v>
      </c>
      <c r="R1149" t="s">
        <v>674</v>
      </c>
      <c r="S1149">
        <v>0</v>
      </c>
      <c r="T1149">
        <v>0</v>
      </c>
      <c r="U1149">
        <v>0</v>
      </c>
      <c r="V1149">
        <v>0</v>
      </c>
      <c r="W1149" t="s">
        <v>946</v>
      </c>
      <c r="X1149">
        <v>0</v>
      </c>
      <c r="Y1149" t="s">
        <v>1093</v>
      </c>
      <c r="Z1149" t="s">
        <v>1094</v>
      </c>
      <c r="AA1149" t="s">
        <v>946</v>
      </c>
      <c r="AB1149" t="s">
        <v>947</v>
      </c>
      <c r="AC1149" t="s">
        <v>674</v>
      </c>
      <c r="AD1149" t="s">
        <v>677</v>
      </c>
      <c r="AE1149">
        <v>0</v>
      </c>
      <c r="AF1149">
        <v>0</v>
      </c>
      <c r="AG1149" t="s">
        <v>1095</v>
      </c>
      <c r="AH1149" t="s">
        <v>1096</v>
      </c>
      <c r="AI1149" t="s">
        <v>1097</v>
      </c>
      <c r="AJ1149" t="s">
        <v>1098</v>
      </c>
      <c r="AK1149" t="s">
        <v>1100</v>
      </c>
      <c r="AL1149">
        <v>0</v>
      </c>
      <c r="AM1149">
        <v>0</v>
      </c>
      <c r="AN1149" t="s">
        <v>947</v>
      </c>
      <c r="AO1149">
        <v>0</v>
      </c>
    </row>
    <row r="1150" spans="1:41" x14ac:dyDescent="0.3">
      <c r="A1150" s="4" t="b">
        <f>FALSE()</f>
        <v>0</v>
      </c>
      <c r="B1150" s="3" t="s">
        <v>9</v>
      </c>
      <c r="C1150" s="3"/>
      <c r="D1150" s="3">
        <v>0</v>
      </c>
      <c r="E1150" s="3" t="s">
        <v>1103</v>
      </c>
      <c r="F1150" s="5">
        <v>0</v>
      </c>
      <c r="G1150" s="3"/>
      <c r="H1150" s="3" t="s">
        <v>965</v>
      </c>
      <c r="I1150" t="s">
        <v>1089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 t="s">
        <v>944</v>
      </c>
      <c r="Q1150" t="s">
        <v>674</v>
      </c>
      <c r="R1150">
        <v>0</v>
      </c>
      <c r="S1150">
        <v>0</v>
      </c>
      <c r="T1150">
        <v>0</v>
      </c>
      <c r="U1150">
        <v>0</v>
      </c>
      <c r="V1150" t="s">
        <v>946</v>
      </c>
      <c r="W1150">
        <v>0</v>
      </c>
      <c r="X1150" t="s">
        <v>1093</v>
      </c>
      <c r="Y1150" t="s">
        <v>1094</v>
      </c>
      <c r="Z1150" t="s">
        <v>946</v>
      </c>
      <c r="AA1150" t="s">
        <v>947</v>
      </c>
      <c r="AB1150" t="s">
        <v>674</v>
      </c>
      <c r="AC1150" t="s">
        <v>677</v>
      </c>
      <c r="AD1150">
        <v>0</v>
      </c>
      <c r="AE1150">
        <v>0</v>
      </c>
      <c r="AF1150" t="s">
        <v>1095</v>
      </c>
      <c r="AG1150" t="s">
        <v>1096</v>
      </c>
      <c r="AH1150" t="s">
        <v>1097</v>
      </c>
      <c r="AI1150" t="s">
        <v>1098</v>
      </c>
      <c r="AJ1150" t="s">
        <v>1100</v>
      </c>
      <c r="AK1150">
        <v>0</v>
      </c>
      <c r="AL1150">
        <v>0</v>
      </c>
      <c r="AM1150" t="s">
        <v>947</v>
      </c>
      <c r="AN1150">
        <v>0</v>
      </c>
      <c r="AO1150" t="s">
        <v>944</v>
      </c>
    </row>
    <row r="1151" spans="1:41" x14ac:dyDescent="0.3">
      <c r="A1151" s="4" t="b">
        <f>FALSE()</f>
        <v>0</v>
      </c>
      <c r="B1151" s="3"/>
      <c r="C1151" s="3"/>
      <c r="D1151" s="3" t="s">
        <v>1104</v>
      </c>
      <c r="E1151" s="3"/>
      <c r="F1151" s="5" t="s">
        <v>1105</v>
      </c>
      <c r="G1151" s="3"/>
      <c r="H1151" s="3" t="s">
        <v>1089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 t="s">
        <v>944</v>
      </c>
      <c r="P1151" t="s">
        <v>674</v>
      </c>
      <c r="Q1151">
        <v>0</v>
      </c>
      <c r="R1151">
        <v>0</v>
      </c>
      <c r="S1151">
        <v>0</v>
      </c>
      <c r="T1151">
        <v>0</v>
      </c>
      <c r="U1151" t="s">
        <v>946</v>
      </c>
      <c r="V1151">
        <v>0</v>
      </c>
      <c r="W1151" t="s">
        <v>1093</v>
      </c>
      <c r="X1151" t="s">
        <v>1094</v>
      </c>
      <c r="Y1151" t="s">
        <v>946</v>
      </c>
      <c r="Z1151" t="s">
        <v>947</v>
      </c>
      <c r="AA1151" t="s">
        <v>674</v>
      </c>
      <c r="AB1151" t="s">
        <v>677</v>
      </c>
      <c r="AC1151">
        <v>0</v>
      </c>
      <c r="AD1151">
        <v>0</v>
      </c>
      <c r="AE1151" t="s">
        <v>1095</v>
      </c>
      <c r="AF1151" t="s">
        <v>1096</v>
      </c>
      <c r="AG1151" t="s">
        <v>1097</v>
      </c>
      <c r="AH1151" t="s">
        <v>1098</v>
      </c>
      <c r="AI1151" t="s">
        <v>1100</v>
      </c>
      <c r="AJ1151">
        <v>0</v>
      </c>
      <c r="AK1151">
        <v>0</v>
      </c>
      <c r="AL1151" t="s">
        <v>947</v>
      </c>
      <c r="AM1151">
        <v>0</v>
      </c>
      <c r="AN1151" t="s">
        <v>944</v>
      </c>
      <c r="AO1151" t="s">
        <v>817</v>
      </c>
    </row>
    <row r="1152" spans="1:41" x14ac:dyDescent="0.3">
      <c r="A1152" s="4" t="b">
        <f>TRUE()</f>
        <v>1</v>
      </c>
      <c r="B1152" s="3" t="s">
        <v>1104</v>
      </c>
      <c r="C1152" s="3">
        <v>2</v>
      </c>
      <c r="D1152" s="3" t="s">
        <v>460</v>
      </c>
      <c r="E1152" s="5" t="s">
        <v>1105</v>
      </c>
      <c r="F1152" s="5" t="s">
        <v>1106</v>
      </c>
      <c r="G1152" s="2" t="s">
        <v>406</v>
      </c>
      <c r="H1152" s="2"/>
      <c r="I1152">
        <v>0</v>
      </c>
      <c r="J1152">
        <v>0</v>
      </c>
      <c r="K1152">
        <v>0</v>
      </c>
      <c r="L1152">
        <v>0</v>
      </c>
      <c r="M1152">
        <v>0</v>
      </c>
      <c r="N1152" t="s">
        <v>944</v>
      </c>
      <c r="O1152" t="s">
        <v>674</v>
      </c>
      <c r="P1152">
        <v>0</v>
      </c>
      <c r="Q1152">
        <v>0</v>
      </c>
      <c r="R1152">
        <v>0</v>
      </c>
      <c r="S1152">
        <v>0</v>
      </c>
      <c r="T1152" t="s">
        <v>946</v>
      </c>
      <c r="U1152">
        <v>0</v>
      </c>
      <c r="V1152" t="s">
        <v>1093</v>
      </c>
      <c r="W1152" t="s">
        <v>1094</v>
      </c>
      <c r="X1152" t="s">
        <v>946</v>
      </c>
      <c r="Y1152" t="s">
        <v>947</v>
      </c>
      <c r="Z1152" t="s">
        <v>674</v>
      </c>
      <c r="AA1152" t="s">
        <v>677</v>
      </c>
      <c r="AB1152">
        <v>0</v>
      </c>
      <c r="AC1152">
        <v>0</v>
      </c>
      <c r="AD1152" t="s">
        <v>1095</v>
      </c>
      <c r="AE1152" t="s">
        <v>1096</v>
      </c>
      <c r="AF1152" t="s">
        <v>1097</v>
      </c>
      <c r="AG1152" t="s">
        <v>1098</v>
      </c>
      <c r="AH1152" t="s">
        <v>1100</v>
      </c>
      <c r="AI1152">
        <v>0</v>
      </c>
      <c r="AJ1152">
        <v>0</v>
      </c>
      <c r="AK1152" t="s">
        <v>947</v>
      </c>
      <c r="AL1152">
        <v>0</v>
      </c>
      <c r="AM1152" t="s">
        <v>944</v>
      </c>
      <c r="AN1152" t="s">
        <v>817</v>
      </c>
      <c r="AO1152" t="s">
        <v>1098</v>
      </c>
    </row>
    <row r="1153" spans="1:41" x14ac:dyDescent="0.3">
      <c r="A1153" s="4" t="b">
        <f>FALSE()</f>
        <v>0</v>
      </c>
      <c r="B1153" s="3" t="s">
        <v>460</v>
      </c>
      <c r="C1153" s="3"/>
      <c r="D1153" s="3" t="s">
        <v>1104</v>
      </c>
      <c r="E1153" s="3" t="s">
        <v>1106</v>
      </c>
      <c r="F1153" s="5" t="s">
        <v>1107</v>
      </c>
      <c r="G1153" s="2"/>
      <c r="H1153" s="2"/>
      <c r="I1153">
        <v>0</v>
      </c>
      <c r="J1153">
        <v>0</v>
      </c>
      <c r="K1153">
        <v>0</v>
      </c>
      <c r="L1153">
        <v>0</v>
      </c>
      <c r="M1153" t="s">
        <v>944</v>
      </c>
      <c r="N1153" t="s">
        <v>674</v>
      </c>
      <c r="O1153">
        <v>0</v>
      </c>
      <c r="P1153">
        <v>0</v>
      </c>
      <c r="Q1153">
        <v>0</v>
      </c>
      <c r="R1153">
        <v>0</v>
      </c>
      <c r="S1153" t="s">
        <v>946</v>
      </c>
      <c r="T1153">
        <v>0</v>
      </c>
      <c r="U1153" t="s">
        <v>1093</v>
      </c>
      <c r="V1153" t="s">
        <v>1094</v>
      </c>
      <c r="W1153" t="s">
        <v>946</v>
      </c>
      <c r="X1153" t="s">
        <v>947</v>
      </c>
      <c r="Y1153" t="s">
        <v>674</v>
      </c>
      <c r="Z1153" t="s">
        <v>677</v>
      </c>
      <c r="AA1153">
        <v>0</v>
      </c>
      <c r="AB1153">
        <v>0</v>
      </c>
      <c r="AC1153" t="s">
        <v>1095</v>
      </c>
      <c r="AD1153" t="s">
        <v>1096</v>
      </c>
      <c r="AE1153" t="s">
        <v>1097</v>
      </c>
      <c r="AF1153" t="s">
        <v>1098</v>
      </c>
      <c r="AG1153" t="s">
        <v>1100</v>
      </c>
      <c r="AH1153">
        <v>0</v>
      </c>
      <c r="AI1153">
        <v>0</v>
      </c>
      <c r="AJ1153" t="s">
        <v>947</v>
      </c>
      <c r="AK1153">
        <v>0</v>
      </c>
      <c r="AL1153" t="s">
        <v>944</v>
      </c>
      <c r="AM1153" t="s">
        <v>817</v>
      </c>
      <c r="AN1153" t="s">
        <v>1098</v>
      </c>
      <c r="AO1153" t="s">
        <v>1108</v>
      </c>
    </row>
    <row r="1154" spans="1:41" x14ac:dyDescent="0.3">
      <c r="A1154" s="4" t="b">
        <f>TRUE()</f>
        <v>1</v>
      </c>
      <c r="B1154" s="3" t="s">
        <v>1104</v>
      </c>
      <c r="C1154" s="3">
        <v>2</v>
      </c>
      <c r="D1154" s="3" t="s">
        <v>460</v>
      </c>
      <c r="E1154" s="5" t="s">
        <v>1107</v>
      </c>
      <c r="F1154" s="5" t="s">
        <v>1109</v>
      </c>
      <c r="G1154" s="3" t="s">
        <v>406</v>
      </c>
      <c r="H1154" s="2"/>
      <c r="I1154">
        <v>0</v>
      </c>
      <c r="J1154">
        <v>0</v>
      </c>
      <c r="K1154">
        <v>0</v>
      </c>
      <c r="L1154" t="s">
        <v>944</v>
      </c>
      <c r="M1154" t="s">
        <v>674</v>
      </c>
      <c r="N1154">
        <v>0</v>
      </c>
      <c r="O1154">
        <v>0</v>
      </c>
      <c r="P1154">
        <v>0</v>
      </c>
      <c r="Q1154">
        <v>0</v>
      </c>
      <c r="R1154" t="s">
        <v>946</v>
      </c>
      <c r="S1154">
        <v>0</v>
      </c>
      <c r="T1154" t="s">
        <v>1093</v>
      </c>
      <c r="U1154" t="s">
        <v>1094</v>
      </c>
      <c r="V1154" t="s">
        <v>946</v>
      </c>
      <c r="W1154" t="s">
        <v>947</v>
      </c>
      <c r="X1154" t="s">
        <v>674</v>
      </c>
      <c r="Y1154" t="s">
        <v>677</v>
      </c>
      <c r="Z1154">
        <v>0</v>
      </c>
      <c r="AA1154">
        <v>0</v>
      </c>
      <c r="AB1154" t="s">
        <v>1095</v>
      </c>
      <c r="AC1154" t="s">
        <v>1096</v>
      </c>
      <c r="AD1154" t="s">
        <v>1097</v>
      </c>
      <c r="AE1154" t="s">
        <v>1098</v>
      </c>
      <c r="AF1154" t="s">
        <v>1100</v>
      </c>
      <c r="AG1154">
        <v>0</v>
      </c>
      <c r="AH1154">
        <v>0</v>
      </c>
      <c r="AI1154" t="s">
        <v>947</v>
      </c>
      <c r="AJ1154">
        <v>0</v>
      </c>
      <c r="AK1154" t="s">
        <v>944</v>
      </c>
      <c r="AL1154" t="s">
        <v>817</v>
      </c>
      <c r="AM1154" t="s">
        <v>1098</v>
      </c>
      <c r="AN1154" t="s">
        <v>1108</v>
      </c>
      <c r="AO1154" t="s">
        <v>1110</v>
      </c>
    </row>
    <row r="1155" spans="1:41" x14ac:dyDescent="0.3">
      <c r="A1155" s="4" t="b">
        <f>FALSE()</f>
        <v>0</v>
      </c>
      <c r="B1155" s="3" t="s">
        <v>460</v>
      </c>
      <c r="C1155" s="3"/>
      <c r="D1155" s="3" t="s">
        <v>1104</v>
      </c>
      <c r="E1155" s="3" t="s">
        <v>1109</v>
      </c>
      <c r="F1155" s="5" t="s">
        <v>1111</v>
      </c>
      <c r="G1155" s="3"/>
      <c r="H1155" s="2"/>
      <c r="I1155">
        <v>0</v>
      </c>
      <c r="J1155">
        <v>0</v>
      </c>
      <c r="K1155" t="s">
        <v>944</v>
      </c>
      <c r="L1155" t="s">
        <v>674</v>
      </c>
      <c r="M1155">
        <v>0</v>
      </c>
      <c r="N1155">
        <v>0</v>
      </c>
      <c r="O1155">
        <v>0</v>
      </c>
      <c r="P1155">
        <v>0</v>
      </c>
      <c r="Q1155" t="s">
        <v>946</v>
      </c>
      <c r="R1155">
        <v>0</v>
      </c>
      <c r="S1155" t="s">
        <v>1093</v>
      </c>
      <c r="T1155" t="s">
        <v>1094</v>
      </c>
      <c r="U1155" t="s">
        <v>946</v>
      </c>
      <c r="V1155" t="s">
        <v>947</v>
      </c>
      <c r="W1155" t="s">
        <v>674</v>
      </c>
      <c r="X1155" t="s">
        <v>677</v>
      </c>
      <c r="Y1155">
        <v>0</v>
      </c>
      <c r="Z1155">
        <v>0</v>
      </c>
      <c r="AA1155" t="s">
        <v>1095</v>
      </c>
      <c r="AB1155" t="s">
        <v>1096</v>
      </c>
      <c r="AC1155" t="s">
        <v>1097</v>
      </c>
      <c r="AD1155" t="s">
        <v>1098</v>
      </c>
      <c r="AE1155" t="s">
        <v>1100</v>
      </c>
      <c r="AF1155">
        <v>0</v>
      </c>
      <c r="AG1155">
        <v>0</v>
      </c>
      <c r="AH1155" t="s">
        <v>947</v>
      </c>
      <c r="AI1155">
        <v>0</v>
      </c>
      <c r="AJ1155" t="s">
        <v>944</v>
      </c>
      <c r="AK1155" t="s">
        <v>817</v>
      </c>
      <c r="AL1155" t="s">
        <v>1098</v>
      </c>
      <c r="AM1155" t="s">
        <v>1108</v>
      </c>
      <c r="AN1155" t="s">
        <v>1110</v>
      </c>
      <c r="AO1155" t="s">
        <v>1112</v>
      </c>
    </row>
    <row r="1156" spans="1:41" x14ac:dyDescent="0.3">
      <c r="A1156" s="4" t="b">
        <f>TRUE()</f>
        <v>1</v>
      </c>
      <c r="B1156" s="3" t="s">
        <v>1104</v>
      </c>
      <c r="C1156" s="3">
        <v>2</v>
      </c>
      <c r="D1156" s="3" t="s">
        <v>460</v>
      </c>
      <c r="E1156" s="6" t="s">
        <v>1113</v>
      </c>
      <c r="F1156" s="5">
        <v>0</v>
      </c>
      <c r="G1156" s="3" t="s">
        <v>406</v>
      </c>
      <c r="H1156" s="2"/>
      <c r="I1156">
        <v>0</v>
      </c>
      <c r="J1156" t="s">
        <v>944</v>
      </c>
      <c r="K1156" t="s">
        <v>674</v>
      </c>
      <c r="L1156">
        <v>0</v>
      </c>
      <c r="M1156">
        <v>0</v>
      </c>
      <c r="N1156">
        <v>0</v>
      </c>
      <c r="O1156">
        <v>0</v>
      </c>
      <c r="P1156" t="s">
        <v>946</v>
      </c>
      <c r="Q1156">
        <v>0</v>
      </c>
      <c r="R1156" t="s">
        <v>1093</v>
      </c>
      <c r="S1156" t="s">
        <v>1094</v>
      </c>
      <c r="T1156" t="s">
        <v>946</v>
      </c>
      <c r="U1156" t="s">
        <v>947</v>
      </c>
      <c r="V1156" t="s">
        <v>674</v>
      </c>
      <c r="W1156" t="s">
        <v>677</v>
      </c>
      <c r="X1156">
        <v>0</v>
      </c>
      <c r="Y1156">
        <v>0</v>
      </c>
      <c r="Z1156" t="s">
        <v>1095</v>
      </c>
      <c r="AA1156" t="s">
        <v>1096</v>
      </c>
      <c r="AB1156" t="s">
        <v>1097</v>
      </c>
      <c r="AC1156" t="s">
        <v>1098</v>
      </c>
      <c r="AD1156" t="s">
        <v>1100</v>
      </c>
      <c r="AE1156">
        <v>0</v>
      </c>
      <c r="AF1156">
        <v>0</v>
      </c>
      <c r="AG1156" t="s">
        <v>947</v>
      </c>
      <c r="AH1156">
        <v>0</v>
      </c>
      <c r="AI1156" t="s">
        <v>944</v>
      </c>
      <c r="AJ1156" t="s">
        <v>817</v>
      </c>
      <c r="AK1156" t="s">
        <v>1098</v>
      </c>
      <c r="AL1156" t="s">
        <v>1108</v>
      </c>
      <c r="AM1156" t="s">
        <v>1110</v>
      </c>
      <c r="AN1156" t="s">
        <v>1112</v>
      </c>
      <c r="AO1156" t="s">
        <v>947</v>
      </c>
    </row>
    <row r="1157" spans="1:41" x14ac:dyDescent="0.3">
      <c r="A1157" s="4" t="b">
        <f>FALSE()</f>
        <v>0</v>
      </c>
      <c r="B1157" s="3" t="s">
        <v>460</v>
      </c>
      <c r="C1157" s="3"/>
      <c r="D1157" s="3" t="s">
        <v>1104</v>
      </c>
      <c r="E1157" s="6"/>
      <c r="F1157" s="5" t="s">
        <v>975</v>
      </c>
      <c r="G1157" s="3"/>
      <c r="H1157" s="2"/>
      <c r="I1157" t="s">
        <v>944</v>
      </c>
      <c r="J1157" t="s">
        <v>674</v>
      </c>
      <c r="K1157">
        <v>0</v>
      </c>
      <c r="L1157">
        <v>0</v>
      </c>
      <c r="M1157">
        <v>0</v>
      </c>
      <c r="N1157">
        <v>0</v>
      </c>
      <c r="O1157" t="s">
        <v>946</v>
      </c>
      <c r="P1157">
        <v>0</v>
      </c>
      <c r="Q1157" t="s">
        <v>1093</v>
      </c>
      <c r="R1157" t="s">
        <v>1094</v>
      </c>
      <c r="S1157" t="s">
        <v>946</v>
      </c>
      <c r="T1157" t="s">
        <v>947</v>
      </c>
      <c r="U1157" t="s">
        <v>674</v>
      </c>
      <c r="V1157" t="s">
        <v>677</v>
      </c>
      <c r="W1157">
        <v>0</v>
      </c>
      <c r="X1157">
        <v>0</v>
      </c>
      <c r="Y1157" t="s">
        <v>1095</v>
      </c>
      <c r="Z1157" t="s">
        <v>1096</v>
      </c>
      <c r="AA1157" t="s">
        <v>1097</v>
      </c>
      <c r="AB1157" t="s">
        <v>1098</v>
      </c>
      <c r="AC1157" t="s">
        <v>1100</v>
      </c>
      <c r="AD1157">
        <v>0</v>
      </c>
      <c r="AE1157">
        <v>0</v>
      </c>
      <c r="AF1157" t="s">
        <v>947</v>
      </c>
      <c r="AG1157">
        <v>0</v>
      </c>
      <c r="AH1157" t="s">
        <v>944</v>
      </c>
      <c r="AI1157" t="s">
        <v>817</v>
      </c>
      <c r="AJ1157" t="s">
        <v>1098</v>
      </c>
      <c r="AK1157" t="s">
        <v>1108</v>
      </c>
      <c r="AL1157" t="s">
        <v>1110</v>
      </c>
      <c r="AM1157" t="s">
        <v>1112</v>
      </c>
      <c r="AN1157" t="s">
        <v>947</v>
      </c>
      <c r="AO1157">
        <v>0</v>
      </c>
    </row>
    <row r="1158" spans="1:41" x14ac:dyDescent="0.3">
      <c r="A1158" s="4" t="b">
        <f>TRUE()</f>
        <v>1</v>
      </c>
      <c r="B1158" s="3" t="s">
        <v>1104</v>
      </c>
      <c r="C1158" s="3">
        <v>2</v>
      </c>
      <c r="D1158" s="3" t="s">
        <v>460</v>
      </c>
      <c r="E1158" s="5" t="s">
        <v>975</v>
      </c>
      <c r="F1158" s="5" t="s">
        <v>977</v>
      </c>
      <c r="G1158" s="3" t="s">
        <v>12</v>
      </c>
      <c r="H1158" s="3" t="s">
        <v>944</v>
      </c>
      <c r="I1158" t="s">
        <v>674</v>
      </c>
      <c r="J1158">
        <v>0</v>
      </c>
      <c r="K1158">
        <v>0</v>
      </c>
      <c r="L1158">
        <v>0</v>
      </c>
      <c r="M1158">
        <v>0</v>
      </c>
      <c r="N1158" t="s">
        <v>946</v>
      </c>
      <c r="O1158">
        <v>0</v>
      </c>
      <c r="P1158" t="s">
        <v>1093</v>
      </c>
      <c r="Q1158" t="s">
        <v>1094</v>
      </c>
      <c r="R1158" t="s">
        <v>946</v>
      </c>
      <c r="S1158" t="s">
        <v>947</v>
      </c>
      <c r="T1158" t="s">
        <v>674</v>
      </c>
      <c r="U1158" t="s">
        <v>677</v>
      </c>
      <c r="V1158">
        <v>0</v>
      </c>
      <c r="W1158">
        <v>0</v>
      </c>
      <c r="X1158" t="s">
        <v>1095</v>
      </c>
      <c r="Y1158" t="s">
        <v>1096</v>
      </c>
      <c r="Z1158" t="s">
        <v>1097</v>
      </c>
      <c r="AA1158" t="s">
        <v>1098</v>
      </c>
      <c r="AB1158" t="s">
        <v>1100</v>
      </c>
      <c r="AC1158">
        <v>0</v>
      </c>
      <c r="AD1158">
        <v>0</v>
      </c>
      <c r="AE1158" t="s">
        <v>947</v>
      </c>
      <c r="AF1158">
        <v>0</v>
      </c>
      <c r="AG1158" t="s">
        <v>944</v>
      </c>
      <c r="AH1158" t="s">
        <v>817</v>
      </c>
      <c r="AI1158" t="s">
        <v>1098</v>
      </c>
      <c r="AJ1158" t="s">
        <v>1108</v>
      </c>
      <c r="AK1158" t="s">
        <v>1110</v>
      </c>
      <c r="AL1158" t="s">
        <v>1112</v>
      </c>
      <c r="AM1158" t="s">
        <v>947</v>
      </c>
      <c r="AN1158">
        <v>0</v>
      </c>
      <c r="AO1158">
        <v>0</v>
      </c>
    </row>
    <row r="1159" spans="1:41" x14ac:dyDescent="0.3">
      <c r="A1159" s="4" t="b">
        <f>FALSE()</f>
        <v>0</v>
      </c>
      <c r="B1159" s="3" t="s">
        <v>460</v>
      </c>
      <c r="C1159" s="3"/>
      <c r="D1159" s="3" t="s">
        <v>1104</v>
      </c>
      <c r="E1159" s="3" t="s">
        <v>977</v>
      </c>
      <c r="F1159" s="5" t="s">
        <v>1114</v>
      </c>
      <c r="G1159" s="3"/>
      <c r="H1159" s="3" t="s">
        <v>674</v>
      </c>
      <c r="I1159">
        <v>0</v>
      </c>
      <c r="J1159">
        <v>0</v>
      </c>
      <c r="K1159">
        <v>0</v>
      </c>
      <c r="L1159">
        <v>0</v>
      </c>
      <c r="M1159" t="s">
        <v>946</v>
      </c>
      <c r="N1159">
        <v>0</v>
      </c>
      <c r="O1159" t="s">
        <v>1093</v>
      </c>
      <c r="P1159" t="s">
        <v>1094</v>
      </c>
      <c r="Q1159" t="s">
        <v>946</v>
      </c>
      <c r="R1159" t="s">
        <v>947</v>
      </c>
      <c r="S1159" t="s">
        <v>674</v>
      </c>
      <c r="T1159" t="s">
        <v>677</v>
      </c>
      <c r="U1159">
        <v>0</v>
      </c>
      <c r="V1159">
        <v>0</v>
      </c>
      <c r="W1159" t="s">
        <v>1095</v>
      </c>
      <c r="X1159" t="s">
        <v>1096</v>
      </c>
      <c r="Y1159" t="s">
        <v>1097</v>
      </c>
      <c r="Z1159" t="s">
        <v>1098</v>
      </c>
      <c r="AA1159" t="s">
        <v>1100</v>
      </c>
      <c r="AB1159">
        <v>0</v>
      </c>
      <c r="AC1159">
        <v>0</v>
      </c>
      <c r="AD1159" t="s">
        <v>947</v>
      </c>
      <c r="AE1159">
        <v>0</v>
      </c>
      <c r="AF1159" t="s">
        <v>944</v>
      </c>
      <c r="AG1159" t="s">
        <v>817</v>
      </c>
      <c r="AH1159" t="s">
        <v>1098</v>
      </c>
      <c r="AI1159" t="s">
        <v>1108</v>
      </c>
      <c r="AJ1159" t="s">
        <v>1110</v>
      </c>
      <c r="AK1159" t="s">
        <v>1112</v>
      </c>
      <c r="AL1159" t="s">
        <v>947</v>
      </c>
      <c r="AM1159">
        <v>0</v>
      </c>
      <c r="AN1159">
        <v>0</v>
      </c>
      <c r="AO1159">
        <v>0</v>
      </c>
    </row>
    <row r="1160" spans="1:41" x14ac:dyDescent="0.3">
      <c r="A1160" s="4" t="b">
        <f>TRUE()</f>
        <v>1</v>
      </c>
      <c r="B1160" s="3" t="s">
        <v>1104</v>
      </c>
      <c r="C1160" s="3">
        <v>2</v>
      </c>
      <c r="D1160" s="3" t="s">
        <v>460</v>
      </c>
      <c r="E1160" s="5" t="s">
        <v>1114</v>
      </c>
      <c r="F1160" s="5" t="s">
        <v>1115</v>
      </c>
      <c r="G1160" s="3" t="s">
        <v>240</v>
      </c>
      <c r="H1160" s="2"/>
      <c r="I1160">
        <v>0</v>
      </c>
      <c r="J1160">
        <v>0</v>
      </c>
      <c r="K1160">
        <v>0</v>
      </c>
      <c r="L1160" t="s">
        <v>946</v>
      </c>
      <c r="M1160">
        <v>0</v>
      </c>
      <c r="N1160" t="s">
        <v>1093</v>
      </c>
      <c r="O1160" t="s">
        <v>1094</v>
      </c>
      <c r="P1160" t="s">
        <v>946</v>
      </c>
      <c r="Q1160" t="s">
        <v>947</v>
      </c>
      <c r="R1160" t="s">
        <v>674</v>
      </c>
      <c r="S1160" t="s">
        <v>677</v>
      </c>
      <c r="T1160">
        <v>0</v>
      </c>
      <c r="U1160">
        <v>0</v>
      </c>
      <c r="V1160" t="s">
        <v>1095</v>
      </c>
      <c r="W1160" t="s">
        <v>1096</v>
      </c>
      <c r="X1160" t="s">
        <v>1097</v>
      </c>
      <c r="Y1160" t="s">
        <v>1098</v>
      </c>
      <c r="Z1160" t="s">
        <v>1100</v>
      </c>
      <c r="AA1160">
        <v>0</v>
      </c>
      <c r="AB1160">
        <v>0</v>
      </c>
      <c r="AC1160" t="s">
        <v>947</v>
      </c>
      <c r="AD1160">
        <v>0</v>
      </c>
      <c r="AE1160" t="s">
        <v>944</v>
      </c>
      <c r="AF1160" t="s">
        <v>817</v>
      </c>
      <c r="AG1160" t="s">
        <v>1098</v>
      </c>
      <c r="AH1160" t="s">
        <v>1108</v>
      </c>
      <c r="AI1160" t="s">
        <v>1110</v>
      </c>
      <c r="AJ1160" t="s">
        <v>1112</v>
      </c>
      <c r="AK1160" t="s">
        <v>947</v>
      </c>
      <c r="AL1160">
        <v>0</v>
      </c>
      <c r="AM1160">
        <v>0</v>
      </c>
      <c r="AN1160">
        <v>0</v>
      </c>
      <c r="AO1160">
        <v>0</v>
      </c>
    </row>
    <row r="1161" spans="1:41" x14ac:dyDescent="0.3">
      <c r="A1161" s="4" t="b">
        <f>FALSE()</f>
        <v>0</v>
      </c>
      <c r="B1161" s="3" t="s">
        <v>460</v>
      </c>
      <c r="C1161" s="3"/>
      <c r="D1161" s="3" t="s">
        <v>1104</v>
      </c>
      <c r="E1161" s="3" t="s">
        <v>1115</v>
      </c>
      <c r="F1161" s="5" t="s">
        <v>1116</v>
      </c>
      <c r="G1161" s="3"/>
      <c r="H1161" s="2"/>
      <c r="I1161">
        <v>0</v>
      </c>
      <c r="J1161">
        <v>0</v>
      </c>
      <c r="K1161" t="s">
        <v>946</v>
      </c>
      <c r="L1161">
        <v>0</v>
      </c>
      <c r="M1161" t="s">
        <v>1093</v>
      </c>
      <c r="N1161" t="s">
        <v>1094</v>
      </c>
      <c r="O1161" t="s">
        <v>946</v>
      </c>
      <c r="P1161" t="s">
        <v>947</v>
      </c>
      <c r="Q1161" t="s">
        <v>674</v>
      </c>
      <c r="R1161" t="s">
        <v>677</v>
      </c>
      <c r="S1161">
        <v>0</v>
      </c>
      <c r="T1161">
        <v>0</v>
      </c>
      <c r="U1161" t="s">
        <v>1095</v>
      </c>
      <c r="V1161" t="s">
        <v>1096</v>
      </c>
      <c r="W1161" t="s">
        <v>1097</v>
      </c>
      <c r="X1161" t="s">
        <v>1098</v>
      </c>
      <c r="Y1161" t="s">
        <v>1100</v>
      </c>
      <c r="Z1161">
        <v>0</v>
      </c>
      <c r="AA1161">
        <v>0</v>
      </c>
      <c r="AB1161" t="s">
        <v>947</v>
      </c>
      <c r="AC1161">
        <v>0</v>
      </c>
      <c r="AD1161" t="s">
        <v>944</v>
      </c>
      <c r="AE1161" t="s">
        <v>817</v>
      </c>
      <c r="AF1161" t="s">
        <v>1098</v>
      </c>
      <c r="AG1161" t="s">
        <v>1108</v>
      </c>
      <c r="AH1161" t="s">
        <v>1110</v>
      </c>
      <c r="AI1161" t="s">
        <v>1112</v>
      </c>
      <c r="AJ1161" t="s">
        <v>947</v>
      </c>
      <c r="AK1161">
        <v>0</v>
      </c>
      <c r="AL1161">
        <v>0</v>
      </c>
      <c r="AM1161">
        <v>0</v>
      </c>
      <c r="AN1161">
        <v>0</v>
      </c>
      <c r="AO1161" t="s">
        <v>1117</v>
      </c>
    </row>
    <row r="1162" spans="1:41" x14ac:dyDescent="0.3">
      <c r="A1162" s="4" t="b">
        <f>TRUE()</f>
        <v>1</v>
      </c>
      <c r="B1162" s="3" t="s">
        <v>1104</v>
      </c>
      <c r="C1162" s="3">
        <v>2</v>
      </c>
      <c r="D1162" s="3" t="s">
        <v>460</v>
      </c>
      <c r="E1162" s="5" t="s">
        <v>1116</v>
      </c>
      <c r="F1162" s="5" t="s">
        <v>1118</v>
      </c>
      <c r="G1162" s="3" t="s">
        <v>240</v>
      </c>
      <c r="H1162" s="2"/>
      <c r="I1162">
        <v>0</v>
      </c>
      <c r="J1162" t="s">
        <v>946</v>
      </c>
      <c r="K1162">
        <v>0</v>
      </c>
      <c r="L1162" t="s">
        <v>1093</v>
      </c>
      <c r="M1162" t="s">
        <v>1094</v>
      </c>
      <c r="N1162" t="s">
        <v>946</v>
      </c>
      <c r="O1162" t="s">
        <v>947</v>
      </c>
      <c r="P1162" t="s">
        <v>674</v>
      </c>
      <c r="Q1162" t="s">
        <v>677</v>
      </c>
      <c r="R1162">
        <v>0</v>
      </c>
      <c r="S1162">
        <v>0</v>
      </c>
      <c r="T1162" t="s">
        <v>1095</v>
      </c>
      <c r="U1162" t="s">
        <v>1096</v>
      </c>
      <c r="V1162" t="s">
        <v>1097</v>
      </c>
      <c r="W1162" t="s">
        <v>1098</v>
      </c>
      <c r="X1162" t="s">
        <v>1100</v>
      </c>
      <c r="Y1162">
        <v>0</v>
      </c>
      <c r="Z1162">
        <v>0</v>
      </c>
      <c r="AA1162" t="s">
        <v>947</v>
      </c>
      <c r="AB1162">
        <v>0</v>
      </c>
      <c r="AC1162" t="s">
        <v>944</v>
      </c>
      <c r="AD1162" t="s">
        <v>817</v>
      </c>
      <c r="AE1162" t="s">
        <v>1098</v>
      </c>
      <c r="AF1162" t="s">
        <v>1108</v>
      </c>
      <c r="AG1162" t="s">
        <v>1110</v>
      </c>
      <c r="AH1162" t="s">
        <v>1112</v>
      </c>
      <c r="AI1162" t="s">
        <v>947</v>
      </c>
      <c r="AJ1162">
        <v>0</v>
      </c>
      <c r="AK1162">
        <v>0</v>
      </c>
      <c r="AL1162">
        <v>0</v>
      </c>
      <c r="AM1162">
        <v>0</v>
      </c>
      <c r="AN1162" t="s">
        <v>1117</v>
      </c>
      <c r="AO1162" t="s">
        <v>944</v>
      </c>
    </row>
    <row r="1163" spans="1:41" x14ac:dyDescent="0.3">
      <c r="A1163" s="4" t="b">
        <f>FALSE()</f>
        <v>0</v>
      </c>
      <c r="B1163" s="3" t="s">
        <v>460</v>
      </c>
      <c r="C1163" s="3"/>
      <c r="D1163" s="3" t="s">
        <v>1104</v>
      </c>
      <c r="E1163" s="3" t="s">
        <v>1118</v>
      </c>
      <c r="F1163" s="5" t="s">
        <v>1119</v>
      </c>
      <c r="G1163" s="3"/>
      <c r="H1163" s="2"/>
      <c r="I1163" t="s">
        <v>946</v>
      </c>
      <c r="J1163">
        <v>0</v>
      </c>
      <c r="K1163" t="s">
        <v>1093</v>
      </c>
      <c r="L1163" t="s">
        <v>1094</v>
      </c>
      <c r="M1163" t="s">
        <v>946</v>
      </c>
      <c r="N1163" t="s">
        <v>947</v>
      </c>
      <c r="O1163" t="s">
        <v>674</v>
      </c>
      <c r="P1163" t="s">
        <v>677</v>
      </c>
      <c r="Q1163">
        <v>0</v>
      </c>
      <c r="R1163">
        <v>0</v>
      </c>
      <c r="S1163" t="s">
        <v>1095</v>
      </c>
      <c r="T1163" t="s">
        <v>1096</v>
      </c>
      <c r="U1163" t="s">
        <v>1097</v>
      </c>
      <c r="V1163" t="s">
        <v>1098</v>
      </c>
      <c r="W1163" t="s">
        <v>1100</v>
      </c>
      <c r="X1163">
        <v>0</v>
      </c>
      <c r="Y1163">
        <v>0</v>
      </c>
      <c r="Z1163" t="s">
        <v>947</v>
      </c>
      <c r="AA1163">
        <v>0</v>
      </c>
      <c r="AB1163" t="s">
        <v>944</v>
      </c>
      <c r="AC1163" t="s">
        <v>817</v>
      </c>
      <c r="AD1163" t="s">
        <v>1098</v>
      </c>
      <c r="AE1163" t="s">
        <v>1108</v>
      </c>
      <c r="AF1163" t="s">
        <v>1110</v>
      </c>
      <c r="AG1163" t="s">
        <v>1112</v>
      </c>
      <c r="AH1163" t="s">
        <v>947</v>
      </c>
      <c r="AI1163">
        <v>0</v>
      </c>
      <c r="AJ1163">
        <v>0</v>
      </c>
      <c r="AK1163">
        <v>0</v>
      </c>
      <c r="AL1163">
        <v>0</v>
      </c>
      <c r="AM1163" t="s">
        <v>1117</v>
      </c>
      <c r="AN1163" t="s">
        <v>944</v>
      </c>
      <c r="AO1163" t="s">
        <v>1120</v>
      </c>
    </row>
    <row r="1164" spans="1:41" x14ac:dyDescent="0.3">
      <c r="A1164" s="4" t="b">
        <f>TRUE()</f>
        <v>1</v>
      </c>
      <c r="B1164" s="3" t="s">
        <v>1104</v>
      </c>
      <c r="C1164" s="3">
        <v>2</v>
      </c>
      <c r="D1164" s="3" t="s">
        <v>460</v>
      </c>
      <c r="E1164" s="5" t="s">
        <v>1119</v>
      </c>
      <c r="F1164" s="5" t="s">
        <v>1115</v>
      </c>
      <c r="G1164" s="3" t="s">
        <v>240</v>
      </c>
      <c r="H1164" s="2" t="s">
        <v>946</v>
      </c>
      <c r="I1164">
        <v>0</v>
      </c>
      <c r="J1164" t="s">
        <v>1093</v>
      </c>
      <c r="K1164" t="s">
        <v>1094</v>
      </c>
      <c r="L1164" t="s">
        <v>946</v>
      </c>
      <c r="M1164" t="s">
        <v>947</v>
      </c>
      <c r="N1164" t="s">
        <v>674</v>
      </c>
      <c r="O1164" t="s">
        <v>677</v>
      </c>
      <c r="P1164">
        <v>0</v>
      </c>
      <c r="Q1164">
        <v>0</v>
      </c>
      <c r="R1164" t="s">
        <v>1095</v>
      </c>
      <c r="S1164" t="s">
        <v>1096</v>
      </c>
      <c r="T1164" t="s">
        <v>1097</v>
      </c>
      <c r="U1164" t="s">
        <v>1098</v>
      </c>
      <c r="V1164" t="s">
        <v>1100</v>
      </c>
      <c r="W1164">
        <v>0</v>
      </c>
      <c r="X1164">
        <v>0</v>
      </c>
      <c r="Y1164" t="s">
        <v>947</v>
      </c>
      <c r="Z1164">
        <v>0</v>
      </c>
      <c r="AA1164" t="s">
        <v>944</v>
      </c>
      <c r="AB1164" t="s">
        <v>817</v>
      </c>
      <c r="AC1164" t="s">
        <v>1098</v>
      </c>
      <c r="AD1164" t="s">
        <v>1108</v>
      </c>
      <c r="AE1164" t="s">
        <v>1110</v>
      </c>
      <c r="AF1164" t="s">
        <v>1112</v>
      </c>
      <c r="AG1164" t="s">
        <v>947</v>
      </c>
      <c r="AH1164">
        <v>0</v>
      </c>
      <c r="AI1164">
        <v>0</v>
      </c>
      <c r="AJ1164">
        <v>0</v>
      </c>
      <c r="AK1164">
        <v>0</v>
      </c>
      <c r="AL1164" t="s">
        <v>1117</v>
      </c>
      <c r="AM1164" t="s">
        <v>944</v>
      </c>
      <c r="AN1164" t="s">
        <v>1120</v>
      </c>
      <c r="AO1164" t="s">
        <v>1108</v>
      </c>
    </row>
    <row r="1165" spans="1:41" x14ac:dyDescent="0.3">
      <c r="A1165" s="4" t="b">
        <f>FALSE()</f>
        <v>0</v>
      </c>
      <c r="B1165" s="3" t="s">
        <v>460</v>
      </c>
      <c r="C1165" s="3"/>
      <c r="D1165" s="3" t="s">
        <v>1104</v>
      </c>
      <c r="E1165" s="3" t="s">
        <v>1115</v>
      </c>
      <c r="F1165" s="5" t="s">
        <v>1121</v>
      </c>
      <c r="G1165" s="3"/>
      <c r="H1165" s="2"/>
      <c r="I1165" t="s">
        <v>1093</v>
      </c>
      <c r="J1165" t="s">
        <v>1094</v>
      </c>
      <c r="K1165" t="s">
        <v>946</v>
      </c>
      <c r="L1165" t="s">
        <v>947</v>
      </c>
      <c r="M1165" t="s">
        <v>674</v>
      </c>
      <c r="N1165" t="s">
        <v>677</v>
      </c>
      <c r="O1165">
        <v>0</v>
      </c>
      <c r="P1165">
        <v>0</v>
      </c>
      <c r="Q1165" t="s">
        <v>1095</v>
      </c>
      <c r="R1165" t="s">
        <v>1096</v>
      </c>
      <c r="S1165" t="s">
        <v>1097</v>
      </c>
      <c r="T1165" t="s">
        <v>1098</v>
      </c>
      <c r="U1165" t="s">
        <v>1100</v>
      </c>
      <c r="V1165">
        <v>0</v>
      </c>
      <c r="W1165">
        <v>0</v>
      </c>
      <c r="X1165" t="s">
        <v>947</v>
      </c>
      <c r="Y1165">
        <v>0</v>
      </c>
      <c r="Z1165" t="s">
        <v>944</v>
      </c>
      <c r="AA1165" t="s">
        <v>817</v>
      </c>
      <c r="AB1165" t="s">
        <v>1098</v>
      </c>
      <c r="AC1165" t="s">
        <v>1108</v>
      </c>
      <c r="AD1165" t="s">
        <v>1110</v>
      </c>
      <c r="AE1165" t="s">
        <v>1112</v>
      </c>
      <c r="AF1165" t="s">
        <v>947</v>
      </c>
      <c r="AG1165">
        <v>0</v>
      </c>
      <c r="AH1165">
        <v>0</v>
      </c>
      <c r="AI1165">
        <v>0</v>
      </c>
      <c r="AJ1165">
        <v>0</v>
      </c>
      <c r="AK1165" t="s">
        <v>1117</v>
      </c>
      <c r="AL1165" t="s">
        <v>944</v>
      </c>
      <c r="AM1165" t="s">
        <v>1120</v>
      </c>
      <c r="AN1165" t="s">
        <v>1108</v>
      </c>
      <c r="AO1165" t="s">
        <v>1122</v>
      </c>
    </row>
    <row r="1166" spans="1:41" x14ac:dyDescent="0.3">
      <c r="A1166" s="4" t="b">
        <f>TRUE()</f>
        <v>1</v>
      </c>
      <c r="B1166" s="3" t="s">
        <v>1104</v>
      </c>
      <c r="C1166" s="3">
        <v>2</v>
      </c>
      <c r="D1166" s="3" t="s">
        <v>460</v>
      </c>
      <c r="E1166" s="5" t="s">
        <v>1121</v>
      </c>
      <c r="F1166" s="5" t="s">
        <v>1123</v>
      </c>
      <c r="G1166" s="3" t="s">
        <v>240</v>
      </c>
      <c r="H1166" s="3" t="s">
        <v>1093</v>
      </c>
      <c r="I1166" t="s">
        <v>1094</v>
      </c>
      <c r="J1166" t="s">
        <v>946</v>
      </c>
      <c r="K1166" t="s">
        <v>947</v>
      </c>
      <c r="L1166" t="s">
        <v>674</v>
      </c>
      <c r="M1166" t="s">
        <v>677</v>
      </c>
      <c r="N1166">
        <v>0</v>
      </c>
      <c r="O1166">
        <v>0</v>
      </c>
      <c r="P1166" t="s">
        <v>1095</v>
      </c>
      <c r="Q1166" t="s">
        <v>1096</v>
      </c>
      <c r="R1166" t="s">
        <v>1097</v>
      </c>
      <c r="S1166" t="s">
        <v>1098</v>
      </c>
      <c r="T1166" t="s">
        <v>1100</v>
      </c>
      <c r="U1166">
        <v>0</v>
      </c>
      <c r="V1166">
        <v>0</v>
      </c>
      <c r="W1166" t="s">
        <v>947</v>
      </c>
      <c r="X1166">
        <v>0</v>
      </c>
      <c r="Y1166" t="s">
        <v>944</v>
      </c>
      <c r="Z1166" t="s">
        <v>817</v>
      </c>
      <c r="AA1166" t="s">
        <v>1098</v>
      </c>
      <c r="AB1166" t="s">
        <v>1108</v>
      </c>
      <c r="AC1166" t="s">
        <v>1110</v>
      </c>
      <c r="AD1166" t="s">
        <v>1112</v>
      </c>
      <c r="AE1166" t="s">
        <v>947</v>
      </c>
      <c r="AF1166">
        <v>0</v>
      </c>
      <c r="AG1166">
        <v>0</v>
      </c>
      <c r="AH1166">
        <v>0</v>
      </c>
      <c r="AI1166">
        <v>0</v>
      </c>
      <c r="AJ1166" t="s">
        <v>1117</v>
      </c>
      <c r="AK1166" t="s">
        <v>944</v>
      </c>
      <c r="AL1166" t="s">
        <v>1120</v>
      </c>
      <c r="AM1166" t="s">
        <v>1108</v>
      </c>
      <c r="AN1166" t="s">
        <v>1122</v>
      </c>
      <c r="AO1166" t="s">
        <v>817</v>
      </c>
    </row>
    <row r="1167" spans="1:41" x14ac:dyDescent="0.3">
      <c r="A1167" s="4" t="b">
        <f>FALSE()</f>
        <v>0</v>
      </c>
      <c r="B1167" s="3" t="s">
        <v>460</v>
      </c>
      <c r="C1167" s="3"/>
      <c r="D1167" s="3" t="s">
        <v>1104</v>
      </c>
      <c r="E1167" s="3" t="s">
        <v>1123</v>
      </c>
      <c r="F1167" s="5" t="s">
        <v>707</v>
      </c>
      <c r="G1167" s="3"/>
      <c r="H1167" s="3" t="s">
        <v>1094</v>
      </c>
      <c r="I1167" t="s">
        <v>946</v>
      </c>
      <c r="J1167" t="s">
        <v>947</v>
      </c>
      <c r="K1167" t="s">
        <v>674</v>
      </c>
      <c r="L1167" t="s">
        <v>677</v>
      </c>
      <c r="M1167">
        <v>0</v>
      </c>
      <c r="N1167">
        <v>0</v>
      </c>
      <c r="O1167" t="s">
        <v>1095</v>
      </c>
      <c r="P1167" t="s">
        <v>1096</v>
      </c>
      <c r="Q1167" t="s">
        <v>1097</v>
      </c>
      <c r="R1167" t="s">
        <v>1098</v>
      </c>
      <c r="S1167" t="s">
        <v>1100</v>
      </c>
      <c r="T1167">
        <v>0</v>
      </c>
      <c r="U1167">
        <v>0</v>
      </c>
      <c r="V1167" t="s">
        <v>947</v>
      </c>
      <c r="W1167">
        <v>0</v>
      </c>
      <c r="X1167" t="s">
        <v>944</v>
      </c>
      <c r="Y1167" t="s">
        <v>817</v>
      </c>
      <c r="Z1167" t="s">
        <v>1098</v>
      </c>
      <c r="AA1167" t="s">
        <v>1108</v>
      </c>
      <c r="AB1167" t="s">
        <v>1110</v>
      </c>
      <c r="AC1167" t="s">
        <v>1112</v>
      </c>
      <c r="AD1167" t="s">
        <v>947</v>
      </c>
      <c r="AE1167">
        <v>0</v>
      </c>
      <c r="AF1167">
        <v>0</v>
      </c>
      <c r="AG1167">
        <v>0</v>
      </c>
      <c r="AH1167">
        <v>0</v>
      </c>
      <c r="AI1167" t="s">
        <v>1117</v>
      </c>
      <c r="AJ1167" t="s">
        <v>944</v>
      </c>
      <c r="AK1167" t="s">
        <v>1120</v>
      </c>
      <c r="AL1167" t="s">
        <v>1108</v>
      </c>
      <c r="AM1167" t="s">
        <v>1122</v>
      </c>
      <c r="AN1167" t="s">
        <v>817</v>
      </c>
      <c r="AO1167" t="s">
        <v>1098</v>
      </c>
    </row>
    <row r="1168" spans="1:41" x14ac:dyDescent="0.3">
      <c r="A1168" s="4" t="b">
        <f>TRUE()</f>
        <v>1</v>
      </c>
      <c r="B1168" s="3" t="s">
        <v>1104</v>
      </c>
      <c r="C1168" s="3">
        <v>4</v>
      </c>
      <c r="D1168" s="3" t="s">
        <v>460</v>
      </c>
      <c r="E1168" s="5" t="s">
        <v>707</v>
      </c>
      <c r="F1168" s="5" t="s">
        <v>708</v>
      </c>
      <c r="G1168" s="3" t="s">
        <v>429</v>
      </c>
      <c r="H1168" s="3" t="s">
        <v>946</v>
      </c>
      <c r="I1168" t="s">
        <v>947</v>
      </c>
      <c r="J1168" t="s">
        <v>674</v>
      </c>
      <c r="K1168" t="s">
        <v>677</v>
      </c>
      <c r="L1168">
        <v>0</v>
      </c>
      <c r="M1168">
        <v>0</v>
      </c>
      <c r="N1168" t="s">
        <v>1095</v>
      </c>
      <c r="O1168" t="s">
        <v>1096</v>
      </c>
      <c r="P1168" t="s">
        <v>1097</v>
      </c>
      <c r="Q1168" t="s">
        <v>1098</v>
      </c>
      <c r="R1168" t="s">
        <v>1100</v>
      </c>
      <c r="S1168">
        <v>0</v>
      </c>
      <c r="T1168">
        <v>0</v>
      </c>
      <c r="U1168" t="s">
        <v>947</v>
      </c>
      <c r="V1168">
        <v>0</v>
      </c>
      <c r="W1168" t="s">
        <v>944</v>
      </c>
      <c r="X1168" t="s">
        <v>817</v>
      </c>
      <c r="Y1168" t="s">
        <v>1098</v>
      </c>
      <c r="Z1168" t="s">
        <v>1108</v>
      </c>
      <c r="AA1168" t="s">
        <v>1110</v>
      </c>
      <c r="AB1168" t="s">
        <v>1112</v>
      </c>
      <c r="AC1168" t="s">
        <v>947</v>
      </c>
      <c r="AD1168">
        <v>0</v>
      </c>
      <c r="AE1168">
        <v>0</v>
      </c>
      <c r="AF1168">
        <v>0</v>
      </c>
      <c r="AG1168">
        <v>0</v>
      </c>
      <c r="AH1168" t="s">
        <v>1117</v>
      </c>
      <c r="AI1168" t="s">
        <v>944</v>
      </c>
      <c r="AJ1168" t="s">
        <v>1120</v>
      </c>
      <c r="AK1168" t="s">
        <v>1108</v>
      </c>
      <c r="AL1168" t="s">
        <v>1122</v>
      </c>
      <c r="AM1168" t="s">
        <v>817</v>
      </c>
      <c r="AN1168" t="s">
        <v>1098</v>
      </c>
      <c r="AO1168" t="s">
        <v>1124</v>
      </c>
    </row>
    <row r="1169" spans="1:41" x14ac:dyDescent="0.3">
      <c r="A1169" s="4" t="b">
        <f>FALSE()</f>
        <v>0</v>
      </c>
      <c r="B1169" s="3" t="s">
        <v>460</v>
      </c>
      <c r="C1169" s="3"/>
      <c r="D1169" s="3">
        <v>0</v>
      </c>
      <c r="E1169" s="3" t="s">
        <v>708</v>
      </c>
      <c r="F1169" s="5">
        <v>0</v>
      </c>
      <c r="G1169" s="3" t="s">
        <v>15</v>
      </c>
      <c r="H1169" s="3" t="s">
        <v>947</v>
      </c>
      <c r="I1169" t="s">
        <v>674</v>
      </c>
      <c r="J1169" t="s">
        <v>677</v>
      </c>
      <c r="K1169">
        <v>0</v>
      </c>
      <c r="L1169">
        <v>0</v>
      </c>
      <c r="M1169" t="s">
        <v>1095</v>
      </c>
      <c r="N1169" t="s">
        <v>1096</v>
      </c>
      <c r="O1169" t="s">
        <v>1097</v>
      </c>
      <c r="P1169" t="s">
        <v>1098</v>
      </c>
      <c r="Q1169" t="s">
        <v>1100</v>
      </c>
      <c r="R1169">
        <v>0</v>
      </c>
      <c r="S1169">
        <v>0</v>
      </c>
      <c r="T1169" t="s">
        <v>947</v>
      </c>
      <c r="U1169">
        <v>0</v>
      </c>
      <c r="V1169" t="s">
        <v>944</v>
      </c>
      <c r="W1169" t="s">
        <v>817</v>
      </c>
      <c r="X1169" t="s">
        <v>1098</v>
      </c>
      <c r="Y1169" t="s">
        <v>1108</v>
      </c>
      <c r="Z1169" t="s">
        <v>1110</v>
      </c>
      <c r="AA1169" t="s">
        <v>1112</v>
      </c>
      <c r="AB1169" t="s">
        <v>947</v>
      </c>
      <c r="AC1169">
        <v>0</v>
      </c>
      <c r="AD1169">
        <v>0</v>
      </c>
      <c r="AE1169">
        <v>0</v>
      </c>
      <c r="AF1169">
        <v>0</v>
      </c>
      <c r="AG1169" t="s">
        <v>1117</v>
      </c>
      <c r="AH1169" t="s">
        <v>944</v>
      </c>
      <c r="AI1169" t="s">
        <v>1120</v>
      </c>
      <c r="AJ1169" t="s">
        <v>1108</v>
      </c>
      <c r="AK1169" t="s">
        <v>1122</v>
      </c>
      <c r="AL1169" t="s">
        <v>817</v>
      </c>
      <c r="AM1169" t="s">
        <v>1098</v>
      </c>
      <c r="AN1169" t="s">
        <v>1124</v>
      </c>
      <c r="AO1169" t="s">
        <v>1112</v>
      </c>
    </row>
    <row r="1170" spans="1:41" x14ac:dyDescent="0.3">
      <c r="A1170" s="4" t="b">
        <f>FALSE()</f>
        <v>0</v>
      </c>
      <c r="B1170" s="3"/>
      <c r="C1170" s="3"/>
      <c r="D1170" s="3">
        <v>0</v>
      </c>
      <c r="E1170" s="3"/>
      <c r="F1170" s="5">
        <v>0</v>
      </c>
      <c r="G1170" s="3"/>
      <c r="H1170" s="3" t="s">
        <v>674</v>
      </c>
      <c r="I1170" t="s">
        <v>677</v>
      </c>
      <c r="J1170">
        <v>0</v>
      </c>
      <c r="K1170">
        <v>0</v>
      </c>
      <c r="L1170" t="s">
        <v>1095</v>
      </c>
      <c r="M1170" t="s">
        <v>1096</v>
      </c>
      <c r="N1170" t="s">
        <v>1097</v>
      </c>
      <c r="O1170" t="s">
        <v>1098</v>
      </c>
      <c r="P1170" t="s">
        <v>1100</v>
      </c>
      <c r="Q1170">
        <v>0</v>
      </c>
      <c r="R1170">
        <v>0</v>
      </c>
      <c r="S1170" t="s">
        <v>947</v>
      </c>
      <c r="T1170">
        <v>0</v>
      </c>
      <c r="U1170" t="s">
        <v>944</v>
      </c>
      <c r="V1170" t="s">
        <v>817</v>
      </c>
      <c r="W1170" t="s">
        <v>1098</v>
      </c>
      <c r="X1170" t="s">
        <v>1108</v>
      </c>
      <c r="Y1170" t="s">
        <v>1110</v>
      </c>
      <c r="Z1170" t="s">
        <v>1112</v>
      </c>
      <c r="AA1170" t="s">
        <v>947</v>
      </c>
      <c r="AB1170">
        <v>0</v>
      </c>
      <c r="AC1170">
        <v>0</v>
      </c>
      <c r="AD1170">
        <v>0</v>
      </c>
      <c r="AE1170">
        <v>0</v>
      </c>
      <c r="AF1170" t="s">
        <v>1117</v>
      </c>
      <c r="AG1170" t="s">
        <v>944</v>
      </c>
      <c r="AH1170" t="s">
        <v>1120</v>
      </c>
      <c r="AI1170" t="s">
        <v>1108</v>
      </c>
      <c r="AJ1170" t="s">
        <v>1122</v>
      </c>
      <c r="AK1170" t="s">
        <v>817</v>
      </c>
      <c r="AL1170" t="s">
        <v>1098</v>
      </c>
      <c r="AM1170" t="s">
        <v>1124</v>
      </c>
      <c r="AN1170" t="s">
        <v>1112</v>
      </c>
      <c r="AO1170" t="s">
        <v>817</v>
      </c>
    </row>
    <row r="1171" spans="1:41" x14ac:dyDescent="0.3">
      <c r="A1171" s="4" t="b">
        <f>FALSE()</f>
        <v>0</v>
      </c>
      <c r="B1171" s="3"/>
      <c r="C1171" s="3"/>
      <c r="D1171" s="3" t="s">
        <v>1104</v>
      </c>
      <c r="E1171" s="3"/>
      <c r="F1171" s="5" t="s">
        <v>1125</v>
      </c>
      <c r="G1171" s="3"/>
      <c r="H1171" s="3" t="s">
        <v>677</v>
      </c>
      <c r="I1171">
        <v>0</v>
      </c>
      <c r="J1171">
        <v>0</v>
      </c>
      <c r="K1171" t="s">
        <v>1095</v>
      </c>
      <c r="L1171" t="s">
        <v>1096</v>
      </c>
      <c r="M1171" t="s">
        <v>1097</v>
      </c>
      <c r="N1171" t="s">
        <v>1098</v>
      </c>
      <c r="O1171" t="s">
        <v>1100</v>
      </c>
      <c r="P1171">
        <v>0</v>
      </c>
      <c r="Q1171">
        <v>0</v>
      </c>
      <c r="R1171" t="s">
        <v>947</v>
      </c>
      <c r="S1171">
        <v>0</v>
      </c>
      <c r="T1171" t="s">
        <v>944</v>
      </c>
      <c r="U1171" t="s">
        <v>817</v>
      </c>
      <c r="V1171" t="s">
        <v>1098</v>
      </c>
      <c r="W1171" t="s">
        <v>1108</v>
      </c>
      <c r="X1171" t="s">
        <v>1110</v>
      </c>
      <c r="Y1171" t="s">
        <v>1112</v>
      </c>
      <c r="Z1171" t="s">
        <v>947</v>
      </c>
      <c r="AA1171">
        <v>0</v>
      </c>
      <c r="AB1171">
        <v>0</v>
      </c>
      <c r="AC1171">
        <v>0</v>
      </c>
      <c r="AD1171">
        <v>0</v>
      </c>
      <c r="AE1171" t="s">
        <v>1117</v>
      </c>
      <c r="AF1171" t="s">
        <v>944</v>
      </c>
      <c r="AG1171" t="s">
        <v>1120</v>
      </c>
      <c r="AH1171" t="s">
        <v>1108</v>
      </c>
      <c r="AI1171" t="s">
        <v>1122</v>
      </c>
      <c r="AJ1171" t="s">
        <v>817</v>
      </c>
      <c r="AK1171" t="s">
        <v>1098</v>
      </c>
      <c r="AL1171" t="s">
        <v>1124</v>
      </c>
      <c r="AM1171" t="s">
        <v>1112</v>
      </c>
      <c r="AN1171" t="s">
        <v>817</v>
      </c>
      <c r="AO1171" t="s">
        <v>1098</v>
      </c>
    </row>
    <row r="1172" spans="1:41" x14ac:dyDescent="0.3">
      <c r="A1172" s="4" t="b">
        <f>TRUE()</f>
        <v>1</v>
      </c>
      <c r="B1172" s="3" t="s">
        <v>1104</v>
      </c>
      <c r="C1172" s="3">
        <v>2</v>
      </c>
      <c r="D1172" s="3" t="s">
        <v>460</v>
      </c>
      <c r="E1172" s="5" t="s">
        <v>1125</v>
      </c>
      <c r="F1172" s="5" t="s">
        <v>1126</v>
      </c>
      <c r="G1172" s="3" t="s">
        <v>12</v>
      </c>
      <c r="H1172" s="2"/>
      <c r="I1172">
        <v>0</v>
      </c>
      <c r="J1172" t="s">
        <v>1095</v>
      </c>
      <c r="K1172" t="s">
        <v>1096</v>
      </c>
      <c r="L1172" t="s">
        <v>1097</v>
      </c>
      <c r="M1172" t="s">
        <v>1098</v>
      </c>
      <c r="N1172" t="s">
        <v>1100</v>
      </c>
      <c r="O1172">
        <v>0</v>
      </c>
      <c r="P1172">
        <v>0</v>
      </c>
      <c r="Q1172" t="s">
        <v>947</v>
      </c>
      <c r="R1172">
        <v>0</v>
      </c>
      <c r="S1172" t="s">
        <v>944</v>
      </c>
      <c r="T1172" t="s">
        <v>817</v>
      </c>
      <c r="U1172" t="s">
        <v>1098</v>
      </c>
      <c r="V1172" t="s">
        <v>1108</v>
      </c>
      <c r="W1172" t="s">
        <v>1110</v>
      </c>
      <c r="X1172" t="s">
        <v>1112</v>
      </c>
      <c r="Y1172" t="s">
        <v>947</v>
      </c>
      <c r="Z1172">
        <v>0</v>
      </c>
      <c r="AA1172">
        <v>0</v>
      </c>
      <c r="AB1172">
        <v>0</v>
      </c>
      <c r="AC1172">
        <v>0</v>
      </c>
      <c r="AD1172" t="s">
        <v>1117</v>
      </c>
      <c r="AE1172" t="s">
        <v>944</v>
      </c>
      <c r="AF1172" t="s">
        <v>1120</v>
      </c>
      <c r="AG1172" t="s">
        <v>1108</v>
      </c>
      <c r="AH1172" t="s">
        <v>1122</v>
      </c>
      <c r="AI1172" t="s">
        <v>817</v>
      </c>
      <c r="AJ1172" t="s">
        <v>1098</v>
      </c>
      <c r="AK1172" t="s">
        <v>1124</v>
      </c>
      <c r="AL1172" t="s">
        <v>1112</v>
      </c>
      <c r="AM1172" t="s">
        <v>817</v>
      </c>
      <c r="AN1172" t="s">
        <v>1098</v>
      </c>
      <c r="AO1172" t="s">
        <v>1124</v>
      </c>
    </row>
    <row r="1173" spans="1:41" x14ac:dyDescent="0.3">
      <c r="A1173" s="4" t="b">
        <f>FALSE()</f>
        <v>0</v>
      </c>
      <c r="B1173" s="3" t="s">
        <v>460</v>
      </c>
      <c r="C1173" s="3"/>
      <c r="D1173" s="3" t="s">
        <v>1104</v>
      </c>
      <c r="E1173" s="3" t="s">
        <v>1126</v>
      </c>
      <c r="F1173" s="5" t="s">
        <v>1127</v>
      </c>
      <c r="G1173" s="3"/>
      <c r="H1173" s="2"/>
      <c r="I1173" t="s">
        <v>1095</v>
      </c>
      <c r="J1173" t="s">
        <v>1096</v>
      </c>
      <c r="K1173" t="s">
        <v>1097</v>
      </c>
      <c r="L1173" t="s">
        <v>1098</v>
      </c>
      <c r="M1173" t="s">
        <v>1100</v>
      </c>
      <c r="N1173">
        <v>0</v>
      </c>
      <c r="O1173">
        <v>0</v>
      </c>
      <c r="P1173" t="s">
        <v>947</v>
      </c>
      <c r="Q1173">
        <v>0</v>
      </c>
      <c r="R1173" t="s">
        <v>944</v>
      </c>
      <c r="S1173" t="s">
        <v>817</v>
      </c>
      <c r="T1173" t="s">
        <v>1098</v>
      </c>
      <c r="U1173" t="s">
        <v>1108</v>
      </c>
      <c r="V1173" t="s">
        <v>1110</v>
      </c>
      <c r="W1173" t="s">
        <v>1112</v>
      </c>
      <c r="X1173" t="s">
        <v>947</v>
      </c>
      <c r="Y1173">
        <v>0</v>
      </c>
      <c r="Z1173">
        <v>0</v>
      </c>
      <c r="AA1173">
        <v>0</v>
      </c>
      <c r="AB1173">
        <v>0</v>
      </c>
      <c r="AC1173" t="s">
        <v>1117</v>
      </c>
      <c r="AD1173" t="s">
        <v>944</v>
      </c>
      <c r="AE1173" t="s">
        <v>1120</v>
      </c>
      <c r="AF1173" t="s">
        <v>1108</v>
      </c>
      <c r="AG1173" t="s">
        <v>1122</v>
      </c>
      <c r="AH1173" t="s">
        <v>817</v>
      </c>
      <c r="AI1173" t="s">
        <v>1098</v>
      </c>
      <c r="AJ1173" t="s">
        <v>1124</v>
      </c>
      <c r="AK1173" t="s">
        <v>1112</v>
      </c>
      <c r="AL1173" t="s">
        <v>817</v>
      </c>
      <c r="AM1173" t="s">
        <v>1098</v>
      </c>
      <c r="AN1173" t="s">
        <v>1124</v>
      </c>
      <c r="AO1173" t="s">
        <v>1128</v>
      </c>
    </row>
    <row r="1174" spans="1:41" x14ac:dyDescent="0.3">
      <c r="A1174" s="4" t="b">
        <f>TRUE()</f>
        <v>1</v>
      </c>
      <c r="B1174" s="3" t="s">
        <v>1104</v>
      </c>
      <c r="C1174" s="3">
        <v>5</v>
      </c>
      <c r="D1174" s="3" t="s">
        <v>460</v>
      </c>
      <c r="E1174" s="5" t="s">
        <v>1127</v>
      </c>
      <c r="F1174" s="5" t="s">
        <v>1129</v>
      </c>
      <c r="G1174" s="3" t="s">
        <v>12</v>
      </c>
      <c r="H1174" s="3" t="s">
        <v>1095</v>
      </c>
      <c r="I1174" t="s">
        <v>1096</v>
      </c>
      <c r="J1174" t="s">
        <v>1097</v>
      </c>
      <c r="K1174" t="s">
        <v>1098</v>
      </c>
      <c r="L1174" t="s">
        <v>1100</v>
      </c>
      <c r="M1174">
        <v>0</v>
      </c>
      <c r="N1174">
        <v>0</v>
      </c>
      <c r="O1174" t="s">
        <v>947</v>
      </c>
      <c r="P1174">
        <v>0</v>
      </c>
      <c r="Q1174" t="s">
        <v>944</v>
      </c>
      <c r="R1174" t="s">
        <v>817</v>
      </c>
      <c r="S1174" t="s">
        <v>1098</v>
      </c>
      <c r="T1174" t="s">
        <v>1108</v>
      </c>
      <c r="U1174" t="s">
        <v>1110</v>
      </c>
      <c r="V1174" t="s">
        <v>1112</v>
      </c>
      <c r="W1174" t="s">
        <v>947</v>
      </c>
      <c r="X1174">
        <v>0</v>
      </c>
      <c r="Y1174">
        <v>0</v>
      </c>
      <c r="Z1174">
        <v>0</v>
      </c>
      <c r="AA1174">
        <v>0</v>
      </c>
      <c r="AB1174" t="s">
        <v>1117</v>
      </c>
      <c r="AC1174" t="s">
        <v>944</v>
      </c>
      <c r="AD1174" t="s">
        <v>1120</v>
      </c>
      <c r="AE1174" t="s">
        <v>1108</v>
      </c>
      <c r="AF1174" t="s">
        <v>1122</v>
      </c>
      <c r="AG1174" t="s">
        <v>817</v>
      </c>
      <c r="AH1174" t="s">
        <v>1098</v>
      </c>
      <c r="AI1174" t="s">
        <v>1124</v>
      </c>
      <c r="AJ1174" t="s">
        <v>1112</v>
      </c>
      <c r="AK1174" t="s">
        <v>817</v>
      </c>
      <c r="AL1174" t="s">
        <v>1098</v>
      </c>
      <c r="AM1174" t="s">
        <v>1124</v>
      </c>
      <c r="AN1174" t="s">
        <v>1128</v>
      </c>
      <c r="AO1174" t="s">
        <v>1130</v>
      </c>
    </row>
    <row r="1175" spans="1:41" x14ac:dyDescent="0.3">
      <c r="A1175" s="4" t="b">
        <f>FALSE()</f>
        <v>0</v>
      </c>
      <c r="B1175" s="3" t="s">
        <v>460</v>
      </c>
      <c r="C1175" s="3"/>
      <c r="D1175" s="3">
        <v>0</v>
      </c>
      <c r="E1175" s="3" t="s">
        <v>1129</v>
      </c>
      <c r="F1175" s="5">
        <v>0</v>
      </c>
      <c r="G1175" s="3"/>
      <c r="H1175" s="3" t="s">
        <v>1096</v>
      </c>
      <c r="I1175" t="s">
        <v>1097</v>
      </c>
      <c r="J1175" t="s">
        <v>1098</v>
      </c>
      <c r="K1175" t="s">
        <v>1100</v>
      </c>
      <c r="L1175">
        <v>0</v>
      </c>
      <c r="M1175">
        <v>0</v>
      </c>
      <c r="N1175" t="s">
        <v>947</v>
      </c>
      <c r="O1175">
        <v>0</v>
      </c>
      <c r="P1175" t="s">
        <v>944</v>
      </c>
      <c r="Q1175" t="s">
        <v>817</v>
      </c>
      <c r="R1175" t="s">
        <v>1098</v>
      </c>
      <c r="S1175" t="s">
        <v>1108</v>
      </c>
      <c r="T1175" t="s">
        <v>1110</v>
      </c>
      <c r="U1175" t="s">
        <v>1112</v>
      </c>
      <c r="V1175" t="s">
        <v>947</v>
      </c>
      <c r="W1175">
        <v>0</v>
      </c>
      <c r="X1175">
        <v>0</v>
      </c>
      <c r="Y1175">
        <v>0</v>
      </c>
      <c r="Z1175">
        <v>0</v>
      </c>
      <c r="AA1175" t="s">
        <v>1117</v>
      </c>
      <c r="AB1175" t="s">
        <v>944</v>
      </c>
      <c r="AC1175" t="s">
        <v>1120</v>
      </c>
      <c r="AD1175" t="s">
        <v>1108</v>
      </c>
      <c r="AE1175" t="s">
        <v>1122</v>
      </c>
      <c r="AF1175" t="s">
        <v>817</v>
      </c>
      <c r="AG1175" t="s">
        <v>1098</v>
      </c>
      <c r="AH1175" t="s">
        <v>1124</v>
      </c>
      <c r="AI1175" t="s">
        <v>1112</v>
      </c>
      <c r="AJ1175" t="s">
        <v>817</v>
      </c>
      <c r="AK1175" t="s">
        <v>1098</v>
      </c>
      <c r="AL1175" t="s">
        <v>1124</v>
      </c>
      <c r="AM1175" t="s">
        <v>1128</v>
      </c>
      <c r="AN1175" t="s">
        <v>1130</v>
      </c>
      <c r="AO1175" t="s">
        <v>1131</v>
      </c>
    </row>
    <row r="1176" spans="1:41" x14ac:dyDescent="0.3">
      <c r="A1176" s="4" t="b">
        <f>FALSE()</f>
        <v>0</v>
      </c>
      <c r="B1176" s="3"/>
      <c r="C1176" s="3"/>
      <c r="D1176" s="3">
        <v>0</v>
      </c>
      <c r="E1176" s="3"/>
      <c r="F1176" s="5">
        <v>0</v>
      </c>
      <c r="G1176" s="3"/>
      <c r="H1176" s="3" t="s">
        <v>1097</v>
      </c>
      <c r="I1176" t="s">
        <v>1098</v>
      </c>
      <c r="J1176" t="s">
        <v>1100</v>
      </c>
      <c r="K1176">
        <v>0</v>
      </c>
      <c r="L1176">
        <v>0</v>
      </c>
      <c r="M1176" t="s">
        <v>947</v>
      </c>
      <c r="N1176">
        <v>0</v>
      </c>
      <c r="O1176" t="s">
        <v>944</v>
      </c>
      <c r="P1176" t="s">
        <v>817</v>
      </c>
      <c r="Q1176" t="s">
        <v>1098</v>
      </c>
      <c r="R1176" t="s">
        <v>1108</v>
      </c>
      <c r="S1176" t="s">
        <v>1110</v>
      </c>
      <c r="T1176" t="s">
        <v>1112</v>
      </c>
      <c r="U1176" t="s">
        <v>947</v>
      </c>
      <c r="V1176">
        <v>0</v>
      </c>
      <c r="W1176">
        <v>0</v>
      </c>
      <c r="X1176">
        <v>0</v>
      </c>
      <c r="Y1176">
        <v>0</v>
      </c>
      <c r="Z1176" t="s">
        <v>1117</v>
      </c>
      <c r="AA1176" t="s">
        <v>944</v>
      </c>
      <c r="AB1176" t="s">
        <v>1120</v>
      </c>
      <c r="AC1176" t="s">
        <v>1108</v>
      </c>
      <c r="AD1176" t="s">
        <v>1122</v>
      </c>
      <c r="AE1176" t="s">
        <v>817</v>
      </c>
      <c r="AF1176" t="s">
        <v>1098</v>
      </c>
      <c r="AG1176" t="s">
        <v>1124</v>
      </c>
      <c r="AH1176" t="s">
        <v>1112</v>
      </c>
      <c r="AI1176" t="s">
        <v>817</v>
      </c>
      <c r="AJ1176" t="s">
        <v>1098</v>
      </c>
      <c r="AK1176" t="s">
        <v>1124</v>
      </c>
      <c r="AL1176" t="s">
        <v>1128</v>
      </c>
      <c r="AM1176" t="s">
        <v>1130</v>
      </c>
      <c r="AN1176" t="s">
        <v>1131</v>
      </c>
      <c r="AO1176" t="s">
        <v>1130</v>
      </c>
    </row>
    <row r="1177" spans="1:41" x14ac:dyDescent="0.3">
      <c r="A1177" s="4" t="b">
        <f>FALSE()</f>
        <v>0</v>
      </c>
      <c r="B1177" s="3"/>
      <c r="C1177" s="3"/>
      <c r="D1177" s="3">
        <v>0</v>
      </c>
      <c r="E1177" s="3"/>
      <c r="F1177" s="5">
        <v>0</v>
      </c>
      <c r="G1177" s="3"/>
      <c r="H1177" s="3" t="s">
        <v>1098</v>
      </c>
      <c r="I1177" t="s">
        <v>1100</v>
      </c>
      <c r="J1177">
        <v>0</v>
      </c>
      <c r="K1177">
        <v>0</v>
      </c>
      <c r="L1177" t="s">
        <v>947</v>
      </c>
      <c r="M1177">
        <v>0</v>
      </c>
      <c r="N1177" t="s">
        <v>944</v>
      </c>
      <c r="O1177" t="s">
        <v>817</v>
      </c>
      <c r="P1177" t="s">
        <v>1098</v>
      </c>
      <c r="Q1177" t="s">
        <v>1108</v>
      </c>
      <c r="R1177" t="s">
        <v>1110</v>
      </c>
      <c r="S1177" t="s">
        <v>1112</v>
      </c>
      <c r="T1177" t="s">
        <v>947</v>
      </c>
      <c r="U1177">
        <v>0</v>
      </c>
      <c r="V1177">
        <v>0</v>
      </c>
      <c r="W1177">
        <v>0</v>
      </c>
      <c r="X1177">
        <v>0</v>
      </c>
      <c r="Y1177" t="s">
        <v>1117</v>
      </c>
      <c r="Z1177" t="s">
        <v>944</v>
      </c>
      <c r="AA1177" t="s">
        <v>1120</v>
      </c>
      <c r="AB1177" t="s">
        <v>1108</v>
      </c>
      <c r="AC1177" t="s">
        <v>1122</v>
      </c>
      <c r="AD1177" t="s">
        <v>817</v>
      </c>
      <c r="AE1177" t="s">
        <v>1098</v>
      </c>
      <c r="AF1177" t="s">
        <v>1124</v>
      </c>
      <c r="AG1177" t="s">
        <v>1112</v>
      </c>
      <c r="AH1177" t="s">
        <v>817</v>
      </c>
      <c r="AI1177" t="s">
        <v>1098</v>
      </c>
      <c r="AJ1177" t="s">
        <v>1124</v>
      </c>
      <c r="AK1177" t="s">
        <v>1128</v>
      </c>
      <c r="AL1177" t="s">
        <v>1130</v>
      </c>
      <c r="AM1177" t="s">
        <v>1131</v>
      </c>
      <c r="AN1177" t="s">
        <v>1130</v>
      </c>
      <c r="AO1177" t="s">
        <v>1108</v>
      </c>
    </row>
    <row r="1178" spans="1:41" x14ac:dyDescent="0.3">
      <c r="A1178" s="4" t="b">
        <f>FALSE()</f>
        <v>0</v>
      </c>
      <c r="B1178" s="3"/>
      <c r="C1178" s="3"/>
      <c r="D1178" s="3" t="s">
        <v>1104</v>
      </c>
      <c r="E1178" s="3"/>
      <c r="F1178" s="5" t="s">
        <v>1132</v>
      </c>
      <c r="G1178" s="3"/>
      <c r="H1178" s="3" t="s">
        <v>1100</v>
      </c>
      <c r="I1178">
        <v>0</v>
      </c>
      <c r="J1178">
        <v>0</v>
      </c>
      <c r="K1178" t="s">
        <v>947</v>
      </c>
      <c r="L1178">
        <v>0</v>
      </c>
      <c r="M1178" t="s">
        <v>944</v>
      </c>
      <c r="N1178" t="s">
        <v>817</v>
      </c>
      <c r="O1178" t="s">
        <v>1098</v>
      </c>
      <c r="P1178" t="s">
        <v>1108</v>
      </c>
      <c r="Q1178" t="s">
        <v>1110</v>
      </c>
      <c r="R1178" t="s">
        <v>1112</v>
      </c>
      <c r="S1178" t="s">
        <v>947</v>
      </c>
      <c r="T1178">
        <v>0</v>
      </c>
      <c r="U1178">
        <v>0</v>
      </c>
      <c r="V1178">
        <v>0</v>
      </c>
      <c r="W1178">
        <v>0</v>
      </c>
      <c r="X1178" t="s">
        <v>1117</v>
      </c>
      <c r="Y1178" t="s">
        <v>944</v>
      </c>
      <c r="Z1178" t="s">
        <v>1120</v>
      </c>
      <c r="AA1178" t="s">
        <v>1108</v>
      </c>
      <c r="AB1178" t="s">
        <v>1122</v>
      </c>
      <c r="AC1178" t="s">
        <v>817</v>
      </c>
      <c r="AD1178" t="s">
        <v>1098</v>
      </c>
      <c r="AE1178" t="s">
        <v>1124</v>
      </c>
      <c r="AF1178" t="s">
        <v>1112</v>
      </c>
      <c r="AG1178" t="s">
        <v>817</v>
      </c>
      <c r="AH1178" t="s">
        <v>1098</v>
      </c>
      <c r="AI1178" t="s">
        <v>1124</v>
      </c>
      <c r="AJ1178" t="s">
        <v>1128</v>
      </c>
      <c r="AK1178" t="s">
        <v>1130</v>
      </c>
      <c r="AL1178" t="s">
        <v>1131</v>
      </c>
      <c r="AM1178" t="s">
        <v>1130</v>
      </c>
      <c r="AN1178" t="s">
        <v>1108</v>
      </c>
      <c r="AO1178">
        <v>0</v>
      </c>
    </row>
    <row r="1179" spans="1:41" x14ac:dyDescent="0.3">
      <c r="A1179" s="4" t="b">
        <f>TRUE()</f>
        <v>1</v>
      </c>
      <c r="B1179" s="3" t="s">
        <v>1104</v>
      </c>
      <c r="C1179" s="3">
        <v>2</v>
      </c>
      <c r="D1179" s="3" t="s">
        <v>460</v>
      </c>
      <c r="E1179" s="5" t="s">
        <v>1132</v>
      </c>
      <c r="F1179" s="5" t="s">
        <v>1133</v>
      </c>
      <c r="G1179" s="3" t="s">
        <v>15</v>
      </c>
      <c r="H1179" s="2"/>
      <c r="I1179">
        <v>0</v>
      </c>
      <c r="J1179" t="s">
        <v>947</v>
      </c>
      <c r="K1179">
        <v>0</v>
      </c>
      <c r="L1179" t="s">
        <v>944</v>
      </c>
      <c r="M1179" t="s">
        <v>817</v>
      </c>
      <c r="N1179" t="s">
        <v>1098</v>
      </c>
      <c r="O1179" t="s">
        <v>1108</v>
      </c>
      <c r="P1179" t="s">
        <v>1110</v>
      </c>
      <c r="Q1179" t="s">
        <v>1112</v>
      </c>
      <c r="R1179" t="s">
        <v>947</v>
      </c>
      <c r="S1179">
        <v>0</v>
      </c>
      <c r="T1179">
        <v>0</v>
      </c>
      <c r="U1179">
        <v>0</v>
      </c>
      <c r="V1179">
        <v>0</v>
      </c>
      <c r="W1179" t="s">
        <v>1117</v>
      </c>
      <c r="X1179" t="s">
        <v>944</v>
      </c>
      <c r="Y1179" t="s">
        <v>1120</v>
      </c>
      <c r="Z1179" t="s">
        <v>1108</v>
      </c>
      <c r="AA1179" t="s">
        <v>1122</v>
      </c>
      <c r="AB1179" t="s">
        <v>817</v>
      </c>
      <c r="AC1179" t="s">
        <v>1098</v>
      </c>
      <c r="AD1179" t="s">
        <v>1124</v>
      </c>
      <c r="AE1179" t="s">
        <v>1112</v>
      </c>
      <c r="AF1179" t="s">
        <v>817</v>
      </c>
      <c r="AG1179" t="s">
        <v>1098</v>
      </c>
      <c r="AH1179" t="s">
        <v>1124</v>
      </c>
      <c r="AI1179" t="s">
        <v>1128</v>
      </c>
      <c r="AJ1179" t="s">
        <v>1130</v>
      </c>
      <c r="AK1179" t="s">
        <v>1131</v>
      </c>
      <c r="AL1179" t="s">
        <v>1130</v>
      </c>
      <c r="AM1179" t="s">
        <v>1108</v>
      </c>
      <c r="AN1179">
        <v>0</v>
      </c>
      <c r="AO1179">
        <v>0</v>
      </c>
    </row>
    <row r="1180" spans="1:41" x14ac:dyDescent="0.3">
      <c r="A1180" s="4" t="b">
        <f>FALSE()</f>
        <v>0</v>
      </c>
      <c r="B1180" s="3" t="s">
        <v>460</v>
      </c>
      <c r="C1180" s="3"/>
      <c r="D1180" s="3" t="s">
        <v>1104</v>
      </c>
      <c r="E1180" s="3" t="s">
        <v>1133</v>
      </c>
      <c r="F1180" s="5" t="s">
        <v>709</v>
      </c>
      <c r="G1180" s="3"/>
      <c r="H1180" s="2"/>
      <c r="I1180" t="s">
        <v>947</v>
      </c>
      <c r="J1180">
        <v>0</v>
      </c>
      <c r="K1180" t="s">
        <v>944</v>
      </c>
      <c r="L1180" t="s">
        <v>817</v>
      </c>
      <c r="M1180" t="s">
        <v>1098</v>
      </c>
      <c r="N1180" t="s">
        <v>1108</v>
      </c>
      <c r="O1180" t="s">
        <v>1110</v>
      </c>
      <c r="P1180" t="s">
        <v>1112</v>
      </c>
      <c r="Q1180" t="s">
        <v>947</v>
      </c>
      <c r="R1180">
        <v>0</v>
      </c>
      <c r="S1180">
        <v>0</v>
      </c>
      <c r="T1180">
        <v>0</v>
      </c>
      <c r="U1180">
        <v>0</v>
      </c>
      <c r="V1180" t="s">
        <v>1117</v>
      </c>
      <c r="W1180" t="s">
        <v>944</v>
      </c>
      <c r="X1180" t="s">
        <v>1120</v>
      </c>
      <c r="Y1180" t="s">
        <v>1108</v>
      </c>
      <c r="Z1180" t="s">
        <v>1122</v>
      </c>
      <c r="AA1180" t="s">
        <v>817</v>
      </c>
      <c r="AB1180" t="s">
        <v>1098</v>
      </c>
      <c r="AC1180" t="s">
        <v>1124</v>
      </c>
      <c r="AD1180" t="s">
        <v>1112</v>
      </c>
      <c r="AE1180" t="s">
        <v>817</v>
      </c>
      <c r="AF1180" t="s">
        <v>1098</v>
      </c>
      <c r="AG1180" t="s">
        <v>1124</v>
      </c>
      <c r="AH1180" t="s">
        <v>1128</v>
      </c>
      <c r="AI1180" t="s">
        <v>1130</v>
      </c>
      <c r="AJ1180" t="s">
        <v>1131</v>
      </c>
      <c r="AK1180" t="s">
        <v>1130</v>
      </c>
      <c r="AL1180" t="s">
        <v>1108</v>
      </c>
      <c r="AM1180">
        <v>0</v>
      </c>
      <c r="AN1180">
        <v>0</v>
      </c>
      <c r="AO1180" t="s">
        <v>1134</v>
      </c>
    </row>
    <row r="1181" spans="1:41" x14ac:dyDescent="0.3">
      <c r="A1181" s="4" t="b">
        <f>TRUE()</f>
        <v>1</v>
      </c>
      <c r="B1181" s="3" t="s">
        <v>1104</v>
      </c>
      <c r="C1181" s="3">
        <v>2</v>
      </c>
      <c r="D1181" s="3" t="s">
        <v>460</v>
      </c>
      <c r="E1181" s="5" t="s">
        <v>709</v>
      </c>
      <c r="F1181" s="5" t="s">
        <v>710</v>
      </c>
      <c r="G1181" s="3" t="s">
        <v>15</v>
      </c>
      <c r="H1181" s="2" t="s">
        <v>947</v>
      </c>
      <c r="I1181">
        <v>0</v>
      </c>
      <c r="J1181" t="s">
        <v>944</v>
      </c>
      <c r="K1181" t="s">
        <v>817</v>
      </c>
      <c r="L1181" t="s">
        <v>1098</v>
      </c>
      <c r="M1181" t="s">
        <v>1108</v>
      </c>
      <c r="N1181" t="s">
        <v>1110</v>
      </c>
      <c r="O1181" t="s">
        <v>1112</v>
      </c>
      <c r="P1181" t="s">
        <v>947</v>
      </c>
      <c r="Q1181">
        <v>0</v>
      </c>
      <c r="R1181">
        <v>0</v>
      </c>
      <c r="S1181">
        <v>0</v>
      </c>
      <c r="T1181">
        <v>0</v>
      </c>
      <c r="U1181" t="s">
        <v>1117</v>
      </c>
      <c r="V1181" t="s">
        <v>944</v>
      </c>
      <c r="W1181" t="s">
        <v>1120</v>
      </c>
      <c r="X1181" t="s">
        <v>1108</v>
      </c>
      <c r="Y1181" t="s">
        <v>1122</v>
      </c>
      <c r="Z1181" t="s">
        <v>817</v>
      </c>
      <c r="AA1181" t="s">
        <v>1098</v>
      </c>
      <c r="AB1181" t="s">
        <v>1124</v>
      </c>
      <c r="AC1181" t="s">
        <v>1112</v>
      </c>
      <c r="AD1181" t="s">
        <v>817</v>
      </c>
      <c r="AE1181" t="s">
        <v>1098</v>
      </c>
      <c r="AF1181" t="s">
        <v>1124</v>
      </c>
      <c r="AG1181" t="s">
        <v>1128</v>
      </c>
      <c r="AH1181" t="s">
        <v>1130</v>
      </c>
      <c r="AI1181" t="s">
        <v>1131</v>
      </c>
      <c r="AJ1181" t="s">
        <v>1130</v>
      </c>
      <c r="AK1181" t="s">
        <v>1108</v>
      </c>
      <c r="AL1181">
        <v>0</v>
      </c>
      <c r="AM1181">
        <v>0</v>
      </c>
      <c r="AN1181" t="s">
        <v>1134</v>
      </c>
      <c r="AO1181">
        <v>0</v>
      </c>
    </row>
    <row r="1182" spans="1:41" x14ac:dyDescent="0.3">
      <c r="A1182" s="4" t="b">
        <f>FALSE()</f>
        <v>0</v>
      </c>
      <c r="B1182" s="3" t="s">
        <v>460</v>
      </c>
      <c r="C1182" s="3"/>
      <c r="D1182" s="3" t="s">
        <v>1104</v>
      </c>
      <c r="E1182" s="3" t="s">
        <v>710</v>
      </c>
      <c r="F1182" s="5" t="s">
        <v>1135</v>
      </c>
      <c r="G1182" s="3"/>
      <c r="H1182" s="2"/>
      <c r="I1182" t="s">
        <v>944</v>
      </c>
      <c r="J1182" t="s">
        <v>817</v>
      </c>
      <c r="K1182" t="s">
        <v>1098</v>
      </c>
      <c r="L1182" t="s">
        <v>1108</v>
      </c>
      <c r="M1182" t="s">
        <v>1110</v>
      </c>
      <c r="N1182" t="s">
        <v>1112</v>
      </c>
      <c r="O1182" t="s">
        <v>947</v>
      </c>
      <c r="P1182">
        <v>0</v>
      </c>
      <c r="Q1182">
        <v>0</v>
      </c>
      <c r="R1182">
        <v>0</v>
      </c>
      <c r="S1182">
        <v>0</v>
      </c>
      <c r="T1182" t="s">
        <v>1117</v>
      </c>
      <c r="U1182" t="s">
        <v>944</v>
      </c>
      <c r="V1182" t="s">
        <v>1120</v>
      </c>
      <c r="W1182" t="s">
        <v>1108</v>
      </c>
      <c r="X1182" t="s">
        <v>1122</v>
      </c>
      <c r="Y1182" t="s">
        <v>817</v>
      </c>
      <c r="Z1182" t="s">
        <v>1098</v>
      </c>
      <c r="AA1182" t="s">
        <v>1124</v>
      </c>
      <c r="AB1182" t="s">
        <v>1112</v>
      </c>
      <c r="AC1182" t="s">
        <v>817</v>
      </c>
      <c r="AD1182" t="s">
        <v>1098</v>
      </c>
      <c r="AE1182" t="s">
        <v>1124</v>
      </c>
      <c r="AF1182" t="s">
        <v>1128</v>
      </c>
      <c r="AG1182" t="s">
        <v>1130</v>
      </c>
      <c r="AH1182" t="s">
        <v>1131</v>
      </c>
      <c r="AI1182" t="s">
        <v>1130</v>
      </c>
      <c r="AJ1182" t="s">
        <v>1108</v>
      </c>
      <c r="AK1182">
        <v>0</v>
      </c>
      <c r="AL1182">
        <v>0</v>
      </c>
      <c r="AM1182" t="s">
        <v>1134</v>
      </c>
      <c r="AN1182">
        <v>0</v>
      </c>
      <c r="AO1182" t="s">
        <v>1134</v>
      </c>
    </row>
    <row r="1183" spans="1:41" x14ac:dyDescent="0.3">
      <c r="A1183" s="4" t="b">
        <f>TRUE()</f>
        <v>1</v>
      </c>
      <c r="B1183" s="3" t="s">
        <v>1104</v>
      </c>
      <c r="C1183" s="3">
        <v>6</v>
      </c>
      <c r="D1183" s="3" t="s">
        <v>460</v>
      </c>
      <c r="E1183" s="5" t="s">
        <v>1135</v>
      </c>
      <c r="F1183" s="5" t="s">
        <v>1136</v>
      </c>
      <c r="G1183" s="3" t="s">
        <v>15</v>
      </c>
      <c r="H1183" s="3" t="s">
        <v>944</v>
      </c>
      <c r="I1183" t="s">
        <v>817</v>
      </c>
      <c r="J1183" t="s">
        <v>1098</v>
      </c>
      <c r="K1183" t="s">
        <v>1108</v>
      </c>
      <c r="L1183" t="s">
        <v>1110</v>
      </c>
      <c r="M1183" t="s">
        <v>1112</v>
      </c>
      <c r="N1183" t="s">
        <v>947</v>
      </c>
      <c r="O1183">
        <v>0</v>
      </c>
      <c r="P1183">
        <v>0</v>
      </c>
      <c r="Q1183">
        <v>0</v>
      </c>
      <c r="R1183">
        <v>0</v>
      </c>
      <c r="S1183" t="s">
        <v>1117</v>
      </c>
      <c r="T1183" t="s">
        <v>944</v>
      </c>
      <c r="U1183" t="s">
        <v>1120</v>
      </c>
      <c r="V1183" t="s">
        <v>1108</v>
      </c>
      <c r="W1183" t="s">
        <v>1122</v>
      </c>
      <c r="X1183" t="s">
        <v>817</v>
      </c>
      <c r="Y1183" t="s">
        <v>1098</v>
      </c>
      <c r="Z1183" t="s">
        <v>1124</v>
      </c>
      <c r="AA1183" t="s">
        <v>1112</v>
      </c>
      <c r="AB1183" t="s">
        <v>817</v>
      </c>
      <c r="AC1183" t="s">
        <v>1098</v>
      </c>
      <c r="AD1183" t="s">
        <v>1124</v>
      </c>
      <c r="AE1183" t="s">
        <v>1128</v>
      </c>
      <c r="AF1183" t="s">
        <v>1130</v>
      </c>
      <c r="AG1183" t="s">
        <v>1131</v>
      </c>
      <c r="AH1183" t="s">
        <v>1130</v>
      </c>
      <c r="AI1183" t="s">
        <v>1108</v>
      </c>
      <c r="AJ1183">
        <v>0</v>
      </c>
      <c r="AK1183">
        <v>0</v>
      </c>
      <c r="AL1183" t="s">
        <v>1134</v>
      </c>
      <c r="AM1183">
        <v>0</v>
      </c>
      <c r="AN1183" t="s">
        <v>1134</v>
      </c>
      <c r="AO1183">
        <v>0</v>
      </c>
    </row>
    <row r="1184" spans="1:41" x14ac:dyDescent="0.3">
      <c r="A1184" s="4" t="b">
        <f>FALSE()</f>
        <v>0</v>
      </c>
      <c r="B1184" s="3" t="s">
        <v>460</v>
      </c>
      <c r="C1184" s="3"/>
      <c r="D1184" s="3">
        <v>0</v>
      </c>
      <c r="E1184" s="3" t="s">
        <v>1136</v>
      </c>
      <c r="F1184" s="5">
        <v>0</v>
      </c>
      <c r="G1184" s="3"/>
      <c r="H1184" s="3" t="s">
        <v>817</v>
      </c>
      <c r="I1184" t="s">
        <v>1098</v>
      </c>
      <c r="J1184" t="s">
        <v>1108</v>
      </c>
      <c r="K1184" t="s">
        <v>1110</v>
      </c>
      <c r="L1184" t="s">
        <v>1112</v>
      </c>
      <c r="M1184" t="s">
        <v>947</v>
      </c>
      <c r="N1184">
        <v>0</v>
      </c>
      <c r="O1184">
        <v>0</v>
      </c>
      <c r="P1184">
        <v>0</v>
      </c>
      <c r="Q1184">
        <v>0</v>
      </c>
      <c r="R1184" t="s">
        <v>1117</v>
      </c>
      <c r="S1184" t="s">
        <v>944</v>
      </c>
      <c r="T1184" t="s">
        <v>1120</v>
      </c>
      <c r="U1184" t="s">
        <v>1108</v>
      </c>
      <c r="V1184" t="s">
        <v>1122</v>
      </c>
      <c r="W1184" t="s">
        <v>817</v>
      </c>
      <c r="X1184" t="s">
        <v>1098</v>
      </c>
      <c r="Y1184" t="s">
        <v>1124</v>
      </c>
      <c r="Z1184" t="s">
        <v>1112</v>
      </c>
      <c r="AA1184" t="s">
        <v>817</v>
      </c>
      <c r="AB1184" t="s">
        <v>1098</v>
      </c>
      <c r="AC1184" t="s">
        <v>1124</v>
      </c>
      <c r="AD1184" t="s">
        <v>1128</v>
      </c>
      <c r="AE1184" t="s">
        <v>1130</v>
      </c>
      <c r="AF1184" t="s">
        <v>1131</v>
      </c>
      <c r="AG1184" t="s">
        <v>1130</v>
      </c>
      <c r="AH1184" t="s">
        <v>1108</v>
      </c>
      <c r="AI1184">
        <v>0</v>
      </c>
      <c r="AJ1184">
        <v>0</v>
      </c>
      <c r="AK1184" t="s">
        <v>1134</v>
      </c>
      <c r="AL1184">
        <v>0</v>
      </c>
      <c r="AM1184" t="s">
        <v>1134</v>
      </c>
      <c r="AN1184">
        <v>0</v>
      </c>
      <c r="AO1184" t="s">
        <v>1137</v>
      </c>
    </row>
    <row r="1185" spans="1:41" x14ac:dyDescent="0.3">
      <c r="A1185" s="4" t="b">
        <f>FALSE()</f>
        <v>0</v>
      </c>
      <c r="B1185" s="3"/>
      <c r="C1185" s="3"/>
      <c r="D1185" s="3">
        <v>0</v>
      </c>
      <c r="E1185" s="3"/>
      <c r="F1185" s="5">
        <v>0</v>
      </c>
      <c r="G1185" s="3"/>
      <c r="H1185" s="3" t="s">
        <v>1098</v>
      </c>
      <c r="I1185" t="s">
        <v>1108</v>
      </c>
      <c r="J1185" t="s">
        <v>1110</v>
      </c>
      <c r="K1185" t="s">
        <v>1112</v>
      </c>
      <c r="L1185" t="s">
        <v>947</v>
      </c>
      <c r="M1185">
        <v>0</v>
      </c>
      <c r="N1185">
        <v>0</v>
      </c>
      <c r="O1185">
        <v>0</v>
      </c>
      <c r="P1185">
        <v>0</v>
      </c>
      <c r="Q1185" t="s">
        <v>1117</v>
      </c>
      <c r="R1185" t="s">
        <v>944</v>
      </c>
      <c r="S1185" t="s">
        <v>1120</v>
      </c>
      <c r="T1185" t="s">
        <v>1108</v>
      </c>
      <c r="U1185" t="s">
        <v>1122</v>
      </c>
      <c r="V1185" t="s">
        <v>817</v>
      </c>
      <c r="W1185" t="s">
        <v>1098</v>
      </c>
      <c r="X1185" t="s">
        <v>1124</v>
      </c>
      <c r="Y1185" t="s">
        <v>1112</v>
      </c>
      <c r="Z1185" t="s">
        <v>817</v>
      </c>
      <c r="AA1185" t="s">
        <v>1098</v>
      </c>
      <c r="AB1185" t="s">
        <v>1124</v>
      </c>
      <c r="AC1185" t="s">
        <v>1128</v>
      </c>
      <c r="AD1185" t="s">
        <v>1130</v>
      </c>
      <c r="AE1185" t="s">
        <v>1131</v>
      </c>
      <c r="AF1185" t="s">
        <v>1130</v>
      </c>
      <c r="AG1185" t="s">
        <v>1108</v>
      </c>
      <c r="AH1185">
        <v>0</v>
      </c>
      <c r="AI1185">
        <v>0</v>
      </c>
      <c r="AJ1185" t="s">
        <v>1134</v>
      </c>
      <c r="AK1185">
        <v>0</v>
      </c>
      <c r="AL1185" t="s">
        <v>1134</v>
      </c>
      <c r="AM1185">
        <v>0</v>
      </c>
      <c r="AN1185" t="s">
        <v>1137</v>
      </c>
      <c r="AO1185" t="s">
        <v>1138</v>
      </c>
    </row>
    <row r="1186" spans="1:41" x14ac:dyDescent="0.3">
      <c r="A1186" s="4" t="b">
        <f>FALSE()</f>
        <v>0</v>
      </c>
      <c r="B1186" s="3"/>
      <c r="C1186" s="3"/>
      <c r="D1186" s="3">
        <v>0</v>
      </c>
      <c r="E1186" s="3"/>
      <c r="F1186" s="5">
        <v>0</v>
      </c>
      <c r="G1186" s="3"/>
      <c r="H1186" s="3" t="s">
        <v>1108</v>
      </c>
      <c r="I1186" t="s">
        <v>1110</v>
      </c>
      <c r="J1186" t="s">
        <v>1112</v>
      </c>
      <c r="K1186" t="s">
        <v>947</v>
      </c>
      <c r="L1186">
        <v>0</v>
      </c>
      <c r="M1186">
        <v>0</v>
      </c>
      <c r="N1186">
        <v>0</v>
      </c>
      <c r="O1186">
        <v>0</v>
      </c>
      <c r="P1186" t="s">
        <v>1117</v>
      </c>
      <c r="Q1186" t="s">
        <v>944</v>
      </c>
      <c r="R1186" t="s">
        <v>1120</v>
      </c>
      <c r="S1186" t="s">
        <v>1108</v>
      </c>
      <c r="T1186" t="s">
        <v>1122</v>
      </c>
      <c r="U1186" t="s">
        <v>817</v>
      </c>
      <c r="V1186" t="s">
        <v>1098</v>
      </c>
      <c r="W1186" t="s">
        <v>1124</v>
      </c>
      <c r="X1186" t="s">
        <v>1112</v>
      </c>
      <c r="Y1186" t="s">
        <v>817</v>
      </c>
      <c r="Z1186" t="s">
        <v>1098</v>
      </c>
      <c r="AA1186" t="s">
        <v>1124</v>
      </c>
      <c r="AB1186" t="s">
        <v>1128</v>
      </c>
      <c r="AC1186" t="s">
        <v>1130</v>
      </c>
      <c r="AD1186" t="s">
        <v>1131</v>
      </c>
      <c r="AE1186" t="s">
        <v>1130</v>
      </c>
      <c r="AF1186" t="s">
        <v>1108</v>
      </c>
      <c r="AG1186">
        <v>0</v>
      </c>
      <c r="AH1186">
        <v>0</v>
      </c>
      <c r="AI1186" t="s">
        <v>1134</v>
      </c>
      <c r="AJ1186">
        <v>0</v>
      </c>
      <c r="AK1186" t="s">
        <v>1134</v>
      </c>
      <c r="AL1186">
        <v>0</v>
      </c>
      <c r="AM1186" t="s">
        <v>1137</v>
      </c>
      <c r="AN1186" t="s">
        <v>1138</v>
      </c>
      <c r="AO1186" t="s">
        <v>1139</v>
      </c>
    </row>
    <row r="1187" spans="1:41" x14ac:dyDescent="0.3">
      <c r="A1187" s="4" t="b">
        <f>FALSE()</f>
        <v>0</v>
      </c>
      <c r="B1187" s="3"/>
      <c r="C1187" s="3"/>
      <c r="D1187" s="3">
        <v>0</v>
      </c>
      <c r="E1187" s="3"/>
      <c r="F1187" s="5">
        <v>0</v>
      </c>
      <c r="G1187" s="3"/>
      <c r="H1187" s="3" t="s">
        <v>1110</v>
      </c>
      <c r="I1187" t="s">
        <v>1112</v>
      </c>
      <c r="J1187" t="s">
        <v>947</v>
      </c>
      <c r="K1187">
        <v>0</v>
      </c>
      <c r="L1187">
        <v>0</v>
      </c>
      <c r="M1187">
        <v>0</v>
      </c>
      <c r="N1187">
        <v>0</v>
      </c>
      <c r="O1187" t="s">
        <v>1117</v>
      </c>
      <c r="P1187" t="s">
        <v>944</v>
      </c>
      <c r="Q1187" t="s">
        <v>1120</v>
      </c>
      <c r="R1187" t="s">
        <v>1108</v>
      </c>
      <c r="S1187" t="s">
        <v>1122</v>
      </c>
      <c r="T1187" t="s">
        <v>817</v>
      </c>
      <c r="U1187" t="s">
        <v>1098</v>
      </c>
      <c r="V1187" t="s">
        <v>1124</v>
      </c>
      <c r="W1187" t="s">
        <v>1112</v>
      </c>
      <c r="X1187" t="s">
        <v>817</v>
      </c>
      <c r="Y1187" t="s">
        <v>1098</v>
      </c>
      <c r="Z1187" t="s">
        <v>1124</v>
      </c>
      <c r="AA1187" t="s">
        <v>1128</v>
      </c>
      <c r="AB1187" t="s">
        <v>1130</v>
      </c>
      <c r="AC1187" t="s">
        <v>1131</v>
      </c>
      <c r="AD1187" t="s">
        <v>1130</v>
      </c>
      <c r="AE1187" t="s">
        <v>1108</v>
      </c>
      <c r="AF1187">
        <v>0</v>
      </c>
      <c r="AG1187">
        <v>0</v>
      </c>
      <c r="AH1187" t="s">
        <v>1134</v>
      </c>
      <c r="AI1187">
        <v>0</v>
      </c>
      <c r="AJ1187" t="s">
        <v>1134</v>
      </c>
      <c r="AK1187">
        <v>0</v>
      </c>
      <c r="AL1187" t="s">
        <v>1137</v>
      </c>
      <c r="AM1187" t="s">
        <v>1138</v>
      </c>
      <c r="AN1187" t="s">
        <v>1139</v>
      </c>
      <c r="AO1187" t="s">
        <v>1140</v>
      </c>
    </row>
    <row r="1188" spans="1:41" x14ac:dyDescent="0.3">
      <c r="A1188" s="4" t="b">
        <f>FALSE()</f>
        <v>0</v>
      </c>
      <c r="B1188" s="3"/>
      <c r="C1188" s="3"/>
      <c r="D1188" s="3" t="s">
        <v>1104</v>
      </c>
      <c r="E1188" s="3"/>
      <c r="F1188" s="5" t="s">
        <v>711</v>
      </c>
      <c r="G1188" s="3"/>
      <c r="H1188" s="3" t="s">
        <v>1112</v>
      </c>
      <c r="I1188" t="s">
        <v>947</v>
      </c>
      <c r="J1188">
        <v>0</v>
      </c>
      <c r="K1188">
        <v>0</v>
      </c>
      <c r="L1188">
        <v>0</v>
      </c>
      <c r="M1188">
        <v>0</v>
      </c>
      <c r="N1188" t="s">
        <v>1117</v>
      </c>
      <c r="O1188" t="s">
        <v>944</v>
      </c>
      <c r="P1188" t="s">
        <v>1120</v>
      </c>
      <c r="Q1188" t="s">
        <v>1108</v>
      </c>
      <c r="R1188" t="s">
        <v>1122</v>
      </c>
      <c r="S1188" t="s">
        <v>817</v>
      </c>
      <c r="T1188" t="s">
        <v>1098</v>
      </c>
      <c r="U1188" t="s">
        <v>1124</v>
      </c>
      <c r="V1188" t="s">
        <v>1112</v>
      </c>
      <c r="W1188" t="s">
        <v>817</v>
      </c>
      <c r="X1188" t="s">
        <v>1098</v>
      </c>
      <c r="Y1188" t="s">
        <v>1124</v>
      </c>
      <c r="Z1188" t="s">
        <v>1128</v>
      </c>
      <c r="AA1188" t="s">
        <v>1130</v>
      </c>
      <c r="AB1188" t="s">
        <v>1131</v>
      </c>
      <c r="AC1188" t="s">
        <v>1130</v>
      </c>
      <c r="AD1188" t="s">
        <v>1108</v>
      </c>
      <c r="AE1188">
        <v>0</v>
      </c>
      <c r="AF1188">
        <v>0</v>
      </c>
      <c r="AG1188" t="s">
        <v>1134</v>
      </c>
      <c r="AH1188">
        <v>0</v>
      </c>
      <c r="AI1188" t="s">
        <v>1134</v>
      </c>
      <c r="AJ1188">
        <v>0</v>
      </c>
      <c r="AK1188" t="s">
        <v>1137</v>
      </c>
      <c r="AL1188" t="s">
        <v>1138</v>
      </c>
      <c r="AM1188" t="s">
        <v>1139</v>
      </c>
      <c r="AN1188" t="s">
        <v>1140</v>
      </c>
      <c r="AO1188" t="s">
        <v>1141</v>
      </c>
    </row>
    <row r="1189" spans="1:41" x14ac:dyDescent="0.3">
      <c r="A1189" s="4" t="b">
        <f>TRUE()</f>
        <v>1</v>
      </c>
      <c r="B1189" s="3" t="s">
        <v>1104</v>
      </c>
      <c r="C1189" s="3">
        <v>5</v>
      </c>
      <c r="D1189" s="3" t="s">
        <v>460</v>
      </c>
      <c r="E1189" s="5" t="s">
        <v>711</v>
      </c>
      <c r="F1189" s="5" t="s">
        <v>712</v>
      </c>
      <c r="G1189" s="3" t="s">
        <v>41</v>
      </c>
      <c r="H1189" s="2" t="s">
        <v>947</v>
      </c>
      <c r="I1189">
        <v>0</v>
      </c>
      <c r="J1189">
        <v>0</v>
      </c>
      <c r="K1189">
        <v>0</v>
      </c>
      <c r="L1189">
        <v>0</v>
      </c>
      <c r="M1189" t="s">
        <v>1117</v>
      </c>
      <c r="N1189" t="s">
        <v>944</v>
      </c>
      <c r="O1189" t="s">
        <v>1120</v>
      </c>
      <c r="P1189" t="s">
        <v>1108</v>
      </c>
      <c r="Q1189" t="s">
        <v>1122</v>
      </c>
      <c r="R1189" t="s">
        <v>817</v>
      </c>
      <c r="S1189" t="s">
        <v>1098</v>
      </c>
      <c r="T1189" t="s">
        <v>1124</v>
      </c>
      <c r="U1189" t="s">
        <v>1112</v>
      </c>
      <c r="V1189" t="s">
        <v>817</v>
      </c>
      <c r="W1189" t="s">
        <v>1098</v>
      </c>
      <c r="X1189" t="s">
        <v>1124</v>
      </c>
      <c r="Y1189" t="s">
        <v>1128</v>
      </c>
      <c r="Z1189" t="s">
        <v>1130</v>
      </c>
      <c r="AA1189" t="s">
        <v>1131</v>
      </c>
      <c r="AB1189" t="s">
        <v>1130</v>
      </c>
      <c r="AC1189" t="s">
        <v>1108</v>
      </c>
      <c r="AD1189">
        <v>0</v>
      </c>
      <c r="AE1189">
        <v>0</v>
      </c>
      <c r="AF1189" t="s">
        <v>1134</v>
      </c>
      <c r="AG1189">
        <v>0</v>
      </c>
      <c r="AH1189" t="s">
        <v>1134</v>
      </c>
      <c r="AI1189">
        <v>0</v>
      </c>
      <c r="AJ1189" t="s">
        <v>1137</v>
      </c>
      <c r="AK1189" t="s">
        <v>1138</v>
      </c>
      <c r="AL1189" t="s">
        <v>1139</v>
      </c>
      <c r="AM1189" t="s">
        <v>1140</v>
      </c>
      <c r="AN1189" t="s">
        <v>1141</v>
      </c>
      <c r="AO1189" t="s">
        <v>1134</v>
      </c>
    </row>
    <row r="1190" spans="1:41" x14ac:dyDescent="0.3">
      <c r="A1190" s="4" t="b">
        <f>FALSE()</f>
        <v>0</v>
      </c>
      <c r="B1190" s="3" t="s">
        <v>460</v>
      </c>
      <c r="C1190" s="3"/>
      <c r="D1190" s="3">
        <v>0</v>
      </c>
      <c r="E1190" s="3" t="s">
        <v>712</v>
      </c>
      <c r="F1190" s="5">
        <v>0</v>
      </c>
      <c r="G1190" s="3" t="s">
        <v>586</v>
      </c>
      <c r="H1190" s="2"/>
      <c r="I1190">
        <v>0</v>
      </c>
      <c r="J1190">
        <v>0</v>
      </c>
      <c r="K1190">
        <v>0</v>
      </c>
      <c r="L1190" t="s">
        <v>1117</v>
      </c>
      <c r="M1190" t="s">
        <v>944</v>
      </c>
      <c r="N1190" t="s">
        <v>1120</v>
      </c>
      <c r="O1190" t="s">
        <v>1108</v>
      </c>
      <c r="P1190" t="s">
        <v>1122</v>
      </c>
      <c r="Q1190" t="s">
        <v>817</v>
      </c>
      <c r="R1190" t="s">
        <v>1098</v>
      </c>
      <c r="S1190" t="s">
        <v>1124</v>
      </c>
      <c r="T1190" t="s">
        <v>1112</v>
      </c>
      <c r="U1190" t="s">
        <v>817</v>
      </c>
      <c r="V1190" t="s">
        <v>1098</v>
      </c>
      <c r="W1190" t="s">
        <v>1124</v>
      </c>
      <c r="X1190" t="s">
        <v>1128</v>
      </c>
      <c r="Y1190" t="s">
        <v>1130</v>
      </c>
      <c r="Z1190" t="s">
        <v>1131</v>
      </c>
      <c r="AA1190" t="s">
        <v>1130</v>
      </c>
      <c r="AB1190" t="s">
        <v>1108</v>
      </c>
      <c r="AC1190">
        <v>0</v>
      </c>
      <c r="AD1190">
        <v>0</v>
      </c>
      <c r="AE1190" t="s">
        <v>1134</v>
      </c>
      <c r="AF1190">
        <v>0</v>
      </c>
      <c r="AG1190" t="s">
        <v>1134</v>
      </c>
      <c r="AH1190">
        <v>0</v>
      </c>
      <c r="AI1190" t="s">
        <v>1137</v>
      </c>
      <c r="AJ1190" t="s">
        <v>1138</v>
      </c>
      <c r="AK1190" t="s">
        <v>1139</v>
      </c>
      <c r="AL1190" t="s">
        <v>1140</v>
      </c>
      <c r="AM1190" t="s">
        <v>1141</v>
      </c>
      <c r="AN1190" t="s">
        <v>1134</v>
      </c>
      <c r="AO1190" t="s">
        <v>1138</v>
      </c>
    </row>
    <row r="1191" spans="1:41" x14ac:dyDescent="0.3">
      <c r="A1191" s="4" t="b">
        <f>FALSE()</f>
        <v>0</v>
      </c>
      <c r="B1191" s="3"/>
      <c r="C1191" s="3"/>
      <c r="D1191" s="3">
        <v>0</v>
      </c>
      <c r="E1191" s="3"/>
      <c r="F1191" s="5">
        <v>0</v>
      </c>
      <c r="G1191" s="3" t="s">
        <v>65</v>
      </c>
      <c r="H1191" s="2"/>
      <c r="I1191">
        <v>0</v>
      </c>
      <c r="J1191">
        <v>0</v>
      </c>
      <c r="K1191" t="s">
        <v>1117</v>
      </c>
      <c r="L1191" t="s">
        <v>944</v>
      </c>
      <c r="M1191" t="s">
        <v>1120</v>
      </c>
      <c r="N1191" t="s">
        <v>1108</v>
      </c>
      <c r="O1191" t="s">
        <v>1122</v>
      </c>
      <c r="P1191" t="s">
        <v>817</v>
      </c>
      <c r="Q1191" t="s">
        <v>1098</v>
      </c>
      <c r="R1191" t="s">
        <v>1124</v>
      </c>
      <c r="S1191" t="s">
        <v>1112</v>
      </c>
      <c r="T1191" t="s">
        <v>817</v>
      </c>
      <c r="U1191" t="s">
        <v>1098</v>
      </c>
      <c r="V1191" t="s">
        <v>1124</v>
      </c>
      <c r="W1191" t="s">
        <v>1128</v>
      </c>
      <c r="X1191" t="s">
        <v>1130</v>
      </c>
      <c r="Y1191" t="s">
        <v>1131</v>
      </c>
      <c r="Z1191" t="s">
        <v>1130</v>
      </c>
      <c r="AA1191" t="s">
        <v>1108</v>
      </c>
      <c r="AB1191">
        <v>0</v>
      </c>
      <c r="AC1191">
        <v>0</v>
      </c>
      <c r="AD1191" t="s">
        <v>1134</v>
      </c>
      <c r="AE1191">
        <v>0</v>
      </c>
      <c r="AF1191" t="s">
        <v>1134</v>
      </c>
      <c r="AG1191">
        <v>0</v>
      </c>
      <c r="AH1191" t="s">
        <v>1137</v>
      </c>
      <c r="AI1191" t="s">
        <v>1138</v>
      </c>
      <c r="AJ1191" t="s">
        <v>1139</v>
      </c>
      <c r="AK1191" t="s">
        <v>1140</v>
      </c>
      <c r="AL1191" t="s">
        <v>1141</v>
      </c>
      <c r="AM1191" t="s">
        <v>1134</v>
      </c>
      <c r="AN1191" t="s">
        <v>1138</v>
      </c>
      <c r="AO1191" t="s">
        <v>1142</v>
      </c>
    </row>
    <row r="1192" spans="1:41" x14ac:dyDescent="0.3">
      <c r="A1192" s="4" t="b">
        <f>FALSE()</f>
        <v>0</v>
      </c>
      <c r="B1192" s="3"/>
      <c r="C1192" s="3"/>
      <c r="D1192" s="3">
        <v>0</v>
      </c>
      <c r="E1192" s="3"/>
      <c r="F1192" s="5">
        <v>0</v>
      </c>
      <c r="G1192" s="3" t="s">
        <v>713</v>
      </c>
      <c r="H1192" s="2"/>
      <c r="I1192">
        <v>0</v>
      </c>
      <c r="J1192" t="s">
        <v>1117</v>
      </c>
      <c r="K1192" t="s">
        <v>944</v>
      </c>
      <c r="L1192" t="s">
        <v>1120</v>
      </c>
      <c r="M1192" t="s">
        <v>1108</v>
      </c>
      <c r="N1192" t="s">
        <v>1122</v>
      </c>
      <c r="O1192" t="s">
        <v>817</v>
      </c>
      <c r="P1192" t="s">
        <v>1098</v>
      </c>
      <c r="Q1192" t="s">
        <v>1124</v>
      </c>
      <c r="R1192" t="s">
        <v>1112</v>
      </c>
      <c r="S1192" t="s">
        <v>817</v>
      </c>
      <c r="T1192" t="s">
        <v>1098</v>
      </c>
      <c r="U1192" t="s">
        <v>1124</v>
      </c>
      <c r="V1192" t="s">
        <v>1128</v>
      </c>
      <c r="W1192" t="s">
        <v>1130</v>
      </c>
      <c r="X1192" t="s">
        <v>1131</v>
      </c>
      <c r="Y1192" t="s">
        <v>1130</v>
      </c>
      <c r="Z1192" t="s">
        <v>1108</v>
      </c>
      <c r="AA1192">
        <v>0</v>
      </c>
      <c r="AB1192">
        <v>0</v>
      </c>
      <c r="AC1192" t="s">
        <v>1134</v>
      </c>
      <c r="AD1192">
        <v>0</v>
      </c>
      <c r="AE1192" t="s">
        <v>1134</v>
      </c>
      <c r="AF1192">
        <v>0</v>
      </c>
      <c r="AG1192" t="s">
        <v>1137</v>
      </c>
      <c r="AH1192" t="s">
        <v>1138</v>
      </c>
      <c r="AI1192" t="s">
        <v>1139</v>
      </c>
      <c r="AJ1192" t="s">
        <v>1140</v>
      </c>
      <c r="AK1192" t="s">
        <v>1141</v>
      </c>
      <c r="AL1192" t="s">
        <v>1134</v>
      </c>
      <c r="AM1192" t="s">
        <v>1138</v>
      </c>
      <c r="AN1192" t="s">
        <v>1142</v>
      </c>
      <c r="AO1192" t="s">
        <v>1140</v>
      </c>
    </row>
    <row r="1193" spans="1:41" x14ac:dyDescent="0.3">
      <c r="A1193" s="4" t="b">
        <f>FALSE()</f>
        <v>0</v>
      </c>
      <c r="B1193" s="3"/>
      <c r="C1193" s="3"/>
      <c r="D1193" s="3" t="s">
        <v>1104</v>
      </c>
      <c r="E1193" s="3"/>
      <c r="F1193" s="5" t="s">
        <v>1143</v>
      </c>
      <c r="G1193" s="3"/>
      <c r="H1193" s="2"/>
      <c r="I1193" t="s">
        <v>1117</v>
      </c>
      <c r="J1193" t="s">
        <v>944</v>
      </c>
      <c r="K1193" t="s">
        <v>1120</v>
      </c>
      <c r="L1193" t="s">
        <v>1108</v>
      </c>
      <c r="M1193" t="s">
        <v>1122</v>
      </c>
      <c r="N1193" t="s">
        <v>817</v>
      </c>
      <c r="O1193" t="s">
        <v>1098</v>
      </c>
      <c r="P1193" t="s">
        <v>1124</v>
      </c>
      <c r="Q1193" t="s">
        <v>1112</v>
      </c>
      <c r="R1193" t="s">
        <v>817</v>
      </c>
      <c r="S1193" t="s">
        <v>1098</v>
      </c>
      <c r="T1193" t="s">
        <v>1124</v>
      </c>
      <c r="U1193" t="s">
        <v>1128</v>
      </c>
      <c r="V1193" t="s">
        <v>1130</v>
      </c>
      <c r="W1193" t="s">
        <v>1131</v>
      </c>
      <c r="X1193" t="s">
        <v>1130</v>
      </c>
      <c r="Y1193" t="s">
        <v>1108</v>
      </c>
      <c r="Z1193">
        <v>0</v>
      </c>
      <c r="AA1193">
        <v>0</v>
      </c>
      <c r="AB1193" t="s">
        <v>1134</v>
      </c>
      <c r="AC1193">
        <v>0</v>
      </c>
      <c r="AD1193" t="s">
        <v>1134</v>
      </c>
      <c r="AE1193">
        <v>0</v>
      </c>
      <c r="AF1193" t="s">
        <v>1137</v>
      </c>
      <c r="AG1193" t="s">
        <v>1138</v>
      </c>
      <c r="AH1193" t="s">
        <v>1139</v>
      </c>
      <c r="AI1193" t="s">
        <v>1140</v>
      </c>
      <c r="AJ1193" t="s">
        <v>1141</v>
      </c>
      <c r="AK1193" t="s">
        <v>1134</v>
      </c>
      <c r="AL1193" t="s">
        <v>1138</v>
      </c>
      <c r="AM1193" t="s">
        <v>1142</v>
      </c>
      <c r="AN1193" t="s">
        <v>1140</v>
      </c>
      <c r="AO1193" t="s">
        <v>1141</v>
      </c>
    </row>
    <row r="1194" spans="1:41" x14ac:dyDescent="0.3">
      <c r="A1194" s="4" t="b">
        <f>TRUE()</f>
        <v>1</v>
      </c>
      <c r="B1194" s="3" t="s">
        <v>1104</v>
      </c>
      <c r="C1194" s="3">
        <v>4</v>
      </c>
      <c r="D1194" s="3" t="s">
        <v>460</v>
      </c>
      <c r="E1194" s="5" t="s">
        <v>1143</v>
      </c>
      <c r="F1194" s="5" t="s">
        <v>1144</v>
      </c>
      <c r="G1194" s="3" t="s">
        <v>35</v>
      </c>
      <c r="H1194" s="3" t="s">
        <v>1117</v>
      </c>
      <c r="I1194" t="s">
        <v>944</v>
      </c>
      <c r="J1194" t="s">
        <v>1120</v>
      </c>
      <c r="K1194" t="s">
        <v>1108</v>
      </c>
      <c r="L1194" t="s">
        <v>1122</v>
      </c>
      <c r="M1194" t="s">
        <v>817</v>
      </c>
      <c r="N1194" t="s">
        <v>1098</v>
      </c>
      <c r="O1194" t="s">
        <v>1124</v>
      </c>
      <c r="P1194" t="s">
        <v>1112</v>
      </c>
      <c r="Q1194" t="s">
        <v>817</v>
      </c>
      <c r="R1194" t="s">
        <v>1098</v>
      </c>
      <c r="S1194" t="s">
        <v>1124</v>
      </c>
      <c r="T1194" t="s">
        <v>1128</v>
      </c>
      <c r="U1194" t="s">
        <v>1130</v>
      </c>
      <c r="V1194" t="s">
        <v>1131</v>
      </c>
      <c r="W1194" t="s">
        <v>1130</v>
      </c>
      <c r="X1194" t="s">
        <v>1108</v>
      </c>
      <c r="Y1194">
        <v>0</v>
      </c>
      <c r="Z1194">
        <v>0</v>
      </c>
      <c r="AA1194" t="s">
        <v>1134</v>
      </c>
      <c r="AB1194">
        <v>0</v>
      </c>
      <c r="AC1194" t="s">
        <v>1134</v>
      </c>
      <c r="AD1194">
        <v>0</v>
      </c>
      <c r="AE1194" t="s">
        <v>1137</v>
      </c>
      <c r="AF1194" t="s">
        <v>1138</v>
      </c>
      <c r="AG1194" t="s">
        <v>1139</v>
      </c>
      <c r="AH1194" t="s">
        <v>1140</v>
      </c>
      <c r="AI1194" t="s">
        <v>1141</v>
      </c>
      <c r="AJ1194" t="s">
        <v>1134</v>
      </c>
      <c r="AK1194" t="s">
        <v>1138</v>
      </c>
      <c r="AL1194" t="s">
        <v>1142</v>
      </c>
      <c r="AM1194" t="s">
        <v>1140</v>
      </c>
      <c r="AN1194" t="s">
        <v>1141</v>
      </c>
      <c r="AO1194" t="s">
        <v>1134</v>
      </c>
    </row>
    <row r="1195" spans="1:41" x14ac:dyDescent="0.3">
      <c r="A1195" s="4" t="b">
        <f>FALSE()</f>
        <v>0</v>
      </c>
      <c r="B1195" s="3" t="s">
        <v>460</v>
      </c>
      <c r="C1195" s="3"/>
      <c r="D1195" s="3">
        <v>0</v>
      </c>
      <c r="E1195" s="3" t="s">
        <v>1144</v>
      </c>
      <c r="F1195" s="5">
        <v>0</v>
      </c>
      <c r="G1195" s="3"/>
      <c r="H1195" s="3" t="s">
        <v>944</v>
      </c>
      <c r="I1195" t="s">
        <v>1120</v>
      </c>
      <c r="J1195" t="s">
        <v>1108</v>
      </c>
      <c r="K1195" t="s">
        <v>1122</v>
      </c>
      <c r="L1195" t="s">
        <v>817</v>
      </c>
      <c r="M1195" t="s">
        <v>1098</v>
      </c>
      <c r="N1195" t="s">
        <v>1124</v>
      </c>
      <c r="O1195" t="s">
        <v>1112</v>
      </c>
      <c r="P1195" t="s">
        <v>817</v>
      </c>
      <c r="Q1195" t="s">
        <v>1098</v>
      </c>
      <c r="R1195" t="s">
        <v>1124</v>
      </c>
      <c r="S1195" t="s">
        <v>1128</v>
      </c>
      <c r="T1195" t="s">
        <v>1130</v>
      </c>
      <c r="U1195" t="s">
        <v>1131</v>
      </c>
      <c r="V1195" t="s">
        <v>1130</v>
      </c>
      <c r="W1195" t="s">
        <v>1108</v>
      </c>
      <c r="X1195">
        <v>0</v>
      </c>
      <c r="Y1195">
        <v>0</v>
      </c>
      <c r="Z1195" t="s">
        <v>1134</v>
      </c>
      <c r="AA1195">
        <v>0</v>
      </c>
      <c r="AB1195" t="s">
        <v>1134</v>
      </c>
      <c r="AC1195">
        <v>0</v>
      </c>
      <c r="AD1195" t="s">
        <v>1137</v>
      </c>
      <c r="AE1195" t="s">
        <v>1138</v>
      </c>
      <c r="AF1195" t="s">
        <v>1139</v>
      </c>
      <c r="AG1195" t="s">
        <v>1140</v>
      </c>
      <c r="AH1195" t="s">
        <v>1141</v>
      </c>
      <c r="AI1195" t="s">
        <v>1134</v>
      </c>
      <c r="AJ1195" t="s">
        <v>1138</v>
      </c>
      <c r="AK1195" t="s">
        <v>1142</v>
      </c>
      <c r="AL1195" t="s">
        <v>1140</v>
      </c>
      <c r="AM1195" t="s">
        <v>1141</v>
      </c>
      <c r="AN1195" t="s">
        <v>1134</v>
      </c>
      <c r="AO1195" t="s">
        <v>1138</v>
      </c>
    </row>
    <row r="1196" spans="1:41" x14ac:dyDescent="0.3">
      <c r="A1196" s="4" t="b">
        <f>FALSE()</f>
        <v>0</v>
      </c>
      <c r="B1196" s="3"/>
      <c r="C1196" s="3"/>
      <c r="D1196" s="3">
        <v>0</v>
      </c>
      <c r="E1196" s="3"/>
      <c r="F1196" s="5">
        <v>0</v>
      </c>
      <c r="G1196" s="3"/>
      <c r="H1196" s="3" t="s">
        <v>1120</v>
      </c>
      <c r="I1196" t="s">
        <v>1108</v>
      </c>
      <c r="J1196" t="s">
        <v>1122</v>
      </c>
      <c r="K1196" t="s">
        <v>817</v>
      </c>
      <c r="L1196" t="s">
        <v>1098</v>
      </c>
      <c r="M1196" t="s">
        <v>1124</v>
      </c>
      <c r="N1196" t="s">
        <v>1112</v>
      </c>
      <c r="O1196" t="s">
        <v>817</v>
      </c>
      <c r="P1196" t="s">
        <v>1098</v>
      </c>
      <c r="Q1196" t="s">
        <v>1124</v>
      </c>
      <c r="R1196" t="s">
        <v>1128</v>
      </c>
      <c r="S1196" t="s">
        <v>1130</v>
      </c>
      <c r="T1196" t="s">
        <v>1131</v>
      </c>
      <c r="U1196" t="s">
        <v>1130</v>
      </c>
      <c r="V1196" t="s">
        <v>1108</v>
      </c>
      <c r="W1196">
        <v>0</v>
      </c>
      <c r="X1196">
        <v>0</v>
      </c>
      <c r="Y1196" t="s">
        <v>1134</v>
      </c>
      <c r="Z1196">
        <v>0</v>
      </c>
      <c r="AA1196" t="s">
        <v>1134</v>
      </c>
      <c r="AB1196">
        <v>0</v>
      </c>
      <c r="AC1196" t="s">
        <v>1137</v>
      </c>
      <c r="AD1196" t="s">
        <v>1138</v>
      </c>
      <c r="AE1196" t="s">
        <v>1139</v>
      </c>
      <c r="AF1196" t="s">
        <v>1140</v>
      </c>
      <c r="AG1196" t="s">
        <v>1141</v>
      </c>
      <c r="AH1196" t="s">
        <v>1134</v>
      </c>
      <c r="AI1196" t="s">
        <v>1138</v>
      </c>
      <c r="AJ1196" t="s">
        <v>1142</v>
      </c>
      <c r="AK1196" t="s">
        <v>1140</v>
      </c>
      <c r="AL1196" t="s">
        <v>1141</v>
      </c>
      <c r="AM1196" t="s">
        <v>1134</v>
      </c>
      <c r="AN1196" t="s">
        <v>1138</v>
      </c>
      <c r="AO1196" t="s">
        <v>1142</v>
      </c>
    </row>
    <row r="1197" spans="1:41" x14ac:dyDescent="0.3">
      <c r="A1197" s="4" t="b">
        <f>FALSE()</f>
        <v>0</v>
      </c>
      <c r="B1197" s="3"/>
      <c r="C1197" s="3"/>
      <c r="D1197" s="3" t="s">
        <v>1104</v>
      </c>
      <c r="E1197" s="3"/>
      <c r="F1197" s="5" t="s">
        <v>1145</v>
      </c>
      <c r="G1197" s="3"/>
      <c r="H1197" s="3" t="s">
        <v>1108</v>
      </c>
      <c r="I1197" t="s">
        <v>1122</v>
      </c>
      <c r="J1197" t="s">
        <v>817</v>
      </c>
      <c r="K1197" t="s">
        <v>1098</v>
      </c>
      <c r="L1197" t="s">
        <v>1124</v>
      </c>
      <c r="M1197" t="s">
        <v>1112</v>
      </c>
      <c r="N1197" t="s">
        <v>817</v>
      </c>
      <c r="O1197" t="s">
        <v>1098</v>
      </c>
      <c r="P1197" t="s">
        <v>1124</v>
      </c>
      <c r="Q1197" t="s">
        <v>1128</v>
      </c>
      <c r="R1197" t="s">
        <v>1130</v>
      </c>
      <c r="S1197" t="s">
        <v>1131</v>
      </c>
      <c r="T1197" t="s">
        <v>1130</v>
      </c>
      <c r="U1197" t="s">
        <v>1108</v>
      </c>
      <c r="V1197">
        <v>0</v>
      </c>
      <c r="W1197">
        <v>0</v>
      </c>
      <c r="X1197" t="s">
        <v>1134</v>
      </c>
      <c r="Y1197">
        <v>0</v>
      </c>
      <c r="Z1197" t="s">
        <v>1134</v>
      </c>
      <c r="AA1197">
        <v>0</v>
      </c>
      <c r="AB1197" t="s">
        <v>1137</v>
      </c>
      <c r="AC1197" t="s">
        <v>1138</v>
      </c>
      <c r="AD1197" t="s">
        <v>1139</v>
      </c>
      <c r="AE1197" t="s">
        <v>1140</v>
      </c>
      <c r="AF1197" t="s">
        <v>1141</v>
      </c>
      <c r="AG1197" t="s">
        <v>1134</v>
      </c>
      <c r="AH1197" t="s">
        <v>1138</v>
      </c>
      <c r="AI1197" t="s">
        <v>1142</v>
      </c>
      <c r="AJ1197" t="s">
        <v>1140</v>
      </c>
      <c r="AK1197" t="s">
        <v>1141</v>
      </c>
      <c r="AL1197" t="s">
        <v>1134</v>
      </c>
      <c r="AM1197" t="s">
        <v>1138</v>
      </c>
      <c r="AN1197" t="s">
        <v>1142</v>
      </c>
      <c r="AO1197" t="s">
        <v>1140</v>
      </c>
    </row>
    <row r="1198" spans="1:41" x14ac:dyDescent="0.3">
      <c r="A1198" s="4" t="b">
        <f>TRUE()</f>
        <v>1</v>
      </c>
      <c r="B1198" s="3" t="s">
        <v>1104</v>
      </c>
      <c r="C1198" s="3">
        <v>5</v>
      </c>
      <c r="D1198" s="3" t="s">
        <v>460</v>
      </c>
      <c r="E1198" s="5" t="s">
        <v>1145</v>
      </c>
      <c r="F1198" s="5" t="s">
        <v>1146</v>
      </c>
      <c r="G1198" s="3" t="s">
        <v>35</v>
      </c>
      <c r="H1198" s="3" t="s">
        <v>1122</v>
      </c>
      <c r="I1198" t="s">
        <v>817</v>
      </c>
      <c r="J1198" t="s">
        <v>1098</v>
      </c>
      <c r="K1198" t="s">
        <v>1124</v>
      </c>
      <c r="L1198" t="s">
        <v>1112</v>
      </c>
      <c r="M1198" t="s">
        <v>817</v>
      </c>
      <c r="N1198" t="s">
        <v>1098</v>
      </c>
      <c r="O1198" t="s">
        <v>1124</v>
      </c>
      <c r="P1198" t="s">
        <v>1128</v>
      </c>
      <c r="Q1198" t="s">
        <v>1130</v>
      </c>
      <c r="R1198" t="s">
        <v>1131</v>
      </c>
      <c r="S1198" t="s">
        <v>1130</v>
      </c>
      <c r="T1198" t="s">
        <v>1108</v>
      </c>
      <c r="U1198">
        <v>0</v>
      </c>
      <c r="V1198">
        <v>0</v>
      </c>
      <c r="W1198" t="s">
        <v>1134</v>
      </c>
      <c r="X1198">
        <v>0</v>
      </c>
      <c r="Y1198" t="s">
        <v>1134</v>
      </c>
      <c r="Z1198">
        <v>0</v>
      </c>
      <c r="AA1198" t="s">
        <v>1137</v>
      </c>
      <c r="AB1198" t="s">
        <v>1138</v>
      </c>
      <c r="AC1198" t="s">
        <v>1139</v>
      </c>
      <c r="AD1198" t="s">
        <v>1140</v>
      </c>
      <c r="AE1198" t="s">
        <v>1141</v>
      </c>
      <c r="AF1198" t="s">
        <v>1134</v>
      </c>
      <c r="AG1198" t="s">
        <v>1138</v>
      </c>
      <c r="AH1198" t="s">
        <v>1142</v>
      </c>
      <c r="AI1198" t="s">
        <v>1140</v>
      </c>
      <c r="AJ1198" t="s">
        <v>1141</v>
      </c>
      <c r="AK1198" t="s">
        <v>1134</v>
      </c>
      <c r="AL1198" t="s">
        <v>1138</v>
      </c>
      <c r="AM1198" t="s">
        <v>1142</v>
      </c>
      <c r="AN1198" t="s">
        <v>1140</v>
      </c>
      <c r="AO1198" t="s">
        <v>1141</v>
      </c>
    </row>
    <row r="1199" spans="1:41" x14ac:dyDescent="0.3">
      <c r="A1199" s="4" t="b">
        <f>FALSE()</f>
        <v>0</v>
      </c>
      <c r="B1199" s="3" t="s">
        <v>460</v>
      </c>
      <c r="C1199" s="3"/>
      <c r="D1199" s="3">
        <v>0</v>
      </c>
      <c r="E1199" s="3" t="s">
        <v>1146</v>
      </c>
      <c r="F1199" s="5">
        <v>0</v>
      </c>
      <c r="G1199" s="3"/>
      <c r="H1199" s="3" t="s">
        <v>817</v>
      </c>
      <c r="I1199" t="s">
        <v>1098</v>
      </c>
      <c r="J1199" t="s">
        <v>1124</v>
      </c>
      <c r="K1199" t="s">
        <v>1112</v>
      </c>
      <c r="L1199" t="s">
        <v>817</v>
      </c>
      <c r="M1199" t="s">
        <v>1098</v>
      </c>
      <c r="N1199" t="s">
        <v>1124</v>
      </c>
      <c r="O1199" t="s">
        <v>1128</v>
      </c>
      <c r="P1199" t="s">
        <v>1130</v>
      </c>
      <c r="Q1199" t="s">
        <v>1131</v>
      </c>
      <c r="R1199" t="s">
        <v>1130</v>
      </c>
      <c r="S1199" t="s">
        <v>1108</v>
      </c>
      <c r="T1199">
        <v>0</v>
      </c>
      <c r="U1199">
        <v>0</v>
      </c>
      <c r="V1199" t="s">
        <v>1134</v>
      </c>
      <c r="W1199">
        <v>0</v>
      </c>
      <c r="X1199" t="s">
        <v>1134</v>
      </c>
      <c r="Y1199">
        <v>0</v>
      </c>
      <c r="Z1199" t="s">
        <v>1137</v>
      </c>
      <c r="AA1199" t="s">
        <v>1138</v>
      </c>
      <c r="AB1199" t="s">
        <v>1139</v>
      </c>
      <c r="AC1199" t="s">
        <v>1140</v>
      </c>
      <c r="AD1199" t="s">
        <v>1141</v>
      </c>
      <c r="AE1199" t="s">
        <v>1134</v>
      </c>
      <c r="AF1199" t="s">
        <v>1138</v>
      </c>
      <c r="AG1199" t="s">
        <v>1142</v>
      </c>
      <c r="AH1199" t="s">
        <v>1140</v>
      </c>
      <c r="AI1199" t="s">
        <v>1141</v>
      </c>
      <c r="AJ1199" t="s">
        <v>1134</v>
      </c>
      <c r="AK1199" t="s">
        <v>1138</v>
      </c>
      <c r="AL1199" t="s">
        <v>1142</v>
      </c>
      <c r="AM1199" t="s">
        <v>1140</v>
      </c>
      <c r="AN1199" t="s">
        <v>1141</v>
      </c>
      <c r="AO1199" t="s">
        <v>1134</v>
      </c>
    </row>
    <row r="1200" spans="1:41" x14ac:dyDescent="0.3">
      <c r="A1200" s="4" t="b">
        <f>FALSE()</f>
        <v>0</v>
      </c>
      <c r="B1200" s="3"/>
      <c r="C1200" s="3"/>
      <c r="D1200" s="3">
        <v>0</v>
      </c>
      <c r="E1200" s="3"/>
      <c r="F1200" s="5">
        <v>0</v>
      </c>
      <c r="G1200" s="3"/>
      <c r="H1200" s="3" t="s">
        <v>1098</v>
      </c>
      <c r="I1200" t="s">
        <v>1124</v>
      </c>
      <c r="J1200" t="s">
        <v>1112</v>
      </c>
      <c r="K1200" t="s">
        <v>817</v>
      </c>
      <c r="L1200" t="s">
        <v>1098</v>
      </c>
      <c r="M1200" t="s">
        <v>1124</v>
      </c>
      <c r="N1200" t="s">
        <v>1128</v>
      </c>
      <c r="O1200" t="s">
        <v>1130</v>
      </c>
      <c r="P1200" t="s">
        <v>1131</v>
      </c>
      <c r="Q1200" t="s">
        <v>1130</v>
      </c>
      <c r="R1200" t="s">
        <v>1108</v>
      </c>
      <c r="S1200">
        <v>0</v>
      </c>
      <c r="T1200">
        <v>0</v>
      </c>
      <c r="U1200" t="s">
        <v>1134</v>
      </c>
      <c r="V1200">
        <v>0</v>
      </c>
      <c r="W1200" t="s">
        <v>1134</v>
      </c>
      <c r="X1200">
        <v>0</v>
      </c>
      <c r="Y1200" t="s">
        <v>1137</v>
      </c>
      <c r="Z1200" t="s">
        <v>1138</v>
      </c>
      <c r="AA1200" t="s">
        <v>1139</v>
      </c>
      <c r="AB1200" t="s">
        <v>1140</v>
      </c>
      <c r="AC1200" t="s">
        <v>1141</v>
      </c>
      <c r="AD1200" t="s">
        <v>1134</v>
      </c>
      <c r="AE1200" t="s">
        <v>1138</v>
      </c>
      <c r="AF1200" t="s">
        <v>1142</v>
      </c>
      <c r="AG1200" t="s">
        <v>1140</v>
      </c>
      <c r="AH1200" t="s">
        <v>1141</v>
      </c>
      <c r="AI1200" t="s">
        <v>1134</v>
      </c>
      <c r="AJ1200" t="s">
        <v>1138</v>
      </c>
      <c r="AK1200" t="s">
        <v>1142</v>
      </c>
      <c r="AL1200" t="s">
        <v>1140</v>
      </c>
      <c r="AM1200" t="s">
        <v>1141</v>
      </c>
      <c r="AN1200" t="s">
        <v>1134</v>
      </c>
      <c r="AO1200" t="s">
        <v>1138</v>
      </c>
    </row>
    <row r="1201" spans="1:41" x14ac:dyDescent="0.3">
      <c r="A1201" s="4" t="b">
        <f>FALSE()</f>
        <v>0</v>
      </c>
      <c r="B1201" s="3"/>
      <c r="C1201" s="3"/>
      <c r="D1201" s="3">
        <v>0</v>
      </c>
      <c r="E1201" s="3"/>
      <c r="F1201" s="5">
        <v>0</v>
      </c>
      <c r="G1201" s="3"/>
      <c r="H1201" s="3" t="s">
        <v>1124</v>
      </c>
      <c r="I1201" t="s">
        <v>1112</v>
      </c>
      <c r="J1201" t="s">
        <v>817</v>
      </c>
      <c r="K1201" t="s">
        <v>1098</v>
      </c>
      <c r="L1201" t="s">
        <v>1124</v>
      </c>
      <c r="M1201" t="s">
        <v>1128</v>
      </c>
      <c r="N1201" t="s">
        <v>1130</v>
      </c>
      <c r="O1201" t="s">
        <v>1131</v>
      </c>
      <c r="P1201" t="s">
        <v>1130</v>
      </c>
      <c r="Q1201" t="s">
        <v>1108</v>
      </c>
      <c r="R1201">
        <v>0</v>
      </c>
      <c r="S1201">
        <v>0</v>
      </c>
      <c r="T1201" t="s">
        <v>1134</v>
      </c>
      <c r="U1201">
        <v>0</v>
      </c>
      <c r="V1201" t="s">
        <v>1134</v>
      </c>
      <c r="W1201">
        <v>0</v>
      </c>
      <c r="X1201" t="s">
        <v>1137</v>
      </c>
      <c r="Y1201" t="s">
        <v>1138</v>
      </c>
      <c r="Z1201" t="s">
        <v>1139</v>
      </c>
      <c r="AA1201" t="s">
        <v>1140</v>
      </c>
      <c r="AB1201" t="s">
        <v>1141</v>
      </c>
      <c r="AC1201" t="s">
        <v>1134</v>
      </c>
      <c r="AD1201" t="s">
        <v>1138</v>
      </c>
      <c r="AE1201" t="s">
        <v>1142</v>
      </c>
      <c r="AF1201" t="s">
        <v>1140</v>
      </c>
      <c r="AG1201" t="s">
        <v>1141</v>
      </c>
      <c r="AH1201" t="s">
        <v>1134</v>
      </c>
      <c r="AI1201" t="s">
        <v>1138</v>
      </c>
      <c r="AJ1201" t="s">
        <v>1142</v>
      </c>
      <c r="AK1201" t="s">
        <v>1140</v>
      </c>
      <c r="AL1201" t="s">
        <v>1141</v>
      </c>
      <c r="AM1201" t="s">
        <v>1134</v>
      </c>
      <c r="AN1201" t="s">
        <v>1138</v>
      </c>
      <c r="AO1201" t="s">
        <v>1142</v>
      </c>
    </row>
    <row r="1202" spans="1:41" x14ac:dyDescent="0.3">
      <c r="A1202" s="4" t="b">
        <f>FALSE()</f>
        <v>0</v>
      </c>
      <c r="B1202" s="3"/>
      <c r="C1202" s="3"/>
      <c r="D1202" s="3" t="s">
        <v>1104</v>
      </c>
      <c r="E1202" s="3"/>
      <c r="F1202" s="5" t="s">
        <v>1147</v>
      </c>
      <c r="G1202" s="3"/>
      <c r="H1202" s="3" t="s">
        <v>1112</v>
      </c>
      <c r="I1202" t="s">
        <v>817</v>
      </c>
      <c r="J1202" t="s">
        <v>1098</v>
      </c>
      <c r="K1202" t="s">
        <v>1124</v>
      </c>
      <c r="L1202" t="s">
        <v>1128</v>
      </c>
      <c r="M1202" t="s">
        <v>1130</v>
      </c>
      <c r="N1202" t="s">
        <v>1131</v>
      </c>
      <c r="O1202" t="s">
        <v>1130</v>
      </c>
      <c r="P1202" t="s">
        <v>1108</v>
      </c>
      <c r="Q1202">
        <v>0</v>
      </c>
      <c r="R1202">
        <v>0</v>
      </c>
      <c r="S1202" t="s">
        <v>1134</v>
      </c>
      <c r="T1202">
        <v>0</v>
      </c>
      <c r="U1202" t="s">
        <v>1134</v>
      </c>
      <c r="V1202">
        <v>0</v>
      </c>
      <c r="W1202" t="s">
        <v>1137</v>
      </c>
      <c r="X1202" t="s">
        <v>1138</v>
      </c>
      <c r="Y1202" t="s">
        <v>1139</v>
      </c>
      <c r="Z1202" t="s">
        <v>1140</v>
      </c>
      <c r="AA1202" t="s">
        <v>1141</v>
      </c>
      <c r="AB1202" t="s">
        <v>1134</v>
      </c>
      <c r="AC1202" t="s">
        <v>1138</v>
      </c>
      <c r="AD1202" t="s">
        <v>1142</v>
      </c>
      <c r="AE1202" t="s">
        <v>1140</v>
      </c>
      <c r="AF1202" t="s">
        <v>1141</v>
      </c>
      <c r="AG1202" t="s">
        <v>1134</v>
      </c>
      <c r="AH1202" t="s">
        <v>1138</v>
      </c>
      <c r="AI1202" t="s">
        <v>1142</v>
      </c>
      <c r="AJ1202" t="s">
        <v>1140</v>
      </c>
      <c r="AK1202" t="s">
        <v>1141</v>
      </c>
      <c r="AL1202" t="s">
        <v>1134</v>
      </c>
      <c r="AM1202" t="s">
        <v>1138</v>
      </c>
      <c r="AN1202" t="s">
        <v>1142</v>
      </c>
      <c r="AO1202" t="s">
        <v>1140</v>
      </c>
    </row>
    <row r="1203" spans="1:41" x14ac:dyDescent="0.3">
      <c r="A1203" s="4" t="b">
        <f>TRUE()</f>
        <v>1</v>
      </c>
      <c r="B1203" s="3" t="s">
        <v>1104</v>
      </c>
      <c r="C1203" s="3">
        <v>4</v>
      </c>
      <c r="D1203" s="3" t="s">
        <v>460</v>
      </c>
      <c r="E1203" s="5" t="s">
        <v>1147</v>
      </c>
      <c r="F1203" s="5" t="s">
        <v>1148</v>
      </c>
      <c r="G1203" s="3" t="s">
        <v>35</v>
      </c>
      <c r="H1203" s="3" t="s">
        <v>817</v>
      </c>
      <c r="I1203" t="s">
        <v>1098</v>
      </c>
      <c r="J1203" t="s">
        <v>1124</v>
      </c>
      <c r="K1203" t="s">
        <v>1128</v>
      </c>
      <c r="L1203" t="s">
        <v>1130</v>
      </c>
      <c r="M1203" t="s">
        <v>1131</v>
      </c>
      <c r="N1203" t="s">
        <v>1130</v>
      </c>
      <c r="O1203" t="s">
        <v>1108</v>
      </c>
      <c r="P1203">
        <v>0</v>
      </c>
      <c r="Q1203">
        <v>0</v>
      </c>
      <c r="R1203" t="s">
        <v>1134</v>
      </c>
      <c r="S1203">
        <v>0</v>
      </c>
      <c r="T1203" t="s">
        <v>1134</v>
      </c>
      <c r="U1203">
        <v>0</v>
      </c>
      <c r="V1203" t="s">
        <v>1137</v>
      </c>
      <c r="W1203" t="s">
        <v>1138</v>
      </c>
      <c r="X1203" t="s">
        <v>1139</v>
      </c>
      <c r="Y1203" t="s">
        <v>1140</v>
      </c>
      <c r="Z1203" t="s">
        <v>1141</v>
      </c>
      <c r="AA1203" t="s">
        <v>1134</v>
      </c>
      <c r="AB1203" t="s">
        <v>1138</v>
      </c>
      <c r="AC1203" t="s">
        <v>1142</v>
      </c>
      <c r="AD1203" t="s">
        <v>1140</v>
      </c>
      <c r="AE1203" t="s">
        <v>1141</v>
      </c>
      <c r="AF1203" t="s">
        <v>1134</v>
      </c>
      <c r="AG1203" t="s">
        <v>1138</v>
      </c>
      <c r="AH1203" t="s">
        <v>1142</v>
      </c>
      <c r="AI1203" t="s">
        <v>1140</v>
      </c>
      <c r="AJ1203" t="s">
        <v>1141</v>
      </c>
      <c r="AK1203" t="s">
        <v>1134</v>
      </c>
      <c r="AL1203" t="s">
        <v>1138</v>
      </c>
      <c r="AM1203" t="s">
        <v>1142</v>
      </c>
      <c r="AN1203" t="s">
        <v>1140</v>
      </c>
      <c r="AO1203" t="s">
        <v>1141</v>
      </c>
    </row>
    <row r="1204" spans="1:41" x14ac:dyDescent="0.3">
      <c r="A1204" s="4" t="b">
        <f>FALSE()</f>
        <v>0</v>
      </c>
      <c r="B1204" s="3" t="s">
        <v>460</v>
      </c>
      <c r="C1204" s="3"/>
      <c r="D1204" s="3">
        <v>0</v>
      </c>
      <c r="E1204" s="3" t="s">
        <v>1148</v>
      </c>
      <c r="F1204" s="5">
        <v>0</v>
      </c>
      <c r="G1204" s="3"/>
      <c r="H1204" s="3" t="s">
        <v>1098</v>
      </c>
      <c r="I1204" t="s">
        <v>1124</v>
      </c>
      <c r="J1204" t="s">
        <v>1128</v>
      </c>
      <c r="K1204" t="s">
        <v>1130</v>
      </c>
      <c r="L1204" t="s">
        <v>1131</v>
      </c>
      <c r="M1204" t="s">
        <v>1130</v>
      </c>
      <c r="N1204" t="s">
        <v>1108</v>
      </c>
      <c r="O1204">
        <v>0</v>
      </c>
      <c r="P1204">
        <v>0</v>
      </c>
      <c r="Q1204" t="s">
        <v>1134</v>
      </c>
      <c r="R1204">
        <v>0</v>
      </c>
      <c r="S1204" t="s">
        <v>1134</v>
      </c>
      <c r="T1204">
        <v>0</v>
      </c>
      <c r="U1204" t="s">
        <v>1137</v>
      </c>
      <c r="V1204" t="s">
        <v>1138</v>
      </c>
      <c r="W1204" t="s">
        <v>1139</v>
      </c>
      <c r="X1204" t="s">
        <v>1140</v>
      </c>
      <c r="Y1204" t="s">
        <v>1141</v>
      </c>
      <c r="Z1204" t="s">
        <v>1134</v>
      </c>
      <c r="AA1204" t="s">
        <v>1138</v>
      </c>
      <c r="AB1204" t="s">
        <v>1142</v>
      </c>
      <c r="AC1204" t="s">
        <v>1140</v>
      </c>
      <c r="AD1204" t="s">
        <v>1141</v>
      </c>
      <c r="AE1204" t="s">
        <v>1134</v>
      </c>
      <c r="AF1204" t="s">
        <v>1138</v>
      </c>
      <c r="AG1204" t="s">
        <v>1142</v>
      </c>
      <c r="AH1204" t="s">
        <v>1140</v>
      </c>
      <c r="AI1204" t="s">
        <v>1141</v>
      </c>
      <c r="AJ1204" t="s">
        <v>1134</v>
      </c>
      <c r="AK1204" t="s">
        <v>1138</v>
      </c>
      <c r="AL1204" t="s">
        <v>1142</v>
      </c>
      <c r="AM1204" t="s">
        <v>1140</v>
      </c>
      <c r="AN1204" t="s">
        <v>1141</v>
      </c>
      <c r="AO1204" t="s">
        <v>1137</v>
      </c>
    </row>
    <row r="1205" spans="1:41" x14ac:dyDescent="0.3">
      <c r="A1205" s="4" t="b">
        <f>FALSE()</f>
        <v>0</v>
      </c>
      <c r="B1205" s="3"/>
      <c r="C1205" s="3"/>
      <c r="D1205" s="3">
        <v>0</v>
      </c>
      <c r="E1205" s="3"/>
      <c r="F1205" s="5">
        <v>0</v>
      </c>
      <c r="G1205" s="3"/>
      <c r="H1205" s="3" t="s">
        <v>1124</v>
      </c>
      <c r="I1205" t="s">
        <v>1128</v>
      </c>
      <c r="J1205" t="s">
        <v>1130</v>
      </c>
      <c r="K1205" t="s">
        <v>1131</v>
      </c>
      <c r="L1205" t="s">
        <v>1130</v>
      </c>
      <c r="M1205" t="s">
        <v>1108</v>
      </c>
      <c r="N1205">
        <v>0</v>
      </c>
      <c r="O1205">
        <v>0</v>
      </c>
      <c r="P1205" t="s">
        <v>1134</v>
      </c>
      <c r="Q1205">
        <v>0</v>
      </c>
      <c r="R1205" t="s">
        <v>1134</v>
      </c>
      <c r="S1205">
        <v>0</v>
      </c>
      <c r="T1205" t="s">
        <v>1137</v>
      </c>
      <c r="U1205" t="s">
        <v>1138</v>
      </c>
      <c r="V1205" t="s">
        <v>1139</v>
      </c>
      <c r="W1205" t="s">
        <v>1140</v>
      </c>
      <c r="X1205" t="s">
        <v>1141</v>
      </c>
      <c r="Y1205" t="s">
        <v>1134</v>
      </c>
      <c r="Z1205" t="s">
        <v>1138</v>
      </c>
      <c r="AA1205" t="s">
        <v>1142</v>
      </c>
      <c r="AB1205" t="s">
        <v>1140</v>
      </c>
      <c r="AC1205" t="s">
        <v>1141</v>
      </c>
      <c r="AD1205" t="s">
        <v>1134</v>
      </c>
      <c r="AE1205" t="s">
        <v>1138</v>
      </c>
      <c r="AF1205" t="s">
        <v>1142</v>
      </c>
      <c r="AG1205" t="s">
        <v>1140</v>
      </c>
      <c r="AH1205" t="s">
        <v>1141</v>
      </c>
      <c r="AI1205" t="s">
        <v>1134</v>
      </c>
      <c r="AJ1205" t="s">
        <v>1138</v>
      </c>
      <c r="AK1205" t="s">
        <v>1142</v>
      </c>
      <c r="AL1205" t="s">
        <v>1140</v>
      </c>
      <c r="AM1205" t="s">
        <v>1141</v>
      </c>
      <c r="AN1205" t="s">
        <v>1137</v>
      </c>
      <c r="AO1205" t="s">
        <v>1138</v>
      </c>
    </row>
    <row r="1206" spans="1:41" x14ac:dyDescent="0.3">
      <c r="A1206" s="4" t="b">
        <f>FALSE()</f>
        <v>0</v>
      </c>
      <c r="B1206" s="3"/>
      <c r="C1206" s="3"/>
      <c r="D1206" s="3" t="s">
        <v>1104</v>
      </c>
      <c r="E1206" s="3"/>
      <c r="F1206" s="5" t="s">
        <v>1149</v>
      </c>
      <c r="G1206" s="3"/>
      <c r="H1206" s="3" t="s">
        <v>1128</v>
      </c>
      <c r="I1206" t="s">
        <v>1130</v>
      </c>
      <c r="J1206" t="s">
        <v>1131</v>
      </c>
      <c r="K1206" t="s">
        <v>1130</v>
      </c>
      <c r="L1206" t="s">
        <v>1108</v>
      </c>
      <c r="M1206">
        <v>0</v>
      </c>
      <c r="N1206">
        <v>0</v>
      </c>
      <c r="O1206" t="s">
        <v>1134</v>
      </c>
      <c r="P1206">
        <v>0</v>
      </c>
      <c r="Q1206" t="s">
        <v>1134</v>
      </c>
      <c r="R1206">
        <v>0</v>
      </c>
      <c r="S1206" t="s">
        <v>1137</v>
      </c>
      <c r="T1206" t="s">
        <v>1138</v>
      </c>
      <c r="U1206" t="s">
        <v>1139</v>
      </c>
      <c r="V1206" t="s">
        <v>1140</v>
      </c>
      <c r="W1206" t="s">
        <v>1141</v>
      </c>
      <c r="X1206" t="s">
        <v>1134</v>
      </c>
      <c r="Y1206" t="s">
        <v>1138</v>
      </c>
      <c r="Z1206" t="s">
        <v>1142</v>
      </c>
      <c r="AA1206" t="s">
        <v>1140</v>
      </c>
      <c r="AB1206" t="s">
        <v>1141</v>
      </c>
      <c r="AC1206" t="s">
        <v>1134</v>
      </c>
      <c r="AD1206" t="s">
        <v>1138</v>
      </c>
      <c r="AE1206" t="s">
        <v>1142</v>
      </c>
      <c r="AF1206" t="s">
        <v>1140</v>
      </c>
      <c r="AG1206" t="s">
        <v>1141</v>
      </c>
      <c r="AH1206" t="s">
        <v>1134</v>
      </c>
      <c r="AI1206" t="s">
        <v>1138</v>
      </c>
      <c r="AJ1206" t="s">
        <v>1142</v>
      </c>
      <c r="AK1206" t="s">
        <v>1140</v>
      </c>
      <c r="AL1206" t="s">
        <v>1141</v>
      </c>
      <c r="AM1206" t="s">
        <v>1137</v>
      </c>
      <c r="AN1206" t="s">
        <v>1138</v>
      </c>
      <c r="AO1206" t="s">
        <v>1142</v>
      </c>
    </row>
    <row r="1207" spans="1:41" x14ac:dyDescent="0.3">
      <c r="A1207" s="4" t="b">
        <f>TRUE()</f>
        <v>1</v>
      </c>
      <c r="B1207" s="3" t="s">
        <v>1104</v>
      </c>
      <c r="C1207" s="3">
        <v>2</v>
      </c>
      <c r="D1207" s="3" t="s">
        <v>460</v>
      </c>
      <c r="E1207" s="5" t="s">
        <v>1149</v>
      </c>
      <c r="F1207" s="5" t="s">
        <v>1150</v>
      </c>
      <c r="G1207" s="3" t="s">
        <v>52</v>
      </c>
      <c r="H1207" s="3" t="s">
        <v>1130</v>
      </c>
      <c r="I1207" t="s">
        <v>1131</v>
      </c>
      <c r="J1207" t="s">
        <v>1130</v>
      </c>
      <c r="K1207" t="s">
        <v>1108</v>
      </c>
      <c r="L1207">
        <v>0</v>
      </c>
      <c r="M1207">
        <v>0</v>
      </c>
      <c r="N1207" t="s">
        <v>1134</v>
      </c>
      <c r="O1207">
        <v>0</v>
      </c>
      <c r="P1207" t="s">
        <v>1134</v>
      </c>
      <c r="Q1207">
        <v>0</v>
      </c>
      <c r="R1207" t="s">
        <v>1137</v>
      </c>
      <c r="S1207" t="s">
        <v>1138</v>
      </c>
      <c r="T1207" t="s">
        <v>1139</v>
      </c>
      <c r="U1207" t="s">
        <v>1140</v>
      </c>
      <c r="V1207" t="s">
        <v>1141</v>
      </c>
      <c r="W1207" t="s">
        <v>1134</v>
      </c>
      <c r="X1207" t="s">
        <v>1138</v>
      </c>
      <c r="Y1207" t="s">
        <v>1142</v>
      </c>
      <c r="Z1207" t="s">
        <v>1140</v>
      </c>
      <c r="AA1207" t="s">
        <v>1141</v>
      </c>
      <c r="AB1207" t="s">
        <v>1134</v>
      </c>
      <c r="AC1207" t="s">
        <v>1138</v>
      </c>
      <c r="AD1207" t="s">
        <v>1142</v>
      </c>
      <c r="AE1207" t="s">
        <v>1140</v>
      </c>
      <c r="AF1207" t="s">
        <v>1141</v>
      </c>
      <c r="AG1207" t="s">
        <v>1134</v>
      </c>
      <c r="AH1207" t="s">
        <v>1138</v>
      </c>
      <c r="AI1207" t="s">
        <v>1142</v>
      </c>
      <c r="AJ1207" t="s">
        <v>1140</v>
      </c>
      <c r="AK1207" t="s">
        <v>1141</v>
      </c>
      <c r="AL1207" t="s">
        <v>1137</v>
      </c>
      <c r="AM1207" t="s">
        <v>1138</v>
      </c>
      <c r="AN1207" t="s">
        <v>1142</v>
      </c>
      <c r="AO1207" t="s">
        <v>1140</v>
      </c>
    </row>
    <row r="1208" spans="1:41" x14ac:dyDescent="0.3">
      <c r="A1208" s="4" t="b">
        <f>FALSE()</f>
        <v>0</v>
      </c>
      <c r="B1208" s="3" t="s">
        <v>460</v>
      </c>
      <c r="C1208" s="3"/>
      <c r="D1208" s="3" t="s">
        <v>1104</v>
      </c>
      <c r="E1208" s="3" t="s">
        <v>1150</v>
      </c>
      <c r="F1208" s="5" t="s">
        <v>1151</v>
      </c>
      <c r="G1208" s="3"/>
      <c r="H1208" s="3" t="s">
        <v>1131</v>
      </c>
      <c r="I1208" t="s">
        <v>1130</v>
      </c>
      <c r="J1208" t="s">
        <v>1108</v>
      </c>
      <c r="K1208">
        <v>0</v>
      </c>
      <c r="L1208">
        <v>0</v>
      </c>
      <c r="M1208" t="s">
        <v>1134</v>
      </c>
      <c r="N1208">
        <v>0</v>
      </c>
      <c r="O1208" t="s">
        <v>1134</v>
      </c>
      <c r="P1208">
        <v>0</v>
      </c>
      <c r="Q1208" t="s">
        <v>1137</v>
      </c>
      <c r="R1208" t="s">
        <v>1138</v>
      </c>
      <c r="S1208" t="s">
        <v>1139</v>
      </c>
      <c r="T1208" t="s">
        <v>1140</v>
      </c>
      <c r="U1208" t="s">
        <v>1141</v>
      </c>
      <c r="V1208" t="s">
        <v>1134</v>
      </c>
      <c r="W1208" t="s">
        <v>1138</v>
      </c>
      <c r="X1208" t="s">
        <v>1142</v>
      </c>
      <c r="Y1208" t="s">
        <v>1140</v>
      </c>
      <c r="Z1208" t="s">
        <v>1141</v>
      </c>
      <c r="AA1208" t="s">
        <v>1134</v>
      </c>
      <c r="AB1208" t="s">
        <v>1138</v>
      </c>
      <c r="AC1208" t="s">
        <v>1142</v>
      </c>
      <c r="AD1208" t="s">
        <v>1140</v>
      </c>
      <c r="AE1208" t="s">
        <v>1141</v>
      </c>
      <c r="AF1208" t="s">
        <v>1134</v>
      </c>
      <c r="AG1208" t="s">
        <v>1138</v>
      </c>
      <c r="AH1208" t="s">
        <v>1142</v>
      </c>
      <c r="AI1208" t="s">
        <v>1140</v>
      </c>
      <c r="AJ1208" t="s">
        <v>1141</v>
      </c>
      <c r="AK1208" t="s">
        <v>1137</v>
      </c>
      <c r="AL1208" t="s">
        <v>1138</v>
      </c>
      <c r="AM1208" t="s">
        <v>1142</v>
      </c>
      <c r="AN1208" t="s">
        <v>1140</v>
      </c>
      <c r="AO1208" t="s">
        <v>1141</v>
      </c>
    </row>
    <row r="1209" spans="1:41" x14ac:dyDescent="0.3">
      <c r="A1209" s="4" t="b">
        <f>TRUE()</f>
        <v>1</v>
      </c>
      <c r="B1209" s="3" t="s">
        <v>1104</v>
      </c>
      <c r="C1209" s="3">
        <v>2</v>
      </c>
      <c r="D1209" s="3" t="s">
        <v>460</v>
      </c>
      <c r="E1209" s="5" t="s">
        <v>1151</v>
      </c>
      <c r="F1209" s="5" t="s">
        <v>718</v>
      </c>
      <c r="G1209" s="3" t="s">
        <v>65</v>
      </c>
      <c r="H1209" s="3" t="s">
        <v>1130</v>
      </c>
      <c r="I1209" t="s">
        <v>1108</v>
      </c>
      <c r="J1209">
        <v>0</v>
      </c>
      <c r="K1209">
        <v>0</v>
      </c>
      <c r="L1209" t="s">
        <v>1134</v>
      </c>
      <c r="M1209">
        <v>0</v>
      </c>
      <c r="N1209" t="s">
        <v>1134</v>
      </c>
      <c r="O1209">
        <v>0</v>
      </c>
      <c r="P1209" t="s">
        <v>1137</v>
      </c>
      <c r="Q1209" t="s">
        <v>1138</v>
      </c>
      <c r="R1209" t="s">
        <v>1139</v>
      </c>
      <c r="S1209" t="s">
        <v>1140</v>
      </c>
      <c r="T1209" t="s">
        <v>1141</v>
      </c>
      <c r="U1209" t="s">
        <v>1134</v>
      </c>
      <c r="V1209" t="s">
        <v>1138</v>
      </c>
      <c r="W1209" t="s">
        <v>1142</v>
      </c>
      <c r="X1209" t="s">
        <v>1140</v>
      </c>
      <c r="Y1209" t="s">
        <v>1141</v>
      </c>
      <c r="Z1209" t="s">
        <v>1134</v>
      </c>
      <c r="AA1209" t="s">
        <v>1138</v>
      </c>
      <c r="AB1209" t="s">
        <v>1142</v>
      </c>
      <c r="AC1209" t="s">
        <v>1140</v>
      </c>
      <c r="AD1209" t="s">
        <v>1141</v>
      </c>
      <c r="AE1209" t="s">
        <v>1134</v>
      </c>
      <c r="AF1209" t="s">
        <v>1138</v>
      </c>
      <c r="AG1209" t="s">
        <v>1142</v>
      </c>
      <c r="AH1209" t="s">
        <v>1140</v>
      </c>
      <c r="AI1209" t="s">
        <v>1141</v>
      </c>
      <c r="AJ1209" t="s">
        <v>1137</v>
      </c>
      <c r="AK1209" t="s">
        <v>1138</v>
      </c>
      <c r="AL1209" t="s">
        <v>1142</v>
      </c>
      <c r="AM1209" t="s">
        <v>1140</v>
      </c>
      <c r="AN1209" t="s">
        <v>1141</v>
      </c>
      <c r="AO1209" t="s">
        <v>1134</v>
      </c>
    </row>
    <row r="1210" spans="1:41" x14ac:dyDescent="0.3">
      <c r="A1210" s="4" t="b">
        <f>FALSE()</f>
        <v>0</v>
      </c>
      <c r="B1210" s="3" t="s">
        <v>460</v>
      </c>
      <c r="C1210" s="3"/>
      <c r="D1210" s="3" t="s">
        <v>1104</v>
      </c>
      <c r="E1210" s="3" t="s">
        <v>718</v>
      </c>
      <c r="F1210" s="5" t="s">
        <v>1152</v>
      </c>
      <c r="G1210" s="3"/>
      <c r="H1210" s="3" t="s">
        <v>1108</v>
      </c>
      <c r="I1210">
        <v>0</v>
      </c>
      <c r="J1210">
        <v>0</v>
      </c>
      <c r="K1210" t="s">
        <v>1134</v>
      </c>
      <c r="L1210">
        <v>0</v>
      </c>
      <c r="M1210" t="s">
        <v>1134</v>
      </c>
      <c r="N1210">
        <v>0</v>
      </c>
      <c r="O1210" t="s">
        <v>1137</v>
      </c>
      <c r="P1210" t="s">
        <v>1138</v>
      </c>
      <c r="Q1210" t="s">
        <v>1139</v>
      </c>
      <c r="R1210" t="s">
        <v>1140</v>
      </c>
      <c r="S1210" t="s">
        <v>1141</v>
      </c>
      <c r="T1210" t="s">
        <v>1134</v>
      </c>
      <c r="U1210" t="s">
        <v>1138</v>
      </c>
      <c r="V1210" t="s">
        <v>1142</v>
      </c>
      <c r="W1210" t="s">
        <v>1140</v>
      </c>
      <c r="X1210" t="s">
        <v>1141</v>
      </c>
      <c r="Y1210" t="s">
        <v>1134</v>
      </c>
      <c r="Z1210" t="s">
        <v>1138</v>
      </c>
      <c r="AA1210" t="s">
        <v>1142</v>
      </c>
      <c r="AB1210" t="s">
        <v>1140</v>
      </c>
      <c r="AC1210" t="s">
        <v>1141</v>
      </c>
      <c r="AD1210" t="s">
        <v>1134</v>
      </c>
      <c r="AE1210" t="s">
        <v>1138</v>
      </c>
      <c r="AF1210" t="s">
        <v>1142</v>
      </c>
      <c r="AG1210" t="s">
        <v>1140</v>
      </c>
      <c r="AH1210" t="s">
        <v>1141</v>
      </c>
      <c r="AI1210" t="s">
        <v>1137</v>
      </c>
      <c r="AJ1210" t="s">
        <v>1138</v>
      </c>
      <c r="AK1210" t="s">
        <v>1142</v>
      </c>
      <c r="AL1210" t="s">
        <v>1140</v>
      </c>
      <c r="AM1210" t="s">
        <v>1141</v>
      </c>
      <c r="AN1210" t="s">
        <v>1134</v>
      </c>
      <c r="AO1210" t="s">
        <v>1138</v>
      </c>
    </row>
    <row r="1211" spans="1:41" x14ac:dyDescent="0.3">
      <c r="A1211" s="4" t="b">
        <f>TRUE()</f>
        <v>1</v>
      </c>
      <c r="B1211" s="3" t="s">
        <v>1104</v>
      </c>
      <c r="C1211" s="3">
        <v>2</v>
      </c>
      <c r="D1211" s="3" t="s">
        <v>460</v>
      </c>
      <c r="E1211" s="5" t="s">
        <v>1152</v>
      </c>
      <c r="F1211" s="5" t="s">
        <v>1153</v>
      </c>
      <c r="G1211" s="2" t="s">
        <v>74</v>
      </c>
      <c r="H1211" s="2"/>
      <c r="I1211">
        <v>0</v>
      </c>
      <c r="J1211" t="s">
        <v>1134</v>
      </c>
      <c r="K1211">
        <v>0</v>
      </c>
      <c r="L1211" t="s">
        <v>1134</v>
      </c>
      <c r="M1211">
        <v>0</v>
      </c>
      <c r="N1211" t="s">
        <v>1137</v>
      </c>
      <c r="O1211" t="s">
        <v>1138</v>
      </c>
      <c r="P1211" t="s">
        <v>1139</v>
      </c>
      <c r="Q1211" t="s">
        <v>1140</v>
      </c>
      <c r="R1211" t="s">
        <v>1141</v>
      </c>
      <c r="S1211" t="s">
        <v>1134</v>
      </c>
      <c r="T1211" t="s">
        <v>1138</v>
      </c>
      <c r="U1211" t="s">
        <v>1142</v>
      </c>
      <c r="V1211" t="s">
        <v>1140</v>
      </c>
      <c r="W1211" t="s">
        <v>1141</v>
      </c>
      <c r="X1211" t="s">
        <v>1134</v>
      </c>
      <c r="Y1211" t="s">
        <v>1138</v>
      </c>
      <c r="Z1211" t="s">
        <v>1142</v>
      </c>
      <c r="AA1211" t="s">
        <v>1140</v>
      </c>
      <c r="AB1211" t="s">
        <v>1141</v>
      </c>
      <c r="AC1211" t="s">
        <v>1134</v>
      </c>
      <c r="AD1211" t="s">
        <v>1138</v>
      </c>
      <c r="AE1211" t="s">
        <v>1142</v>
      </c>
      <c r="AF1211" t="s">
        <v>1140</v>
      </c>
      <c r="AG1211" t="s">
        <v>1141</v>
      </c>
      <c r="AH1211" t="s">
        <v>1137</v>
      </c>
      <c r="AI1211" t="s">
        <v>1138</v>
      </c>
      <c r="AJ1211" t="s">
        <v>1142</v>
      </c>
      <c r="AK1211" t="s">
        <v>1140</v>
      </c>
      <c r="AL1211" t="s">
        <v>1141</v>
      </c>
      <c r="AM1211" t="s">
        <v>1134</v>
      </c>
      <c r="AN1211" t="s">
        <v>1138</v>
      </c>
      <c r="AO1211" t="s">
        <v>1142</v>
      </c>
    </row>
    <row r="1212" spans="1:41" x14ac:dyDescent="0.3">
      <c r="A1212" s="4" t="b">
        <f>FALSE()</f>
        <v>0</v>
      </c>
      <c r="B1212" s="3" t="s">
        <v>460</v>
      </c>
      <c r="C1212" s="3"/>
      <c r="D1212" s="3" t="s">
        <v>1154</v>
      </c>
      <c r="E1212" s="3" t="s">
        <v>1153</v>
      </c>
      <c r="F1212" s="5" t="s">
        <v>1155</v>
      </c>
      <c r="G1212" s="2"/>
      <c r="H1212" s="2"/>
      <c r="I1212" t="s">
        <v>1134</v>
      </c>
      <c r="J1212">
        <v>0</v>
      </c>
      <c r="K1212" t="s">
        <v>1134</v>
      </c>
      <c r="L1212">
        <v>0</v>
      </c>
      <c r="M1212" t="s">
        <v>1137</v>
      </c>
      <c r="N1212" t="s">
        <v>1138</v>
      </c>
      <c r="O1212" t="s">
        <v>1139</v>
      </c>
      <c r="P1212" t="s">
        <v>1140</v>
      </c>
      <c r="Q1212" t="s">
        <v>1141</v>
      </c>
      <c r="R1212" t="s">
        <v>1134</v>
      </c>
      <c r="S1212" t="s">
        <v>1138</v>
      </c>
      <c r="T1212" t="s">
        <v>1142</v>
      </c>
      <c r="U1212" t="s">
        <v>1140</v>
      </c>
      <c r="V1212" t="s">
        <v>1141</v>
      </c>
      <c r="W1212" t="s">
        <v>1134</v>
      </c>
      <c r="X1212" t="s">
        <v>1138</v>
      </c>
      <c r="Y1212" t="s">
        <v>1142</v>
      </c>
      <c r="Z1212" t="s">
        <v>1140</v>
      </c>
      <c r="AA1212" t="s">
        <v>1141</v>
      </c>
      <c r="AB1212" t="s">
        <v>1134</v>
      </c>
      <c r="AC1212" t="s">
        <v>1138</v>
      </c>
      <c r="AD1212" t="s">
        <v>1142</v>
      </c>
      <c r="AE1212" t="s">
        <v>1140</v>
      </c>
      <c r="AF1212" t="s">
        <v>1141</v>
      </c>
      <c r="AG1212" t="s">
        <v>1137</v>
      </c>
      <c r="AH1212" t="s">
        <v>1138</v>
      </c>
      <c r="AI1212" t="s">
        <v>1142</v>
      </c>
      <c r="AJ1212" t="s">
        <v>1140</v>
      </c>
      <c r="AK1212" t="s">
        <v>1141</v>
      </c>
      <c r="AL1212" t="s">
        <v>1134</v>
      </c>
      <c r="AM1212" t="s">
        <v>1138</v>
      </c>
      <c r="AN1212" t="s">
        <v>1142</v>
      </c>
      <c r="AO1212" t="s">
        <v>1156</v>
      </c>
    </row>
    <row r="1213" spans="1:41" x14ac:dyDescent="0.3">
      <c r="A1213" s="4" t="b">
        <f>TRUE()</f>
        <v>1</v>
      </c>
      <c r="B1213" s="3" t="s">
        <v>1154</v>
      </c>
      <c r="C1213" s="3">
        <v>2</v>
      </c>
      <c r="D1213" s="3" t="s">
        <v>460</v>
      </c>
      <c r="E1213" s="5" t="s">
        <v>1155</v>
      </c>
      <c r="F1213" s="5" t="s">
        <v>1157</v>
      </c>
      <c r="G1213" s="3" t="s">
        <v>35</v>
      </c>
      <c r="H1213" s="2" t="s">
        <v>1134</v>
      </c>
      <c r="I1213">
        <v>0</v>
      </c>
      <c r="J1213" t="s">
        <v>1134</v>
      </c>
      <c r="K1213">
        <v>0</v>
      </c>
      <c r="L1213" t="s">
        <v>1137</v>
      </c>
      <c r="M1213" t="s">
        <v>1138</v>
      </c>
      <c r="N1213" t="s">
        <v>1139</v>
      </c>
      <c r="O1213" t="s">
        <v>1140</v>
      </c>
      <c r="P1213" t="s">
        <v>1141</v>
      </c>
      <c r="Q1213" t="s">
        <v>1134</v>
      </c>
      <c r="R1213" t="s">
        <v>1138</v>
      </c>
      <c r="S1213" t="s">
        <v>1142</v>
      </c>
      <c r="T1213" t="s">
        <v>1140</v>
      </c>
      <c r="U1213" t="s">
        <v>1141</v>
      </c>
      <c r="V1213" t="s">
        <v>1134</v>
      </c>
      <c r="W1213" t="s">
        <v>1138</v>
      </c>
      <c r="X1213" t="s">
        <v>1142</v>
      </c>
      <c r="Y1213" t="s">
        <v>1140</v>
      </c>
      <c r="Z1213" t="s">
        <v>1141</v>
      </c>
      <c r="AA1213" t="s">
        <v>1134</v>
      </c>
      <c r="AB1213" t="s">
        <v>1138</v>
      </c>
      <c r="AC1213" t="s">
        <v>1142</v>
      </c>
      <c r="AD1213" t="s">
        <v>1140</v>
      </c>
      <c r="AE1213" t="s">
        <v>1141</v>
      </c>
      <c r="AF1213" t="s">
        <v>1137</v>
      </c>
      <c r="AG1213" t="s">
        <v>1138</v>
      </c>
      <c r="AH1213" t="s">
        <v>1142</v>
      </c>
      <c r="AI1213" t="s">
        <v>1140</v>
      </c>
      <c r="AJ1213" t="s">
        <v>1141</v>
      </c>
      <c r="AK1213" t="s">
        <v>1134</v>
      </c>
      <c r="AL1213" t="s">
        <v>1138</v>
      </c>
      <c r="AM1213" t="s">
        <v>1142</v>
      </c>
      <c r="AN1213" t="s">
        <v>1156</v>
      </c>
      <c r="AO1213">
        <v>0</v>
      </c>
    </row>
    <row r="1214" spans="1:41" x14ac:dyDescent="0.3">
      <c r="A1214" s="4" t="b">
        <f>FALSE()</f>
        <v>0</v>
      </c>
      <c r="B1214" s="3" t="s">
        <v>460</v>
      </c>
      <c r="C1214" s="3"/>
      <c r="D1214" s="3" t="s">
        <v>1154</v>
      </c>
      <c r="E1214" s="3" t="s">
        <v>1157</v>
      </c>
      <c r="F1214" s="5" t="s">
        <v>1158</v>
      </c>
      <c r="G1214" s="3"/>
      <c r="H1214" s="2"/>
      <c r="I1214" t="s">
        <v>1134</v>
      </c>
      <c r="J1214">
        <v>0</v>
      </c>
      <c r="K1214" t="s">
        <v>1137</v>
      </c>
      <c r="L1214" t="s">
        <v>1138</v>
      </c>
      <c r="M1214" t="s">
        <v>1139</v>
      </c>
      <c r="N1214" t="s">
        <v>1140</v>
      </c>
      <c r="O1214" t="s">
        <v>1141</v>
      </c>
      <c r="P1214" t="s">
        <v>1134</v>
      </c>
      <c r="Q1214" t="s">
        <v>1138</v>
      </c>
      <c r="R1214" t="s">
        <v>1142</v>
      </c>
      <c r="S1214" t="s">
        <v>1140</v>
      </c>
      <c r="T1214" t="s">
        <v>1141</v>
      </c>
      <c r="U1214" t="s">
        <v>1134</v>
      </c>
      <c r="V1214" t="s">
        <v>1138</v>
      </c>
      <c r="W1214" t="s">
        <v>1142</v>
      </c>
      <c r="X1214" t="s">
        <v>1140</v>
      </c>
      <c r="Y1214" t="s">
        <v>1141</v>
      </c>
      <c r="Z1214" t="s">
        <v>1134</v>
      </c>
      <c r="AA1214" t="s">
        <v>1138</v>
      </c>
      <c r="AB1214" t="s">
        <v>1142</v>
      </c>
      <c r="AC1214" t="s">
        <v>1140</v>
      </c>
      <c r="AD1214" t="s">
        <v>1141</v>
      </c>
      <c r="AE1214" t="s">
        <v>1137</v>
      </c>
      <c r="AF1214" t="s">
        <v>1138</v>
      </c>
      <c r="AG1214" t="s">
        <v>1142</v>
      </c>
      <c r="AH1214" t="s">
        <v>1140</v>
      </c>
      <c r="AI1214" t="s">
        <v>1141</v>
      </c>
      <c r="AJ1214" t="s">
        <v>1134</v>
      </c>
      <c r="AK1214" t="s">
        <v>1138</v>
      </c>
      <c r="AL1214" t="s">
        <v>1142</v>
      </c>
      <c r="AM1214" t="s">
        <v>1156</v>
      </c>
      <c r="AN1214">
        <v>0</v>
      </c>
      <c r="AO1214">
        <v>0</v>
      </c>
    </row>
    <row r="1215" spans="1:41" x14ac:dyDescent="0.3">
      <c r="A1215" s="4" t="b">
        <f>TRUE()</f>
        <v>1</v>
      </c>
      <c r="B1215" s="3" t="s">
        <v>1154</v>
      </c>
      <c r="C1215" s="3">
        <v>2</v>
      </c>
      <c r="D1215" s="3" t="s">
        <v>460</v>
      </c>
      <c r="E1215" s="5" t="s">
        <v>1158</v>
      </c>
      <c r="F1215" s="5" t="s">
        <v>1159</v>
      </c>
      <c r="G1215" s="3" t="s">
        <v>35</v>
      </c>
      <c r="H1215" s="2" t="s">
        <v>1134</v>
      </c>
      <c r="I1215">
        <v>0</v>
      </c>
      <c r="J1215" t="s">
        <v>1137</v>
      </c>
      <c r="K1215" t="s">
        <v>1138</v>
      </c>
      <c r="L1215" t="s">
        <v>1139</v>
      </c>
      <c r="M1215" t="s">
        <v>1140</v>
      </c>
      <c r="N1215" t="s">
        <v>1141</v>
      </c>
      <c r="O1215" t="s">
        <v>1134</v>
      </c>
      <c r="P1215" t="s">
        <v>1138</v>
      </c>
      <c r="Q1215" t="s">
        <v>1142</v>
      </c>
      <c r="R1215" t="s">
        <v>1140</v>
      </c>
      <c r="S1215" t="s">
        <v>1141</v>
      </c>
      <c r="T1215" t="s">
        <v>1134</v>
      </c>
      <c r="U1215" t="s">
        <v>1138</v>
      </c>
      <c r="V1215" t="s">
        <v>1142</v>
      </c>
      <c r="W1215" t="s">
        <v>1140</v>
      </c>
      <c r="X1215" t="s">
        <v>1141</v>
      </c>
      <c r="Y1215" t="s">
        <v>1134</v>
      </c>
      <c r="Z1215" t="s">
        <v>1138</v>
      </c>
      <c r="AA1215" t="s">
        <v>1142</v>
      </c>
      <c r="AB1215" t="s">
        <v>1140</v>
      </c>
      <c r="AC1215" t="s">
        <v>1141</v>
      </c>
      <c r="AD1215" t="s">
        <v>1137</v>
      </c>
      <c r="AE1215" t="s">
        <v>1138</v>
      </c>
      <c r="AF1215" t="s">
        <v>1142</v>
      </c>
      <c r="AG1215" t="s">
        <v>1140</v>
      </c>
      <c r="AH1215" t="s">
        <v>1141</v>
      </c>
      <c r="AI1215" t="s">
        <v>1134</v>
      </c>
      <c r="AJ1215" t="s">
        <v>1138</v>
      </c>
      <c r="AK1215" t="s">
        <v>1142</v>
      </c>
      <c r="AL1215" t="s">
        <v>1156</v>
      </c>
      <c r="AM1215">
        <v>0</v>
      </c>
      <c r="AN1215">
        <v>0</v>
      </c>
      <c r="AO1215">
        <v>0</v>
      </c>
    </row>
    <row r="1216" spans="1:41" x14ac:dyDescent="0.3">
      <c r="A1216" s="4" t="b">
        <f>FALSE()</f>
        <v>0</v>
      </c>
      <c r="B1216" s="3" t="s">
        <v>460</v>
      </c>
      <c r="C1216" s="3"/>
      <c r="D1216" s="3" t="s">
        <v>1154</v>
      </c>
      <c r="E1216" s="3" t="s">
        <v>1159</v>
      </c>
      <c r="F1216" s="5" t="s">
        <v>1160</v>
      </c>
      <c r="G1216" s="3"/>
      <c r="H1216" s="2"/>
      <c r="I1216" t="s">
        <v>1137</v>
      </c>
      <c r="J1216" t="s">
        <v>1138</v>
      </c>
      <c r="K1216" t="s">
        <v>1139</v>
      </c>
      <c r="L1216" t="s">
        <v>1140</v>
      </c>
      <c r="M1216" t="s">
        <v>1141</v>
      </c>
      <c r="N1216" t="s">
        <v>1134</v>
      </c>
      <c r="O1216" t="s">
        <v>1138</v>
      </c>
      <c r="P1216" t="s">
        <v>1142</v>
      </c>
      <c r="Q1216" t="s">
        <v>1140</v>
      </c>
      <c r="R1216" t="s">
        <v>1141</v>
      </c>
      <c r="S1216" t="s">
        <v>1134</v>
      </c>
      <c r="T1216" t="s">
        <v>1138</v>
      </c>
      <c r="U1216" t="s">
        <v>1142</v>
      </c>
      <c r="V1216" t="s">
        <v>1140</v>
      </c>
      <c r="W1216" t="s">
        <v>1141</v>
      </c>
      <c r="X1216" t="s">
        <v>1134</v>
      </c>
      <c r="Y1216" t="s">
        <v>1138</v>
      </c>
      <c r="Z1216" t="s">
        <v>1142</v>
      </c>
      <c r="AA1216" t="s">
        <v>1140</v>
      </c>
      <c r="AB1216" t="s">
        <v>1141</v>
      </c>
      <c r="AC1216" t="s">
        <v>1137</v>
      </c>
      <c r="AD1216" t="s">
        <v>1138</v>
      </c>
      <c r="AE1216" t="s">
        <v>1142</v>
      </c>
      <c r="AF1216" t="s">
        <v>1140</v>
      </c>
      <c r="AG1216" t="s">
        <v>1141</v>
      </c>
      <c r="AH1216" t="s">
        <v>1134</v>
      </c>
      <c r="AI1216" t="s">
        <v>1138</v>
      </c>
      <c r="AJ1216" t="s">
        <v>1142</v>
      </c>
      <c r="AK1216" t="s">
        <v>1156</v>
      </c>
      <c r="AL1216">
        <v>0</v>
      </c>
      <c r="AM1216">
        <v>0</v>
      </c>
      <c r="AN1216">
        <v>0</v>
      </c>
      <c r="AO1216" t="s">
        <v>1134</v>
      </c>
    </row>
    <row r="1217" spans="1:41" x14ac:dyDescent="0.3">
      <c r="A1217" s="4" t="b">
        <f>TRUE()</f>
        <v>1</v>
      </c>
      <c r="B1217" s="3" t="s">
        <v>1154</v>
      </c>
      <c r="C1217" s="3">
        <v>3</v>
      </c>
      <c r="D1217" s="3" t="s">
        <v>460</v>
      </c>
      <c r="E1217" s="5" t="s">
        <v>1160</v>
      </c>
      <c r="F1217" s="5" t="s">
        <v>1161</v>
      </c>
      <c r="G1217" s="3" t="s">
        <v>35</v>
      </c>
      <c r="H1217" s="3" t="s">
        <v>1137</v>
      </c>
      <c r="I1217" t="s">
        <v>1138</v>
      </c>
      <c r="J1217" t="s">
        <v>1139</v>
      </c>
      <c r="K1217" t="s">
        <v>1140</v>
      </c>
      <c r="L1217" t="s">
        <v>1141</v>
      </c>
      <c r="M1217" t="s">
        <v>1134</v>
      </c>
      <c r="N1217" t="s">
        <v>1138</v>
      </c>
      <c r="O1217" t="s">
        <v>1142</v>
      </c>
      <c r="P1217" t="s">
        <v>1140</v>
      </c>
      <c r="Q1217" t="s">
        <v>1141</v>
      </c>
      <c r="R1217" t="s">
        <v>1134</v>
      </c>
      <c r="S1217" t="s">
        <v>1138</v>
      </c>
      <c r="T1217" t="s">
        <v>1142</v>
      </c>
      <c r="U1217" t="s">
        <v>1140</v>
      </c>
      <c r="V1217" t="s">
        <v>1141</v>
      </c>
      <c r="W1217" t="s">
        <v>1134</v>
      </c>
      <c r="X1217" t="s">
        <v>1138</v>
      </c>
      <c r="Y1217" t="s">
        <v>1142</v>
      </c>
      <c r="Z1217" t="s">
        <v>1140</v>
      </c>
      <c r="AA1217" t="s">
        <v>1141</v>
      </c>
      <c r="AB1217" t="s">
        <v>1137</v>
      </c>
      <c r="AC1217" t="s">
        <v>1138</v>
      </c>
      <c r="AD1217" t="s">
        <v>1142</v>
      </c>
      <c r="AE1217" t="s">
        <v>1140</v>
      </c>
      <c r="AF1217" t="s">
        <v>1141</v>
      </c>
      <c r="AG1217" t="s">
        <v>1134</v>
      </c>
      <c r="AH1217" t="s">
        <v>1138</v>
      </c>
      <c r="AI1217" t="s">
        <v>1142</v>
      </c>
      <c r="AJ1217" t="s">
        <v>1156</v>
      </c>
      <c r="AK1217">
        <v>0</v>
      </c>
      <c r="AL1217">
        <v>0</v>
      </c>
      <c r="AM1217">
        <v>0</v>
      </c>
      <c r="AN1217" t="s">
        <v>1134</v>
      </c>
      <c r="AO1217" t="s">
        <v>1138</v>
      </c>
    </row>
    <row r="1218" spans="1:41" x14ac:dyDescent="0.3">
      <c r="A1218" s="4" t="b">
        <f>FALSE()</f>
        <v>0</v>
      </c>
      <c r="B1218" s="3" t="s">
        <v>460</v>
      </c>
      <c r="C1218" s="3"/>
      <c r="D1218" s="3">
        <v>0</v>
      </c>
      <c r="E1218" s="3" t="s">
        <v>1161</v>
      </c>
      <c r="F1218" s="5">
        <v>0</v>
      </c>
      <c r="G1218" s="3"/>
      <c r="H1218" s="3" t="s">
        <v>1138</v>
      </c>
      <c r="I1218" t="s">
        <v>1139</v>
      </c>
      <c r="J1218" t="s">
        <v>1140</v>
      </c>
      <c r="K1218" t="s">
        <v>1141</v>
      </c>
      <c r="L1218" t="s">
        <v>1134</v>
      </c>
      <c r="M1218" t="s">
        <v>1138</v>
      </c>
      <c r="N1218" t="s">
        <v>1142</v>
      </c>
      <c r="O1218" t="s">
        <v>1140</v>
      </c>
      <c r="P1218" t="s">
        <v>1141</v>
      </c>
      <c r="Q1218" t="s">
        <v>1134</v>
      </c>
      <c r="R1218" t="s">
        <v>1138</v>
      </c>
      <c r="S1218" t="s">
        <v>1142</v>
      </c>
      <c r="T1218" t="s">
        <v>1140</v>
      </c>
      <c r="U1218" t="s">
        <v>1141</v>
      </c>
      <c r="V1218" t="s">
        <v>1134</v>
      </c>
      <c r="W1218" t="s">
        <v>1138</v>
      </c>
      <c r="X1218" t="s">
        <v>1142</v>
      </c>
      <c r="Y1218" t="s">
        <v>1140</v>
      </c>
      <c r="Z1218" t="s">
        <v>1141</v>
      </c>
      <c r="AA1218" t="s">
        <v>1137</v>
      </c>
      <c r="AB1218" t="s">
        <v>1138</v>
      </c>
      <c r="AC1218" t="s">
        <v>1142</v>
      </c>
      <c r="AD1218" t="s">
        <v>1140</v>
      </c>
      <c r="AE1218" t="s">
        <v>1141</v>
      </c>
      <c r="AF1218" t="s">
        <v>1134</v>
      </c>
      <c r="AG1218" t="s">
        <v>1138</v>
      </c>
      <c r="AH1218" t="s">
        <v>1142</v>
      </c>
      <c r="AI1218" t="s">
        <v>1156</v>
      </c>
      <c r="AJ1218">
        <v>0</v>
      </c>
      <c r="AK1218">
        <v>0</v>
      </c>
      <c r="AL1218">
        <v>0</v>
      </c>
      <c r="AM1218" t="s">
        <v>1134</v>
      </c>
      <c r="AN1218" t="s">
        <v>1138</v>
      </c>
      <c r="AO1218" t="s">
        <v>1137</v>
      </c>
    </row>
    <row r="1219" spans="1:41" x14ac:dyDescent="0.3">
      <c r="A1219" s="4" t="b">
        <f>FALSE()</f>
        <v>0</v>
      </c>
      <c r="B1219" s="3"/>
      <c r="C1219" s="3"/>
      <c r="D1219" s="3" t="s">
        <v>1154</v>
      </c>
      <c r="E1219" s="3"/>
      <c r="F1219" s="5" t="s">
        <v>1162</v>
      </c>
      <c r="G1219" s="3"/>
      <c r="H1219" s="3" t="s">
        <v>1139</v>
      </c>
      <c r="I1219" t="s">
        <v>1140</v>
      </c>
      <c r="J1219" t="s">
        <v>1141</v>
      </c>
      <c r="K1219" t="s">
        <v>1134</v>
      </c>
      <c r="L1219" t="s">
        <v>1138</v>
      </c>
      <c r="M1219" t="s">
        <v>1142</v>
      </c>
      <c r="N1219" t="s">
        <v>1140</v>
      </c>
      <c r="O1219" t="s">
        <v>1141</v>
      </c>
      <c r="P1219" t="s">
        <v>1134</v>
      </c>
      <c r="Q1219" t="s">
        <v>1138</v>
      </c>
      <c r="R1219" t="s">
        <v>1142</v>
      </c>
      <c r="S1219" t="s">
        <v>1140</v>
      </c>
      <c r="T1219" t="s">
        <v>1141</v>
      </c>
      <c r="U1219" t="s">
        <v>1134</v>
      </c>
      <c r="V1219" t="s">
        <v>1138</v>
      </c>
      <c r="W1219" t="s">
        <v>1142</v>
      </c>
      <c r="X1219" t="s">
        <v>1140</v>
      </c>
      <c r="Y1219" t="s">
        <v>1141</v>
      </c>
      <c r="Z1219" t="s">
        <v>1137</v>
      </c>
      <c r="AA1219" t="s">
        <v>1138</v>
      </c>
      <c r="AB1219" t="s">
        <v>1142</v>
      </c>
      <c r="AC1219" t="s">
        <v>1140</v>
      </c>
      <c r="AD1219" t="s">
        <v>1141</v>
      </c>
      <c r="AE1219" t="s">
        <v>1134</v>
      </c>
      <c r="AF1219" t="s">
        <v>1138</v>
      </c>
      <c r="AG1219" t="s">
        <v>1142</v>
      </c>
      <c r="AH1219" t="s">
        <v>1156</v>
      </c>
      <c r="AI1219">
        <v>0</v>
      </c>
      <c r="AJ1219">
        <v>0</v>
      </c>
      <c r="AK1219">
        <v>0</v>
      </c>
      <c r="AL1219" t="s">
        <v>1134</v>
      </c>
      <c r="AM1219" t="s">
        <v>1138</v>
      </c>
      <c r="AN1219" t="s">
        <v>1137</v>
      </c>
      <c r="AO1219" t="s">
        <v>1138</v>
      </c>
    </row>
    <row r="1220" spans="1:41" x14ac:dyDescent="0.3">
      <c r="A1220" s="4" t="b">
        <f>TRUE()</f>
        <v>1</v>
      </c>
      <c r="B1220" s="3" t="s">
        <v>1154</v>
      </c>
      <c r="C1220" s="3">
        <v>5</v>
      </c>
      <c r="D1220" s="3" t="s">
        <v>460</v>
      </c>
      <c r="E1220" s="5" t="s">
        <v>1162</v>
      </c>
      <c r="F1220" s="5" t="s">
        <v>1163</v>
      </c>
      <c r="G1220" s="3" t="s">
        <v>35</v>
      </c>
      <c r="H1220" s="3" t="s">
        <v>1140</v>
      </c>
      <c r="I1220" t="s">
        <v>1141</v>
      </c>
      <c r="J1220" t="s">
        <v>1134</v>
      </c>
      <c r="K1220" t="s">
        <v>1138</v>
      </c>
      <c r="L1220" t="s">
        <v>1142</v>
      </c>
      <c r="M1220" t="s">
        <v>1140</v>
      </c>
      <c r="N1220" t="s">
        <v>1141</v>
      </c>
      <c r="O1220" t="s">
        <v>1134</v>
      </c>
      <c r="P1220" t="s">
        <v>1138</v>
      </c>
      <c r="Q1220" t="s">
        <v>1142</v>
      </c>
      <c r="R1220" t="s">
        <v>1140</v>
      </c>
      <c r="S1220" t="s">
        <v>1141</v>
      </c>
      <c r="T1220" t="s">
        <v>1134</v>
      </c>
      <c r="U1220" t="s">
        <v>1138</v>
      </c>
      <c r="V1220" t="s">
        <v>1142</v>
      </c>
      <c r="W1220" t="s">
        <v>1140</v>
      </c>
      <c r="X1220" t="s">
        <v>1141</v>
      </c>
      <c r="Y1220" t="s">
        <v>1137</v>
      </c>
      <c r="Z1220" t="s">
        <v>1138</v>
      </c>
      <c r="AA1220" t="s">
        <v>1142</v>
      </c>
      <c r="AB1220" t="s">
        <v>1140</v>
      </c>
      <c r="AC1220" t="s">
        <v>1141</v>
      </c>
      <c r="AD1220" t="s">
        <v>1134</v>
      </c>
      <c r="AE1220" t="s">
        <v>1138</v>
      </c>
      <c r="AF1220" t="s">
        <v>1142</v>
      </c>
      <c r="AG1220" t="s">
        <v>1156</v>
      </c>
      <c r="AH1220">
        <v>0</v>
      </c>
      <c r="AI1220">
        <v>0</v>
      </c>
      <c r="AJ1220">
        <v>0</v>
      </c>
      <c r="AK1220" t="s">
        <v>1134</v>
      </c>
      <c r="AL1220" t="s">
        <v>1138</v>
      </c>
      <c r="AM1220" t="s">
        <v>1137</v>
      </c>
      <c r="AN1220" t="s">
        <v>1138</v>
      </c>
      <c r="AO1220" t="s">
        <v>1141</v>
      </c>
    </row>
    <row r="1221" spans="1:41" x14ac:dyDescent="0.3">
      <c r="A1221" s="4" t="b">
        <f>FALSE()</f>
        <v>0</v>
      </c>
      <c r="B1221" s="3" t="s">
        <v>460</v>
      </c>
      <c r="C1221" s="3"/>
      <c r="D1221" s="3">
        <v>0</v>
      </c>
      <c r="E1221" s="3" t="s">
        <v>1163</v>
      </c>
      <c r="F1221" s="5">
        <v>0</v>
      </c>
      <c r="G1221" s="3"/>
      <c r="H1221" s="3" t="s">
        <v>1141</v>
      </c>
      <c r="I1221" t="s">
        <v>1134</v>
      </c>
      <c r="J1221" t="s">
        <v>1138</v>
      </c>
      <c r="K1221" t="s">
        <v>1142</v>
      </c>
      <c r="L1221" t="s">
        <v>1140</v>
      </c>
      <c r="M1221" t="s">
        <v>1141</v>
      </c>
      <c r="N1221" t="s">
        <v>1134</v>
      </c>
      <c r="O1221" t="s">
        <v>1138</v>
      </c>
      <c r="P1221" t="s">
        <v>1142</v>
      </c>
      <c r="Q1221" t="s">
        <v>1140</v>
      </c>
      <c r="R1221" t="s">
        <v>1141</v>
      </c>
      <c r="S1221" t="s">
        <v>1134</v>
      </c>
      <c r="T1221" t="s">
        <v>1138</v>
      </c>
      <c r="U1221" t="s">
        <v>1142</v>
      </c>
      <c r="V1221" t="s">
        <v>1140</v>
      </c>
      <c r="W1221" t="s">
        <v>1141</v>
      </c>
      <c r="X1221" t="s">
        <v>1137</v>
      </c>
      <c r="Y1221" t="s">
        <v>1138</v>
      </c>
      <c r="Z1221" t="s">
        <v>1142</v>
      </c>
      <c r="AA1221" t="s">
        <v>1140</v>
      </c>
      <c r="AB1221" t="s">
        <v>1141</v>
      </c>
      <c r="AC1221" t="s">
        <v>1134</v>
      </c>
      <c r="AD1221" t="s">
        <v>1138</v>
      </c>
      <c r="AE1221" t="s">
        <v>1142</v>
      </c>
      <c r="AF1221" t="s">
        <v>1156</v>
      </c>
      <c r="AG1221">
        <v>0</v>
      </c>
      <c r="AH1221">
        <v>0</v>
      </c>
      <c r="AI1221">
        <v>0</v>
      </c>
      <c r="AJ1221" t="s">
        <v>1134</v>
      </c>
      <c r="AK1221" t="s">
        <v>1138</v>
      </c>
      <c r="AL1221" t="s">
        <v>1137</v>
      </c>
      <c r="AM1221" t="s">
        <v>1138</v>
      </c>
      <c r="AN1221" t="s">
        <v>1141</v>
      </c>
      <c r="AO1221" t="s">
        <v>1137</v>
      </c>
    </row>
    <row r="1222" spans="1:41" x14ac:dyDescent="0.3">
      <c r="A1222" s="4" t="b">
        <f>FALSE()</f>
        <v>0</v>
      </c>
      <c r="B1222" s="3"/>
      <c r="C1222" s="3"/>
      <c r="D1222" s="3">
        <v>0</v>
      </c>
      <c r="E1222" s="3"/>
      <c r="F1222" s="5">
        <v>0</v>
      </c>
      <c r="G1222" s="3"/>
      <c r="H1222" s="3" t="s">
        <v>1134</v>
      </c>
      <c r="I1222" t="s">
        <v>1138</v>
      </c>
      <c r="J1222" t="s">
        <v>1142</v>
      </c>
      <c r="K1222" t="s">
        <v>1140</v>
      </c>
      <c r="L1222" t="s">
        <v>1141</v>
      </c>
      <c r="M1222" t="s">
        <v>1134</v>
      </c>
      <c r="N1222" t="s">
        <v>1138</v>
      </c>
      <c r="O1222" t="s">
        <v>1142</v>
      </c>
      <c r="P1222" t="s">
        <v>1140</v>
      </c>
      <c r="Q1222" t="s">
        <v>1141</v>
      </c>
      <c r="R1222" t="s">
        <v>1134</v>
      </c>
      <c r="S1222" t="s">
        <v>1138</v>
      </c>
      <c r="T1222" t="s">
        <v>1142</v>
      </c>
      <c r="U1222" t="s">
        <v>1140</v>
      </c>
      <c r="V1222" t="s">
        <v>1141</v>
      </c>
      <c r="W1222" t="s">
        <v>1137</v>
      </c>
      <c r="X1222" t="s">
        <v>1138</v>
      </c>
      <c r="Y1222" t="s">
        <v>1142</v>
      </c>
      <c r="Z1222" t="s">
        <v>1140</v>
      </c>
      <c r="AA1222" t="s">
        <v>1141</v>
      </c>
      <c r="AB1222" t="s">
        <v>1134</v>
      </c>
      <c r="AC1222" t="s">
        <v>1138</v>
      </c>
      <c r="AD1222" t="s">
        <v>1142</v>
      </c>
      <c r="AE1222" t="s">
        <v>1156</v>
      </c>
      <c r="AF1222">
        <v>0</v>
      </c>
      <c r="AG1222">
        <v>0</v>
      </c>
      <c r="AH1222">
        <v>0</v>
      </c>
      <c r="AI1222" t="s">
        <v>1134</v>
      </c>
      <c r="AJ1222" t="s">
        <v>1138</v>
      </c>
      <c r="AK1222" t="s">
        <v>1137</v>
      </c>
      <c r="AL1222" t="s">
        <v>1138</v>
      </c>
      <c r="AM1222" t="s">
        <v>1141</v>
      </c>
      <c r="AN1222" t="s">
        <v>1137</v>
      </c>
      <c r="AO1222" t="s">
        <v>1138</v>
      </c>
    </row>
    <row r="1223" spans="1:41" x14ac:dyDescent="0.3">
      <c r="A1223" s="4" t="b">
        <f>FALSE()</f>
        <v>0</v>
      </c>
      <c r="B1223" s="3"/>
      <c r="C1223" s="3"/>
      <c r="D1223" s="3">
        <v>0</v>
      </c>
      <c r="E1223" s="3"/>
      <c r="F1223" s="5">
        <v>0</v>
      </c>
      <c r="G1223" s="3"/>
      <c r="H1223" s="3" t="s">
        <v>1138</v>
      </c>
      <c r="I1223" t="s">
        <v>1142</v>
      </c>
      <c r="J1223" t="s">
        <v>1140</v>
      </c>
      <c r="K1223" t="s">
        <v>1141</v>
      </c>
      <c r="L1223" t="s">
        <v>1134</v>
      </c>
      <c r="M1223" t="s">
        <v>1138</v>
      </c>
      <c r="N1223" t="s">
        <v>1142</v>
      </c>
      <c r="O1223" t="s">
        <v>1140</v>
      </c>
      <c r="P1223" t="s">
        <v>1141</v>
      </c>
      <c r="Q1223" t="s">
        <v>1134</v>
      </c>
      <c r="R1223" t="s">
        <v>1138</v>
      </c>
      <c r="S1223" t="s">
        <v>1142</v>
      </c>
      <c r="T1223" t="s">
        <v>1140</v>
      </c>
      <c r="U1223" t="s">
        <v>1141</v>
      </c>
      <c r="V1223" t="s">
        <v>1137</v>
      </c>
      <c r="W1223" t="s">
        <v>1138</v>
      </c>
      <c r="X1223" t="s">
        <v>1142</v>
      </c>
      <c r="Y1223" t="s">
        <v>1140</v>
      </c>
      <c r="Z1223" t="s">
        <v>1141</v>
      </c>
      <c r="AA1223" t="s">
        <v>1134</v>
      </c>
      <c r="AB1223" t="s">
        <v>1138</v>
      </c>
      <c r="AC1223" t="s">
        <v>1142</v>
      </c>
      <c r="AD1223" t="s">
        <v>1156</v>
      </c>
      <c r="AE1223">
        <v>0</v>
      </c>
      <c r="AF1223">
        <v>0</v>
      </c>
      <c r="AG1223">
        <v>0</v>
      </c>
      <c r="AH1223" t="s">
        <v>1134</v>
      </c>
      <c r="AI1223" t="s">
        <v>1138</v>
      </c>
      <c r="AJ1223" t="s">
        <v>1137</v>
      </c>
      <c r="AK1223" t="s">
        <v>1138</v>
      </c>
      <c r="AL1223" t="s">
        <v>1141</v>
      </c>
      <c r="AM1223" t="s">
        <v>1137</v>
      </c>
      <c r="AN1223" t="s">
        <v>1138</v>
      </c>
      <c r="AO1223" t="s">
        <v>1142</v>
      </c>
    </row>
    <row r="1224" spans="1:41" x14ac:dyDescent="0.3">
      <c r="A1224" s="4" t="b">
        <f>FALSE()</f>
        <v>0</v>
      </c>
      <c r="B1224" s="3"/>
      <c r="C1224" s="3"/>
      <c r="D1224" s="3" t="s">
        <v>1154</v>
      </c>
      <c r="E1224" s="3"/>
      <c r="F1224" s="5" t="s">
        <v>1164</v>
      </c>
      <c r="G1224" s="3"/>
      <c r="H1224" s="3" t="s">
        <v>1142</v>
      </c>
      <c r="I1224" t="s">
        <v>1140</v>
      </c>
      <c r="J1224" t="s">
        <v>1141</v>
      </c>
      <c r="K1224" t="s">
        <v>1134</v>
      </c>
      <c r="L1224" t="s">
        <v>1138</v>
      </c>
      <c r="M1224" t="s">
        <v>1142</v>
      </c>
      <c r="N1224" t="s">
        <v>1140</v>
      </c>
      <c r="O1224" t="s">
        <v>1141</v>
      </c>
      <c r="P1224" t="s">
        <v>1134</v>
      </c>
      <c r="Q1224" t="s">
        <v>1138</v>
      </c>
      <c r="R1224" t="s">
        <v>1142</v>
      </c>
      <c r="S1224" t="s">
        <v>1140</v>
      </c>
      <c r="T1224" t="s">
        <v>1141</v>
      </c>
      <c r="U1224" t="s">
        <v>1137</v>
      </c>
      <c r="V1224" t="s">
        <v>1138</v>
      </c>
      <c r="W1224" t="s">
        <v>1142</v>
      </c>
      <c r="X1224" t="s">
        <v>1140</v>
      </c>
      <c r="Y1224" t="s">
        <v>1141</v>
      </c>
      <c r="Z1224" t="s">
        <v>1134</v>
      </c>
      <c r="AA1224" t="s">
        <v>1138</v>
      </c>
      <c r="AB1224" t="s">
        <v>1142</v>
      </c>
      <c r="AC1224" t="s">
        <v>1156</v>
      </c>
      <c r="AD1224">
        <v>0</v>
      </c>
      <c r="AE1224">
        <v>0</v>
      </c>
      <c r="AF1224">
        <v>0</v>
      </c>
      <c r="AG1224" t="s">
        <v>1134</v>
      </c>
      <c r="AH1224" t="s">
        <v>1138</v>
      </c>
      <c r="AI1224" t="s">
        <v>1137</v>
      </c>
      <c r="AJ1224" t="s">
        <v>1138</v>
      </c>
      <c r="AK1224" t="s">
        <v>1141</v>
      </c>
      <c r="AL1224" t="s">
        <v>1137</v>
      </c>
      <c r="AM1224" t="s">
        <v>1138</v>
      </c>
      <c r="AN1224" t="s">
        <v>1142</v>
      </c>
      <c r="AO1224" t="s">
        <v>1139</v>
      </c>
    </row>
    <row r="1225" spans="1:41" x14ac:dyDescent="0.3">
      <c r="A1225" s="4" t="b">
        <f>TRUE()</f>
        <v>1</v>
      </c>
      <c r="B1225" s="3" t="s">
        <v>1154</v>
      </c>
      <c r="C1225" s="3">
        <v>5</v>
      </c>
      <c r="D1225" s="3" t="s">
        <v>460</v>
      </c>
      <c r="E1225" s="5" t="s">
        <v>1164</v>
      </c>
      <c r="F1225" s="5" t="s">
        <v>1163</v>
      </c>
      <c r="G1225" s="3" t="s">
        <v>35</v>
      </c>
      <c r="H1225" s="3" t="s">
        <v>1140</v>
      </c>
      <c r="I1225" t="s">
        <v>1141</v>
      </c>
      <c r="J1225" t="s">
        <v>1134</v>
      </c>
      <c r="K1225" t="s">
        <v>1138</v>
      </c>
      <c r="L1225" t="s">
        <v>1142</v>
      </c>
      <c r="M1225" t="s">
        <v>1140</v>
      </c>
      <c r="N1225" t="s">
        <v>1141</v>
      </c>
      <c r="O1225" t="s">
        <v>1134</v>
      </c>
      <c r="P1225" t="s">
        <v>1138</v>
      </c>
      <c r="Q1225" t="s">
        <v>1142</v>
      </c>
      <c r="R1225" t="s">
        <v>1140</v>
      </c>
      <c r="S1225" t="s">
        <v>1141</v>
      </c>
      <c r="T1225" t="s">
        <v>1137</v>
      </c>
      <c r="U1225" t="s">
        <v>1138</v>
      </c>
      <c r="V1225" t="s">
        <v>1142</v>
      </c>
      <c r="W1225" t="s">
        <v>1140</v>
      </c>
      <c r="X1225" t="s">
        <v>1141</v>
      </c>
      <c r="Y1225" t="s">
        <v>1134</v>
      </c>
      <c r="Z1225" t="s">
        <v>1138</v>
      </c>
      <c r="AA1225" t="s">
        <v>1142</v>
      </c>
      <c r="AB1225" t="s">
        <v>1156</v>
      </c>
      <c r="AC1225">
        <v>0</v>
      </c>
      <c r="AD1225">
        <v>0</v>
      </c>
      <c r="AE1225">
        <v>0</v>
      </c>
      <c r="AF1225" t="s">
        <v>1134</v>
      </c>
      <c r="AG1225" t="s">
        <v>1138</v>
      </c>
      <c r="AH1225" t="s">
        <v>1137</v>
      </c>
      <c r="AI1225" t="s">
        <v>1138</v>
      </c>
      <c r="AJ1225" t="s">
        <v>1141</v>
      </c>
      <c r="AK1225" t="s">
        <v>1137</v>
      </c>
      <c r="AL1225" t="s">
        <v>1138</v>
      </c>
      <c r="AM1225" t="s">
        <v>1142</v>
      </c>
      <c r="AN1225" t="s">
        <v>1139</v>
      </c>
      <c r="AO1225" t="s">
        <v>1141</v>
      </c>
    </row>
    <row r="1226" spans="1:41" x14ac:dyDescent="0.3">
      <c r="A1226" s="4" t="b">
        <f>FALSE()</f>
        <v>0</v>
      </c>
      <c r="B1226" s="3" t="s">
        <v>460</v>
      </c>
      <c r="C1226" s="3"/>
      <c r="D1226" s="3">
        <v>0</v>
      </c>
      <c r="E1226" s="3" t="s">
        <v>1163</v>
      </c>
      <c r="F1226" s="5">
        <v>0</v>
      </c>
      <c r="G1226" s="3"/>
      <c r="H1226" s="3" t="s">
        <v>1141</v>
      </c>
      <c r="I1226" t="s">
        <v>1134</v>
      </c>
      <c r="J1226" t="s">
        <v>1138</v>
      </c>
      <c r="K1226" t="s">
        <v>1142</v>
      </c>
      <c r="L1226" t="s">
        <v>1140</v>
      </c>
      <c r="M1226" t="s">
        <v>1141</v>
      </c>
      <c r="N1226" t="s">
        <v>1134</v>
      </c>
      <c r="O1226" t="s">
        <v>1138</v>
      </c>
      <c r="P1226" t="s">
        <v>1142</v>
      </c>
      <c r="Q1226" t="s">
        <v>1140</v>
      </c>
      <c r="R1226" t="s">
        <v>1141</v>
      </c>
      <c r="S1226" t="s">
        <v>1137</v>
      </c>
      <c r="T1226" t="s">
        <v>1138</v>
      </c>
      <c r="U1226" t="s">
        <v>1142</v>
      </c>
      <c r="V1226" t="s">
        <v>1140</v>
      </c>
      <c r="W1226" t="s">
        <v>1141</v>
      </c>
      <c r="X1226" t="s">
        <v>1134</v>
      </c>
      <c r="Y1226" t="s">
        <v>1138</v>
      </c>
      <c r="Z1226" t="s">
        <v>1142</v>
      </c>
      <c r="AA1226" t="s">
        <v>1156</v>
      </c>
      <c r="AB1226">
        <v>0</v>
      </c>
      <c r="AC1226">
        <v>0</v>
      </c>
      <c r="AD1226">
        <v>0</v>
      </c>
      <c r="AE1226" t="s">
        <v>1134</v>
      </c>
      <c r="AF1226" t="s">
        <v>1138</v>
      </c>
      <c r="AG1226" t="s">
        <v>1137</v>
      </c>
      <c r="AH1226" t="s">
        <v>1138</v>
      </c>
      <c r="AI1226" t="s">
        <v>1141</v>
      </c>
      <c r="AJ1226" t="s">
        <v>1137</v>
      </c>
      <c r="AK1226" t="s">
        <v>1138</v>
      </c>
      <c r="AL1226" t="s">
        <v>1142</v>
      </c>
      <c r="AM1226" t="s">
        <v>1139</v>
      </c>
      <c r="AN1226" t="s">
        <v>1141</v>
      </c>
      <c r="AO1226" t="s">
        <v>1165</v>
      </c>
    </row>
    <row r="1227" spans="1:41" x14ac:dyDescent="0.3">
      <c r="A1227" s="4" t="b">
        <f>FALSE()</f>
        <v>0</v>
      </c>
      <c r="B1227" s="3"/>
      <c r="C1227" s="3"/>
      <c r="D1227" s="3">
        <v>0</v>
      </c>
      <c r="E1227" s="3"/>
      <c r="F1227" s="5">
        <v>0</v>
      </c>
      <c r="G1227" s="3"/>
      <c r="H1227" s="3" t="s">
        <v>1134</v>
      </c>
      <c r="I1227" t="s">
        <v>1138</v>
      </c>
      <c r="J1227" t="s">
        <v>1142</v>
      </c>
      <c r="K1227" t="s">
        <v>1140</v>
      </c>
      <c r="L1227" t="s">
        <v>1141</v>
      </c>
      <c r="M1227" t="s">
        <v>1134</v>
      </c>
      <c r="N1227" t="s">
        <v>1138</v>
      </c>
      <c r="O1227" t="s">
        <v>1142</v>
      </c>
      <c r="P1227" t="s">
        <v>1140</v>
      </c>
      <c r="Q1227" t="s">
        <v>1141</v>
      </c>
      <c r="R1227" t="s">
        <v>1137</v>
      </c>
      <c r="S1227" t="s">
        <v>1138</v>
      </c>
      <c r="T1227" t="s">
        <v>1142</v>
      </c>
      <c r="U1227" t="s">
        <v>1140</v>
      </c>
      <c r="V1227" t="s">
        <v>1141</v>
      </c>
      <c r="W1227" t="s">
        <v>1134</v>
      </c>
      <c r="X1227" t="s">
        <v>1138</v>
      </c>
      <c r="Y1227" t="s">
        <v>1142</v>
      </c>
      <c r="Z1227" t="s">
        <v>1156</v>
      </c>
      <c r="AA1227">
        <v>0</v>
      </c>
      <c r="AB1227">
        <v>0</v>
      </c>
      <c r="AC1227">
        <v>0</v>
      </c>
      <c r="AD1227" t="s">
        <v>1134</v>
      </c>
      <c r="AE1227" t="s">
        <v>1138</v>
      </c>
      <c r="AF1227" t="s">
        <v>1137</v>
      </c>
      <c r="AG1227" t="s">
        <v>1138</v>
      </c>
      <c r="AH1227" t="s">
        <v>1141</v>
      </c>
      <c r="AI1227" t="s">
        <v>1137</v>
      </c>
      <c r="AJ1227" t="s">
        <v>1138</v>
      </c>
      <c r="AK1227" t="s">
        <v>1142</v>
      </c>
      <c r="AL1227" t="s">
        <v>1139</v>
      </c>
      <c r="AM1227" t="s">
        <v>1141</v>
      </c>
      <c r="AN1227" t="s">
        <v>1165</v>
      </c>
      <c r="AO1227" t="s">
        <v>1166</v>
      </c>
    </row>
    <row r="1228" spans="1:41" x14ac:dyDescent="0.3">
      <c r="A1228" s="4" t="b">
        <f>FALSE()</f>
        <v>0</v>
      </c>
      <c r="B1228" s="3"/>
      <c r="C1228" s="3"/>
      <c r="D1228" s="3">
        <v>0</v>
      </c>
      <c r="E1228" s="3"/>
      <c r="F1228" s="5">
        <v>0</v>
      </c>
      <c r="G1228" s="3"/>
      <c r="H1228" s="3" t="s">
        <v>1138</v>
      </c>
      <c r="I1228" t="s">
        <v>1142</v>
      </c>
      <c r="J1228" t="s">
        <v>1140</v>
      </c>
      <c r="K1228" t="s">
        <v>1141</v>
      </c>
      <c r="L1228" t="s">
        <v>1134</v>
      </c>
      <c r="M1228" t="s">
        <v>1138</v>
      </c>
      <c r="N1228" t="s">
        <v>1142</v>
      </c>
      <c r="O1228" t="s">
        <v>1140</v>
      </c>
      <c r="P1228" t="s">
        <v>1141</v>
      </c>
      <c r="Q1228" t="s">
        <v>1137</v>
      </c>
      <c r="R1228" t="s">
        <v>1138</v>
      </c>
      <c r="S1228" t="s">
        <v>1142</v>
      </c>
      <c r="T1228" t="s">
        <v>1140</v>
      </c>
      <c r="U1228" t="s">
        <v>1141</v>
      </c>
      <c r="V1228" t="s">
        <v>1134</v>
      </c>
      <c r="W1228" t="s">
        <v>1138</v>
      </c>
      <c r="X1228" t="s">
        <v>1142</v>
      </c>
      <c r="Y1228" t="s">
        <v>1156</v>
      </c>
      <c r="Z1228">
        <v>0</v>
      </c>
      <c r="AA1228">
        <v>0</v>
      </c>
      <c r="AB1228">
        <v>0</v>
      </c>
      <c r="AC1228" t="s">
        <v>1134</v>
      </c>
      <c r="AD1228" t="s">
        <v>1138</v>
      </c>
      <c r="AE1228" t="s">
        <v>1137</v>
      </c>
      <c r="AF1228" t="s">
        <v>1138</v>
      </c>
      <c r="AG1228" t="s">
        <v>1141</v>
      </c>
      <c r="AH1228" t="s">
        <v>1137</v>
      </c>
      <c r="AI1228" t="s">
        <v>1138</v>
      </c>
      <c r="AJ1228" t="s">
        <v>1142</v>
      </c>
      <c r="AK1228" t="s">
        <v>1139</v>
      </c>
      <c r="AL1228" t="s">
        <v>1141</v>
      </c>
      <c r="AM1228" t="s">
        <v>1165</v>
      </c>
      <c r="AN1228" t="s">
        <v>1166</v>
      </c>
      <c r="AO1228" t="s">
        <v>1167</v>
      </c>
    </row>
    <row r="1229" spans="1:41" x14ac:dyDescent="0.3">
      <c r="A1229" s="4" t="b">
        <f>FALSE()</f>
        <v>0</v>
      </c>
      <c r="B1229" s="3"/>
      <c r="C1229" s="3"/>
      <c r="D1229" s="3" t="s">
        <v>1154</v>
      </c>
      <c r="E1229" s="3"/>
      <c r="F1229" s="5" t="s">
        <v>1168</v>
      </c>
      <c r="G1229" s="3"/>
      <c r="H1229" s="3" t="s">
        <v>1142</v>
      </c>
      <c r="I1229" t="s">
        <v>1140</v>
      </c>
      <c r="J1229" t="s">
        <v>1141</v>
      </c>
      <c r="K1229" t="s">
        <v>1134</v>
      </c>
      <c r="L1229" t="s">
        <v>1138</v>
      </c>
      <c r="M1229" t="s">
        <v>1142</v>
      </c>
      <c r="N1229" t="s">
        <v>1140</v>
      </c>
      <c r="O1229" t="s">
        <v>1141</v>
      </c>
      <c r="P1229" t="s">
        <v>1137</v>
      </c>
      <c r="Q1229" t="s">
        <v>1138</v>
      </c>
      <c r="R1229" t="s">
        <v>1142</v>
      </c>
      <c r="S1229" t="s">
        <v>1140</v>
      </c>
      <c r="T1229" t="s">
        <v>1141</v>
      </c>
      <c r="U1229" t="s">
        <v>1134</v>
      </c>
      <c r="V1229" t="s">
        <v>1138</v>
      </c>
      <c r="W1229" t="s">
        <v>1142</v>
      </c>
      <c r="X1229" t="s">
        <v>1156</v>
      </c>
      <c r="Y1229">
        <v>0</v>
      </c>
      <c r="Z1229">
        <v>0</v>
      </c>
      <c r="AA1229">
        <v>0</v>
      </c>
      <c r="AB1229" t="s">
        <v>1134</v>
      </c>
      <c r="AC1229" t="s">
        <v>1138</v>
      </c>
      <c r="AD1229" t="s">
        <v>1137</v>
      </c>
      <c r="AE1229" t="s">
        <v>1138</v>
      </c>
      <c r="AF1229" t="s">
        <v>1141</v>
      </c>
      <c r="AG1229" t="s">
        <v>1137</v>
      </c>
      <c r="AH1229" t="s">
        <v>1138</v>
      </c>
      <c r="AI1229" t="s">
        <v>1142</v>
      </c>
      <c r="AJ1229" t="s">
        <v>1139</v>
      </c>
      <c r="AK1229" t="s">
        <v>1141</v>
      </c>
      <c r="AL1229" t="s">
        <v>1165</v>
      </c>
      <c r="AM1229" t="s">
        <v>1166</v>
      </c>
      <c r="AN1229" t="s">
        <v>1167</v>
      </c>
      <c r="AO1229" t="s">
        <v>1142</v>
      </c>
    </row>
    <row r="1230" spans="1:41" x14ac:dyDescent="0.3">
      <c r="A1230" s="4" t="b">
        <f>TRUE()</f>
        <v>1</v>
      </c>
      <c r="B1230" s="3" t="s">
        <v>1154</v>
      </c>
      <c r="C1230" s="3">
        <v>5</v>
      </c>
      <c r="D1230" s="3" t="s">
        <v>460</v>
      </c>
      <c r="E1230" s="5" t="s">
        <v>1168</v>
      </c>
      <c r="F1230" s="5" t="s">
        <v>1163</v>
      </c>
      <c r="G1230" s="3" t="s">
        <v>35</v>
      </c>
      <c r="H1230" s="3" t="s">
        <v>1140</v>
      </c>
      <c r="I1230" t="s">
        <v>1141</v>
      </c>
      <c r="J1230" t="s">
        <v>1134</v>
      </c>
      <c r="K1230" t="s">
        <v>1138</v>
      </c>
      <c r="L1230" t="s">
        <v>1142</v>
      </c>
      <c r="M1230" t="s">
        <v>1140</v>
      </c>
      <c r="N1230" t="s">
        <v>1141</v>
      </c>
      <c r="O1230" t="s">
        <v>1137</v>
      </c>
      <c r="P1230" t="s">
        <v>1138</v>
      </c>
      <c r="Q1230" t="s">
        <v>1142</v>
      </c>
      <c r="R1230" t="s">
        <v>1140</v>
      </c>
      <c r="S1230" t="s">
        <v>1141</v>
      </c>
      <c r="T1230" t="s">
        <v>1134</v>
      </c>
      <c r="U1230" t="s">
        <v>1138</v>
      </c>
      <c r="V1230" t="s">
        <v>1142</v>
      </c>
      <c r="W1230" t="s">
        <v>1156</v>
      </c>
      <c r="X1230">
        <v>0</v>
      </c>
      <c r="Y1230">
        <v>0</v>
      </c>
      <c r="Z1230">
        <v>0</v>
      </c>
      <c r="AA1230" t="s">
        <v>1134</v>
      </c>
      <c r="AB1230" t="s">
        <v>1138</v>
      </c>
      <c r="AC1230" t="s">
        <v>1137</v>
      </c>
      <c r="AD1230" t="s">
        <v>1138</v>
      </c>
      <c r="AE1230" t="s">
        <v>1141</v>
      </c>
      <c r="AF1230" t="s">
        <v>1137</v>
      </c>
      <c r="AG1230" t="s">
        <v>1138</v>
      </c>
      <c r="AH1230" t="s">
        <v>1142</v>
      </c>
      <c r="AI1230" t="s">
        <v>1139</v>
      </c>
      <c r="AJ1230" t="s">
        <v>1141</v>
      </c>
      <c r="AK1230" t="s">
        <v>1165</v>
      </c>
      <c r="AL1230" t="s">
        <v>1166</v>
      </c>
      <c r="AM1230" t="s">
        <v>1167</v>
      </c>
      <c r="AN1230" t="s">
        <v>1142</v>
      </c>
      <c r="AO1230" t="s">
        <v>1140</v>
      </c>
    </row>
    <row r="1231" spans="1:41" x14ac:dyDescent="0.3">
      <c r="A1231" s="4" t="b">
        <f>FALSE()</f>
        <v>0</v>
      </c>
      <c r="B1231" s="3" t="s">
        <v>460</v>
      </c>
      <c r="C1231" s="3"/>
      <c r="D1231" s="3">
        <v>0</v>
      </c>
      <c r="E1231" s="3" t="s">
        <v>1163</v>
      </c>
      <c r="F1231" s="5">
        <v>0</v>
      </c>
      <c r="G1231" s="3"/>
      <c r="H1231" s="3" t="s">
        <v>1141</v>
      </c>
      <c r="I1231" t="s">
        <v>1134</v>
      </c>
      <c r="J1231" t="s">
        <v>1138</v>
      </c>
      <c r="K1231" t="s">
        <v>1142</v>
      </c>
      <c r="L1231" t="s">
        <v>1140</v>
      </c>
      <c r="M1231" t="s">
        <v>1141</v>
      </c>
      <c r="N1231" t="s">
        <v>1137</v>
      </c>
      <c r="O1231" t="s">
        <v>1138</v>
      </c>
      <c r="P1231" t="s">
        <v>1142</v>
      </c>
      <c r="Q1231" t="s">
        <v>1140</v>
      </c>
      <c r="R1231" t="s">
        <v>1141</v>
      </c>
      <c r="S1231" t="s">
        <v>1134</v>
      </c>
      <c r="T1231" t="s">
        <v>1138</v>
      </c>
      <c r="U1231" t="s">
        <v>1142</v>
      </c>
      <c r="V1231" t="s">
        <v>1156</v>
      </c>
      <c r="W1231">
        <v>0</v>
      </c>
      <c r="X1231">
        <v>0</v>
      </c>
      <c r="Y1231">
        <v>0</v>
      </c>
      <c r="Z1231" t="s">
        <v>1134</v>
      </c>
      <c r="AA1231" t="s">
        <v>1138</v>
      </c>
      <c r="AB1231" t="s">
        <v>1137</v>
      </c>
      <c r="AC1231" t="s">
        <v>1138</v>
      </c>
      <c r="AD1231" t="s">
        <v>1141</v>
      </c>
      <c r="AE1231" t="s">
        <v>1137</v>
      </c>
      <c r="AF1231" t="s">
        <v>1138</v>
      </c>
      <c r="AG1231" t="s">
        <v>1142</v>
      </c>
      <c r="AH1231" t="s">
        <v>1139</v>
      </c>
      <c r="AI1231" t="s">
        <v>1141</v>
      </c>
      <c r="AJ1231" t="s">
        <v>1165</v>
      </c>
      <c r="AK1231" t="s">
        <v>1166</v>
      </c>
      <c r="AL1231" t="s">
        <v>1167</v>
      </c>
      <c r="AM1231" t="s">
        <v>1142</v>
      </c>
      <c r="AN1231" t="s">
        <v>1140</v>
      </c>
      <c r="AO1231" t="s">
        <v>1141</v>
      </c>
    </row>
    <row r="1232" spans="1:41" x14ac:dyDescent="0.3">
      <c r="A1232" s="4" t="b">
        <f>FALSE()</f>
        <v>0</v>
      </c>
      <c r="B1232" s="3"/>
      <c r="C1232" s="3"/>
      <c r="D1232" s="3">
        <v>0</v>
      </c>
      <c r="E1232" s="3"/>
      <c r="F1232" s="5">
        <v>0</v>
      </c>
      <c r="G1232" s="3"/>
      <c r="H1232" s="3" t="s">
        <v>1134</v>
      </c>
      <c r="I1232" t="s">
        <v>1138</v>
      </c>
      <c r="J1232" t="s">
        <v>1142</v>
      </c>
      <c r="K1232" t="s">
        <v>1140</v>
      </c>
      <c r="L1232" t="s">
        <v>1141</v>
      </c>
      <c r="M1232" t="s">
        <v>1137</v>
      </c>
      <c r="N1232" t="s">
        <v>1138</v>
      </c>
      <c r="O1232" t="s">
        <v>1142</v>
      </c>
      <c r="P1232" t="s">
        <v>1140</v>
      </c>
      <c r="Q1232" t="s">
        <v>1141</v>
      </c>
      <c r="R1232" t="s">
        <v>1134</v>
      </c>
      <c r="S1232" t="s">
        <v>1138</v>
      </c>
      <c r="T1232" t="s">
        <v>1142</v>
      </c>
      <c r="U1232" t="s">
        <v>1156</v>
      </c>
      <c r="V1232">
        <v>0</v>
      </c>
      <c r="W1232">
        <v>0</v>
      </c>
      <c r="X1232">
        <v>0</v>
      </c>
      <c r="Y1232" t="s">
        <v>1134</v>
      </c>
      <c r="Z1232" t="s">
        <v>1138</v>
      </c>
      <c r="AA1232" t="s">
        <v>1137</v>
      </c>
      <c r="AB1232" t="s">
        <v>1138</v>
      </c>
      <c r="AC1232" t="s">
        <v>1141</v>
      </c>
      <c r="AD1232" t="s">
        <v>1137</v>
      </c>
      <c r="AE1232" t="s">
        <v>1138</v>
      </c>
      <c r="AF1232" t="s">
        <v>1142</v>
      </c>
      <c r="AG1232" t="s">
        <v>1139</v>
      </c>
      <c r="AH1232" t="s">
        <v>1141</v>
      </c>
      <c r="AI1232" t="s">
        <v>1165</v>
      </c>
      <c r="AJ1232" t="s">
        <v>1166</v>
      </c>
      <c r="AK1232" t="s">
        <v>1167</v>
      </c>
      <c r="AL1232" t="s">
        <v>1142</v>
      </c>
      <c r="AM1232" t="s">
        <v>1140</v>
      </c>
      <c r="AN1232" t="s">
        <v>1141</v>
      </c>
      <c r="AO1232" t="s">
        <v>1169</v>
      </c>
    </row>
    <row r="1233" spans="1:41" x14ac:dyDescent="0.3">
      <c r="A1233" s="4" t="b">
        <f>FALSE()</f>
        <v>0</v>
      </c>
      <c r="B1233" s="3"/>
      <c r="C1233" s="3"/>
      <c r="D1233" s="3">
        <v>0</v>
      </c>
      <c r="E1233" s="3"/>
      <c r="F1233" s="5">
        <v>0</v>
      </c>
      <c r="G1233" s="3"/>
      <c r="H1233" s="3" t="s">
        <v>1138</v>
      </c>
      <c r="I1233" t="s">
        <v>1142</v>
      </c>
      <c r="J1233" t="s">
        <v>1140</v>
      </c>
      <c r="K1233" t="s">
        <v>1141</v>
      </c>
      <c r="L1233" t="s">
        <v>1137</v>
      </c>
      <c r="M1233" t="s">
        <v>1138</v>
      </c>
      <c r="N1233" t="s">
        <v>1142</v>
      </c>
      <c r="O1233" t="s">
        <v>1140</v>
      </c>
      <c r="P1233" t="s">
        <v>1141</v>
      </c>
      <c r="Q1233" t="s">
        <v>1134</v>
      </c>
      <c r="R1233" t="s">
        <v>1138</v>
      </c>
      <c r="S1233" t="s">
        <v>1142</v>
      </c>
      <c r="T1233" t="s">
        <v>1156</v>
      </c>
      <c r="U1233">
        <v>0</v>
      </c>
      <c r="V1233">
        <v>0</v>
      </c>
      <c r="W1233">
        <v>0</v>
      </c>
      <c r="X1233" t="s">
        <v>1134</v>
      </c>
      <c r="Y1233" t="s">
        <v>1138</v>
      </c>
      <c r="Z1233" t="s">
        <v>1137</v>
      </c>
      <c r="AA1233" t="s">
        <v>1138</v>
      </c>
      <c r="AB1233" t="s">
        <v>1141</v>
      </c>
      <c r="AC1233" t="s">
        <v>1137</v>
      </c>
      <c r="AD1233" t="s">
        <v>1138</v>
      </c>
      <c r="AE1233" t="s">
        <v>1142</v>
      </c>
      <c r="AF1233" t="s">
        <v>1139</v>
      </c>
      <c r="AG1233" t="s">
        <v>1141</v>
      </c>
      <c r="AH1233" t="s">
        <v>1165</v>
      </c>
      <c r="AI1233" t="s">
        <v>1166</v>
      </c>
      <c r="AJ1233" t="s">
        <v>1167</v>
      </c>
      <c r="AK1233" t="s">
        <v>1142</v>
      </c>
      <c r="AL1233" t="s">
        <v>1140</v>
      </c>
      <c r="AM1233" t="s">
        <v>1141</v>
      </c>
      <c r="AN1233" t="s">
        <v>1169</v>
      </c>
      <c r="AO1233" t="s">
        <v>1170</v>
      </c>
    </row>
    <row r="1234" spans="1:41" x14ac:dyDescent="0.3">
      <c r="A1234" s="4" t="b">
        <f>FALSE()</f>
        <v>0</v>
      </c>
      <c r="B1234" s="3"/>
      <c r="C1234" s="3"/>
      <c r="D1234" s="3" t="s">
        <v>1154</v>
      </c>
      <c r="E1234" s="3"/>
      <c r="F1234" s="5" t="s">
        <v>1171</v>
      </c>
      <c r="G1234" s="3"/>
      <c r="H1234" s="3" t="s">
        <v>1142</v>
      </c>
      <c r="I1234" t="s">
        <v>1140</v>
      </c>
      <c r="J1234" t="s">
        <v>1141</v>
      </c>
      <c r="K1234" t="s">
        <v>1137</v>
      </c>
      <c r="L1234" t="s">
        <v>1138</v>
      </c>
      <c r="M1234" t="s">
        <v>1142</v>
      </c>
      <c r="N1234" t="s">
        <v>1140</v>
      </c>
      <c r="O1234" t="s">
        <v>1141</v>
      </c>
      <c r="P1234" t="s">
        <v>1134</v>
      </c>
      <c r="Q1234" t="s">
        <v>1138</v>
      </c>
      <c r="R1234" t="s">
        <v>1142</v>
      </c>
      <c r="S1234" t="s">
        <v>1156</v>
      </c>
      <c r="T1234">
        <v>0</v>
      </c>
      <c r="U1234">
        <v>0</v>
      </c>
      <c r="V1234">
        <v>0</v>
      </c>
      <c r="W1234" t="s">
        <v>1134</v>
      </c>
      <c r="X1234" t="s">
        <v>1138</v>
      </c>
      <c r="Y1234" t="s">
        <v>1137</v>
      </c>
      <c r="Z1234" t="s">
        <v>1138</v>
      </c>
      <c r="AA1234" t="s">
        <v>1141</v>
      </c>
      <c r="AB1234" t="s">
        <v>1137</v>
      </c>
      <c r="AC1234" t="s">
        <v>1138</v>
      </c>
      <c r="AD1234" t="s">
        <v>1142</v>
      </c>
      <c r="AE1234" t="s">
        <v>1139</v>
      </c>
      <c r="AF1234" t="s">
        <v>1141</v>
      </c>
      <c r="AG1234" t="s">
        <v>1165</v>
      </c>
      <c r="AH1234" t="s">
        <v>1166</v>
      </c>
      <c r="AI1234" t="s">
        <v>1167</v>
      </c>
      <c r="AJ1234" t="s">
        <v>1142</v>
      </c>
      <c r="AK1234" t="s">
        <v>1140</v>
      </c>
      <c r="AL1234" t="s">
        <v>1141</v>
      </c>
      <c r="AM1234" t="s">
        <v>1169</v>
      </c>
      <c r="AN1234" t="s">
        <v>1170</v>
      </c>
      <c r="AO1234" t="s">
        <v>1172</v>
      </c>
    </row>
    <row r="1235" spans="1:41" x14ac:dyDescent="0.3">
      <c r="A1235" s="4" t="b">
        <f>TRUE()</f>
        <v>1</v>
      </c>
      <c r="B1235" s="3" t="s">
        <v>1154</v>
      </c>
      <c r="C1235" s="3">
        <v>5</v>
      </c>
      <c r="D1235" s="3" t="s">
        <v>460</v>
      </c>
      <c r="E1235" s="5" t="s">
        <v>1171</v>
      </c>
      <c r="F1235" s="5" t="s">
        <v>1163</v>
      </c>
      <c r="G1235" s="3" t="s">
        <v>35</v>
      </c>
      <c r="H1235" s="3" t="s">
        <v>1140</v>
      </c>
      <c r="I1235" t="s">
        <v>1141</v>
      </c>
      <c r="J1235" t="s">
        <v>1137</v>
      </c>
      <c r="K1235" t="s">
        <v>1138</v>
      </c>
      <c r="L1235" t="s">
        <v>1142</v>
      </c>
      <c r="M1235" t="s">
        <v>1140</v>
      </c>
      <c r="N1235" t="s">
        <v>1141</v>
      </c>
      <c r="O1235" t="s">
        <v>1134</v>
      </c>
      <c r="P1235" t="s">
        <v>1138</v>
      </c>
      <c r="Q1235" t="s">
        <v>1142</v>
      </c>
      <c r="R1235" t="s">
        <v>1156</v>
      </c>
      <c r="S1235">
        <v>0</v>
      </c>
      <c r="T1235">
        <v>0</v>
      </c>
      <c r="U1235">
        <v>0</v>
      </c>
      <c r="V1235" t="s">
        <v>1134</v>
      </c>
      <c r="W1235" t="s">
        <v>1138</v>
      </c>
      <c r="X1235" t="s">
        <v>1137</v>
      </c>
      <c r="Y1235" t="s">
        <v>1138</v>
      </c>
      <c r="Z1235" t="s">
        <v>1141</v>
      </c>
      <c r="AA1235" t="s">
        <v>1137</v>
      </c>
      <c r="AB1235" t="s">
        <v>1138</v>
      </c>
      <c r="AC1235" t="s">
        <v>1142</v>
      </c>
      <c r="AD1235" t="s">
        <v>1139</v>
      </c>
      <c r="AE1235" t="s">
        <v>1141</v>
      </c>
      <c r="AF1235" t="s">
        <v>1165</v>
      </c>
      <c r="AG1235" t="s">
        <v>1166</v>
      </c>
      <c r="AH1235" t="s">
        <v>1167</v>
      </c>
      <c r="AI1235" t="s">
        <v>1142</v>
      </c>
      <c r="AJ1235" t="s">
        <v>1140</v>
      </c>
      <c r="AK1235" t="s">
        <v>1141</v>
      </c>
      <c r="AL1235" t="s">
        <v>1169</v>
      </c>
      <c r="AM1235" t="s">
        <v>1170</v>
      </c>
      <c r="AN1235" t="s">
        <v>1172</v>
      </c>
      <c r="AO1235" t="s">
        <v>1166</v>
      </c>
    </row>
    <row r="1236" spans="1:41" x14ac:dyDescent="0.3">
      <c r="A1236" s="4" t="b">
        <f>FALSE()</f>
        <v>0</v>
      </c>
      <c r="B1236" s="3" t="s">
        <v>460</v>
      </c>
      <c r="C1236" s="3"/>
      <c r="D1236" s="3">
        <v>0</v>
      </c>
      <c r="E1236" s="3" t="s">
        <v>1163</v>
      </c>
      <c r="F1236" s="5">
        <v>0</v>
      </c>
      <c r="G1236" s="3"/>
      <c r="H1236" s="3" t="s">
        <v>1141</v>
      </c>
      <c r="I1236" t="s">
        <v>1137</v>
      </c>
      <c r="J1236" t="s">
        <v>1138</v>
      </c>
      <c r="K1236" t="s">
        <v>1142</v>
      </c>
      <c r="L1236" t="s">
        <v>1140</v>
      </c>
      <c r="M1236" t="s">
        <v>1141</v>
      </c>
      <c r="N1236" t="s">
        <v>1134</v>
      </c>
      <c r="O1236" t="s">
        <v>1138</v>
      </c>
      <c r="P1236" t="s">
        <v>1142</v>
      </c>
      <c r="Q1236" t="s">
        <v>1156</v>
      </c>
      <c r="R1236">
        <v>0</v>
      </c>
      <c r="S1236">
        <v>0</v>
      </c>
      <c r="T1236">
        <v>0</v>
      </c>
      <c r="U1236" t="s">
        <v>1134</v>
      </c>
      <c r="V1236" t="s">
        <v>1138</v>
      </c>
      <c r="W1236" t="s">
        <v>1137</v>
      </c>
      <c r="X1236" t="s">
        <v>1138</v>
      </c>
      <c r="Y1236" t="s">
        <v>1141</v>
      </c>
      <c r="Z1236" t="s">
        <v>1137</v>
      </c>
      <c r="AA1236" t="s">
        <v>1138</v>
      </c>
      <c r="AB1236" t="s">
        <v>1142</v>
      </c>
      <c r="AC1236" t="s">
        <v>1139</v>
      </c>
      <c r="AD1236" t="s">
        <v>1141</v>
      </c>
      <c r="AE1236" t="s">
        <v>1165</v>
      </c>
      <c r="AF1236" t="s">
        <v>1166</v>
      </c>
      <c r="AG1236" t="s">
        <v>1167</v>
      </c>
      <c r="AH1236" t="s">
        <v>1142</v>
      </c>
      <c r="AI1236" t="s">
        <v>1140</v>
      </c>
      <c r="AJ1236" t="s">
        <v>1141</v>
      </c>
      <c r="AK1236" t="s">
        <v>1169</v>
      </c>
      <c r="AL1236" t="s">
        <v>1170</v>
      </c>
      <c r="AM1236" t="s">
        <v>1172</v>
      </c>
      <c r="AN1236" t="s">
        <v>1166</v>
      </c>
      <c r="AO1236" t="s">
        <v>1142</v>
      </c>
    </row>
    <row r="1237" spans="1:41" x14ac:dyDescent="0.3">
      <c r="A1237" s="4" t="b">
        <f>FALSE()</f>
        <v>0</v>
      </c>
      <c r="B1237" s="3"/>
      <c r="C1237" s="3"/>
      <c r="D1237" s="3">
        <v>0</v>
      </c>
      <c r="E1237" s="3"/>
      <c r="F1237" s="5">
        <v>0</v>
      </c>
      <c r="G1237" s="3"/>
      <c r="H1237" s="3" t="s">
        <v>1137</v>
      </c>
      <c r="I1237" t="s">
        <v>1138</v>
      </c>
      <c r="J1237" t="s">
        <v>1142</v>
      </c>
      <c r="K1237" t="s">
        <v>1140</v>
      </c>
      <c r="L1237" t="s">
        <v>1141</v>
      </c>
      <c r="M1237" t="s">
        <v>1134</v>
      </c>
      <c r="N1237" t="s">
        <v>1138</v>
      </c>
      <c r="O1237" t="s">
        <v>1142</v>
      </c>
      <c r="P1237" t="s">
        <v>1156</v>
      </c>
      <c r="Q1237">
        <v>0</v>
      </c>
      <c r="R1237">
        <v>0</v>
      </c>
      <c r="S1237">
        <v>0</v>
      </c>
      <c r="T1237" t="s">
        <v>1134</v>
      </c>
      <c r="U1237" t="s">
        <v>1138</v>
      </c>
      <c r="V1237" t="s">
        <v>1137</v>
      </c>
      <c r="W1237" t="s">
        <v>1138</v>
      </c>
      <c r="X1237" t="s">
        <v>1141</v>
      </c>
      <c r="Y1237" t="s">
        <v>1137</v>
      </c>
      <c r="Z1237" t="s">
        <v>1138</v>
      </c>
      <c r="AA1237" t="s">
        <v>1142</v>
      </c>
      <c r="AB1237" t="s">
        <v>1139</v>
      </c>
      <c r="AC1237" t="s">
        <v>1141</v>
      </c>
      <c r="AD1237" t="s">
        <v>1165</v>
      </c>
      <c r="AE1237" t="s">
        <v>1166</v>
      </c>
      <c r="AF1237" t="s">
        <v>1167</v>
      </c>
      <c r="AG1237" t="s">
        <v>1142</v>
      </c>
      <c r="AH1237" t="s">
        <v>1140</v>
      </c>
      <c r="AI1237" t="s">
        <v>1141</v>
      </c>
      <c r="AJ1237" t="s">
        <v>1169</v>
      </c>
      <c r="AK1237" t="s">
        <v>1170</v>
      </c>
      <c r="AL1237" t="s">
        <v>1172</v>
      </c>
      <c r="AM1237" t="s">
        <v>1166</v>
      </c>
      <c r="AN1237" t="s">
        <v>1142</v>
      </c>
      <c r="AO1237" t="s">
        <v>1140</v>
      </c>
    </row>
    <row r="1238" spans="1:41" x14ac:dyDescent="0.3">
      <c r="A1238" s="4" t="b">
        <f>FALSE()</f>
        <v>0</v>
      </c>
      <c r="B1238" s="3"/>
      <c r="C1238" s="3"/>
      <c r="D1238" s="3">
        <v>0</v>
      </c>
      <c r="E1238" s="3"/>
      <c r="F1238" s="5">
        <v>0</v>
      </c>
      <c r="G1238" s="3"/>
      <c r="H1238" s="3" t="s">
        <v>1138</v>
      </c>
      <c r="I1238" t="s">
        <v>1142</v>
      </c>
      <c r="J1238" t="s">
        <v>1140</v>
      </c>
      <c r="K1238" t="s">
        <v>1141</v>
      </c>
      <c r="L1238" t="s">
        <v>1134</v>
      </c>
      <c r="M1238" t="s">
        <v>1138</v>
      </c>
      <c r="N1238" t="s">
        <v>1142</v>
      </c>
      <c r="O1238" t="s">
        <v>1156</v>
      </c>
      <c r="P1238">
        <v>0</v>
      </c>
      <c r="Q1238">
        <v>0</v>
      </c>
      <c r="R1238">
        <v>0</v>
      </c>
      <c r="S1238" t="s">
        <v>1134</v>
      </c>
      <c r="T1238" t="s">
        <v>1138</v>
      </c>
      <c r="U1238" t="s">
        <v>1137</v>
      </c>
      <c r="V1238" t="s">
        <v>1138</v>
      </c>
      <c r="W1238" t="s">
        <v>1141</v>
      </c>
      <c r="X1238" t="s">
        <v>1137</v>
      </c>
      <c r="Y1238" t="s">
        <v>1138</v>
      </c>
      <c r="Z1238" t="s">
        <v>1142</v>
      </c>
      <c r="AA1238" t="s">
        <v>1139</v>
      </c>
      <c r="AB1238" t="s">
        <v>1141</v>
      </c>
      <c r="AC1238" t="s">
        <v>1165</v>
      </c>
      <c r="AD1238" t="s">
        <v>1166</v>
      </c>
      <c r="AE1238" t="s">
        <v>1167</v>
      </c>
      <c r="AF1238" t="s">
        <v>1142</v>
      </c>
      <c r="AG1238" t="s">
        <v>1140</v>
      </c>
      <c r="AH1238" t="s">
        <v>1141</v>
      </c>
      <c r="AI1238" t="s">
        <v>1169</v>
      </c>
      <c r="AJ1238" t="s">
        <v>1170</v>
      </c>
      <c r="AK1238" t="s">
        <v>1172</v>
      </c>
      <c r="AL1238" t="s">
        <v>1166</v>
      </c>
      <c r="AM1238" t="s">
        <v>1142</v>
      </c>
      <c r="AN1238" t="s">
        <v>1140</v>
      </c>
      <c r="AO1238" t="s">
        <v>1141</v>
      </c>
    </row>
    <row r="1239" spans="1:41" x14ac:dyDescent="0.3">
      <c r="A1239" s="4" t="b">
        <f>FALSE()</f>
        <v>0</v>
      </c>
      <c r="B1239" s="3"/>
      <c r="C1239" s="3"/>
      <c r="D1239" s="3" t="s">
        <v>1154</v>
      </c>
      <c r="E1239" s="3"/>
      <c r="F1239" s="5" t="s">
        <v>1173</v>
      </c>
      <c r="G1239" s="3"/>
      <c r="H1239" s="3" t="s">
        <v>1142</v>
      </c>
      <c r="I1239" t="s">
        <v>1140</v>
      </c>
      <c r="J1239" t="s">
        <v>1141</v>
      </c>
      <c r="K1239" t="s">
        <v>1134</v>
      </c>
      <c r="L1239" t="s">
        <v>1138</v>
      </c>
      <c r="M1239" t="s">
        <v>1142</v>
      </c>
      <c r="N1239" t="s">
        <v>1156</v>
      </c>
      <c r="O1239">
        <v>0</v>
      </c>
      <c r="P1239">
        <v>0</v>
      </c>
      <c r="Q1239">
        <v>0</v>
      </c>
      <c r="R1239" t="s">
        <v>1134</v>
      </c>
      <c r="S1239" t="s">
        <v>1138</v>
      </c>
      <c r="T1239" t="s">
        <v>1137</v>
      </c>
      <c r="U1239" t="s">
        <v>1138</v>
      </c>
      <c r="V1239" t="s">
        <v>1141</v>
      </c>
      <c r="W1239" t="s">
        <v>1137</v>
      </c>
      <c r="X1239" t="s">
        <v>1138</v>
      </c>
      <c r="Y1239" t="s">
        <v>1142</v>
      </c>
      <c r="Z1239" t="s">
        <v>1139</v>
      </c>
      <c r="AA1239" t="s">
        <v>1141</v>
      </c>
      <c r="AB1239" t="s">
        <v>1165</v>
      </c>
      <c r="AC1239" t="s">
        <v>1166</v>
      </c>
      <c r="AD1239" t="s">
        <v>1167</v>
      </c>
      <c r="AE1239" t="s">
        <v>1142</v>
      </c>
      <c r="AF1239" t="s">
        <v>1140</v>
      </c>
      <c r="AG1239" t="s">
        <v>1141</v>
      </c>
      <c r="AH1239" t="s">
        <v>1169</v>
      </c>
      <c r="AI1239" t="s">
        <v>1170</v>
      </c>
      <c r="AJ1239" t="s">
        <v>1172</v>
      </c>
      <c r="AK1239" t="s">
        <v>1166</v>
      </c>
      <c r="AL1239" t="s">
        <v>1142</v>
      </c>
      <c r="AM1239" t="s">
        <v>1140</v>
      </c>
      <c r="AN1239" t="s">
        <v>1141</v>
      </c>
      <c r="AO1239" t="s">
        <v>1169</v>
      </c>
    </row>
    <row r="1240" spans="1:41" x14ac:dyDescent="0.3">
      <c r="A1240" s="4" t="b">
        <f>TRUE()</f>
        <v>1</v>
      </c>
      <c r="B1240" s="3" t="s">
        <v>1154</v>
      </c>
      <c r="C1240" s="3">
        <v>5</v>
      </c>
      <c r="D1240" s="3" t="s">
        <v>460</v>
      </c>
      <c r="E1240" s="5" t="s">
        <v>1173</v>
      </c>
      <c r="F1240" s="5" t="s">
        <v>1163</v>
      </c>
      <c r="G1240" s="3" t="s">
        <v>35</v>
      </c>
      <c r="H1240" s="3" t="s">
        <v>1140</v>
      </c>
      <c r="I1240" t="s">
        <v>1141</v>
      </c>
      <c r="J1240" t="s">
        <v>1134</v>
      </c>
      <c r="K1240" t="s">
        <v>1138</v>
      </c>
      <c r="L1240" t="s">
        <v>1142</v>
      </c>
      <c r="M1240" t="s">
        <v>1156</v>
      </c>
      <c r="N1240">
        <v>0</v>
      </c>
      <c r="O1240">
        <v>0</v>
      </c>
      <c r="P1240">
        <v>0</v>
      </c>
      <c r="Q1240" t="s">
        <v>1134</v>
      </c>
      <c r="R1240" t="s">
        <v>1138</v>
      </c>
      <c r="S1240" t="s">
        <v>1137</v>
      </c>
      <c r="T1240" t="s">
        <v>1138</v>
      </c>
      <c r="U1240" t="s">
        <v>1141</v>
      </c>
      <c r="V1240" t="s">
        <v>1137</v>
      </c>
      <c r="W1240" t="s">
        <v>1138</v>
      </c>
      <c r="X1240" t="s">
        <v>1142</v>
      </c>
      <c r="Y1240" t="s">
        <v>1139</v>
      </c>
      <c r="Z1240" t="s">
        <v>1141</v>
      </c>
      <c r="AA1240" t="s">
        <v>1165</v>
      </c>
      <c r="AB1240" t="s">
        <v>1166</v>
      </c>
      <c r="AC1240" t="s">
        <v>1167</v>
      </c>
      <c r="AD1240" t="s">
        <v>1142</v>
      </c>
      <c r="AE1240" t="s">
        <v>1140</v>
      </c>
      <c r="AF1240" t="s">
        <v>1141</v>
      </c>
      <c r="AG1240" t="s">
        <v>1169</v>
      </c>
      <c r="AH1240" t="s">
        <v>1170</v>
      </c>
      <c r="AI1240" t="s">
        <v>1172</v>
      </c>
      <c r="AJ1240" t="s">
        <v>1166</v>
      </c>
      <c r="AK1240" t="s">
        <v>1142</v>
      </c>
      <c r="AL1240" t="s">
        <v>1140</v>
      </c>
      <c r="AM1240" t="s">
        <v>1141</v>
      </c>
      <c r="AN1240" t="s">
        <v>1169</v>
      </c>
      <c r="AO1240" t="s">
        <v>1170</v>
      </c>
    </row>
    <row r="1241" spans="1:41" x14ac:dyDescent="0.3">
      <c r="A1241" s="4" t="b">
        <f>FALSE()</f>
        <v>0</v>
      </c>
      <c r="B1241" s="3" t="s">
        <v>460</v>
      </c>
      <c r="C1241" s="3"/>
      <c r="D1241" s="3">
        <v>0</v>
      </c>
      <c r="E1241" s="3" t="s">
        <v>1163</v>
      </c>
      <c r="F1241" s="5">
        <v>0</v>
      </c>
      <c r="G1241" s="3"/>
      <c r="H1241" s="3" t="s">
        <v>1141</v>
      </c>
      <c r="I1241" t="s">
        <v>1134</v>
      </c>
      <c r="J1241" t="s">
        <v>1138</v>
      </c>
      <c r="K1241" t="s">
        <v>1142</v>
      </c>
      <c r="L1241" t="s">
        <v>1156</v>
      </c>
      <c r="M1241">
        <v>0</v>
      </c>
      <c r="N1241">
        <v>0</v>
      </c>
      <c r="O1241">
        <v>0</v>
      </c>
      <c r="P1241" t="s">
        <v>1134</v>
      </c>
      <c r="Q1241" t="s">
        <v>1138</v>
      </c>
      <c r="R1241" t="s">
        <v>1137</v>
      </c>
      <c r="S1241" t="s">
        <v>1138</v>
      </c>
      <c r="T1241" t="s">
        <v>1141</v>
      </c>
      <c r="U1241" t="s">
        <v>1137</v>
      </c>
      <c r="V1241" t="s">
        <v>1138</v>
      </c>
      <c r="W1241" t="s">
        <v>1142</v>
      </c>
      <c r="X1241" t="s">
        <v>1139</v>
      </c>
      <c r="Y1241" t="s">
        <v>1141</v>
      </c>
      <c r="Z1241" t="s">
        <v>1165</v>
      </c>
      <c r="AA1241" t="s">
        <v>1166</v>
      </c>
      <c r="AB1241" t="s">
        <v>1167</v>
      </c>
      <c r="AC1241" t="s">
        <v>1142</v>
      </c>
      <c r="AD1241" t="s">
        <v>1140</v>
      </c>
      <c r="AE1241" t="s">
        <v>1141</v>
      </c>
      <c r="AF1241" t="s">
        <v>1169</v>
      </c>
      <c r="AG1241" t="s">
        <v>1170</v>
      </c>
      <c r="AH1241" t="s">
        <v>1172</v>
      </c>
      <c r="AI1241" t="s">
        <v>1166</v>
      </c>
      <c r="AJ1241" t="s">
        <v>1142</v>
      </c>
      <c r="AK1241" t="s">
        <v>1140</v>
      </c>
      <c r="AL1241" t="s">
        <v>1141</v>
      </c>
      <c r="AM1241" t="s">
        <v>1169</v>
      </c>
      <c r="AN1241" t="s">
        <v>1170</v>
      </c>
      <c r="AO1241" t="s">
        <v>1172</v>
      </c>
    </row>
    <row r="1242" spans="1:41" x14ac:dyDescent="0.3">
      <c r="A1242" s="4" t="b">
        <f>FALSE()</f>
        <v>0</v>
      </c>
      <c r="B1242" s="3"/>
      <c r="C1242" s="3"/>
      <c r="D1242" s="3">
        <v>0</v>
      </c>
      <c r="E1242" s="3"/>
      <c r="F1242" s="5">
        <v>0</v>
      </c>
      <c r="G1242" s="3"/>
      <c r="H1242" s="3" t="s">
        <v>1134</v>
      </c>
      <c r="I1242" t="s">
        <v>1138</v>
      </c>
      <c r="J1242" t="s">
        <v>1142</v>
      </c>
      <c r="K1242" t="s">
        <v>1156</v>
      </c>
      <c r="L1242">
        <v>0</v>
      </c>
      <c r="M1242">
        <v>0</v>
      </c>
      <c r="N1242">
        <v>0</v>
      </c>
      <c r="O1242" t="s">
        <v>1134</v>
      </c>
      <c r="P1242" t="s">
        <v>1138</v>
      </c>
      <c r="Q1242" t="s">
        <v>1137</v>
      </c>
      <c r="R1242" t="s">
        <v>1138</v>
      </c>
      <c r="S1242" t="s">
        <v>1141</v>
      </c>
      <c r="T1242" t="s">
        <v>1137</v>
      </c>
      <c r="U1242" t="s">
        <v>1138</v>
      </c>
      <c r="V1242" t="s">
        <v>1142</v>
      </c>
      <c r="W1242" t="s">
        <v>1139</v>
      </c>
      <c r="X1242" t="s">
        <v>1141</v>
      </c>
      <c r="Y1242" t="s">
        <v>1165</v>
      </c>
      <c r="Z1242" t="s">
        <v>1166</v>
      </c>
      <c r="AA1242" t="s">
        <v>1167</v>
      </c>
      <c r="AB1242" t="s">
        <v>1142</v>
      </c>
      <c r="AC1242" t="s">
        <v>1140</v>
      </c>
      <c r="AD1242" t="s">
        <v>1141</v>
      </c>
      <c r="AE1242" t="s">
        <v>1169</v>
      </c>
      <c r="AF1242" t="s">
        <v>1170</v>
      </c>
      <c r="AG1242" t="s">
        <v>1172</v>
      </c>
      <c r="AH1242" t="s">
        <v>1166</v>
      </c>
      <c r="AI1242" t="s">
        <v>1142</v>
      </c>
      <c r="AJ1242" t="s">
        <v>1140</v>
      </c>
      <c r="AK1242" t="s">
        <v>1141</v>
      </c>
      <c r="AL1242" t="s">
        <v>1169</v>
      </c>
      <c r="AM1242" t="s">
        <v>1170</v>
      </c>
      <c r="AN1242" t="s">
        <v>1172</v>
      </c>
      <c r="AO1242" t="s">
        <v>1174</v>
      </c>
    </row>
    <row r="1243" spans="1:41" x14ac:dyDescent="0.3">
      <c r="A1243" s="4" t="b">
        <f>FALSE()</f>
        <v>0</v>
      </c>
      <c r="B1243" s="3"/>
      <c r="C1243" s="3"/>
      <c r="D1243" s="3">
        <v>0</v>
      </c>
      <c r="E1243" s="3"/>
      <c r="F1243" s="5">
        <v>0</v>
      </c>
      <c r="G1243" s="3"/>
      <c r="H1243" s="3" t="s">
        <v>1138</v>
      </c>
      <c r="I1243" t="s">
        <v>1142</v>
      </c>
      <c r="J1243" t="s">
        <v>1156</v>
      </c>
      <c r="K1243">
        <v>0</v>
      </c>
      <c r="L1243">
        <v>0</v>
      </c>
      <c r="M1243">
        <v>0</v>
      </c>
      <c r="N1243" t="s">
        <v>1134</v>
      </c>
      <c r="O1243" t="s">
        <v>1138</v>
      </c>
      <c r="P1243" t="s">
        <v>1137</v>
      </c>
      <c r="Q1243" t="s">
        <v>1138</v>
      </c>
      <c r="R1243" t="s">
        <v>1141</v>
      </c>
      <c r="S1243" t="s">
        <v>1137</v>
      </c>
      <c r="T1243" t="s">
        <v>1138</v>
      </c>
      <c r="U1243" t="s">
        <v>1142</v>
      </c>
      <c r="V1243" t="s">
        <v>1139</v>
      </c>
      <c r="W1243" t="s">
        <v>1141</v>
      </c>
      <c r="X1243" t="s">
        <v>1165</v>
      </c>
      <c r="Y1243" t="s">
        <v>1166</v>
      </c>
      <c r="Z1243" t="s">
        <v>1167</v>
      </c>
      <c r="AA1243" t="s">
        <v>1142</v>
      </c>
      <c r="AB1243" t="s">
        <v>1140</v>
      </c>
      <c r="AC1243" t="s">
        <v>1141</v>
      </c>
      <c r="AD1243" t="s">
        <v>1169</v>
      </c>
      <c r="AE1243" t="s">
        <v>1170</v>
      </c>
      <c r="AF1243" t="s">
        <v>1172</v>
      </c>
      <c r="AG1243" t="s">
        <v>1166</v>
      </c>
      <c r="AH1243" t="s">
        <v>1142</v>
      </c>
      <c r="AI1243" t="s">
        <v>1140</v>
      </c>
      <c r="AJ1243" t="s">
        <v>1141</v>
      </c>
      <c r="AK1243" t="s">
        <v>1169</v>
      </c>
      <c r="AL1243" t="s">
        <v>1170</v>
      </c>
      <c r="AM1243" t="s">
        <v>1172</v>
      </c>
      <c r="AN1243" t="s">
        <v>1174</v>
      </c>
      <c r="AO1243" t="s">
        <v>1166</v>
      </c>
    </row>
    <row r="1244" spans="1:41" x14ac:dyDescent="0.3">
      <c r="A1244" s="4" t="b">
        <f>FALSE()</f>
        <v>0</v>
      </c>
      <c r="B1244" s="3"/>
      <c r="C1244" s="3"/>
      <c r="D1244" s="3" t="s">
        <v>1154</v>
      </c>
      <c r="E1244" s="3"/>
      <c r="F1244" s="5" t="s">
        <v>1175</v>
      </c>
      <c r="G1244" s="3"/>
      <c r="H1244" s="3" t="s">
        <v>1142</v>
      </c>
      <c r="I1244" t="s">
        <v>1156</v>
      </c>
      <c r="J1244">
        <v>0</v>
      </c>
      <c r="K1244">
        <v>0</v>
      </c>
      <c r="L1244">
        <v>0</v>
      </c>
      <c r="M1244" t="s">
        <v>1134</v>
      </c>
      <c r="N1244" t="s">
        <v>1138</v>
      </c>
      <c r="O1244" t="s">
        <v>1137</v>
      </c>
      <c r="P1244" t="s">
        <v>1138</v>
      </c>
      <c r="Q1244" t="s">
        <v>1141</v>
      </c>
      <c r="R1244" t="s">
        <v>1137</v>
      </c>
      <c r="S1244" t="s">
        <v>1138</v>
      </c>
      <c r="T1244" t="s">
        <v>1142</v>
      </c>
      <c r="U1244" t="s">
        <v>1139</v>
      </c>
      <c r="V1244" t="s">
        <v>1141</v>
      </c>
      <c r="W1244" t="s">
        <v>1165</v>
      </c>
      <c r="X1244" t="s">
        <v>1166</v>
      </c>
      <c r="Y1244" t="s">
        <v>1167</v>
      </c>
      <c r="Z1244" t="s">
        <v>1142</v>
      </c>
      <c r="AA1244" t="s">
        <v>1140</v>
      </c>
      <c r="AB1244" t="s">
        <v>1141</v>
      </c>
      <c r="AC1244" t="s">
        <v>1169</v>
      </c>
      <c r="AD1244" t="s">
        <v>1170</v>
      </c>
      <c r="AE1244" t="s">
        <v>1172</v>
      </c>
      <c r="AF1244" t="s">
        <v>1166</v>
      </c>
      <c r="AG1244" t="s">
        <v>1142</v>
      </c>
      <c r="AH1244" t="s">
        <v>1140</v>
      </c>
      <c r="AI1244" t="s">
        <v>1141</v>
      </c>
      <c r="AJ1244" t="s">
        <v>1169</v>
      </c>
      <c r="AK1244" t="s">
        <v>1170</v>
      </c>
      <c r="AL1244" t="s">
        <v>1172</v>
      </c>
      <c r="AM1244" t="s">
        <v>1174</v>
      </c>
      <c r="AN1244" t="s">
        <v>1166</v>
      </c>
      <c r="AO1244" t="s">
        <v>1142</v>
      </c>
    </row>
    <row r="1245" spans="1:41" x14ac:dyDescent="0.3">
      <c r="A1245" s="4" t="b">
        <f>TRUE()</f>
        <v>1</v>
      </c>
      <c r="B1245" s="3" t="s">
        <v>1154</v>
      </c>
      <c r="C1245" s="3">
        <v>4</v>
      </c>
      <c r="D1245" s="3" t="s">
        <v>460</v>
      </c>
      <c r="E1245" s="5" t="s">
        <v>1175</v>
      </c>
      <c r="F1245" s="5" t="s">
        <v>1176</v>
      </c>
      <c r="G1245" s="3" t="s">
        <v>41</v>
      </c>
      <c r="H1245" s="2" t="s">
        <v>1156</v>
      </c>
      <c r="I1245">
        <v>0</v>
      </c>
      <c r="J1245">
        <v>0</v>
      </c>
      <c r="K1245">
        <v>0</v>
      </c>
      <c r="L1245" t="s">
        <v>1134</v>
      </c>
      <c r="M1245" t="s">
        <v>1138</v>
      </c>
      <c r="N1245" t="s">
        <v>1137</v>
      </c>
      <c r="O1245" t="s">
        <v>1138</v>
      </c>
      <c r="P1245" t="s">
        <v>1141</v>
      </c>
      <c r="Q1245" t="s">
        <v>1137</v>
      </c>
      <c r="R1245" t="s">
        <v>1138</v>
      </c>
      <c r="S1245" t="s">
        <v>1142</v>
      </c>
      <c r="T1245" t="s">
        <v>1139</v>
      </c>
      <c r="U1245" t="s">
        <v>1141</v>
      </c>
      <c r="V1245" t="s">
        <v>1165</v>
      </c>
      <c r="W1245" t="s">
        <v>1166</v>
      </c>
      <c r="X1245" t="s">
        <v>1167</v>
      </c>
      <c r="Y1245" t="s">
        <v>1142</v>
      </c>
      <c r="Z1245" t="s">
        <v>1140</v>
      </c>
      <c r="AA1245" t="s">
        <v>1141</v>
      </c>
      <c r="AB1245" t="s">
        <v>1169</v>
      </c>
      <c r="AC1245" t="s">
        <v>1170</v>
      </c>
      <c r="AD1245" t="s">
        <v>1172</v>
      </c>
      <c r="AE1245" t="s">
        <v>1166</v>
      </c>
      <c r="AF1245" t="s">
        <v>1142</v>
      </c>
      <c r="AG1245" t="s">
        <v>1140</v>
      </c>
      <c r="AH1245" t="s">
        <v>1141</v>
      </c>
      <c r="AI1245" t="s">
        <v>1169</v>
      </c>
      <c r="AJ1245" t="s">
        <v>1170</v>
      </c>
      <c r="AK1245" t="s">
        <v>1172</v>
      </c>
      <c r="AL1245" t="s">
        <v>1174</v>
      </c>
      <c r="AM1245" t="s">
        <v>1166</v>
      </c>
      <c r="AN1245" t="s">
        <v>1142</v>
      </c>
      <c r="AO1245" t="s">
        <v>1177</v>
      </c>
    </row>
    <row r="1246" spans="1:41" x14ac:dyDescent="0.3">
      <c r="A1246" s="4" t="b">
        <f>FALSE()</f>
        <v>0</v>
      </c>
      <c r="B1246" s="3" t="s">
        <v>460</v>
      </c>
      <c r="C1246" s="3"/>
      <c r="D1246" s="3">
        <v>0</v>
      </c>
      <c r="E1246" s="3" t="s">
        <v>1176</v>
      </c>
      <c r="F1246" s="5">
        <v>0</v>
      </c>
      <c r="G1246" s="3" t="s">
        <v>586</v>
      </c>
      <c r="H1246" s="2"/>
      <c r="I1246">
        <v>0</v>
      </c>
      <c r="J1246">
        <v>0</v>
      </c>
      <c r="K1246" t="s">
        <v>1134</v>
      </c>
      <c r="L1246" t="s">
        <v>1138</v>
      </c>
      <c r="M1246" t="s">
        <v>1137</v>
      </c>
      <c r="N1246" t="s">
        <v>1138</v>
      </c>
      <c r="O1246" t="s">
        <v>1141</v>
      </c>
      <c r="P1246" t="s">
        <v>1137</v>
      </c>
      <c r="Q1246" t="s">
        <v>1138</v>
      </c>
      <c r="R1246" t="s">
        <v>1142</v>
      </c>
      <c r="S1246" t="s">
        <v>1139</v>
      </c>
      <c r="T1246" t="s">
        <v>1141</v>
      </c>
      <c r="U1246" t="s">
        <v>1165</v>
      </c>
      <c r="V1246" t="s">
        <v>1166</v>
      </c>
      <c r="W1246" t="s">
        <v>1167</v>
      </c>
      <c r="X1246" t="s">
        <v>1142</v>
      </c>
      <c r="Y1246" t="s">
        <v>1140</v>
      </c>
      <c r="Z1246" t="s">
        <v>1141</v>
      </c>
      <c r="AA1246" t="s">
        <v>1169</v>
      </c>
      <c r="AB1246" t="s">
        <v>1170</v>
      </c>
      <c r="AC1246" t="s">
        <v>1172</v>
      </c>
      <c r="AD1246" t="s">
        <v>1166</v>
      </c>
      <c r="AE1246" t="s">
        <v>1142</v>
      </c>
      <c r="AF1246" t="s">
        <v>1140</v>
      </c>
      <c r="AG1246" t="s">
        <v>1141</v>
      </c>
      <c r="AH1246" t="s">
        <v>1169</v>
      </c>
      <c r="AI1246" t="s">
        <v>1170</v>
      </c>
      <c r="AJ1246" t="s">
        <v>1172</v>
      </c>
      <c r="AK1246" t="s">
        <v>1174</v>
      </c>
      <c r="AL1246" t="s">
        <v>1166</v>
      </c>
      <c r="AM1246" t="s">
        <v>1142</v>
      </c>
      <c r="AN1246" t="s">
        <v>1177</v>
      </c>
      <c r="AO1246" t="s">
        <v>1178</v>
      </c>
    </row>
    <row r="1247" spans="1:41" x14ac:dyDescent="0.3">
      <c r="A1247" s="4" t="b">
        <f>FALSE()</f>
        <v>0</v>
      </c>
      <c r="B1247" s="3"/>
      <c r="C1247" s="3"/>
      <c r="D1247" s="3">
        <v>0</v>
      </c>
      <c r="E1247" s="3"/>
      <c r="F1247" s="5">
        <v>0</v>
      </c>
      <c r="G1247" s="3" t="s">
        <v>35</v>
      </c>
      <c r="H1247" s="2"/>
      <c r="I1247">
        <v>0</v>
      </c>
      <c r="J1247" t="s">
        <v>1134</v>
      </c>
      <c r="K1247" t="s">
        <v>1138</v>
      </c>
      <c r="L1247" t="s">
        <v>1137</v>
      </c>
      <c r="M1247" t="s">
        <v>1138</v>
      </c>
      <c r="N1247" t="s">
        <v>1141</v>
      </c>
      <c r="O1247" t="s">
        <v>1137</v>
      </c>
      <c r="P1247" t="s">
        <v>1138</v>
      </c>
      <c r="Q1247" t="s">
        <v>1142</v>
      </c>
      <c r="R1247" t="s">
        <v>1139</v>
      </c>
      <c r="S1247" t="s">
        <v>1141</v>
      </c>
      <c r="T1247" t="s">
        <v>1165</v>
      </c>
      <c r="U1247" t="s">
        <v>1166</v>
      </c>
      <c r="V1247" t="s">
        <v>1167</v>
      </c>
      <c r="W1247" t="s">
        <v>1142</v>
      </c>
      <c r="X1247" t="s">
        <v>1140</v>
      </c>
      <c r="Y1247" t="s">
        <v>1141</v>
      </c>
      <c r="Z1247" t="s">
        <v>1169</v>
      </c>
      <c r="AA1247" t="s">
        <v>1170</v>
      </c>
      <c r="AB1247" t="s">
        <v>1172</v>
      </c>
      <c r="AC1247" t="s">
        <v>1166</v>
      </c>
      <c r="AD1247" t="s">
        <v>1142</v>
      </c>
      <c r="AE1247" t="s">
        <v>1140</v>
      </c>
      <c r="AF1247" t="s">
        <v>1141</v>
      </c>
      <c r="AG1247" t="s">
        <v>1169</v>
      </c>
      <c r="AH1247" t="s">
        <v>1170</v>
      </c>
      <c r="AI1247" t="s">
        <v>1172</v>
      </c>
      <c r="AJ1247" t="s">
        <v>1174</v>
      </c>
      <c r="AK1247" t="s">
        <v>1166</v>
      </c>
      <c r="AL1247" t="s">
        <v>1142</v>
      </c>
      <c r="AM1247" t="s">
        <v>1177</v>
      </c>
      <c r="AN1247" t="s">
        <v>1178</v>
      </c>
      <c r="AO1247" t="s">
        <v>1138</v>
      </c>
    </row>
    <row r="1248" spans="1:41" x14ac:dyDescent="0.3">
      <c r="A1248" s="4" t="b">
        <f>FALSE()</f>
        <v>0</v>
      </c>
      <c r="B1248" s="3"/>
      <c r="C1248" s="3"/>
      <c r="D1248" s="3" t="s">
        <v>1154</v>
      </c>
      <c r="E1248" s="3"/>
      <c r="F1248" s="5" t="s">
        <v>1179</v>
      </c>
      <c r="G1248" s="3"/>
      <c r="H1248" s="2"/>
      <c r="I1248" t="s">
        <v>1134</v>
      </c>
      <c r="J1248" t="s">
        <v>1138</v>
      </c>
      <c r="K1248" t="s">
        <v>1137</v>
      </c>
      <c r="L1248" t="s">
        <v>1138</v>
      </c>
      <c r="M1248" t="s">
        <v>1141</v>
      </c>
      <c r="N1248" t="s">
        <v>1137</v>
      </c>
      <c r="O1248" t="s">
        <v>1138</v>
      </c>
      <c r="P1248" t="s">
        <v>1142</v>
      </c>
      <c r="Q1248" t="s">
        <v>1139</v>
      </c>
      <c r="R1248" t="s">
        <v>1141</v>
      </c>
      <c r="S1248" t="s">
        <v>1165</v>
      </c>
      <c r="T1248" t="s">
        <v>1166</v>
      </c>
      <c r="U1248" t="s">
        <v>1167</v>
      </c>
      <c r="V1248" t="s">
        <v>1142</v>
      </c>
      <c r="W1248" t="s">
        <v>1140</v>
      </c>
      <c r="X1248" t="s">
        <v>1141</v>
      </c>
      <c r="Y1248" t="s">
        <v>1169</v>
      </c>
      <c r="Z1248" t="s">
        <v>1170</v>
      </c>
      <c r="AA1248" t="s">
        <v>1172</v>
      </c>
      <c r="AB1248" t="s">
        <v>1166</v>
      </c>
      <c r="AC1248" t="s">
        <v>1142</v>
      </c>
      <c r="AD1248" t="s">
        <v>1140</v>
      </c>
      <c r="AE1248" t="s">
        <v>1141</v>
      </c>
      <c r="AF1248" t="s">
        <v>1169</v>
      </c>
      <c r="AG1248" t="s">
        <v>1170</v>
      </c>
      <c r="AH1248" t="s">
        <v>1172</v>
      </c>
      <c r="AI1248" t="s">
        <v>1174</v>
      </c>
      <c r="AJ1248" t="s">
        <v>1166</v>
      </c>
      <c r="AK1248" t="s">
        <v>1142</v>
      </c>
      <c r="AL1248" t="s">
        <v>1177</v>
      </c>
      <c r="AM1248" t="s">
        <v>1178</v>
      </c>
      <c r="AN1248" t="s">
        <v>1138</v>
      </c>
      <c r="AO1248" t="s">
        <v>1180</v>
      </c>
    </row>
    <row r="1249" spans="1:41" x14ac:dyDescent="0.3">
      <c r="A1249" s="4" t="b">
        <f>TRUE()</f>
        <v>1</v>
      </c>
      <c r="B1249" s="3" t="s">
        <v>1154</v>
      </c>
      <c r="C1249" s="3">
        <v>2</v>
      </c>
      <c r="D1249" s="3" t="s">
        <v>460</v>
      </c>
      <c r="E1249" s="5" t="s">
        <v>1179</v>
      </c>
      <c r="F1249" s="5" t="s">
        <v>1181</v>
      </c>
      <c r="G1249" s="2" t="s">
        <v>41</v>
      </c>
      <c r="H1249" s="3" t="s">
        <v>1134</v>
      </c>
      <c r="I1249" t="s">
        <v>1138</v>
      </c>
      <c r="J1249" t="s">
        <v>1137</v>
      </c>
      <c r="K1249" t="s">
        <v>1138</v>
      </c>
      <c r="L1249" t="s">
        <v>1141</v>
      </c>
      <c r="M1249" t="s">
        <v>1137</v>
      </c>
      <c r="N1249" t="s">
        <v>1138</v>
      </c>
      <c r="O1249" t="s">
        <v>1142</v>
      </c>
      <c r="P1249" t="s">
        <v>1139</v>
      </c>
      <c r="Q1249" t="s">
        <v>1141</v>
      </c>
      <c r="R1249" t="s">
        <v>1165</v>
      </c>
      <c r="S1249" t="s">
        <v>1166</v>
      </c>
      <c r="T1249" t="s">
        <v>1167</v>
      </c>
      <c r="U1249" t="s">
        <v>1142</v>
      </c>
      <c r="V1249" t="s">
        <v>1140</v>
      </c>
      <c r="W1249" t="s">
        <v>1141</v>
      </c>
      <c r="X1249" t="s">
        <v>1169</v>
      </c>
      <c r="Y1249" t="s">
        <v>1170</v>
      </c>
      <c r="Z1249" t="s">
        <v>1172</v>
      </c>
      <c r="AA1249" t="s">
        <v>1166</v>
      </c>
      <c r="AB1249" t="s">
        <v>1142</v>
      </c>
      <c r="AC1249" t="s">
        <v>1140</v>
      </c>
      <c r="AD1249" t="s">
        <v>1141</v>
      </c>
      <c r="AE1249" t="s">
        <v>1169</v>
      </c>
      <c r="AF1249" t="s">
        <v>1170</v>
      </c>
      <c r="AG1249" t="s">
        <v>1172</v>
      </c>
      <c r="AH1249" t="s">
        <v>1174</v>
      </c>
      <c r="AI1249" t="s">
        <v>1166</v>
      </c>
      <c r="AJ1249" t="s">
        <v>1142</v>
      </c>
      <c r="AK1249" t="s">
        <v>1177</v>
      </c>
      <c r="AL1249" t="s">
        <v>1178</v>
      </c>
      <c r="AM1249" t="s">
        <v>1138</v>
      </c>
      <c r="AN1249" t="s">
        <v>1180</v>
      </c>
      <c r="AO1249" t="s">
        <v>1182</v>
      </c>
    </row>
    <row r="1250" spans="1:41" x14ac:dyDescent="0.3">
      <c r="A1250" s="4" t="b">
        <f>FALSE()</f>
        <v>0</v>
      </c>
      <c r="B1250" s="3" t="s">
        <v>460</v>
      </c>
      <c r="C1250" s="3"/>
      <c r="D1250" s="3" t="s">
        <v>1154</v>
      </c>
      <c r="E1250" s="3" t="s">
        <v>1181</v>
      </c>
      <c r="F1250" s="5" t="s">
        <v>1183</v>
      </c>
      <c r="G1250" s="2"/>
      <c r="H1250" s="3" t="s">
        <v>1138</v>
      </c>
      <c r="I1250" t="s">
        <v>1137</v>
      </c>
      <c r="J1250" t="s">
        <v>1138</v>
      </c>
      <c r="K1250" t="s">
        <v>1141</v>
      </c>
      <c r="L1250" t="s">
        <v>1137</v>
      </c>
      <c r="M1250" t="s">
        <v>1138</v>
      </c>
      <c r="N1250" t="s">
        <v>1142</v>
      </c>
      <c r="O1250" t="s">
        <v>1139</v>
      </c>
      <c r="P1250" t="s">
        <v>1141</v>
      </c>
      <c r="Q1250" t="s">
        <v>1165</v>
      </c>
      <c r="R1250" t="s">
        <v>1166</v>
      </c>
      <c r="S1250" t="s">
        <v>1167</v>
      </c>
      <c r="T1250" t="s">
        <v>1142</v>
      </c>
      <c r="U1250" t="s">
        <v>1140</v>
      </c>
      <c r="V1250" t="s">
        <v>1141</v>
      </c>
      <c r="W1250" t="s">
        <v>1169</v>
      </c>
      <c r="X1250" t="s">
        <v>1170</v>
      </c>
      <c r="Y1250" t="s">
        <v>1172</v>
      </c>
      <c r="Z1250" t="s">
        <v>1166</v>
      </c>
      <c r="AA1250" t="s">
        <v>1142</v>
      </c>
      <c r="AB1250" t="s">
        <v>1140</v>
      </c>
      <c r="AC1250" t="s">
        <v>1141</v>
      </c>
      <c r="AD1250" t="s">
        <v>1169</v>
      </c>
      <c r="AE1250" t="s">
        <v>1170</v>
      </c>
      <c r="AF1250" t="s">
        <v>1172</v>
      </c>
      <c r="AG1250" t="s">
        <v>1174</v>
      </c>
      <c r="AH1250" t="s">
        <v>1166</v>
      </c>
      <c r="AI1250" t="s">
        <v>1142</v>
      </c>
      <c r="AJ1250" t="s">
        <v>1177</v>
      </c>
      <c r="AK1250" t="s">
        <v>1178</v>
      </c>
      <c r="AL1250" t="s">
        <v>1138</v>
      </c>
      <c r="AM1250" t="s">
        <v>1180</v>
      </c>
      <c r="AN1250" t="s">
        <v>1182</v>
      </c>
      <c r="AO1250" t="s">
        <v>1156</v>
      </c>
    </row>
    <row r="1251" spans="1:41" x14ac:dyDescent="0.3">
      <c r="A1251" s="4" t="b">
        <f>TRUE()</f>
        <v>1</v>
      </c>
      <c r="B1251" s="3" t="s">
        <v>1154</v>
      </c>
      <c r="C1251" s="3">
        <v>2</v>
      </c>
      <c r="D1251" s="3" t="s">
        <v>460</v>
      </c>
      <c r="E1251" s="5" t="s">
        <v>1183</v>
      </c>
      <c r="F1251" s="5" t="s">
        <v>1184</v>
      </c>
      <c r="G1251" s="3" t="s">
        <v>52</v>
      </c>
      <c r="H1251" s="3" t="s">
        <v>1137</v>
      </c>
      <c r="I1251" t="s">
        <v>1138</v>
      </c>
      <c r="J1251" t="s">
        <v>1141</v>
      </c>
      <c r="K1251" t="s">
        <v>1137</v>
      </c>
      <c r="L1251" t="s">
        <v>1138</v>
      </c>
      <c r="M1251" t="s">
        <v>1142</v>
      </c>
      <c r="N1251" t="s">
        <v>1139</v>
      </c>
      <c r="O1251" t="s">
        <v>1141</v>
      </c>
      <c r="P1251" t="s">
        <v>1165</v>
      </c>
      <c r="Q1251" t="s">
        <v>1166</v>
      </c>
      <c r="R1251" t="s">
        <v>1167</v>
      </c>
      <c r="S1251" t="s">
        <v>1142</v>
      </c>
      <c r="T1251" t="s">
        <v>1140</v>
      </c>
      <c r="U1251" t="s">
        <v>1141</v>
      </c>
      <c r="V1251" t="s">
        <v>1169</v>
      </c>
      <c r="W1251" t="s">
        <v>1170</v>
      </c>
      <c r="X1251" t="s">
        <v>1172</v>
      </c>
      <c r="Y1251" t="s">
        <v>1166</v>
      </c>
      <c r="Z1251" t="s">
        <v>1142</v>
      </c>
      <c r="AA1251" t="s">
        <v>1140</v>
      </c>
      <c r="AB1251" t="s">
        <v>1141</v>
      </c>
      <c r="AC1251" t="s">
        <v>1169</v>
      </c>
      <c r="AD1251" t="s">
        <v>1170</v>
      </c>
      <c r="AE1251" t="s">
        <v>1172</v>
      </c>
      <c r="AF1251" t="s">
        <v>1174</v>
      </c>
      <c r="AG1251" t="s">
        <v>1166</v>
      </c>
      <c r="AH1251" t="s">
        <v>1142</v>
      </c>
      <c r="AI1251" t="s">
        <v>1177</v>
      </c>
      <c r="AJ1251" t="s">
        <v>1178</v>
      </c>
      <c r="AK1251" t="s">
        <v>1138</v>
      </c>
      <c r="AL1251" t="s">
        <v>1180</v>
      </c>
      <c r="AM1251" t="s">
        <v>1182</v>
      </c>
      <c r="AN1251" t="s">
        <v>1156</v>
      </c>
      <c r="AO1251" t="s">
        <v>1141</v>
      </c>
    </row>
    <row r="1252" spans="1:41" x14ac:dyDescent="0.3">
      <c r="A1252" s="4" t="b">
        <f>FALSE()</f>
        <v>0</v>
      </c>
      <c r="B1252" s="3" t="s">
        <v>460</v>
      </c>
      <c r="C1252" s="3"/>
      <c r="D1252" s="3" t="s">
        <v>1154</v>
      </c>
      <c r="E1252" s="3" t="s">
        <v>1184</v>
      </c>
      <c r="F1252" s="5" t="s">
        <v>1185</v>
      </c>
      <c r="G1252" s="3"/>
      <c r="H1252" s="3" t="s">
        <v>1138</v>
      </c>
      <c r="I1252" t="s">
        <v>1141</v>
      </c>
      <c r="J1252" t="s">
        <v>1137</v>
      </c>
      <c r="K1252" t="s">
        <v>1138</v>
      </c>
      <c r="L1252" t="s">
        <v>1142</v>
      </c>
      <c r="M1252" t="s">
        <v>1139</v>
      </c>
      <c r="N1252" t="s">
        <v>1141</v>
      </c>
      <c r="O1252" t="s">
        <v>1165</v>
      </c>
      <c r="P1252" t="s">
        <v>1166</v>
      </c>
      <c r="Q1252" t="s">
        <v>1167</v>
      </c>
      <c r="R1252" t="s">
        <v>1142</v>
      </c>
      <c r="S1252" t="s">
        <v>1140</v>
      </c>
      <c r="T1252" t="s">
        <v>1141</v>
      </c>
      <c r="U1252" t="s">
        <v>1169</v>
      </c>
      <c r="V1252" t="s">
        <v>1170</v>
      </c>
      <c r="W1252" t="s">
        <v>1172</v>
      </c>
      <c r="X1252" t="s">
        <v>1166</v>
      </c>
      <c r="Y1252" t="s">
        <v>1142</v>
      </c>
      <c r="Z1252" t="s">
        <v>1140</v>
      </c>
      <c r="AA1252" t="s">
        <v>1141</v>
      </c>
      <c r="AB1252" t="s">
        <v>1169</v>
      </c>
      <c r="AC1252" t="s">
        <v>1170</v>
      </c>
      <c r="AD1252" t="s">
        <v>1172</v>
      </c>
      <c r="AE1252" t="s">
        <v>1174</v>
      </c>
      <c r="AF1252" t="s">
        <v>1166</v>
      </c>
      <c r="AG1252" t="s">
        <v>1142</v>
      </c>
      <c r="AH1252" t="s">
        <v>1177</v>
      </c>
      <c r="AI1252" t="s">
        <v>1178</v>
      </c>
      <c r="AJ1252" t="s">
        <v>1138</v>
      </c>
      <c r="AK1252" t="s">
        <v>1180</v>
      </c>
      <c r="AL1252" t="s">
        <v>1182</v>
      </c>
      <c r="AM1252" t="s">
        <v>1156</v>
      </c>
      <c r="AN1252" t="s">
        <v>1141</v>
      </c>
      <c r="AO1252" t="s">
        <v>1165</v>
      </c>
    </row>
    <row r="1253" spans="1:41" x14ac:dyDescent="0.3">
      <c r="A1253" s="4" t="b">
        <f>TRUE()</f>
        <v>1</v>
      </c>
      <c r="B1253" s="3" t="s">
        <v>1154</v>
      </c>
      <c r="C1253" s="3">
        <v>5</v>
      </c>
      <c r="D1253" s="3" t="s">
        <v>460</v>
      </c>
      <c r="E1253" s="5" t="s">
        <v>1185</v>
      </c>
      <c r="F1253" s="5" t="s">
        <v>1186</v>
      </c>
      <c r="G1253" s="3" t="s">
        <v>52</v>
      </c>
      <c r="H1253" s="3" t="s">
        <v>1141</v>
      </c>
      <c r="I1253" t="s">
        <v>1137</v>
      </c>
      <c r="J1253" t="s">
        <v>1138</v>
      </c>
      <c r="K1253" t="s">
        <v>1142</v>
      </c>
      <c r="L1253" t="s">
        <v>1139</v>
      </c>
      <c r="M1253" t="s">
        <v>1141</v>
      </c>
      <c r="N1253" t="s">
        <v>1165</v>
      </c>
      <c r="O1253" t="s">
        <v>1166</v>
      </c>
      <c r="P1253" t="s">
        <v>1167</v>
      </c>
      <c r="Q1253" t="s">
        <v>1142</v>
      </c>
      <c r="R1253" t="s">
        <v>1140</v>
      </c>
      <c r="S1253" t="s">
        <v>1141</v>
      </c>
      <c r="T1253" t="s">
        <v>1169</v>
      </c>
      <c r="U1253" t="s">
        <v>1170</v>
      </c>
      <c r="V1253" t="s">
        <v>1172</v>
      </c>
      <c r="W1253" t="s">
        <v>1166</v>
      </c>
      <c r="X1253" t="s">
        <v>1142</v>
      </c>
      <c r="Y1253" t="s">
        <v>1140</v>
      </c>
      <c r="Z1253" t="s">
        <v>1141</v>
      </c>
      <c r="AA1253" t="s">
        <v>1169</v>
      </c>
      <c r="AB1253" t="s">
        <v>1170</v>
      </c>
      <c r="AC1253" t="s">
        <v>1172</v>
      </c>
      <c r="AD1253" t="s">
        <v>1174</v>
      </c>
      <c r="AE1253" t="s">
        <v>1166</v>
      </c>
      <c r="AF1253" t="s">
        <v>1142</v>
      </c>
      <c r="AG1253" t="s">
        <v>1177</v>
      </c>
      <c r="AH1253" t="s">
        <v>1178</v>
      </c>
      <c r="AI1253" t="s">
        <v>1138</v>
      </c>
      <c r="AJ1253" t="s">
        <v>1180</v>
      </c>
      <c r="AK1253" t="s">
        <v>1182</v>
      </c>
      <c r="AL1253" t="s">
        <v>1156</v>
      </c>
      <c r="AM1253" t="s">
        <v>1141</v>
      </c>
      <c r="AN1253" t="s">
        <v>1165</v>
      </c>
      <c r="AO1253" t="s">
        <v>1166</v>
      </c>
    </row>
    <row r="1254" spans="1:41" x14ac:dyDescent="0.3">
      <c r="A1254" s="4" t="b">
        <f>FALSE()</f>
        <v>0</v>
      </c>
      <c r="B1254" s="3" t="s">
        <v>460</v>
      </c>
      <c r="C1254" s="3"/>
      <c r="D1254" s="3">
        <v>0</v>
      </c>
      <c r="E1254" s="3" t="s">
        <v>1186</v>
      </c>
      <c r="F1254" s="5">
        <v>0</v>
      </c>
      <c r="G1254" s="3"/>
      <c r="H1254" s="3" t="s">
        <v>1137</v>
      </c>
      <c r="I1254" t="s">
        <v>1138</v>
      </c>
      <c r="J1254" t="s">
        <v>1142</v>
      </c>
      <c r="K1254" t="s">
        <v>1139</v>
      </c>
      <c r="L1254" t="s">
        <v>1141</v>
      </c>
      <c r="M1254" t="s">
        <v>1165</v>
      </c>
      <c r="N1254" t="s">
        <v>1166</v>
      </c>
      <c r="O1254" t="s">
        <v>1167</v>
      </c>
      <c r="P1254" t="s">
        <v>1142</v>
      </c>
      <c r="Q1254" t="s">
        <v>1140</v>
      </c>
      <c r="R1254" t="s">
        <v>1141</v>
      </c>
      <c r="S1254" t="s">
        <v>1169</v>
      </c>
      <c r="T1254" t="s">
        <v>1170</v>
      </c>
      <c r="U1254" t="s">
        <v>1172</v>
      </c>
      <c r="V1254" t="s">
        <v>1166</v>
      </c>
      <c r="W1254" t="s">
        <v>1142</v>
      </c>
      <c r="X1254" t="s">
        <v>1140</v>
      </c>
      <c r="Y1254" t="s">
        <v>1141</v>
      </c>
      <c r="Z1254" t="s">
        <v>1169</v>
      </c>
      <c r="AA1254" t="s">
        <v>1170</v>
      </c>
      <c r="AB1254" t="s">
        <v>1172</v>
      </c>
      <c r="AC1254" t="s">
        <v>1174</v>
      </c>
      <c r="AD1254" t="s">
        <v>1166</v>
      </c>
      <c r="AE1254" t="s">
        <v>1142</v>
      </c>
      <c r="AF1254" t="s">
        <v>1177</v>
      </c>
      <c r="AG1254" t="s">
        <v>1178</v>
      </c>
      <c r="AH1254" t="s">
        <v>1138</v>
      </c>
      <c r="AI1254" t="s">
        <v>1180</v>
      </c>
      <c r="AJ1254" t="s">
        <v>1182</v>
      </c>
      <c r="AK1254" t="s">
        <v>1156</v>
      </c>
      <c r="AL1254" t="s">
        <v>1141</v>
      </c>
      <c r="AM1254" t="s">
        <v>1165</v>
      </c>
      <c r="AN1254" t="s">
        <v>1166</v>
      </c>
      <c r="AO1254" t="s">
        <v>1167</v>
      </c>
    </row>
    <row r="1255" spans="1:41" x14ac:dyDescent="0.3">
      <c r="A1255" s="4" t="b">
        <f>FALSE()</f>
        <v>0</v>
      </c>
      <c r="B1255" s="3"/>
      <c r="C1255" s="3"/>
      <c r="D1255" s="3">
        <v>0</v>
      </c>
      <c r="E1255" s="3"/>
      <c r="F1255" s="5">
        <v>0</v>
      </c>
      <c r="G1255" s="3"/>
      <c r="H1255" s="3" t="s">
        <v>1138</v>
      </c>
      <c r="I1255" t="s">
        <v>1142</v>
      </c>
      <c r="J1255" t="s">
        <v>1139</v>
      </c>
      <c r="K1255" t="s">
        <v>1141</v>
      </c>
      <c r="L1255" t="s">
        <v>1165</v>
      </c>
      <c r="M1255" t="s">
        <v>1166</v>
      </c>
      <c r="N1255" t="s">
        <v>1167</v>
      </c>
      <c r="O1255" t="s">
        <v>1142</v>
      </c>
      <c r="P1255" t="s">
        <v>1140</v>
      </c>
      <c r="Q1255" t="s">
        <v>1141</v>
      </c>
      <c r="R1255" t="s">
        <v>1169</v>
      </c>
      <c r="S1255" t="s">
        <v>1170</v>
      </c>
      <c r="T1255" t="s">
        <v>1172</v>
      </c>
      <c r="U1255" t="s">
        <v>1166</v>
      </c>
      <c r="V1255" t="s">
        <v>1142</v>
      </c>
      <c r="W1255" t="s">
        <v>1140</v>
      </c>
      <c r="X1255" t="s">
        <v>1141</v>
      </c>
      <c r="Y1255" t="s">
        <v>1169</v>
      </c>
      <c r="Z1255" t="s">
        <v>1170</v>
      </c>
      <c r="AA1255" t="s">
        <v>1172</v>
      </c>
      <c r="AB1255" t="s">
        <v>1174</v>
      </c>
      <c r="AC1255" t="s">
        <v>1166</v>
      </c>
      <c r="AD1255" t="s">
        <v>1142</v>
      </c>
      <c r="AE1255" t="s">
        <v>1177</v>
      </c>
      <c r="AF1255" t="s">
        <v>1178</v>
      </c>
      <c r="AG1255" t="s">
        <v>1138</v>
      </c>
      <c r="AH1255" t="s">
        <v>1180</v>
      </c>
      <c r="AI1255" t="s">
        <v>1182</v>
      </c>
      <c r="AJ1255" t="s">
        <v>1156</v>
      </c>
      <c r="AK1255" t="s">
        <v>1141</v>
      </c>
      <c r="AL1255" t="s">
        <v>1165</v>
      </c>
      <c r="AM1255" t="s">
        <v>1166</v>
      </c>
      <c r="AN1255" t="s">
        <v>1167</v>
      </c>
      <c r="AO1255" t="s">
        <v>1142</v>
      </c>
    </row>
    <row r="1256" spans="1:41" x14ac:dyDescent="0.3">
      <c r="A1256" s="4" t="b">
        <f>FALSE()</f>
        <v>0</v>
      </c>
      <c r="B1256" s="3"/>
      <c r="C1256" s="3"/>
      <c r="D1256" s="3">
        <v>0</v>
      </c>
      <c r="E1256" s="3"/>
      <c r="F1256" s="5">
        <v>0</v>
      </c>
      <c r="G1256" s="3"/>
      <c r="H1256" s="3" t="s">
        <v>1142</v>
      </c>
      <c r="I1256" t="s">
        <v>1139</v>
      </c>
      <c r="J1256" t="s">
        <v>1141</v>
      </c>
      <c r="K1256" t="s">
        <v>1165</v>
      </c>
      <c r="L1256" t="s">
        <v>1166</v>
      </c>
      <c r="M1256" t="s">
        <v>1167</v>
      </c>
      <c r="N1256" t="s">
        <v>1142</v>
      </c>
      <c r="O1256" t="s">
        <v>1140</v>
      </c>
      <c r="P1256" t="s">
        <v>1141</v>
      </c>
      <c r="Q1256" t="s">
        <v>1169</v>
      </c>
      <c r="R1256" t="s">
        <v>1170</v>
      </c>
      <c r="S1256" t="s">
        <v>1172</v>
      </c>
      <c r="T1256" t="s">
        <v>1166</v>
      </c>
      <c r="U1256" t="s">
        <v>1142</v>
      </c>
      <c r="V1256" t="s">
        <v>1140</v>
      </c>
      <c r="W1256" t="s">
        <v>1141</v>
      </c>
      <c r="X1256" t="s">
        <v>1169</v>
      </c>
      <c r="Y1256" t="s">
        <v>1170</v>
      </c>
      <c r="Z1256" t="s">
        <v>1172</v>
      </c>
      <c r="AA1256" t="s">
        <v>1174</v>
      </c>
      <c r="AB1256" t="s">
        <v>1166</v>
      </c>
      <c r="AC1256" t="s">
        <v>1142</v>
      </c>
      <c r="AD1256" t="s">
        <v>1177</v>
      </c>
      <c r="AE1256" t="s">
        <v>1178</v>
      </c>
      <c r="AF1256" t="s">
        <v>1138</v>
      </c>
      <c r="AG1256" t="s">
        <v>1180</v>
      </c>
      <c r="AH1256" t="s">
        <v>1182</v>
      </c>
      <c r="AI1256" t="s">
        <v>1156</v>
      </c>
      <c r="AJ1256" t="s">
        <v>1141</v>
      </c>
      <c r="AK1256" t="s">
        <v>1165</v>
      </c>
      <c r="AL1256" t="s">
        <v>1166</v>
      </c>
      <c r="AM1256" t="s">
        <v>1167</v>
      </c>
      <c r="AN1256" t="s">
        <v>1142</v>
      </c>
      <c r="AO1256" t="s">
        <v>1141</v>
      </c>
    </row>
    <row r="1257" spans="1:41" x14ac:dyDescent="0.3">
      <c r="A1257" s="4" t="b">
        <f>FALSE()</f>
        <v>0</v>
      </c>
      <c r="B1257" s="3"/>
      <c r="C1257" s="3"/>
      <c r="D1257" s="3" t="s">
        <v>1154</v>
      </c>
      <c r="E1257" s="3"/>
      <c r="F1257" s="5" t="s">
        <v>1187</v>
      </c>
      <c r="G1257" s="3"/>
      <c r="H1257" s="3" t="s">
        <v>1139</v>
      </c>
      <c r="I1257" t="s">
        <v>1141</v>
      </c>
      <c r="J1257" t="s">
        <v>1165</v>
      </c>
      <c r="K1257" t="s">
        <v>1166</v>
      </c>
      <c r="L1257" t="s">
        <v>1167</v>
      </c>
      <c r="M1257" t="s">
        <v>1142</v>
      </c>
      <c r="N1257" t="s">
        <v>1140</v>
      </c>
      <c r="O1257" t="s">
        <v>1141</v>
      </c>
      <c r="P1257" t="s">
        <v>1169</v>
      </c>
      <c r="Q1257" t="s">
        <v>1170</v>
      </c>
      <c r="R1257" t="s">
        <v>1172</v>
      </c>
      <c r="S1257" t="s">
        <v>1166</v>
      </c>
      <c r="T1257" t="s">
        <v>1142</v>
      </c>
      <c r="U1257" t="s">
        <v>1140</v>
      </c>
      <c r="V1257" t="s">
        <v>1141</v>
      </c>
      <c r="W1257" t="s">
        <v>1169</v>
      </c>
      <c r="X1257" t="s">
        <v>1170</v>
      </c>
      <c r="Y1257" t="s">
        <v>1172</v>
      </c>
      <c r="Z1257" t="s">
        <v>1174</v>
      </c>
      <c r="AA1257" t="s">
        <v>1166</v>
      </c>
      <c r="AB1257" t="s">
        <v>1142</v>
      </c>
      <c r="AC1257" t="s">
        <v>1177</v>
      </c>
      <c r="AD1257" t="s">
        <v>1178</v>
      </c>
      <c r="AE1257" t="s">
        <v>1138</v>
      </c>
      <c r="AF1257" t="s">
        <v>1180</v>
      </c>
      <c r="AG1257" t="s">
        <v>1182</v>
      </c>
      <c r="AH1257" t="s">
        <v>1156</v>
      </c>
      <c r="AI1257" t="s">
        <v>1141</v>
      </c>
      <c r="AJ1257" t="s">
        <v>1165</v>
      </c>
      <c r="AK1257" t="s">
        <v>1166</v>
      </c>
      <c r="AL1257" t="s">
        <v>1167</v>
      </c>
      <c r="AM1257" t="s">
        <v>1142</v>
      </c>
      <c r="AN1257" t="s">
        <v>1141</v>
      </c>
      <c r="AO1257" t="s">
        <v>1137</v>
      </c>
    </row>
    <row r="1258" spans="1:41" x14ac:dyDescent="0.3">
      <c r="A1258" s="4" t="b">
        <f>TRUE()</f>
        <v>1</v>
      </c>
      <c r="B1258" s="3" t="s">
        <v>1154</v>
      </c>
      <c r="C1258" s="3">
        <v>5</v>
      </c>
      <c r="D1258" s="3" t="s">
        <v>460</v>
      </c>
      <c r="E1258" s="5" t="s">
        <v>1187</v>
      </c>
      <c r="F1258" s="5" t="s">
        <v>1188</v>
      </c>
      <c r="G1258" s="3" t="s">
        <v>52</v>
      </c>
      <c r="H1258" s="3" t="s">
        <v>1141</v>
      </c>
      <c r="I1258" t="s">
        <v>1165</v>
      </c>
      <c r="J1258" t="s">
        <v>1166</v>
      </c>
      <c r="K1258" t="s">
        <v>1167</v>
      </c>
      <c r="L1258" t="s">
        <v>1142</v>
      </c>
      <c r="M1258" t="s">
        <v>1140</v>
      </c>
      <c r="N1258" t="s">
        <v>1141</v>
      </c>
      <c r="O1258" t="s">
        <v>1169</v>
      </c>
      <c r="P1258" t="s">
        <v>1170</v>
      </c>
      <c r="Q1258" t="s">
        <v>1172</v>
      </c>
      <c r="R1258" t="s">
        <v>1166</v>
      </c>
      <c r="S1258" t="s">
        <v>1142</v>
      </c>
      <c r="T1258" t="s">
        <v>1140</v>
      </c>
      <c r="U1258" t="s">
        <v>1141</v>
      </c>
      <c r="V1258" t="s">
        <v>1169</v>
      </c>
      <c r="W1258" t="s">
        <v>1170</v>
      </c>
      <c r="X1258" t="s">
        <v>1172</v>
      </c>
      <c r="Y1258" t="s">
        <v>1174</v>
      </c>
      <c r="Z1258" t="s">
        <v>1166</v>
      </c>
      <c r="AA1258" t="s">
        <v>1142</v>
      </c>
      <c r="AB1258" t="s">
        <v>1177</v>
      </c>
      <c r="AC1258" t="s">
        <v>1178</v>
      </c>
      <c r="AD1258" t="s">
        <v>1138</v>
      </c>
      <c r="AE1258" t="s">
        <v>1180</v>
      </c>
      <c r="AF1258" t="s">
        <v>1182</v>
      </c>
      <c r="AG1258" t="s">
        <v>1156</v>
      </c>
      <c r="AH1258" t="s">
        <v>1141</v>
      </c>
      <c r="AI1258" t="s">
        <v>1165</v>
      </c>
      <c r="AJ1258" t="s">
        <v>1166</v>
      </c>
      <c r="AK1258" t="s">
        <v>1167</v>
      </c>
      <c r="AL1258" t="s">
        <v>1142</v>
      </c>
      <c r="AM1258" t="s">
        <v>1141</v>
      </c>
      <c r="AN1258" t="s">
        <v>1137</v>
      </c>
      <c r="AO1258" t="s">
        <v>1138</v>
      </c>
    </row>
    <row r="1259" spans="1:41" x14ac:dyDescent="0.3">
      <c r="A1259" s="4" t="b">
        <f>FALSE()</f>
        <v>0</v>
      </c>
      <c r="B1259" s="3" t="s">
        <v>460</v>
      </c>
      <c r="C1259" s="3"/>
      <c r="D1259" s="3">
        <v>0</v>
      </c>
      <c r="E1259" s="3" t="s">
        <v>1188</v>
      </c>
      <c r="F1259" s="5">
        <v>0</v>
      </c>
      <c r="G1259" s="3"/>
      <c r="H1259" s="3" t="s">
        <v>1165</v>
      </c>
      <c r="I1259" t="s">
        <v>1166</v>
      </c>
      <c r="J1259" t="s">
        <v>1167</v>
      </c>
      <c r="K1259" t="s">
        <v>1142</v>
      </c>
      <c r="L1259" t="s">
        <v>1140</v>
      </c>
      <c r="M1259" t="s">
        <v>1141</v>
      </c>
      <c r="N1259" t="s">
        <v>1169</v>
      </c>
      <c r="O1259" t="s">
        <v>1170</v>
      </c>
      <c r="P1259" t="s">
        <v>1172</v>
      </c>
      <c r="Q1259" t="s">
        <v>1166</v>
      </c>
      <c r="R1259" t="s">
        <v>1142</v>
      </c>
      <c r="S1259" t="s">
        <v>1140</v>
      </c>
      <c r="T1259" t="s">
        <v>1141</v>
      </c>
      <c r="U1259" t="s">
        <v>1169</v>
      </c>
      <c r="V1259" t="s">
        <v>1170</v>
      </c>
      <c r="W1259" t="s">
        <v>1172</v>
      </c>
      <c r="X1259" t="s">
        <v>1174</v>
      </c>
      <c r="Y1259" t="s">
        <v>1166</v>
      </c>
      <c r="Z1259" t="s">
        <v>1142</v>
      </c>
      <c r="AA1259" t="s">
        <v>1177</v>
      </c>
      <c r="AB1259" t="s">
        <v>1178</v>
      </c>
      <c r="AC1259" t="s">
        <v>1138</v>
      </c>
      <c r="AD1259" t="s">
        <v>1180</v>
      </c>
      <c r="AE1259" t="s">
        <v>1182</v>
      </c>
      <c r="AF1259" t="s">
        <v>1156</v>
      </c>
      <c r="AG1259" t="s">
        <v>1141</v>
      </c>
      <c r="AH1259" t="s">
        <v>1165</v>
      </c>
      <c r="AI1259" t="s">
        <v>1166</v>
      </c>
      <c r="AJ1259" t="s">
        <v>1167</v>
      </c>
      <c r="AK1259" t="s">
        <v>1142</v>
      </c>
      <c r="AL1259" t="s">
        <v>1141</v>
      </c>
      <c r="AM1259" t="s">
        <v>1137</v>
      </c>
      <c r="AN1259" t="s">
        <v>1138</v>
      </c>
      <c r="AO1259" t="s">
        <v>1142</v>
      </c>
    </row>
    <row r="1260" spans="1:41" x14ac:dyDescent="0.3">
      <c r="A1260" s="4" t="b">
        <f>FALSE()</f>
        <v>0</v>
      </c>
      <c r="B1260" s="3"/>
      <c r="C1260" s="3"/>
      <c r="D1260" s="3">
        <v>0</v>
      </c>
      <c r="E1260" s="3"/>
      <c r="F1260" s="5">
        <v>0</v>
      </c>
      <c r="G1260" s="3"/>
      <c r="H1260" s="3" t="s">
        <v>1166</v>
      </c>
      <c r="I1260" t="s">
        <v>1167</v>
      </c>
      <c r="J1260" t="s">
        <v>1142</v>
      </c>
      <c r="K1260" t="s">
        <v>1140</v>
      </c>
      <c r="L1260" t="s">
        <v>1141</v>
      </c>
      <c r="M1260" t="s">
        <v>1169</v>
      </c>
      <c r="N1260" t="s">
        <v>1170</v>
      </c>
      <c r="O1260" t="s">
        <v>1172</v>
      </c>
      <c r="P1260" t="s">
        <v>1166</v>
      </c>
      <c r="Q1260" t="s">
        <v>1142</v>
      </c>
      <c r="R1260" t="s">
        <v>1140</v>
      </c>
      <c r="S1260" t="s">
        <v>1141</v>
      </c>
      <c r="T1260" t="s">
        <v>1169</v>
      </c>
      <c r="U1260" t="s">
        <v>1170</v>
      </c>
      <c r="V1260" t="s">
        <v>1172</v>
      </c>
      <c r="W1260" t="s">
        <v>1174</v>
      </c>
      <c r="X1260" t="s">
        <v>1166</v>
      </c>
      <c r="Y1260" t="s">
        <v>1142</v>
      </c>
      <c r="Z1260" t="s">
        <v>1177</v>
      </c>
      <c r="AA1260" t="s">
        <v>1178</v>
      </c>
      <c r="AB1260" t="s">
        <v>1138</v>
      </c>
      <c r="AC1260" t="s">
        <v>1180</v>
      </c>
      <c r="AD1260" t="s">
        <v>1182</v>
      </c>
      <c r="AE1260" t="s">
        <v>1156</v>
      </c>
      <c r="AF1260" t="s">
        <v>1141</v>
      </c>
      <c r="AG1260" t="s">
        <v>1165</v>
      </c>
      <c r="AH1260" t="s">
        <v>1166</v>
      </c>
      <c r="AI1260" t="s">
        <v>1167</v>
      </c>
      <c r="AJ1260" t="s">
        <v>1142</v>
      </c>
      <c r="AK1260" t="s">
        <v>1141</v>
      </c>
      <c r="AL1260" t="s">
        <v>1137</v>
      </c>
      <c r="AM1260" t="s">
        <v>1138</v>
      </c>
      <c r="AN1260" t="s">
        <v>1142</v>
      </c>
      <c r="AO1260" t="s">
        <v>1139</v>
      </c>
    </row>
    <row r="1261" spans="1:41" x14ac:dyDescent="0.3">
      <c r="A1261" s="4" t="b">
        <f>FALSE()</f>
        <v>0</v>
      </c>
      <c r="B1261" s="3"/>
      <c r="C1261" s="3"/>
      <c r="D1261" s="3">
        <v>0</v>
      </c>
      <c r="E1261" s="3"/>
      <c r="F1261" s="5">
        <v>0</v>
      </c>
      <c r="G1261" s="3"/>
      <c r="H1261" s="3" t="s">
        <v>1167</v>
      </c>
      <c r="I1261" t="s">
        <v>1142</v>
      </c>
      <c r="J1261" t="s">
        <v>1140</v>
      </c>
      <c r="K1261" t="s">
        <v>1141</v>
      </c>
      <c r="L1261" t="s">
        <v>1169</v>
      </c>
      <c r="M1261" t="s">
        <v>1170</v>
      </c>
      <c r="N1261" t="s">
        <v>1172</v>
      </c>
      <c r="O1261" t="s">
        <v>1166</v>
      </c>
      <c r="P1261" t="s">
        <v>1142</v>
      </c>
      <c r="Q1261" t="s">
        <v>1140</v>
      </c>
      <c r="R1261" t="s">
        <v>1141</v>
      </c>
      <c r="S1261" t="s">
        <v>1169</v>
      </c>
      <c r="T1261" t="s">
        <v>1170</v>
      </c>
      <c r="U1261" t="s">
        <v>1172</v>
      </c>
      <c r="V1261" t="s">
        <v>1174</v>
      </c>
      <c r="W1261" t="s">
        <v>1166</v>
      </c>
      <c r="X1261" t="s">
        <v>1142</v>
      </c>
      <c r="Y1261" t="s">
        <v>1177</v>
      </c>
      <c r="Z1261" t="s">
        <v>1178</v>
      </c>
      <c r="AA1261" t="s">
        <v>1138</v>
      </c>
      <c r="AB1261" t="s">
        <v>1180</v>
      </c>
      <c r="AC1261" t="s">
        <v>1182</v>
      </c>
      <c r="AD1261" t="s">
        <v>1156</v>
      </c>
      <c r="AE1261" t="s">
        <v>1141</v>
      </c>
      <c r="AF1261" t="s">
        <v>1165</v>
      </c>
      <c r="AG1261" t="s">
        <v>1166</v>
      </c>
      <c r="AH1261" t="s">
        <v>1167</v>
      </c>
      <c r="AI1261" t="s">
        <v>1142</v>
      </c>
      <c r="AJ1261" t="s">
        <v>1141</v>
      </c>
      <c r="AK1261" t="s">
        <v>1137</v>
      </c>
      <c r="AL1261" t="s">
        <v>1138</v>
      </c>
      <c r="AM1261" t="s">
        <v>1142</v>
      </c>
      <c r="AN1261" t="s">
        <v>1139</v>
      </c>
      <c r="AO1261" t="s">
        <v>1189</v>
      </c>
    </row>
    <row r="1262" spans="1:41" x14ac:dyDescent="0.3">
      <c r="A1262" s="4" t="b">
        <f>FALSE()</f>
        <v>0</v>
      </c>
      <c r="B1262" s="3"/>
      <c r="C1262" s="3"/>
      <c r="D1262" s="3" t="s">
        <v>1154</v>
      </c>
      <c r="E1262" s="3"/>
      <c r="F1262" s="5" t="s">
        <v>1190</v>
      </c>
      <c r="G1262" s="3"/>
      <c r="H1262" s="3" t="s">
        <v>1142</v>
      </c>
      <c r="I1262" t="s">
        <v>1140</v>
      </c>
      <c r="J1262" t="s">
        <v>1141</v>
      </c>
      <c r="K1262" t="s">
        <v>1169</v>
      </c>
      <c r="L1262" t="s">
        <v>1170</v>
      </c>
      <c r="M1262" t="s">
        <v>1172</v>
      </c>
      <c r="N1262" t="s">
        <v>1166</v>
      </c>
      <c r="O1262" t="s">
        <v>1142</v>
      </c>
      <c r="P1262" t="s">
        <v>1140</v>
      </c>
      <c r="Q1262" t="s">
        <v>1141</v>
      </c>
      <c r="R1262" t="s">
        <v>1169</v>
      </c>
      <c r="S1262" t="s">
        <v>1170</v>
      </c>
      <c r="T1262" t="s">
        <v>1172</v>
      </c>
      <c r="U1262" t="s">
        <v>1174</v>
      </c>
      <c r="V1262" t="s">
        <v>1166</v>
      </c>
      <c r="W1262" t="s">
        <v>1142</v>
      </c>
      <c r="X1262" t="s">
        <v>1177</v>
      </c>
      <c r="Y1262" t="s">
        <v>1178</v>
      </c>
      <c r="Z1262" t="s">
        <v>1138</v>
      </c>
      <c r="AA1262" t="s">
        <v>1180</v>
      </c>
      <c r="AB1262" t="s">
        <v>1182</v>
      </c>
      <c r="AC1262" t="s">
        <v>1156</v>
      </c>
      <c r="AD1262" t="s">
        <v>1141</v>
      </c>
      <c r="AE1262" t="s">
        <v>1165</v>
      </c>
      <c r="AF1262" t="s">
        <v>1166</v>
      </c>
      <c r="AG1262" t="s">
        <v>1167</v>
      </c>
      <c r="AH1262" t="s">
        <v>1142</v>
      </c>
      <c r="AI1262" t="s">
        <v>1141</v>
      </c>
      <c r="AJ1262" t="s">
        <v>1137</v>
      </c>
      <c r="AK1262" t="s">
        <v>1138</v>
      </c>
      <c r="AL1262" t="s">
        <v>1142</v>
      </c>
      <c r="AM1262" t="s">
        <v>1139</v>
      </c>
      <c r="AN1262" t="s">
        <v>1189</v>
      </c>
      <c r="AO1262" t="s">
        <v>1191</v>
      </c>
    </row>
    <row r="1263" spans="1:41" x14ac:dyDescent="0.3">
      <c r="A1263" s="4" t="b">
        <f>TRUE()</f>
        <v>1</v>
      </c>
      <c r="B1263" s="3" t="s">
        <v>1154</v>
      </c>
      <c r="C1263" s="3">
        <v>7</v>
      </c>
      <c r="D1263" s="3" t="s">
        <v>460</v>
      </c>
      <c r="E1263" s="5" t="s">
        <v>1190</v>
      </c>
      <c r="F1263" s="5" t="s">
        <v>1192</v>
      </c>
      <c r="G1263" s="3" t="s">
        <v>52</v>
      </c>
      <c r="H1263" s="3" t="s">
        <v>1140</v>
      </c>
      <c r="I1263" t="s">
        <v>1141</v>
      </c>
      <c r="J1263" t="s">
        <v>1169</v>
      </c>
      <c r="K1263" t="s">
        <v>1170</v>
      </c>
      <c r="L1263" t="s">
        <v>1172</v>
      </c>
      <c r="M1263" t="s">
        <v>1166</v>
      </c>
      <c r="N1263" t="s">
        <v>1142</v>
      </c>
      <c r="O1263" t="s">
        <v>1140</v>
      </c>
      <c r="P1263" t="s">
        <v>1141</v>
      </c>
      <c r="Q1263" t="s">
        <v>1169</v>
      </c>
      <c r="R1263" t="s">
        <v>1170</v>
      </c>
      <c r="S1263" t="s">
        <v>1172</v>
      </c>
      <c r="T1263" t="s">
        <v>1174</v>
      </c>
      <c r="U1263" t="s">
        <v>1166</v>
      </c>
      <c r="V1263" t="s">
        <v>1142</v>
      </c>
      <c r="W1263" t="s">
        <v>1177</v>
      </c>
      <c r="X1263" t="s">
        <v>1178</v>
      </c>
      <c r="Y1263" t="s">
        <v>1138</v>
      </c>
      <c r="Z1263" t="s">
        <v>1180</v>
      </c>
      <c r="AA1263" t="s">
        <v>1182</v>
      </c>
      <c r="AB1263" t="s">
        <v>1156</v>
      </c>
      <c r="AC1263" t="s">
        <v>1141</v>
      </c>
      <c r="AD1263" t="s">
        <v>1165</v>
      </c>
      <c r="AE1263" t="s">
        <v>1166</v>
      </c>
      <c r="AF1263" t="s">
        <v>1167</v>
      </c>
      <c r="AG1263" t="s">
        <v>1142</v>
      </c>
      <c r="AH1263" t="s">
        <v>1141</v>
      </c>
      <c r="AI1263" t="s">
        <v>1137</v>
      </c>
      <c r="AJ1263" t="s">
        <v>1138</v>
      </c>
      <c r="AK1263" t="s">
        <v>1142</v>
      </c>
      <c r="AL1263" t="s">
        <v>1139</v>
      </c>
      <c r="AM1263" t="s">
        <v>1189</v>
      </c>
      <c r="AN1263" t="s">
        <v>1191</v>
      </c>
      <c r="AO1263">
        <v>0</v>
      </c>
    </row>
    <row r="1264" spans="1:41" x14ac:dyDescent="0.3">
      <c r="A1264" s="4" t="b">
        <f>FALSE()</f>
        <v>0</v>
      </c>
      <c r="B1264" s="3" t="s">
        <v>460</v>
      </c>
      <c r="C1264" s="3"/>
      <c r="D1264" s="3">
        <v>0</v>
      </c>
      <c r="E1264" s="3" t="s">
        <v>1192</v>
      </c>
      <c r="F1264" s="5">
        <v>0</v>
      </c>
      <c r="G1264" s="3"/>
      <c r="H1264" s="3" t="s">
        <v>1141</v>
      </c>
      <c r="I1264" t="s">
        <v>1169</v>
      </c>
      <c r="J1264" t="s">
        <v>1170</v>
      </c>
      <c r="K1264" t="s">
        <v>1172</v>
      </c>
      <c r="L1264" t="s">
        <v>1166</v>
      </c>
      <c r="M1264" t="s">
        <v>1142</v>
      </c>
      <c r="N1264" t="s">
        <v>1140</v>
      </c>
      <c r="O1264" t="s">
        <v>1141</v>
      </c>
      <c r="P1264" t="s">
        <v>1169</v>
      </c>
      <c r="Q1264" t="s">
        <v>1170</v>
      </c>
      <c r="R1264" t="s">
        <v>1172</v>
      </c>
      <c r="S1264" t="s">
        <v>1174</v>
      </c>
      <c r="T1264" t="s">
        <v>1166</v>
      </c>
      <c r="U1264" t="s">
        <v>1142</v>
      </c>
      <c r="V1264" t="s">
        <v>1177</v>
      </c>
      <c r="W1264" t="s">
        <v>1178</v>
      </c>
      <c r="X1264" t="s">
        <v>1138</v>
      </c>
      <c r="Y1264" t="s">
        <v>1180</v>
      </c>
      <c r="Z1264" t="s">
        <v>1182</v>
      </c>
      <c r="AA1264" t="s">
        <v>1156</v>
      </c>
      <c r="AB1264" t="s">
        <v>1141</v>
      </c>
      <c r="AC1264" t="s">
        <v>1165</v>
      </c>
      <c r="AD1264" t="s">
        <v>1166</v>
      </c>
      <c r="AE1264" t="s">
        <v>1167</v>
      </c>
      <c r="AF1264" t="s">
        <v>1142</v>
      </c>
      <c r="AG1264" t="s">
        <v>1141</v>
      </c>
      <c r="AH1264" t="s">
        <v>1137</v>
      </c>
      <c r="AI1264" t="s">
        <v>1138</v>
      </c>
      <c r="AJ1264" t="s">
        <v>1142</v>
      </c>
      <c r="AK1264" t="s">
        <v>1139</v>
      </c>
      <c r="AL1264" t="s">
        <v>1189</v>
      </c>
      <c r="AM1264" t="s">
        <v>1191</v>
      </c>
      <c r="AN1264">
        <v>0</v>
      </c>
      <c r="AO1264">
        <v>0</v>
      </c>
    </row>
    <row r="1265" spans="1:41" x14ac:dyDescent="0.3">
      <c r="A1265" s="4" t="b">
        <f>FALSE()</f>
        <v>0</v>
      </c>
      <c r="B1265" s="3"/>
      <c r="C1265" s="3"/>
      <c r="D1265" s="3">
        <v>0</v>
      </c>
      <c r="E1265" s="3"/>
      <c r="F1265" s="5">
        <v>0</v>
      </c>
      <c r="G1265" s="3"/>
      <c r="H1265" s="3" t="s">
        <v>1169</v>
      </c>
      <c r="I1265" t="s">
        <v>1170</v>
      </c>
      <c r="J1265" t="s">
        <v>1172</v>
      </c>
      <c r="K1265" t="s">
        <v>1166</v>
      </c>
      <c r="L1265" t="s">
        <v>1142</v>
      </c>
      <c r="M1265" t="s">
        <v>1140</v>
      </c>
      <c r="N1265" t="s">
        <v>1141</v>
      </c>
      <c r="O1265" t="s">
        <v>1169</v>
      </c>
      <c r="P1265" t="s">
        <v>1170</v>
      </c>
      <c r="Q1265" t="s">
        <v>1172</v>
      </c>
      <c r="R1265" t="s">
        <v>1174</v>
      </c>
      <c r="S1265" t="s">
        <v>1166</v>
      </c>
      <c r="T1265" t="s">
        <v>1142</v>
      </c>
      <c r="U1265" t="s">
        <v>1177</v>
      </c>
      <c r="V1265" t="s">
        <v>1178</v>
      </c>
      <c r="W1265" t="s">
        <v>1138</v>
      </c>
      <c r="X1265" t="s">
        <v>1180</v>
      </c>
      <c r="Y1265" t="s">
        <v>1182</v>
      </c>
      <c r="Z1265" t="s">
        <v>1156</v>
      </c>
      <c r="AA1265" t="s">
        <v>1141</v>
      </c>
      <c r="AB1265" t="s">
        <v>1165</v>
      </c>
      <c r="AC1265" t="s">
        <v>1166</v>
      </c>
      <c r="AD1265" t="s">
        <v>1167</v>
      </c>
      <c r="AE1265" t="s">
        <v>1142</v>
      </c>
      <c r="AF1265" t="s">
        <v>1141</v>
      </c>
      <c r="AG1265" t="s">
        <v>1137</v>
      </c>
      <c r="AH1265" t="s">
        <v>1138</v>
      </c>
      <c r="AI1265" t="s">
        <v>1142</v>
      </c>
      <c r="AJ1265" t="s">
        <v>1139</v>
      </c>
      <c r="AK1265" t="s">
        <v>1189</v>
      </c>
      <c r="AL1265" t="s">
        <v>1191</v>
      </c>
      <c r="AM1265">
        <v>0</v>
      </c>
      <c r="AN1265">
        <v>0</v>
      </c>
      <c r="AO1265">
        <v>0</v>
      </c>
    </row>
    <row r="1266" spans="1:41" x14ac:dyDescent="0.3">
      <c r="A1266" s="4" t="b">
        <f>FALSE()</f>
        <v>0</v>
      </c>
      <c r="B1266" s="3"/>
      <c r="C1266" s="3"/>
      <c r="D1266" s="3">
        <v>0</v>
      </c>
      <c r="E1266" s="3"/>
      <c r="F1266" s="5">
        <v>0</v>
      </c>
      <c r="G1266" s="3"/>
      <c r="H1266" s="3" t="s">
        <v>1170</v>
      </c>
      <c r="I1266" t="s">
        <v>1172</v>
      </c>
      <c r="J1266" t="s">
        <v>1166</v>
      </c>
      <c r="K1266" t="s">
        <v>1142</v>
      </c>
      <c r="L1266" t="s">
        <v>1140</v>
      </c>
      <c r="M1266" t="s">
        <v>1141</v>
      </c>
      <c r="N1266" t="s">
        <v>1169</v>
      </c>
      <c r="O1266" t="s">
        <v>1170</v>
      </c>
      <c r="P1266" t="s">
        <v>1172</v>
      </c>
      <c r="Q1266" t="s">
        <v>1174</v>
      </c>
      <c r="R1266" t="s">
        <v>1166</v>
      </c>
      <c r="S1266" t="s">
        <v>1142</v>
      </c>
      <c r="T1266" t="s">
        <v>1177</v>
      </c>
      <c r="U1266" t="s">
        <v>1178</v>
      </c>
      <c r="V1266" t="s">
        <v>1138</v>
      </c>
      <c r="W1266" t="s">
        <v>1180</v>
      </c>
      <c r="X1266" t="s">
        <v>1182</v>
      </c>
      <c r="Y1266" t="s">
        <v>1156</v>
      </c>
      <c r="Z1266" t="s">
        <v>1141</v>
      </c>
      <c r="AA1266" t="s">
        <v>1165</v>
      </c>
      <c r="AB1266" t="s">
        <v>1166</v>
      </c>
      <c r="AC1266" t="s">
        <v>1167</v>
      </c>
      <c r="AD1266" t="s">
        <v>1142</v>
      </c>
      <c r="AE1266" t="s">
        <v>1141</v>
      </c>
      <c r="AF1266" t="s">
        <v>1137</v>
      </c>
      <c r="AG1266" t="s">
        <v>1138</v>
      </c>
      <c r="AH1266" t="s">
        <v>1142</v>
      </c>
      <c r="AI1266" t="s">
        <v>1139</v>
      </c>
      <c r="AJ1266" t="s">
        <v>1189</v>
      </c>
      <c r="AK1266" t="s">
        <v>1191</v>
      </c>
      <c r="AL1266">
        <v>0</v>
      </c>
      <c r="AM1266">
        <v>0</v>
      </c>
      <c r="AN1266">
        <v>0</v>
      </c>
      <c r="AO1266">
        <v>0</v>
      </c>
    </row>
    <row r="1267" spans="1:41" x14ac:dyDescent="0.3">
      <c r="A1267" s="4" t="b">
        <f>FALSE()</f>
        <v>0</v>
      </c>
      <c r="B1267" s="3"/>
      <c r="C1267" s="3"/>
      <c r="D1267" s="3">
        <v>0</v>
      </c>
      <c r="E1267" s="3"/>
      <c r="F1267" s="5">
        <v>0</v>
      </c>
      <c r="G1267" s="3"/>
      <c r="H1267" s="3" t="s">
        <v>1172</v>
      </c>
      <c r="I1267" t="s">
        <v>1166</v>
      </c>
      <c r="J1267" t="s">
        <v>1142</v>
      </c>
      <c r="K1267" t="s">
        <v>1140</v>
      </c>
      <c r="L1267" t="s">
        <v>1141</v>
      </c>
      <c r="M1267" t="s">
        <v>1169</v>
      </c>
      <c r="N1267" t="s">
        <v>1170</v>
      </c>
      <c r="O1267" t="s">
        <v>1172</v>
      </c>
      <c r="P1267" t="s">
        <v>1174</v>
      </c>
      <c r="Q1267" t="s">
        <v>1166</v>
      </c>
      <c r="R1267" t="s">
        <v>1142</v>
      </c>
      <c r="S1267" t="s">
        <v>1177</v>
      </c>
      <c r="T1267" t="s">
        <v>1178</v>
      </c>
      <c r="U1267" t="s">
        <v>1138</v>
      </c>
      <c r="V1267" t="s">
        <v>1180</v>
      </c>
      <c r="W1267" t="s">
        <v>1182</v>
      </c>
      <c r="X1267" t="s">
        <v>1156</v>
      </c>
      <c r="Y1267" t="s">
        <v>1141</v>
      </c>
      <c r="Z1267" t="s">
        <v>1165</v>
      </c>
      <c r="AA1267" t="s">
        <v>1166</v>
      </c>
      <c r="AB1267" t="s">
        <v>1167</v>
      </c>
      <c r="AC1267" t="s">
        <v>1142</v>
      </c>
      <c r="AD1267" t="s">
        <v>1141</v>
      </c>
      <c r="AE1267" t="s">
        <v>1137</v>
      </c>
      <c r="AF1267" t="s">
        <v>1138</v>
      </c>
      <c r="AG1267" t="s">
        <v>1142</v>
      </c>
      <c r="AH1267" t="s">
        <v>1139</v>
      </c>
      <c r="AI1267" t="s">
        <v>1189</v>
      </c>
      <c r="AJ1267" t="s">
        <v>1191</v>
      </c>
      <c r="AK1267">
        <v>0</v>
      </c>
      <c r="AL1267">
        <v>0</v>
      </c>
      <c r="AM1267">
        <v>0</v>
      </c>
      <c r="AN1267">
        <v>0</v>
      </c>
      <c r="AO1267" t="s">
        <v>1193</v>
      </c>
    </row>
    <row r="1268" spans="1:41" x14ac:dyDescent="0.3">
      <c r="A1268" s="4" t="b">
        <f>FALSE()</f>
        <v>0</v>
      </c>
      <c r="B1268" s="3"/>
      <c r="C1268" s="3"/>
      <c r="D1268" s="3">
        <v>0</v>
      </c>
      <c r="E1268" s="3"/>
      <c r="F1268" s="5">
        <v>0</v>
      </c>
      <c r="G1268" s="3"/>
      <c r="H1268" s="3" t="s">
        <v>1166</v>
      </c>
      <c r="I1268" t="s">
        <v>1142</v>
      </c>
      <c r="J1268" t="s">
        <v>1140</v>
      </c>
      <c r="K1268" t="s">
        <v>1141</v>
      </c>
      <c r="L1268" t="s">
        <v>1169</v>
      </c>
      <c r="M1268" t="s">
        <v>1170</v>
      </c>
      <c r="N1268" t="s">
        <v>1172</v>
      </c>
      <c r="O1268" t="s">
        <v>1174</v>
      </c>
      <c r="P1268" t="s">
        <v>1166</v>
      </c>
      <c r="Q1268" t="s">
        <v>1142</v>
      </c>
      <c r="R1268" t="s">
        <v>1177</v>
      </c>
      <c r="S1268" t="s">
        <v>1178</v>
      </c>
      <c r="T1268" t="s">
        <v>1138</v>
      </c>
      <c r="U1268" t="s">
        <v>1180</v>
      </c>
      <c r="V1268" t="s">
        <v>1182</v>
      </c>
      <c r="W1268" t="s">
        <v>1156</v>
      </c>
      <c r="X1268" t="s">
        <v>1141</v>
      </c>
      <c r="Y1268" t="s">
        <v>1165</v>
      </c>
      <c r="Z1268" t="s">
        <v>1166</v>
      </c>
      <c r="AA1268" t="s">
        <v>1167</v>
      </c>
      <c r="AB1268" t="s">
        <v>1142</v>
      </c>
      <c r="AC1268" t="s">
        <v>1141</v>
      </c>
      <c r="AD1268" t="s">
        <v>1137</v>
      </c>
      <c r="AE1268" t="s">
        <v>1138</v>
      </c>
      <c r="AF1268" t="s">
        <v>1142</v>
      </c>
      <c r="AG1268" t="s">
        <v>1139</v>
      </c>
      <c r="AH1268" t="s">
        <v>1189</v>
      </c>
      <c r="AI1268" t="s">
        <v>1191</v>
      </c>
      <c r="AJ1268">
        <v>0</v>
      </c>
      <c r="AK1268">
        <v>0</v>
      </c>
      <c r="AL1268">
        <v>0</v>
      </c>
      <c r="AM1268">
        <v>0</v>
      </c>
      <c r="AN1268" t="s">
        <v>1193</v>
      </c>
      <c r="AO1268" t="s">
        <v>1194</v>
      </c>
    </row>
    <row r="1269" spans="1:41" x14ac:dyDescent="0.3">
      <c r="A1269" s="4" t="b">
        <f>FALSE()</f>
        <v>0</v>
      </c>
      <c r="B1269" s="3"/>
      <c r="C1269" s="3"/>
      <c r="D1269" s="3" t="s">
        <v>1154</v>
      </c>
      <c r="E1269" s="3"/>
      <c r="F1269" s="5" t="s">
        <v>1195</v>
      </c>
      <c r="G1269" s="3"/>
      <c r="H1269" s="3" t="s">
        <v>1142</v>
      </c>
      <c r="I1269" t="s">
        <v>1140</v>
      </c>
      <c r="J1269" t="s">
        <v>1141</v>
      </c>
      <c r="K1269" t="s">
        <v>1169</v>
      </c>
      <c r="L1269" t="s">
        <v>1170</v>
      </c>
      <c r="M1269" t="s">
        <v>1172</v>
      </c>
      <c r="N1269" t="s">
        <v>1174</v>
      </c>
      <c r="O1269" t="s">
        <v>1166</v>
      </c>
      <c r="P1269" t="s">
        <v>1142</v>
      </c>
      <c r="Q1269" t="s">
        <v>1177</v>
      </c>
      <c r="R1269" t="s">
        <v>1178</v>
      </c>
      <c r="S1269" t="s">
        <v>1138</v>
      </c>
      <c r="T1269" t="s">
        <v>1180</v>
      </c>
      <c r="U1269" t="s">
        <v>1182</v>
      </c>
      <c r="V1269" t="s">
        <v>1156</v>
      </c>
      <c r="W1269" t="s">
        <v>1141</v>
      </c>
      <c r="X1269" t="s">
        <v>1165</v>
      </c>
      <c r="Y1269" t="s">
        <v>1166</v>
      </c>
      <c r="Z1269" t="s">
        <v>1167</v>
      </c>
      <c r="AA1269" t="s">
        <v>1142</v>
      </c>
      <c r="AB1269" t="s">
        <v>1141</v>
      </c>
      <c r="AC1269" t="s">
        <v>1137</v>
      </c>
      <c r="AD1269" t="s">
        <v>1138</v>
      </c>
      <c r="AE1269" t="s">
        <v>1142</v>
      </c>
      <c r="AF1269" t="s">
        <v>1139</v>
      </c>
      <c r="AG1269" t="s">
        <v>1189</v>
      </c>
      <c r="AH1269" t="s">
        <v>1191</v>
      </c>
      <c r="AI1269">
        <v>0</v>
      </c>
      <c r="AJ1269">
        <v>0</v>
      </c>
      <c r="AK1269">
        <v>0</v>
      </c>
      <c r="AL1269">
        <v>0</v>
      </c>
      <c r="AM1269" t="s">
        <v>1193</v>
      </c>
      <c r="AN1269" t="s">
        <v>1194</v>
      </c>
      <c r="AO1269" t="s">
        <v>1191</v>
      </c>
    </row>
    <row r="1270" spans="1:41" x14ac:dyDescent="0.3">
      <c r="A1270" s="4" t="b">
        <f>TRUE()</f>
        <v>1</v>
      </c>
      <c r="B1270" s="3" t="s">
        <v>1154</v>
      </c>
      <c r="C1270" s="3">
        <v>8</v>
      </c>
      <c r="D1270" s="3" t="s">
        <v>460</v>
      </c>
      <c r="E1270" s="5" t="s">
        <v>1195</v>
      </c>
      <c r="F1270" s="5" t="s">
        <v>1196</v>
      </c>
      <c r="G1270" s="3" t="s">
        <v>52</v>
      </c>
      <c r="H1270" s="3" t="s">
        <v>1140</v>
      </c>
      <c r="I1270" t="s">
        <v>1141</v>
      </c>
      <c r="J1270" t="s">
        <v>1169</v>
      </c>
      <c r="K1270" t="s">
        <v>1170</v>
      </c>
      <c r="L1270" t="s">
        <v>1172</v>
      </c>
      <c r="M1270" t="s">
        <v>1174</v>
      </c>
      <c r="N1270" t="s">
        <v>1166</v>
      </c>
      <c r="O1270" t="s">
        <v>1142</v>
      </c>
      <c r="P1270" t="s">
        <v>1177</v>
      </c>
      <c r="Q1270" t="s">
        <v>1178</v>
      </c>
      <c r="R1270" t="s">
        <v>1138</v>
      </c>
      <c r="S1270" t="s">
        <v>1180</v>
      </c>
      <c r="T1270" t="s">
        <v>1182</v>
      </c>
      <c r="U1270" t="s">
        <v>1156</v>
      </c>
      <c r="V1270" t="s">
        <v>1141</v>
      </c>
      <c r="W1270" t="s">
        <v>1165</v>
      </c>
      <c r="X1270" t="s">
        <v>1166</v>
      </c>
      <c r="Y1270" t="s">
        <v>1167</v>
      </c>
      <c r="Z1270" t="s">
        <v>1142</v>
      </c>
      <c r="AA1270" t="s">
        <v>1141</v>
      </c>
      <c r="AB1270" t="s">
        <v>1137</v>
      </c>
      <c r="AC1270" t="s">
        <v>1138</v>
      </c>
      <c r="AD1270" t="s">
        <v>1142</v>
      </c>
      <c r="AE1270" t="s">
        <v>1139</v>
      </c>
      <c r="AF1270" t="s">
        <v>1189</v>
      </c>
      <c r="AG1270" t="s">
        <v>1191</v>
      </c>
      <c r="AH1270">
        <v>0</v>
      </c>
      <c r="AI1270">
        <v>0</v>
      </c>
      <c r="AJ1270">
        <v>0</v>
      </c>
      <c r="AK1270">
        <v>0</v>
      </c>
      <c r="AL1270" t="s">
        <v>1193</v>
      </c>
      <c r="AM1270" t="s">
        <v>1194</v>
      </c>
      <c r="AN1270" t="s">
        <v>1191</v>
      </c>
      <c r="AO1270" t="s">
        <v>1197</v>
      </c>
    </row>
    <row r="1271" spans="1:41" x14ac:dyDescent="0.3">
      <c r="A1271" s="4" t="b">
        <f>FALSE()</f>
        <v>0</v>
      </c>
      <c r="B1271" s="3" t="s">
        <v>460</v>
      </c>
      <c r="C1271" s="3"/>
      <c r="D1271" s="3">
        <v>0</v>
      </c>
      <c r="E1271" s="3" t="s">
        <v>1196</v>
      </c>
      <c r="F1271" s="5">
        <v>0</v>
      </c>
      <c r="G1271" s="3"/>
      <c r="H1271" s="3" t="s">
        <v>1141</v>
      </c>
      <c r="I1271" t="s">
        <v>1169</v>
      </c>
      <c r="J1271" t="s">
        <v>1170</v>
      </c>
      <c r="K1271" t="s">
        <v>1172</v>
      </c>
      <c r="L1271" t="s">
        <v>1174</v>
      </c>
      <c r="M1271" t="s">
        <v>1166</v>
      </c>
      <c r="N1271" t="s">
        <v>1142</v>
      </c>
      <c r="O1271" t="s">
        <v>1177</v>
      </c>
      <c r="P1271" t="s">
        <v>1178</v>
      </c>
      <c r="Q1271" t="s">
        <v>1138</v>
      </c>
      <c r="R1271" t="s">
        <v>1180</v>
      </c>
      <c r="S1271" t="s">
        <v>1182</v>
      </c>
      <c r="T1271" t="s">
        <v>1156</v>
      </c>
      <c r="U1271" t="s">
        <v>1141</v>
      </c>
      <c r="V1271" t="s">
        <v>1165</v>
      </c>
      <c r="W1271" t="s">
        <v>1166</v>
      </c>
      <c r="X1271" t="s">
        <v>1167</v>
      </c>
      <c r="Y1271" t="s">
        <v>1142</v>
      </c>
      <c r="Z1271" t="s">
        <v>1141</v>
      </c>
      <c r="AA1271" t="s">
        <v>1137</v>
      </c>
      <c r="AB1271" t="s">
        <v>1138</v>
      </c>
      <c r="AC1271" t="s">
        <v>1142</v>
      </c>
      <c r="AD1271" t="s">
        <v>1139</v>
      </c>
      <c r="AE1271" t="s">
        <v>1189</v>
      </c>
      <c r="AF1271" t="s">
        <v>1191</v>
      </c>
      <c r="AG1271">
        <v>0</v>
      </c>
      <c r="AH1271">
        <v>0</v>
      </c>
      <c r="AI1271">
        <v>0</v>
      </c>
      <c r="AJ1271">
        <v>0</v>
      </c>
      <c r="AK1271" t="s">
        <v>1193</v>
      </c>
      <c r="AL1271" t="s">
        <v>1194</v>
      </c>
      <c r="AM1271" t="s">
        <v>1191</v>
      </c>
      <c r="AN1271" t="s">
        <v>1197</v>
      </c>
      <c r="AO1271" t="s">
        <v>1198</v>
      </c>
    </row>
    <row r="1272" spans="1:41" x14ac:dyDescent="0.3">
      <c r="A1272" s="4" t="b">
        <f>FALSE()</f>
        <v>0</v>
      </c>
      <c r="B1272" s="3"/>
      <c r="C1272" s="3"/>
      <c r="D1272" s="3">
        <v>0</v>
      </c>
      <c r="E1272" s="3"/>
      <c r="F1272" s="5">
        <v>0</v>
      </c>
      <c r="G1272" s="3"/>
      <c r="H1272" s="3" t="s">
        <v>1169</v>
      </c>
      <c r="I1272" t="s">
        <v>1170</v>
      </c>
      <c r="J1272" t="s">
        <v>1172</v>
      </c>
      <c r="K1272" t="s">
        <v>1174</v>
      </c>
      <c r="L1272" t="s">
        <v>1166</v>
      </c>
      <c r="M1272" t="s">
        <v>1142</v>
      </c>
      <c r="N1272" t="s">
        <v>1177</v>
      </c>
      <c r="O1272" t="s">
        <v>1178</v>
      </c>
      <c r="P1272" t="s">
        <v>1138</v>
      </c>
      <c r="Q1272" t="s">
        <v>1180</v>
      </c>
      <c r="R1272" t="s">
        <v>1182</v>
      </c>
      <c r="S1272" t="s">
        <v>1156</v>
      </c>
      <c r="T1272" t="s">
        <v>1141</v>
      </c>
      <c r="U1272" t="s">
        <v>1165</v>
      </c>
      <c r="V1272" t="s">
        <v>1166</v>
      </c>
      <c r="W1272" t="s">
        <v>1167</v>
      </c>
      <c r="X1272" t="s">
        <v>1142</v>
      </c>
      <c r="Y1272" t="s">
        <v>1141</v>
      </c>
      <c r="Z1272" t="s">
        <v>1137</v>
      </c>
      <c r="AA1272" t="s">
        <v>1138</v>
      </c>
      <c r="AB1272" t="s">
        <v>1142</v>
      </c>
      <c r="AC1272" t="s">
        <v>1139</v>
      </c>
      <c r="AD1272" t="s">
        <v>1189</v>
      </c>
      <c r="AE1272" t="s">
        <v>1191</v>
      </c>
      <c r="AF1272">
        <v>0</v>
      </c>
      <c r="AG1272">
        <v>0</v>
      </c>
      <c r="AH1272">
        <v>0</v>
      </c>
      <c r="AI1272">
        <v>0</v>
      </c>
      <c r="AJ1272" t="s">
        <v>1193</v>
      </c>
      <c r="AK1272" t="s">
        <v>1194</v>
      </c>
      <c r="AL1272" t="s">
        <v>1191</v>
      </c>
      <c r="AM1272" t="s">
        <v>1197</v>
      </c>
      <c r="AN1272" t="s">
        <v>1198</v>
      </c>
      <c r="AO1272" t="s">
        <v>1193</v>
      </c>
    </row>
    <row r="1273" spans="1:41" x14ac:dyDescent="0.3">
      <c r="A1273" s="4" t="b">
        <f>FALSE()</f>
        <v>0</v>
      </c>
      <c r="B1273" s="3"/>
      <c r="C1273" s="3"/>
      <c r="D1273" s="3">
        <v>0</v>
      </c>
      <c r="E1273" s="3"/>
      <c r="F1273" s="5">
        <v>0</v>
      </c>
      <c r="G1273" s="3"/>
      <c r="H1273" s="3" t="s">
        <v>1170</v>
      </c>
      <c r="I1273" t="s">
        <v>1172</v>
      </c>
      <c r="J1273" t="s">
        <v>1174</v>
      </c>
      <c r="K1273" t="s">
        <v>1166</v>
      </c>
      <c r="L1273" t="s">
        <v>1142</v>
      </c>
      <c r="M1273" t="s">
        <v>1177</v>
      </c>
      <c r="N1273" t="s">
        <v>1178</v>
      </c>
      <c r="O1273" t="s">
        <v>1138</v>
      </c>
      <c r="P1273" t="s">
        <v>1180</v>
      </c>
      <c r="Q1273" t="s">
        <v>1182</v>
      </c>
      <c r="R1273" t="s">
        <v>1156</v>
      </c>
      <c r="S1273" t="s">
        <v>1141</v>
      </c>
      <c r="T1273" t="s">
        <v>1165</v>
      </c>
      <c r="U1273" t="s">
        <v>1166</v>
      </c>
      <c r="V1273" t="s">
        <v>1167</v>
      </c>
      <c r="W1273" t="s">
        <v>1142</v>
      </c>
      <c r="X1273" t="s">
        <v>1141</v>
      </c>
      <c r="Y1273" t="s">
        <v>1137</v>
      </c>
      <c r="Z1273" t="s">
        <v>1138</v>
      </c>
      <c r="AA1273" t="s">
        <v>1142</v>
      </c>
      <c r="AB1273" t="s">
        <v>1139</v>
      </c>
      <c r="AC1273" t="s">
        <v>1189</v>
      </c>
      <c r="AD1273" t="s">
        <v>1191</v>
      </c>
      <c r="AE1273">
        <v>0</v>
      </c>
      <c r="AF1273">
        <v>0</v>
      </c>
      <c r="AG1273">
        <v>0</v>
      </c>
      <c r="AH1273">
        <v>0</v>
      </c>
      <c r="AI1273" t="s">
        <v>1193</v>
      </c>
      <c r="AJ1273" t="s">
        <v>1194</v>
      </c>
      <c r="AK1273" t="s">
        <v>1191</v>
      </c>
      <c r="AL1273" t="s">
        <v>1197</v>
      </c>
      <c r="AM1273" t="s">
        <v>1198</v>
      </c>
      <c r="AN1273" t="s">
        <v>1193</v>
      </c>
      <c r="AO1273" t="s">
        <v>1199</v>
      </c>
    </row>
    <row r="1274" spans="1:41" x14ac:dyDescent="0.3">
      <c r="A1274" s="4" t="b">
        <f>FALSE()</f>
        <v>0</v>
      </c>
      <c r="B1274" s="3"/>
      <c r="C1274" s="3"/>
      <c r="D1274" s="3">
        <v>0</v>
      </c>
      <c r="E1274" s="3"/>
      <c r="F1274" s="5">
        <v>0</v>
      </c>
      <c r="G1274" s="3"/>
      <c r="H1274" s="3" t="s">
        <v>1172</v>
      </c>
      <c r="I1274" t="s">
        <v>1174</v>
      </c>
      <c r="J1274" t="s">
        <v>1166</v>
      </c>
      <c r="K1274" t="s">
        <v>1142</v>
      </c>
      <c r="L1274" t="s">
        <v>1177</v>
      </c>
      <c r="M1274" t="s">
        <v>1178</v>
      </c>
      <c r="N1274" t="s">
        <v>1138</v>
      </c>
      <c r="O1274" t="s">
        <v>1180</v>
      </c>
      <c r="P1274" t="s">
        <v>1182</v>
      </c>
      <c r="Q1274" t="s">
        <v>1156</v>
      </c>
      <c r="R1274" t="s">
        <v>1141</v>
      </c>
      <c r="S1274" t="s">
        <v>1165</v>
      </c>
      <c r="T1274" t="s">
        <v>1166</v>
      </c>
      <c r="U1274" t="s">
        <v>1167</v>
      </c>
      <c r="V1274" t="s">
        <v>1142</v>
      </c>
      <c r="W1274" t="s">
        <v>1141</v>
      </c>
      <c r="X1274" t="s">
        <v>1137</v>
      </c>
      <c r="Y1274" t="s">
        <v>1138</v>
      </c>
      <c r="Z1274" t="s">
        <v>1142</v>
      </c>
      <c r="AA1274" t="s">
        <v>1139</v>
      </c>
      <c r="AB1274" t="s">
        <v>1189</v>
      </c>
      <c r="AC1274" t="s">
        <v>1191</v>
      </c>
      <c r="AD1274">
        <v>0</v>
      </c>
      <c r="AE1274">
        <v>0</v>
      </c>
      <c r="AF1274">
        <v>0</v>
      </c>
      <c r="AG1274">
        <v>0</v>
      </c>
      <c r="AH1274" t="s">
        <v>1193</v>
      </c>
      <c r="AI1274" t="s">
        <v>1194</v>
      </c>
      <c r="AJ1274" t="s">
        <v>1191</v>
      </c>
      <c r="AK1274" t="s">
        <v>1197</v>
      </c>
      <c r="AL1274" t="s">
        <v>1198</v>
      </c>
      <c r="AM1274" t="s">
        <v>1193</v>
      </c>
      <c r="AN1274" t="s">
        <v>1199</v>
      </c>
      <c r="AO1274" t="s">
        <v>1200</v>
      </c>
    </row>
    <row r="1275" spans="1:41" x14ac:dyDescent="0.3">
      <c r="A1275" s="4" t="b">
        <f>FALSE()</f>
        <v>0</v>
      </c>
      <c r="B1275" s="3"/>
      <c r="C1275" s="3"/>
      <c r="D1275" s="3">
        <v>0</v>
      </c>
      <c r="E1275" s="3"/>
      <c r="F1275" s="5">
        <v>0</v>
      </c>
      <c r="G1275" s="3"/>
      <c r="H1275" s="3" t="s">
        <v>1174</v>
      </c>
      <c r="I1275" t="s">
        <v>1166</v>
      </c>
      <c r="J1275" t="s">
        <v>1142</v>
      </c>
      <c r="K1275" t="s">
        <v>1177</v>
      </c>
      <c r="L1275" t="s">
        <v>1178</v>
      </c>
      <c r="M1275" t="s">
        <v>1138</v>
      </c>
      <c r="N1275" t="s">
        <v>1180</v>
      </c>
      <c r="O1275" t="s">
        <v>1182</v>
      </c>
      <c r="P1275" t="s">
        <v>1156</v>
      </c>
      <c r="Q1275" t="s">
        <v>1141</v>
      </c>
      <c r="R1275" t="s">
        <v>1165</v>
      </c>
      <c r="S1275" t="s">
        <v>1166</v>
      </c>
      <c r="T1275" t="s">
        <v>1167</v>
      </c>
      <c r="U1275" t="s">
        <v>1142</v>
      </c>
      <c r="V1275" t="s">
        <v>1141</v>
      </c>
      <c r="W1275" t="s">
        <v>1137</v>
      </c>
      <c r="X1275" t="s">
        <v>1138</v>
      </c>
      <c r="Y1275" t="s">
        <v>1142</v>
      </c>
      <c r="Z1275" t="s">
        <v>1139</v>
      </c>
      <c r="AA1275" t="s">
        <v>1189</v>
      </c>
      <c r="AB1275" t="s">
        <v>1191</v>
      </c>
      <c r="AC1275">
        <v>0</v>
      </c>
      <c r="AD1275">
        <v>0</v>
      </c>
      <c r="AE1275">
        <v>0</v>
      </c>
      <c r="AF1275">
        <v>0</v>
      </c>
      <c r="AG1275" t="s">
        <v>1193</v>
      </c>
      <c r="AH1275" t="s">
        <v>1194</v>
      </c>
      <c r="AI1275" t="s">
        <v>1191</v>
      </c>
      <c r="AJ1275" t="s">
        <v>1197</v>
      </c>
      <c r="AK1275" t="s">
        <v>1198</v>
      </c>
      <c r="AL1275" t="s">
        <v>1193</v>
      </c>
      <c r="AM1275" t="s">
        <v>1199</v>
      </c>
      <c r="AN1275" t="s">
        <v>1200</v>
      </c>
      <c r="AO1275" t="s">
        <v>1191</v>
      </c>
    </row>
    <row r="1276" spans="1:41" x14ac:dyDescent="0.3">
      <c r="A1276" s="4" t="b">
        <f>FALSE()</f>
        <v>0</v>
      </c>
      <c r="B1276" s="3"/>
      <c r="C1276" s="3"/>
      <c r="D1276" s="3">
        <v>0</v>
      </c>
      <c r="E1276" s="3"/>
      <c r="F1276" s="5">
        <v>0</v>
      </c>
      <c r="G1276" s="3"/>
      <c r="H1276" s="3" t="s">
        <v>1166</v>
      </c>
      <c r="I1276" t="s">
        <v>1142</v>
      </c>
      <c r="J1276" t="s">
        <v>1177</v>
      </c>
      <c r="K1276" t="s">
        <v>1178</v>
      </c>
      <c r="L1276" t="s">
        <v>1138</v>
      </c>
      <c r="M1276" t="s">
        <v>1180</v>
      </c>
      <c r="N1276" t="s">
        <v>1182</v>
      </c>
      <c r="O1276" t="s">
        <v>1156</v>
      </c>
      <c r="P1276" t="s">
        <v>1141</v>
      </c>
      <c r="Q1276" t="s">
        <v>1165</v>
      </c>
      <c r="R1276" t="s">
        <v>1166</v>
      </c>
      <c r="S1276" t="s">
        <v>1167</v>
      </c>
      <c r="T1276" t="s">
        <v>1142</v>
      </c>
      <c r="U1276" t="s">
        <v>1141</v>
      </c>
      <c r="V1276" t="s">
        <v>1137</v>
      </c>
      <c r="W1276" t="s">
        <v>1138</v>
      </c>
      <c r="X1276" t="s">
        <v>1142</v>
      </c>
      <c r="Y1276" t="s">
        <v>1139</v>
      </c>
      <c r="Z1276" t="s">
        <v>1189</v>
      </c>
      <c r="AA1276" t="s">
        <v>1191</v>
      </c>
      <c r="AB1276">
        <v>0</v>
      </c>
      <c r="AC1276">
        <v>0</v>
      </c>
      <c r="AD1276">
        <v>0</v>
      </c>
      <c r="AE1276">
        <v>0</v>
      </c>
      <c r="AF1276" t="s">
        <v>1193</v>
      </c>
      <c r="AG1276" t="s">
        <v>1194</v>
      </c>
      <c r="AH1276" t="s">
        <v>1191</v>
      </c>
      <c r="AI1276" t="s">
        <v>1197</v>
      </c>
      <c r="AJ1276" t="s">
        <v>1198</v>
      </c>
      <c r="AK1276" t="s">
        <v>1193</v>
      </c>
      <c r="AL1276" t="s">
        <v>1199</v>
      </c>
      <c r="AM1276" t="s">
        <v>1200</v>
      </c>
      <c r="AN1276" t="s">
        <v>1191</v>
      </c>
      <c r="AO1276" t="s">
        <v>1201</v>
      </c>
    </row>
    <row r="1277" spans="1:41" x14ac:dyDescent="0.3">
      <c r="A1277" s="4" t="b">
        <f>FALSE()</f>
        <v>0</v>
      </c>
      <c r="B1277" s="3"/>
      <c r="C1277" s="3"/>
      <c r="D1277" s="3" t="s">
        <v>1154</v>
      </c>
      <c r="E1277" s="3"/>
      <c r="F1277" s="5" t="s">
        <v>1202</v>
      </c>
      <c r="G1277" s="3"/>
      <c r="H1277" s="3" t="s">
        <v>1142</v>
      </c>
      <c r="I1277" t="s">
        <v>1177</v>
      </c>
      <c r="J1277" t="s">
        <v>1178</v>
      </c>
      <c r="K1277" t="s">
        <v>1138</v>
      </c>
      <c r="L1277" t="s">
        <v>1180</v>
      </c>
      <c r="M1277" t="s">
        <v>1182</v>
      </c>
      <c r="N1277" t="s">
        <v>1156</v>
      </c>
      <c r="O1277" t="s">
        <v>1141</v>
      </c>
      <c r="P1277" t="s">
        <v>1165</v>
      </c>
      <c r="Q1277" t="s">
        <v>1166</v>
      </c>
      <c r="R1277" t="s">
        <v>1167</v>
      </c>
      <c r="S1277" t="s">
        <v>1142</v>
      </c>
      <c r="T1277" t="s">
        <v>1141</v>
      </c>
      <c r="U1277" t="s">
        <v>1137</v>
      </c>
      <c r="V1277" t="s">
        <v>1138</v>
      </c>
      <c r="W1277" t="s">
        <v>1142</v>
      </c>
      <c r="X1277" t="s">
        <v>1139</v>
      </c>
      <c r="Y1277" t="s">
        <v>1189</v>
      </c>
      <c r="Z1277" t="s">
        <v>1191</v>
      </c>
      <c r="AA1277">
        <v>0</v>
      </c>
      <c r="AB1277">
        <v>0</v>
      </c>
      <c r="AC1277">
        <v>0</v>
      </c>
      <c r="AD1277">
        <v>0</v>
      </c>
      <c r="AE1277" t="s">
        <v>1193</v>
      </c>
      <c r="AF1277" t="s">
        <v>1194</v>
      </c>
      <c r="AG1277" t="s">
        <v>1191</v>
      </c>
      <c r="AH1277" t="s">
        <v>1197</v>
      </c>
      <c r="AI1277" t="s">
        <v>1198</v>
      </c>
      <c r="AJ1277" t="s">
        <v>1193</v>
      </c>
      <c r="AK1277" t="s">
        <v>1199</v>
      </c>
      <c r="AL1277" t="s">
        <v>1200</v>
      </c>
      <c r="AM1277" t="s">
        <v>1191</v>
      </c>
      <c r="AN1277" t="s">
        <v>1201</v>
      </c>
      <c r="AO1277" t="s">
        <v>1193</v>
      </c>
    </row>
    <row r="1278" spans="1:41" x14ac:dyDescent="0.3">
      <c r="A1278" s="4" t="b">
        <f>TRUE()</f>
        <v>1</v>
      </c>
      <c r="B1278" s="3" t="s">
        <v>1154</v>
      </c>
      <c r="C1278" s="3">
        <v>3</v>
      </c>
      <c r="D1278" s="3" t="s">
        <v>460</v>
      </c>
      <c r="E1278" s="5" t="s">
        <v>1202</v>
      </c>
      <c r="F1278" s="5" t="s">
        <v>1203</v>
      </c>
      <c r="G1278" s="3" t="s">
        <v>48</v>
      </c>
      <c r="H1278" s="3" t="s">
        <v>1177</v>
      </c>
      <c r="I1278" t="s">
        <v>1178</v>
      </c>
      <c r="J1278" t="s">
        <v>1138</v>
      </c>
      <c r="K1278" t="s">
        <v>1180</v>
      </c>
      <c r="L1278" t="s">
        <v>1182</v>
      </c>
      <c r="M1278" t="s">
        <v>1156</v>
      </c>
      <c r="N1278" t="s">
        <v>1141</v>
      </c>
      <c r="O1278" t="s">
        <v>1165</v>
      </c>
      <c r="P1278" t="s">
        <v>1166</v>
      </c>
      <c r="Q1278" t="s">
        <v>1167</v>
      </c>
      <c r="R1278" t="s">
        <v>1142</v>
      </c>
      <c r="S1278" t="s">
        <v>1141</v>
      </c>
      <c r="T1278" t="s">
        <v>1137</v>
      </c>
      <c r="U1278" t="s">
        <v>1138</v>
      </c>
      <c r="V1278" t="s">
        <v>1142</v>
      </c>
      <c r="W1278" t="s">
        <v>1139</v>
      </c>
      <c r="X1278" t="s">
        <v>1189</v>
      </c>
      <c r="Y1278" t="s">
        <v>1191</v>
      </c>
      <c r="Z1278">
        <v>0</v>
      </c>
      <c r="AA1278">
        <v>0</v>
      </c>
      <c r="AB1278">
        <v>0</v>
      </c>
      <c r="AC1278">
        <v>0</v>
      </c>
      <c r="AD1278" t="s">
        <v>1193</v>
      </c>
      <c r="AE1278" t="s">
        <v>1194</v>
      </c>
      <c r="AF1278" t="s">
        <v>1191</v>
      </c>
      <c r="AG1278" t="s">
        <v>1197</v>
      </c>
      <c r="AH1278" t="s">
        <v>1198</v>
      </c>
      <c r="AI1278" t="s">
        <v>1193</v>
      </c>
      <c r="AJ1278" t="s">
        <v>1199</v>
      </c>
      <c r="AK1278" t="s">
        <v>1200</v>
      </c>
      <c r="AL1278" t="s">
        <v>1191</v>
      </c>
      <c r="AM1278" t="s">
        <v>1201</v>
      </c>
      <c r="AN1278" t="s">
        <v>1193</v>
      </c>
      <c r="AO1278" t="s">
        <v>1199</v>
      </c>
    </row>
    <row r="1279" spans="1:41" x14ac:dyDescent="0.3">
      <c r="A1279" s="4" t="b">
        <f>FALSE()</f>
        <v>0</v>
      </c>
      <c r="B1279" s="3" t="s">
        <v>460</v>
      </c>
      <c r="C1279" s="3"/>
      <c r="D1279" s="3">
        <v>0</v>
      </c>
      <c r="E1279" s="3" t="s">
        <v>1203</v>
      </c>
      <c r="F1279" s="5">
        <v>0</v>
      </c>
      <c r="G1279" s="3" t="s">
        <v>65</v>
      </c>
      <c r="H1279" s="3" t="s">
        <v>1178</v>
      </c>
      <c r="I1279" t="s">
        <v>1138</v>
      </c>
      <c r="J1279" t="s">
        <v>1180</v>
      </c>
      <c r="K1279" t="s">
        <v>1182</v>
      </c>
      <c r="L1279" t="s">
        <v>1156</v>
      </c>
      <c r="M1279" t="s">
        <v>1141</v>
      </c>
      <c r="N1279" t="s">
        <v>1165</v>
      </c>
      <c r="O1279" t="s">
        <v>1166</v>
      </c>
      <c r="P1279" t="s">
        <v>1167</v>
      </c>
      <c r="Q1279" t="s">
        <v>1142</v>
      </c>
      <c r="R1279" t="s">
        <v>1141</v>
      </c>
      <c r="S1279" t="s">
        <v>1137</v>
      </c>
      <c r="T1279" t="s">
        <v>1138</v>
      </c>
      <c r="U1279" t="s">
        <v>1142</v>
      </c>
      <c r="V1279" t="s">
        <v>1139</v>
      </c>
      <c r="W1279" t="s">
        <v>1189</v>
      </c>
      <c r="X1279" t="s">
        <v>1191</v>
      </c>
      <c r="Y1279">
        <v>0</v>
      </c>
      <c r="Z1279">
        <v>0</v>
      </c>
      <c r="AA1279">
        <v>0</v>
      </c>
      <c r="AB1279">
        <v>0</v>
      </c>
      <c r="AC1279" t="s">
        <v>1193</v>
      </c>
      <c r="AD1279" t="s">
        <v>1194</v>
      </c>
      <c r="AE1279" t="s">
        <v>1191</v>
      </c>
      <c r="AF1279" t="s">
        <v>1197</v>
      </c>
      <c r="AG1279" t="s">
        <v>1198</v>
      </c>
      <c r="AH1279" t="s">
        <v>1193</v>
      </c>
      <c r="AI1279" t="s">
        <v>1199</v>
      </c>
      <c r="AJ1279" t="s">
        <v>1200</v>
      </c>
      <c r="AK1279" t="s">
        <v>1191</v>
      </c>
      <c r="AL1279" t="s">
        <v>1201</v>
      </c>
      <c r="AM1279" t="s">
        <v>1193</v>
      </c>
      <c r="AN1279" t="s">
        <v>1199</v>
      </c>
      <c r="AO1279" t="s">
        <v>1200</v>
      </c>
    </row>
    <row r="1280" spans="1:41" x14ac:dyDescent="0.3">
      <c r="A1280" s="4" t="b">
        <f>FALSE()</f>
        <v>0</v>
      </c>
      <c r="B1280" s="3"/>
      <c r="C1280" s="3"/>
      <c r="D1280" s="3" t="s">
        <v>1154</v>
      </c>
      <c r="E1280" s="3"/>
      <c r="F1280" s="5" t="s">
        <v>1204</v>
      </c>
      <c r="G1280" s="3"/>
      <c r="H1280" s="3" t="s">
        <v>1138</v>
      </c>
      <c r="I1280" t="s">
        <v>1180</v>
      </c>
      <c r="J1280" t="s">
        <v>1182</v>
      </c>
      <c r="K1280" t="s">
        <v>1156</v>
      </c>
      <c r="L1280" t="s">
        <v>1141</v>
      </c>
      <c r="M1280" t="s">
        <v>1165</v>
      </c>
      <c r="N1280" t="s">
        <v>1166</v>
      </c>
      <c r="O1280" t="s">
        <v>1167</v>
      </c>
      <c r="P1280" t="s">
        <v>1142</v>
      </c>
      <c r="Q1280" t="s">
        <v>1141</v>
      </c>
      <c r="R1280" t="s">
        <v>1137</v>
      </c>
      <c r="S1280" t="s">
        <v>1138</v>
      </c>
      <c r="T1280" t="s">
        <v>1142</v>
      </c>
      <c r="U1280" t="s">
        <v>1139</v>
      </c>
      <c r="V1280" t="s">
        <v>1189</v>
      </c>
      <c r="W1280" t="s">
        <v>1191</v>
      </c>
      <c r="X1280">
        <v>0</v>
      </c>
      <c r="Y1280">
        <v>0</v>
      </c>
      <c r="Z1280">
        <v>0</v>
      </c>
      <c r="AA1280">
        <v>0</v>
      </c>
      <c r="AB1280" t="s">
        <v>1193</v>
      </c>
      <c r="AC1280" t="s">
        <v>1194</v>
      </c>
      <c r="AD1280" t="s">
        <v>1191</v>
      </c>
      <c r="AE1280" t="s">
        <v>1197</v>
      </c>
      <c r="AF1280" t="s">
        <v>1198</v>
      </c>
      <c r="AG1280" t="s">
        <v>1193</v>
      </c>
      <c r="AH1280" t="s">
        <v>1199</v>
      </c>
      <c r="AI1280" t="s">
        <v>1200</v>
      </c>
      <c r="AJ1280" t="s">
        <v>1191</v>
      </c>
      <c r="AK1280" t="s">
        <v>1201</v>
      </c>
      <c r="AL1280" t="s">
        <v>1193</v>
      </c>
      <c r="AM1280" t="s">
        <v>1199</v>
      </c>
      <c r="AN1280" t="s">
        <v>1200</v>
      </c>
      <c r="AO1280" t="s">
        <v>1191</v>
      </c>
    </row>
    <row r="1281" spans="1:41" x14ac:dyDescent="0.3">
      <c r="A1281" s="4" t="b">
        <f>TRUE()</f>
        <v>1</v>
      </c>
      <c r="B1281" s="3" t="s">
        <v>1154</v>
      </c>
      <c r="C1281" s="3">
        <v>3</v>
      </c>
      <c r="D1281" s="3" t="s">
        <v>460</v>
      </c>
      <c r="E1281" s="5" t="s">
        <v>1204</v>
      </c>
      <c r="F1281" s="5" t="s">
        <v>1205</v>
      </c>
      <c r="G1281" s="3" t="s">
        <v>74</v>
      </c>
      <c r="H1281" s="3" t="s">
        <v>1180</v>
      </c>
      <c r="I1281" t="s">
        <v>1182</v>
      </c>
      <c r="J1281" t="s">
        <v>1156</v>
      </c>
      <c r="K1281" t="s">
        <v>1141</v>
      </c>
      <c r="L1281" t="s">
        <v>1165</v>
      </c>
      <c r="M1281" t="s">
        <v>1166</v>
      </c>
      <c r="N1281" t="s">
        <v>1167</v>
      </c>
      <c r="O1281" t="s">
        <v>1142</v>
      </c>
      <c r="P1281" t="s">
        <v>1141</v>
      </c>
      <c r="Q1281" t="s">
        <v>1137</v>
      </c>
      <c r="R1281" t="s">
        <v>1138</v>
      </c>
      <c r="S1281" t="s">
        <v>1142</v>
      </c>
      <c r="T1281" t="s">
        <v>1139</v>
      </c>
      <c r="U1281" t="s">
        <v>1189</v>
      </c>
      <c r="V1281" t="s">
        <v>1191</v>
      </c>
      <c r="W1281">
        <v>0</v>
      </c>
      <c r="X1281">
        <v>0</v>
      </c>
      <c r="Y1281">
        <v>0</v>
      </c>
      <c r="Z1281">
        <v>0</v>
      </c>
      <c r="AA1281" t="s">
        <v>1193</v>
      </c>
      <c r="AB1281" t="s">
        <v>1194</v>
      </c>
      <c r="AC1281" t="s">
        <v>1191</v>
      </c>
      <c r="AD1281" t="s">
        <v>1197</v>
      </c>
      <c r="AE1281" t="s">
        <v>1198</v>
      </c>
      <c r="AF1281" t="s">
        <v>1193</v>
      </c>
      <c r="AG1281" t="s">
        <v>1199</v>
      </c>
      <c r="AH1281" t="s">
        <v>1200</v>
      </c>
      <c r="AI1281" t="s">
        <v>1191</v>
      </c>
      <c r="AJ1281" t="s">
        <v>1201</v>
      </c>
      <c r="AK1281" t="s">
        <v>1193</v>
      </c>
      <c r="AL1281" t="s">
        <v>1199</v>
      </c>
      <c r="AM1281" t="s">
        <v>1200</v>
      </c>
      <c r="AN1281" t="s">
        <v>1191</v>
      </c>
      <c r="AO1281" t="s">
        <v>1201</v>
      </c>
    </row>
    <row r="1282" spans="1:41" x14ac:dyDescent="0.3">
      <c r="A1282" s="4" t="b">
        <f>FALSE()</f>
        <v>0</v>
      </c>
      <c r="B1282" s="3" t="s">
        <v>460</v>
      </c>
      <c r="C1282" s="3"/>
      <c r="D1282" s="3">
        <v>0</v>
      </c>
      <c r="E1282" s="3" t="s">
        <v>1205</v>
      </c>
      <c r="F1282" s="5">
        <v>0</v>
      </c>
      <c r="G1282" s="3" t="s">
        <v>65</v>
      </c>
      <c r="H1282" s="3" t="s">
        <v>1182</v>
      </c>
      <c r="I1282" t="s">
        <v>1156</v>
      </c>
      <c r="J1282" t="s">
        <v>1141</v>
      </c>
      <c r="K1282" t="s">
        <v>1165</v>
      </c>
      <c r="L1282" t="s">
        <v>1166</v>
      </c>
      <c r="M1282" t="s">
        <v>1167</v>
      </c>
      <c r="N1282" t="s">
        <v>1142</v>
      </c>
      <c r="O1282" t="s">
        <v>1141</v>
      </c>
      <c r="P1282" t="s">
        <v>1137</v>
      </c>
      <c r="Q1282" t="s">
        <v>1138</v>
      </c>
      <c r="R1282" t="s">
        <v>1142</v>
      </c>
      <c r="S1282" t="s">
        <v>1139</v>
      </c>
      <c r="T1282" t="s">
        <v>1189</v>
      </c>
      <c r="U1282" t="s">
        <v>1191</v>
      </c>
      <c r="V1282">
        <v>0</v>
      </c>
      <c r="W1282">
        <v>0</v>
      </c>
      <c r="X1282">
        <v>0</v>
      </c>
      <c r="Y1282">
        <v>0</v>
      </c>
      <c r="Z1282" t="s">
        <v>1193</v>
      </c>
      <c r="AA1282" t="s">
        <v>1194</v>
      </c>
      <c r="AB1282" t="s">
        <v>1191</v>
      </c>
      <c r="AC1282" t="s">
        <v>1197</v>
      </c>
      <c r="AD1282" t="s">
        <v>1198</v>
      </c>
      <c r="AE1282" t="s">
        <v>1193</v>
      </c>
      <c r="AF1282" t="s">
        <v>1199</v>
      </c>
      <c r="AG1282" t="s">
        <v>1200</v>
      </c>
      <c r="AH1282" t="s">
        <v>1191</v>
      </c>
      <c r="AI1282" t="s">
        <v>1201</v>
      </c>
      <c r="AJ1282" t="s">
        <v>1193</v>
      </c>
      <c r="AK1282" t="s">
        <v>1199</v>
      </c>
      <c r="AL1282" t="s">
        <v>1200</v>
      </c>
      <c r="AM1282" t="s">
        <v>1191</v>
      </c>
      <c r="AN1282" t="s">
        <v>1201</v>
      </c>
      <c r="AO1282" t="s">
        <v>1194</v>
      </c>
    </row>
    <row r="1283" spans="1:41" x14ac:dyDescent="0.3">
      <c r="A1283" s="4" t="b">
        <f>FALSE()</f>
        <v>0</v>
      </c>
      <c r="B1283" s="3"/>
      <c r="C1283" s="3"/>
      <c r="D1283" s="3" t="s">
        <v>1154</v>
      </c>
      <c r="E1283" s="3"/>
      <c r="F1283" s="5" t="s">
        <v>1187</v>
      </c>
      <c r="G1283" s="3"/>
      <c r="H1283" s="3" t="s">
        <v>1156</v>
      </c>
      <c r="I1283" t="s">
        <v>1141</v>
      </c>
      <c r="J1283" t="s">
        <v>1165</v>
      </c>
      <c r="K1283" t="s">
        <v>1166</v>
      </c>
      <c r="L1283" t="s">
        <v>1167</v>
      </c>
      <c r="M1283" t="s">
        <v>1142</v>
      </c>
      <c r="N1283" t="s">
        <v>1141</v>
      </c>
      <c r="O1283" t="s">
        <v>1137</v>
      </c>
      <c r="P1283" t="s">
        <v>1138</v>
      </c>
      <c r="Q1283" t="s">
        <v>1142</v>
      </c>
      <c r="R1283" t="s">
        <v>1139</v>
      </c>
      <c r="S1283" t="s">
        <v>1189</v>
      </c>
      <c r="T1283" t="s">
        <v>1191</v>
      </c>
      <c r="U1283">
        <v>0</v>
      </c>
      <c r="V1283">
        <v>0</v>
      </c>
      <c r="W1283">
        <v>0</v>
      </c>
      <c r="X1283">
        <v>0</v>
      </c>
      <c r="Y1283" t="s">
        <v>1193</v>
      </c>
      <c r="Z1283" t="s">
        <v>1194</v>
      </c>
      <c r="AA1283" t="s">
        <v>1191</v>
      </c>
      <c r="AB1283" t="s">
        <v>1197</v>
      </c>
      <c r="AC1283" t="s">
        <v>1198</v>
      </c>
      <c r="AD1283" t="s">
        <v>1193</v>
      </c>
      <c r="AE1283" t="s">
        <v>1199</v>
      </c>
      <c r="AF1283" t="s">
        <v>1200</v>
      </c>
      <c r="AG1283" t="s">
        <v>1191</v>
      </c>
      <c r="AH1283" t="s">
        <v>1201</v>
      </c>
      <c r="AI1283" t="s">
        <v>1193</v>
      </c>
      <c r="AJ1283" t="s">
        <v>1199</v>
      </c>
      <c r="AK1283" t="s">
        <v>1200</v>
      </c>
      <c r="AL1283" t="s">
        <v>1191</v>
      </c>
      <c r="AM1283" t="s">
        <v>1201</v>
      </c>
      <c r="AN1283" t="s">
        <v>1194</v>
      </c>
      <c r="AO1283">
        <v>0</v>
      </c>
    </row>
    <row r="1284" spans="1:41" x14ac:dyDescent="0.3">
      <c r="A1284" s="4" t="b">
        <f>TRUE()</f>
        <v>1</v>
      </c>
      <c r="B1284" s="3" t="s">
        <v>1154</v>
      </c>
      <c r="C1284" s="3">
        <v>5</v>
      </c>
      <c r="D1284" s="3" t="s">
        <v>460</v>
      </c>
      <c r="E1284" s="5" t="s">
        <v>1187</v>
      </c>
      <c r="F1284" s="5" t="s">
        <v>1206</v>
      </c>
      <c r="G1284" s="3" t="s">
        <v>65</v>
      </c>
      <c r="H1284" s="3" t="s">
        <v>1141</v>
      </c>
      <c r="I1284" t="s">
        <v>1165</v>
      </c>
      <c r="J1284" t="s">
        <v>1166</v>
      </c>
      <c r="K1284" t="s">
        <v>1167</v>
      </c>
      <c r="L1284" t="s">
        <v>1142</v>
      </c>
      <c r="M1284" t="s">
        <v>1141</v>
      </c>
      <c r="N1284" t="s">
        <v>1137</v>
      </c>
      <c r="O1284" t="s">
        <v>1138</v>
      </c>
      <c r="P1284" t="s">
        <v>1142</v>
      </c>
      <c r="Q1284" t="s">
        <v>1139</v>
      </c>
      <c r="R1284" t="s">
        <v>1189</v>
      </c>
      <c r="S1284" t="s">
        <v>1191</v>
      </c>
      <c r="T1284">
        <v>0</v>
      </c>
      <c r="U1284">
        <v>0</v>
      </c>
      <c r="V1284">
        <v>0</v>
      </c>
      <c r="W1284">
        <v>0</v>
      </c>
      <c r="X1284" t="s">
        <v>1193</v>
      </c>
      <c r="Y1284" t="s">
        <v>1194</v>
      </c>
      <c r="Z1284" t="s">
        <v>1191</v>
      </c>
      <c r="AA1284" t="s">
        <v>1197</v>
      </c>
      <c r="AB1284" t="s">
        <v>1198</v>
      </c>
      <c r="AC1284" t="s">
        <v>1193</v>
      </c>
      <c r="AD1284" t="s">
        <v>1199</v>
      </c>
      <c r="AE1284" t="s">
        <v>1200</v>
      </c>
      <c r="AF1284" t="s">
        <v>1191</v>
      </c>
      <c r="AG1284" t="s">
        <v>1201</v>
      </c>
      <c r="AH1284" t="s">
        <v>1193</v>
      </c>
      <c r="AI1284" t="s">
        <v>1199</v>
      </c>
      <c r="AJ1284" t="s">
        <v>1200</v>
      </c>
      <c r="AK1284" t="s">
        <v>1191</v>
      </c>
      <c r="AL1284" t="s">
        <v>1201</v>
      </c>
      <c r="AM1284" t="s">
        <v>1194</v>
      </c>
      <c r="AN1284">
        <v>0</v>
      </c>
      <c r="AO1284" t="s">
        <v>1207</v>
      </c>
    </row>
    <row r="1285" spans="1:41" x14ac:dyDescent="0.3">
      <c r="A1285" s="4" t="b">
        <f>FALSE()</f>
        <v>0</v>
      </c>
      <c r="B1285" s="3" t="s">
        <v>460</v>
      </c>
      <c r="C1285" s="3"/>
      <c r="D1285" s="3">
        <v>0</v>
      </c>
      <c r="E1285" s="3" t="s">
        <v>1206</v>
      </c>
      <c r="F1285" s="5">
        <v>0</v>
      </c>
      <c r="G1285" s="3"/>
      <c r="H1285" s="3" t="s">
        <v>1165</v>
      </c>
      <c r="I1285" t="s">
        <v>1166</v>
      </c>
      <c r="J1285" t="s">
        <v>1167</v>
      </c>
      <c r="K1285" t="s">
        <v>1142</v>
      </c>
      <c r="L1285" t="s">
        <v>1141</v>
      </c>
      <c r="M1285" t="s">
        <v>1137</v>
      </c>
      <c r="N1285" t="s">
        <v>1138</v>
      </c>
      <c r="O1285" t="s">
        <v>1142</v>
      </c>
      <c r="P1285" t="s">
        <v>1139</v>
      </c>
      <c r="Q1285" t="s">
        <v>1189</v>
      </c>
      <c r="R1285" t="s">
        <v>1191</v>
      </c>
      <c r="S1285">
        <v>0</v>
      </c>
      <c r="T1285">
        <v>0</v>
      </c>
      <c r="U1285">
        <v>0</v>
      </c>
      <c r="V1285">
        <v>0</v>
      </c>
      <c r="W1285" t="s">
        <v>1193</v>
      </c>
      <c r="X1285" t="s">
        <v>1194</v>
      </c>
      <c r="Y1285" t="s">
        <v>1191</v>
      </c>
      <c r="Z1285" t="s">
        <v>1197</v>
      </c>
      <c r="AA1285" t="s">
        <v>1198</v>
      </c>
      <c r="AB1285" t="s">
        <v>1193</v>
      </c>
      <c r="AC1285" t="s">
        <v>1199</v>
      </c>
      <c r="AD1285" t="s">
        <v>1200</v>
      </c>
      <c r="AE1285" t="s">
        <v>1191</v>
      </c>
      <c r="AF1285" t="s">
        <v>1201</v>
      </c>
      <c r="AG1285" t="s">
        <v>1193</v>
      </c>
      <c r="AH1285" t="s">
        <v>1199</v>
      </c>
      <c r="AI1285" t="s">
        <v>1200</v>
      </c>
      <c r="AJ1285" t="s">
        <v>1191</v>
      </c>
      <c r="AK1285" t="s">
        <v>1201</v>
      </c>
      <c r="AL1285" t="s">
        <v>1194</v>
      </c>
      <c r="AM1285">
        <v>0</v>
      </c>
      <c r="AN1285" t="s">
        <v>1207</v>
      </c>
      <c r="AO1285" t="s">
        <v>1208</v>
      </c>
    </row>
    <row r="1286" spans="1:41" x14ac:dyDescent="0.3">
      <c r="A1286" s="4" t="b">
        <f>FALSE()</f>
        <v>0</v>
      </c>
      <c r="B1286" s="3"/>
      <c r="C1286" s="3"/>
      <c r="D1286" s="3">
        <v>0</v>
      </c>
      <c r="E1286" s="3"/>
      <c r="F1286" s="5">
        <v>0</v>
      </c>
      <c r="G1286" s="3"/>
      <c r="H1286" s="3" t="s">
        <v>1166</v>
      </c>
      <c r="I1286" t="s">
        <v>1167</v>
      </c>
      <c r="J1286" t="s">
        <v>1142</v>
      </c>
      <c r="K1286" t="s">
        <v>1141</v>
      </c>
      <c r="L1286" t="s">
        <v>1137</v>
      </c>
      <c r="M1286" t="s">
        <v>1138</v>
      </c>
      <c r="N1286" t="s">
        <v>1142</v>
      </c>
      <c r="O1286" t="s">
        <v>1139</v>
      </c>
      <c r="P1286" t="s">
        <v>1189</v>
      </c>
      <c r="Q1286" t="s">
        <v>1191</v>
      </c>
      <c r="R1286">
        <v>0</v>
      </c>
      <c r="S1286">
        <v>0</v>
      </c>
      <c r="T1286">
        <v>0</v>
      </c>
      <c r="U1286">
        <v>0</v>
      </c>
      <c r="V1286" t="s">
        <v>1193</v>
      </c>
      <c r="W1286" t="s">
        <v>1194</v>
      </c>
      <c r="X1286" t="s">
        <v>1191</v>
      </c>
      <c r="Y1286" t="s">
        <v>1197</v>
      </c>
      <c r="Z1286" t="s">
        <v>1198</v>
      </c>
      <c r="AA1286" t="s">
        <v>1193</v>
      </c>
      <c r="AB1286" t="s">
        <v>1199</v>
      </c>
      <c r="AC1286" t="s">
        <v>1200</v>
      </c>
      <c r="AD1286" t="s">
        <v>1191</v>
      </c>
      <c r="AE1286" t="s">
        <v>1201</v>
      </c>
      <c r="AF1286" t="s">
        <v>1193</v>
      </c>
      <c r="AG1286" t="s">
        <v>1199</v>
      </c>
      <c r="AH1286" t="s">
        <v>1200</v>
      </c>
      <c r="AI1286" t="s">
        <v>1191</v>
      </c>
      <c r="AJ1286" t="s">
        <v>1201</v>
      </c>
      <c r="AK1286" t="s">
        <v>1194</v>
      </c>
      <c r="AL1286">
        <v>0</v>
      </c>
      <c r="AM1286" t="s">
        <v>1207</v>
      </c>
      <c r="AN1286" t="s">
        <v>1208</v>
      </c>
      <c r="AO1286" t="s">
        <v>160</v>
      </c>
    </row>
    <row r="1287" spans="1:41" x14ac:dyDescent="0.3">
      <c r="A1287" s="4" t="b">
        <f>FALSE()</f>
        <v>0</v>
      </c>
      <c r="B1287" s="3"/>
      <c r="C1287" s="3"/>
      <c r="D1287" s="3">
        <v>0</v>
      </c>
      <c r="E1287" s="3"/>
      <c r="F1287" s="5">
        <v>0</v>
      </c>
      <c r="G1287" s="3"/>
      <c r="H1287" s="3" t="s">
        <v>1167</v>
      </c>
      <c r="I1287" t="s">
        <v>1142</v>
      </c>
      <c r="J1287" t="s">
        <v>1141</v>
      </c>
      <c r="K1287" t="s">
        <v>1137</v>
      </c>
      <c r="L1287" t="s">
        <v>1138</v>
      </c>
      <c r="M1287" t="s">
        <v>1142</v>
      </c>
      <c r="N1287" t="s">
        <v>1139</v>
      </c>
      <c r="O1287" t="s">
        <v>1189</v>
      </c>
      <c r="P1287" t="s">
        <v>1191</v>
      </c>
      <c r="Q1287">
        <v>0</v>
      </c>
      <c r="R1287">
        <v>0</v>
      </c>
      <c r="S1287">
        <v>0</v>
      </c>
      <c r="T1287">
        <v>0</v>
      </c>
      <c r="U1287" t="s">
        <v>1193</v>
      </c>
      <c r="V1287" t="s">
        <v>1194</v>
      </c>
      <c r="W1287" t="s">
        <v>1191</v>
      </c>
      <c r="X1287" t="s">
        <v>1197</v>
      </c>
      <c r="Y1287" t="s">
        <v>1198</v>
      </c>
      <c r="Z1287" t="s">
        <v>1193</v>
      </c>
      <c r="AA1287" t="s">
        <v>1199</v>
      </c>
      <c r="AB1287" t="s">
        <v>1200</v>
      </c>
      <c r="AC1287" t="s">
        <v>1191</v>
      </c>
      <c r="AD1287" t="s">
        <v>1201</v>
      </c>
      <c r="AE1287" t="s">
        <v>1193</v>
      </c>
      <c r="AF1287" t="s">
        <v>1199</v>
      </c>
      <c r="AG1287" t="s">
        <v>1200</v>
      </c>
      <c r="AH1287" t="s">
        <v>1191</v>
      </c>
      <c r="AI1287" t="s">
        <v>1201</v>
      </c>
      <c r="AJ1287" t="s">
        <v>1194</v>
      </c>
      <c r="AK1287">
        <v>0</v>
      </c>
      <c r="AL1287" t="s">
        <v>1207</v>
      </c>
      <c r="AM1287" t="s">
        <v>1208</v>
      </c>
      <c r="AN1287" t="s">
        <v>160</v>
      </c>
      <c r="AO1287">
        <v>0</v>
      </c>
    </row>
    <row r="1288" spans="1:41" x14ac:dyDescent="0.3">
      <c r="A1288" s="4" t="b">
        <f>FALSE()</f>
        <v>0</v>
      </c>
      <c r="B1288" s="3"/>
      <c r="C1288" s="3"/>
      <c r="D1288" s="3" t="s">
        <v>1154</v>
      </c>
      <c r="E1288" s="3"/>
      <c r="F1288" s="5" t="s">
        <v>1209</v>
      </c>
      <c r="G1288" s="3"/>
      <c r="H1288" s="3" t="s">
        <v>1142</v>
      </c>
      <c r="I1288" t="s">
        <v>1141</v>
      </c>
      <c r="J1288" t="s">
        <v>1137</v>
      </c>
      <c r="K1288" t="s">
        <v>1138</v>
      </c>
      <c r="L1288" t="s">
        <v>1142</v>
      </c>
      <c r="M1288" t="s">
        <v>1139</v>
      </c>
      <c r="N1288" t="s">
        <v>1189</v>
      </c>
      <c r="O1288" t="s">
        <v>1191</v>
      </c>
      <c r="P1288">
        <v>0</v>
      </c>
      <c r="Q1288">
        <v>0</v>
      </c>
      <c r="R1288">
        <v>0</v>
      </c>
      <c r="S1288">
        <v>0</v>
      </c>
      <c r="T1288" t="s">
        <v>1193</v>
      </c>
      <c r="U1288" t="s">
        <v>1194</v>
      </c>
      <c r="V1288" t="s">
        <v>1191</v>
      </c>
      <c r="W1288" t="s">
        <v>1197</v>
      </c>
      <c r="X1288" t="s">
        <v>1198</v>
      </c>
      <c r="Y1288" t="s">
        <v>1193</v>
      </c>
      <c r="Z1288" t="s">
        <v>1199</v>
      </c>
      <c r="AA1288" t="s">
        <v>1200</v>
      </c>
      <c r="AB1288" t="s">
        <v>1191</v>
      </c>
      <c r="AC1288" t="s">
        <v>1201</v>
      </c>
      <c r="AD1288" t="s">
        <v>1193</v>
      </c>
      <c r="AE1288" t="s">
        <v>1199</v>
      </c>
      <c r="AF1288" t="s">
        <v>1200</v>
      </c>
      <c r="AG1288" t="s">
        <v>1191</v>
      </c>
      <c r="AH1288" t="s">
        <v>1201</v>
      </c>
      <c r="AI1288" t="s">
        <v>1194</v>
      </c>
      <c r="AJ1288">
        <v>0</v>
      </c>
      <c r="AK1288" t="s">
        <v>1207</v>
      </c>
      <c r="AL1288" t="s">
        <v>1208</v>
      </c>
      <c r="AM1288" t="s">
        <v>160</v>
      </c>
      <c r="AN1288">
        <v>0</v>
      </c>
      <c r="AO1288" t="s">
        <v>1210</v>
      </c>
    </row>
    <row r="1289" spans="1:41" x14ac:dyDescent="0.3">
      <c r="A1289" s="4" t="b">
        <f>TRUE()</f>
        <v>1</v>
      </c>
      <c r="B1289" s="3" t="s">
        <v>1154</v>
      </c>
      <c r="C1289" s="3">
        <v>5</v>
      </c>
      <c r="D1289" s="3" t="s">
        <v>460</v>
      </c>
      <c r="E1289" s="5" t="s">
        <v>1209</v>
      </c>
      <c r="F1289" s="5" t="s">
        <v>1206</v>
      </c>
      <c r="G1289" s="3" t="s">
        <v>65</v>
      </c>
      <c r="H1289" s="3" t="s">
        <v>1141</v>
      </c>
      <c r="I1289" t="s">
        <v>1137</v>
      </c>
      <c r="J1289" t="s">
        <v>1138</v>
      </c>
      <c r="K1289" t="s">
        <v>1142</v>
      </c>
      <c r="L1289" t="s">
        <v>1139</v>
      </c>
      <c r="M1289" t="s">
        <v>1189</v>
      </c>
      <c r="N1289" t="s">
        <v>1191</v>
      </c>
      <c r="O1289">
        <v>0</v>
      </c>
      <c r="P1289">
        <v>0</v>
      </c>
      <c r="Q1289">
        <v>0</v>
      </c>
      <c r="R1289">
        <v>0</v>
      </c>
      <c r="S1289" t="s">
        <v>1193</v>
      </c>
      <c r="T1289" t="s">
        <v>1194</v>
      </c>
      <c r="U1289" t="s">
        <v>1191</v>
      </c>
      <c r="V1289" t="s">
        <v>1197</v>
      </c>
      <c r="W1289" t="s">
        <v>1198</v>
      </c>
      <c r="X1289" t="s">
        <v>1193</v>
      </c>
      <c r="Y1289" t="s">
        <v>1199</v>
      </c>
      <c r="Z1289" t="s">
        <v>1200</v>
      </c>
      <c r="AA1289" t="s">
        <v>1191</v>
      </c>
      <c r="AB1289" t="s">
        <v>1201</v>
      </c>
      <c r="AC1289" t="s">
        <v>1193</v>
      </c>
      <c r="AD1289" t="s">
        <v>1199</v>
      </c>
      <c r="AE1289" t="s">
        <v>1200</v>
      </c>
      <c r="AF1289" t="s">
        <v>1191</v>
      </c>
      <c r="AG1289" t="s">
        <v>1201</v>
      </c>
      <c r="AH1289" t="s">
        <v>1194</v>
      </c>
      <c r="AI1289">
        <v>0</v>
      </c>
      <c r="AJ1289" t="s">
        <v>1207</v>
      </c>
      <c r="AK1289" t="s">
        <v>1208</v>
      </c>
      <c r="AL1289" t="s">
        <v>160</v>
      </c>
      <c r="AM1289">
        <v>0</v>
      </c>
      <c r="AN1289" t="s">
        <v>1210</v>
      </c>
      <c r="AO1289" t="s">
        <v>139</v>
      </c>
    </row>
    <row r="1290" spans="1:41" x14ac:dyDescent="0.3">
      <c r="A1290" s="4" t="b">
        <f>FALSE()</f>
        <v>0</v>
      </c>
      <c r="B1290" s="3" t="s">
        <v>460</v>
      </c>
      <c r="C1290" s="3"/>
      <c r="D1290" s="3">
        <v>0</v>
      </c>
      <c r="E1290" s="3" t="s">
        <v>1206</v>
      </c>
      <c r="F1290" s="5">
        <v>0</v>
      </c>
      <c r="G1290" s="3"/>
      <c r="H1290" s="3" t="s">
        <v>1137</v>
      </c>
      <c r="I1290" t="s">
        <v>1138</v>
      </c>
      <c r="J1290" t="s">
        <v>1142</v>
      </c>
      <c r="K1290" t="s">
        <v>1139</v>
      </c>
      <c r="L1290" t="s">
        <v>1189</v>
      </c>
      <c r="M1290" t="s">
        <v>1191</v>
      </c>
      <c r="N1290">
        <v>0</v>
      </c>
      <c r="O1290">
        <v>0</v>
      </c>
      <c r="P1290">
        <v>0</v>
      </c>
      <c r="Q1290">
        <v>0</v>
      </c>
      <c r="R1290" t="s">
        <v>1193</v>
      </c>
      <c r="S1290" t="s">
        <v>1194</v>
      </c>
      <c r="T1290" t="s">
        <v>1191</v>
      </c>
      <c r="U1290" t="s">
        <v>1197</v>
      </c>
      <c r="V1290" t="s">
        <v>1198</v>
      </c>
      <c r="W1290" t="s">
        <v>1193</v>
      </c>
      <c r="X1290" t="s">
        <v>1199</v>
      </c>
      <c r="Y1290" t="s">
        <v>1200</v>
      </c>
      <c r="Z1290" t="s">
        <v>1191</v>
      </c>
      <c r="AA1290" t="s">
        <v>1201</v>
      </c>
      <c r="AB1290" t="s">
        <v>1193</v>
      </c>
      <c r="AC1290" t="s">
        <v>1199</v>
      </c>
      <c r="AD1290" t="s">
        <v>1200</v>
      </c>
      <c r="AE1290" t="s">
        <v>1191</v>
      </c>
      <c r="AF1290" t="s">
        <v>1201</v>
      </c>
      <c r="AG1290" t="s">
        <v>1194</v>
      </c>
      <c r="AH1290">
        <v>0</v>
      </c>
      <c r="AI1290" t="s">
        <v>1207</v>
      </c>
      <c r="AJ1290" t="s">
        <v>1208</v>
      </c>
      <c r="AK1290" t="s">
        <v>160</v>
      </c>
      <c r="AL1290">
        <v>0</v>
      </c>
      <c r="AM1290" t="s">
        <v>1210</v>
      </c>
      <c r="AN1290" t="s">
        <v>139</v>
      </c>
      <c r="AO1290">
        <v>0</v>
      </c>
    </row>
    <row r="1291" spans="1:41" x14ac:dyDescent="0.3">
      <c r="A1291" s="4" t="b">
        <f>FALSE()</f>
        <v>0</v>
      </c>
      <c r="B1291" s="3"/>
      <c r="C1291" s="3"/>
      <c r="D1291" s="3">
        <v>0</v>
      </c>
      <c r="E1291" s="3"/>
      <c r="F1291" s="5">
        <v>0</v>
      </c>
      <c r="G1291" s="3"/>
      <c r="H1291" s="3" t="s">
        <v>1138</v>
      </c>
      <c r="I1291" t="s">
        <v>1142</v>
      </c>
      <c r="J1291" t="s">
        <v>1139</v>
      </c>
      <c r="K1291" t="s">
        <v>1189</v>
      </c>
      <c r="L1291" t="s">
        <v>1191</v>
      </c>
      <c r="M1291">
        <v>0</v>
      </c>
      <c r="N1291">
        <v>0</v>
      </c>
      <c r="O1291">
        <v>0</v>
      </c>
      <c r="P1291">
        <v>0</v>
      </c>
      <c r="Q1291" t="s">
        <v>1193</v>
      </c>
      <c r="R1291" t="s">
        <v>1194</v>
      </c>
      <c r="S1291" t="s">
        <v>1191</v>
      </c>
      <c r="T1291" t="s">
        <v>1197</v>
      </c>
      <c r="U1291" t="s">
        <v>1198</v>
      </c>
      <c r="V1291" t="s">
        <v>1193</v>
      </c>
      <c r="W1291" t="s">
        <v>1199</v>
      </c>
      <c r="X1291" t="s">
        <v>1200</v>
      </c>
      <c r="Y1291" t="s">
        <v>1191</v>
      </c>
      <c r="Z1291" t="s">
        <v>1201</v>
      </c>
      <c r="AA1291" t="s">
        <v>1193</v>
      </c>
      <c r="AB1291" t="s">
        <v>1199</v>
      </c>
      <c r="AC1291" t="s">
        <v>1200</v>
      </c>
      <c r="AD1291" t="s">
        <v>1191</v>
      </c>
      <c r="AE1291" t="s">
        <v>1201</v>
      </c>
      <c r="AF1291" t="s">
        <v>1194</v>
      </c>
      <c r="AG1291">
        <v>0</v>
      </c>
      <c r="AH1291" t="s">
        <v>1207</v>
      </c>
      <c r="AI1291" t="s">
        <v>1208</v>
      </c>
      <c r="AJ1291" t="s">
        <v>160</v>
      </c>
      <c r="AK1291">
        <v>0</v>
      </c>
      <c r="AL1291" t="s">
        <v>1210</v>
      </c>
      <c r="AM1291" t="s">
        <v>139</v>
      </c>
      <c r="AN1291">
        <v>0</v>
      </c>
      <c r="AO1291" t="s">
        <v>137</v>
      </c>
    </row>
    <row r="1292" spans="1:41" x14ac:dyDescent="0.3">
      <c r="A1292" s="4" t="b">
        <f>FALSE()</f>
        <v>0</v>
      </c>
      <c r="B1292" s="3"/>
      <c r="C1292" s="3"/>
      <c r="D1292" s="3">
        <v>0</v>
      </c>
      <c r="E1292" s="3"/>
      <c r="F1292" s="5">
        <v>0</v>
      </c>
      <c r="G1292" s="3"/>
      <c r="H1292" s="3" t="s">
        <v>1142</v>
      </c>
      <c r="I1292" t="s">
        <v>1139</v>
      </c>
      <c r="J1292" t="s">
        <v>1189</v>
      </c>
      <c r="K1292" t="s">
        <v>1191</v>
      </c>
      <c r="L1292">
        <v>0</v>
      </c>
      <c r="M1292">
        <v>0</v>
      </c>
      <c r="N1292">
        <v>0</v>
      </c>
      <c r="O1292">
        <v>0</v>
      </c>
      <c r="P1292" t="s">
        <v>1193</v>
      </c>
      <c r="Q1292" t="s">
        <v>1194</v>
      </c>
      <c r="R1292" t="s">
        <v>1191</v>
      </c>
      <c r="S1292" t="s">
        <v>1197</v>
      </c>
      <c r="T1292" t="s">
        <v>1198</v>
      </c>
      <c r="U1292" t="s">
        <v>1193</v>
      </c>
      <c r="V1292" t="s">
        <v>1199</v>
      </c>
      <c r="W1292" t="s">
        <v>1200</v>
      </c>
      <c r="X1292" t="s">
        <v>1191</v>
      </c>
      <c r="Y1292" t="s">
        <v>1201</v>
      </c>
      <c r="Z1292" t="s">
        <v>1193</v>
      </c>
      <c r="AA1292" t="s">
        <v>1199</v>
      </c>
      <c r="AB1292" t="s">
        <v>1200</v>
      </c>
      <c r="AC1292" t="s">
        <v>1191</v>
      </c>
      <c r="AD1292" t="s">
        <v>1201</v>
      </c>
      <c r="AE1292" t="s">
        <v>1194</v>
      </c>
      <c r="AF1292">
        <v>0</v>
      </c>
      <c r="AG1292" t="s">
        <v>1207</v>
      </c>
      <c r="AH1292" t="s">
        <v>1208</v>
      </c>
      <c r="AI1292" t="s">
        <v>160</v>
      </c>
      <c r="AJ1292">
        <v>0</v>
      </c>
      <c r="AK1292" t="s">
        <v>1210</v>
      </c>
      <c r="AL1292" t="s">
        <v>139</v>
      </c>
      <c r="AM1292">
        <v>0</v>
      </c>
      <c r="AN1292" t="s">
        <v>137</v>
      </c>
      <c r="AO1292" t="s">
        <v>1211</v>
      </c>
    </row>
    <row r="1293" spans="1:41" x14ac:dyDescent="0.3">
      <c r="A1293" s="4" t="b">
        <f>FALSE()</f>
        <v>0</v>
      </c>
      <c r="B1293" s="3"/>
      <c r="C1293" s="3"/>
      <c r="D1293" s="3" t="s">
        <v>1212</v>
      </c>
      <c r="E1293" s="3"/>
      <c r="F1293" s="5" t="s">
        <v>1213</v>
      </c>
      <c r="G1293" s="3"/>
      <c r="H1293" s="3" t="s">
        <v>1139</v>
      </c>
      <c r="I1293" t="s">
        <v>1189</v>
      </c>
      <c r="J1293" t="s">
        <v>1191</v>
      </c>
      <c r="K1293">
        <v>0</v>
      </c>
      <c r="L1293">
        <v>0</v>
      </c>
      <c r="M1293">
        <v>0</v>
      </c>
      <c r="N1293">
        <v>0</v>
      </c>
      <c r="O1293" t="s">
        <v>1193</v>
      </c>
      <c r="P1293" t="s">
        <v>1194</v>
      </c>
      <c r="Q1293" t="s">
        <v>1191</v>
      </c>
      <c r="R1293" t="s">
        <v>1197</v>
      </c>
      <c r="S1293" t="s">
        <v>1198</v>
      </c>
      <c r="T1293" t="s">
        <v>1193</v>
      </c>
      <c r="U1293" t="s">
        <v>1199</v>
      </c>
      <c r="V1293" t="s">
        <v>1200</v>
      </c>
      <c r="W1293" t="s">
        <v>1191</v>
      </c>
      <c r="X1293" t="s">
        <v>1201</v>
      </c>
      <c r="Y1293" t="s">
        <v>1193</v>
      </c>
      <c r="Z1293" t="s">
        <v>1199</v>
      </c>
      <c r="AA1293" t="s">
        <v>1200</v>
      </c>
      <c r="AB1293" t="s">
        <v>1191</v>
      </c>
      <c r="AC1293" t="s">
        <v>1201</v>
      </c>
      <c r="AD1293" t="s">
        <v>1194</v>
      </c>
      <c r="AE1293">
        <v>0</v>
      </c>
      <c r="AF1293" t="s">
        <v>1207</v>
      </c>
      <c r="AG1293" t="s">
        <v>1208</v>
      </c>
      <c r="AH1293" t="s">
        <v>160</v>
      </c>
      <c r="AI1293">
        <v>0</v>
      </c>
      <c r="AJ1293" t="s">
        <v>1210</v>
      </c>
      <c r="AK1293" t="s">
        <v>139</v>
      </c>
      <c r="AL1293">
        <v>0</v>
      </c>
      <c r="AM1293" t="s">
        <v>137</v>
      </c>
      <c r="AN1293" t="s">
        <v>1211</v>
      </c>
      <c r="AO1293" t="s">
        <v>139</v>
      </c>
    </row>
    <row r="1294" spans="1:41" x14ac:dyDescent="0.3">
      <c r="A1294" s="4" t="b">
        <f>TRUE()</f>
        <v>1</v>
      </c>
      <c r="B1294" s="3" t="s">
        <v>1212</v>
      </c>
      <c r="C1294" s="3">
        <v>2</v>
      </c>
      <c r="D1294" s="3" t="s">
        <v>79</v>
      </c>
      <c r="E1294" s="5" t="s">
        <v>1213</v>
      </c>
      <c r="F1294" s="5" t="s">
        <v>1214</v>
      </c>
      <c r="G1294" s="3" t="s">
        <v>12</v>
      </c>
      <c r="H1294" s="3" t="s">
        <v>1189</v>
      </c>
      <c r="I1294" t="s">
        <v>1191</v>
      </c>
      <c r="J1294">
        <v>0</v>
      </c>
      <c r="K1294">
        <v>0</v>
      </c>
      <c r="L1294">
        <v>0</v>
      </c>
      <c r="M1294">
        <v>0</v>
      </c>
      <c r="N1294" t="s">
        <v>1193</v>
      </c>
      <c r="O1294" t="s">
        <v>1194</v>
      </c>
      <c r="P1294" t="s">
        <v>1191</v>
      </c>
      <c r="Q1294" t="s">
        <v>1197</v>
      </c>
      <c r="R1294" t="s">
        <v>1198</v>
      </c>
      <c r="S1294" t="s">
        <v>1193</v>
      </c>
      <c r="T1294" t="s">
        <v>1199</v>
      </c>
      <c r="U1294" t="s">
        <v>1200</v>
      </c>
      <c r="V1294" t="s">
        <v>1191</v>
      </c>
      <c r="W1294" t="s">
        <v>1201</v>
      </c>
      <c r="X1294" t="s">
        <v>1193</v>
      </c>
      <c r="Y1294" t="s">
        <v>1199</v>
      </c>
      <c r="Z1294" t="s">
        <v>1200</v>
      </c>
      <c r="AA1294" t="s">
        <v>1191</v>
      </c>
      <c r="AB1294" t="s">
        <v>1201</v>
      </c>
      <c r="AC1294" t="s">
        <v>1194</v>
      </c>
      <c r="AD1294">
        <v>0</v>
      </c>
      <c r="AE1294" t="s">
        <v>1207</v>
      </c>
      <c r="AF1294" t="s">
        <v>1208</v>
      </c>
      <c r="AG1294" t="s">
        <v>160</v>
      </c>
      <c r="AH1294">
        <v>0</v>
      </c>
      <c r="AI1294" t="s">
        <v>1210</v>
      </c>
      <c r="AJ1294" t="s">
        <v>139</v>
      </c>
      <c r="AK1294">
        <v>0</v>
      </c>
      <c r="AL1294" t="s">
        <v>137</v>
      </c>
      <c r="AM1294" t="s">
        <v>1211</v>
      </c>
      <c r="AN1294" t="s">
        <v>139</v>
      </c>
      <c r="AO1294" t="s">
        <v>137</v>
      </c>
    </row>
    <row r="1295" spans="1:41" x14ac:dyDescent="0.3">
      <c r="A1295" s="4" t="b">
        <f>FALSE()</f>
        <v>0</v>
      </c>
      <c r="B1295" s="3" t="s">
        <v>79</v>
      </c>
      <c r="C1295" s="3"/>
      <c r="D1295" s="3" t="s">
        <v>1212</v>
      </c>
      <c r="E1295" s="3" t="s">
        <v>1214</v>
      </c>
      <c r="F1295" s="5" t="s">
        <v>1215</v>
      </c>
      <c r="G1295" s="3"/>
      <c r="H1295" s="3" t="s">
        <v>1191</v>
      </c>
      <c r="I1295">
        <v>0</v>
      </c>
      <c r="J1295">
        <v>0</v>
      </c>
      <c r="K1295">
        <v>0</v>
      </c>
      <c r="L1295">
        <v>0</v>
      </c>
      <c r="M1295" t="s">
        <v>1193</v>
      </c>
      <c r="N1295" t="s">
        <v>1194</v>
      </c>
      <c r="O1295" t="s">
        <v>1191</v>
      </c>
      <c r="P1295" t="s">
        <v>1197</v>
      </c>
      <c r="Q1295" t="s">
        <v>1198</v>
      </c>
      <c r="R1295" t="s">
        <v>1193</v>
      </c>
      <c r="S1295" t="s">
        <v>1199</v>
      </c>
      <c r="T1295" t="s">
        <v>1200</v>
      </c>
      <c r="U1295" t="s">
        <v>1191</v>
      </c>
      <c r="V1295" t="s">
        <v>1201</v>
      </c>
      <c r="W1295" t="s">
        <v>1193</v>
      </c>
      <c r="X1295" t="s">
        <v>1199</v>
      </c>
      <c r="Y1295" t="s">
        <v>1200</v>
      </c>
      <c r="Z1295" t="s">
        <v>1191</v>
      </c>
      <c r="AA1295" t="s">
        <v>1201</v>
      </c>
      <c r="AB1295" t="s">
        <v>1194</v>
      </c>
      <c r="AC1295">
        <v>0</v>
      </c>
      <c r="AD1295" t="s">
        <v>1207</v>
      </c>
      <c r="AE1295" t="s">
        <v>1208</v>
      </c>
      <c r="AF1295" t="s">
        <v>160</v>
      </c>
      <c r="AG1295">
        <v>0</v>
      </c>
      <c r="AH1295" t="s">
        <v>1210</v>
      </c>
      <c r="AI1295" t="s">
        <v>139</v>
      </c>
      <c r="AJ1295">
        <v>0</v>
      </c>
      <c r="AK1295" t="s">
        <v>137</v>
      </c>
      <c r="AL1295" t="s">
        <v>1211</v>
      </c>
      <c r="AM1295" t="s">
        <v>139</v>
      </c>
      <c r="AN1295" t="s">
        <v>137</v>
      </c>
      <c r="AO1295" t="s">
        <v>1211</v>
      </c>
    </row>
    <row r="1296" spans="1:41" x14ac:dyDescent="0.3">
      <c r="A1296" s="4" t="b">
        <f>TRUE()</f>
        <v>1</v>
      </c>
      <c r="B1296" s="3" t="s">
        <v>1212</v>
      </c>
      <c r="C1296" s="3">
        <v>4</v>
      </c>
      <c r="D1296" s="3" t="s">
        <v>79</v>
      </c>
      <c r="E1296" s="5" t="s">
        <v>1215</v>
      </c>
      <c r="F1296" s="5" t="s">
        <v>1216</v>
      </c>
      <c r="G1296" s="3" t="s">
        <v>429</v>
      </c>
      <c r="H1296" s="2"/>
      <c r="I1296">
        <v>0</v>
      </c>
      <c r="J1296">
        <v>0</v>
      </c>
      <c r="K1296">
        <v>0</v>
      </c>
      <c r="L1296" t="s">
        <v>1193</v>
      </c>
      <c r="M1296" t="s">
        <v>1194</v>
      </c>
      <c r="N1296" t="s">
        <v>1191</v>
      </c>
      <c r="O1296" t="s">
        <v>1197</v>
      </c>
      <c r="P1296" t="s">
        <v>1198</v>
      </c>
      <c r="Q1296" t="s">
        <v>1193</v>
      </c>
      <c r="R1296" t="s">
        <v>1199</v>
      </c>
      <c r="S1296" t="s">
        <v>1200</v>
      </c>
      <c r="T1296" t="s">
        <v>1191</v>
      </c>
      <c r="U1296" t="s">
        <v>1201</v>
      </c>
      <c r="V1296" t="s">
        <v>1193</v>
      </c>
      <c r="W1296" t="s">
        <v>1199</v>
      </c>
      <c r="X1296" t="s">
        <v>1200</v>
      </c>
      <c r="Y1296" t="s">
        <v>1191</v>
      </c>
      <c r="Z1296" t="s">
        <v>1201</v>
      </c>
      <c r="AA1296" t="s">
        <v>1194</v>
      </c>
      <c r="AB1296">
        <v>0</v>
      </c>
      <c r="AC1296" t="s">
        <v>1207</v>
      </c>
      <c r="AD1296" t="s">
        <v>1208</v>
      </c>
      <c r="AE1296" t="s">
        <v>160</v>
      </c>
      <c r="AF1296">
        <v>0</v>
      </c>
      <c r="AG1296" t="s">
        <v>1210</v>
      </c>
      <c r="AH1296" t="s">
        <v>139</v>
      </c>
      <c r="AI1296">
        <v>0</v>
      </c>
      <c r="AJ1296" t="s">
        <v>137</v>
      </c>
      <c r="AK1296" t="s">
        <v>1211</v>
      </c>
      <c r="AL1296" t="s">
        <v>139</v>
      </c>
      <c r="AM1296" t="s">
        <v>137</v>
      </c>
      <c r="AN1296" t="s">
        <v>1211</v>
      </c>
      <c r="AO1296" t="s">
        <v>139</v>
      </c>
    </row>
    <row r="1297" spans="1:41" x14ac:dyDescent="0.3">
      <c r="A1297" s="4" t="b">
        <f>FALSE()</f>
        <v>0</v>
      </c>
      <c r="B1297" s="3" t="s">
        <v>79</v>
      </c>
      <c r="C1297" s="3"/>
      <c r="D1297" s="3">
        <v>0</v>
      </c>
      <c r="E1297" s="3" t="s">
        <v>1216</v>
      </c>
      <c r="F1297" s="5">
        <v>0</v>
      </c>
      <c r="G1297" s="3" t="s">
        <v>254</v>
      </c>
      <c r="H1297" s="2"/>
      <c r="I1297">
        <v>0</v>
      </c>
      <c r="J1297">
        <v>0</v>
      </c>
      <c r="K1297" t="s">
        <v>1193</v>
      </c>
      <c r="L1297" t="s">
        <v>1194</v>
      </c>
      <c r="M1297" t="s">
        <v>1191</v>
      </c>
      <c r="N1297" t="s">
        <v>1197</v>
      </c>
      <c r="O1297" t="s">
        <v>1198</v>
      </c>
      <c r="P1297" t="s">
        <v>1193</v>
      </c>
      <c r="Q1297" t="s">
        <v>1199</v>
      </c>
      <c r="R1297" t="s">
        <v>1200</v>
      </c>
      <c r="S1297" t="s">
        <v>1191</v>
      </c>
      <c r="T1297" t="s">
        <v>1201</v>
      </c>
      <c r="U1297" t="s">
        <v>1193</v>
      </c>
      <c r="V1297" t="s">
        <v>1199</v>
      </c>
      <c r="W1297" t="s">
        <v>1200</v>
      </c>
      <c r="X1297" t="s">
        <v>1191</v>
      </c>
      <c r="Y1297" t="s">
        <v>1201</v>
      </c>
      <c r="Z1297" t="s">
        <v>1194</v>
      </c>
      <c r="AA1297">
        <v>0</v>
      </c>
      <c r="AB1297" t="s">
        <v>1207</v>
      </c>
      <c r="AC1297" t="s">
        <v>1208</v>
      </c>
      <c r="AD1297" t="s">
        <v>160</v>
      </c>
      <c r="AE1297">
        <v>0</v>
      </c>
      <c r="AF1297" t="s">
        <v>1210</v>
      </c>
      <c r="AG1297" t="s">
        <v>139</v>
      </c>
      <c r="AH1297">
        <v>0</v>
      </c>
      <c r="AI1297" t="s">
        <v>137</v>
      </c>
      <c r="AJ1297" t="s">
        <v>1211</v>
      </c>
      <c r="AK1297" t="s">
        <v>139</v>
      </c>
      <c r="AL1297" t="s">
        <v>137</v>
      </c>
      <c r="AM1297" t="s">
        <v>1211</v>
      </c>
      <c r="AN1297" t="s">
        <v>139</v>
      </c>
      <c r="AO1297" t="s">
        <v>1217</v>
      </c>
    </row>
    <row r="1298" spans="1:41" x14ac:dyDescent="0.3">
      <c r="A1298" s="4" t="b">
        <f>FALSE()</f>
        <v>0</v>
      </c>
      <c r="B1298" s="3"/>
      <c r="C1298" s="3"/>
      <c r="D1298" s="3">
        <v>0</v>
      </c>
      <c r="E1298" s="3"/>
      <c r="F1298" s="5">
        <v>0</v>
      </c>
      <c r="G1298" s="3" t="s">
        <v>15</v>
      </c>
      <c r="H1298" s="2"/>
      <c r="I1298">
        <v>0</v>
      </c>
      <c r="J1298" t="s">
        <v>1193</v>
      </c>
      <c r="K1298" t="s">
        <v>1194</v>
      </c>
      <c r="L1298" t="s">
        <v>1191</v>
      </c>
      <c r="M1298" t="s">
        <v>1197</v>
      </c>
      <c r="N1298" t="s">
        <v>1198</v>
      </c>
      <c r="O1298" t="s">
        <v>1193</v>
      </c>
      <c r="P1298" t="s">
        <v>1199</v>
      </c>
      <c r="Q1298" t="s">
        <v>1200</v>
      </c>
      <c r="R1298" t="s">
        <v>1191</v>
      </c>
      <c r="S1298" t="s">
        <v>1201</v>
      </c>
      <c r="T1298" t="s">
        <v>1193</v>
      </c>
      <c r="U1298" t="s">
        <v>1199</v>
      </c>
      <c r="V1298" t="s">
        <v>1200</v>
      </c>
      <c r="W1298" t="s">
        <v>1191</v>
      </c>
      <c r="X1298" t="s">
        <v>1201</v>
      </c>
      <c r="Y1298" t="s">
        <v>1194</v>
      </c>
      <c r="Z1298">
        <v>0</v>
      </c>
      <c r="AA1298" t="s">
        <v>1207</v>
      </c>
      <c r="AB1298" t="s">
        <v>1208</v>
      </c>
      <c r="AC1298" t="s">
        <v>160</v>
      </c>
      <c r="AD1298">
        <v>0</v>
      </c>
      <c r="AE1298" t="s">
        <v>1210</v>
      </c>
      <c r="AF1298" t="s">
        <v>139</v>
      </c>
      <c r="AG1298">
        <v>0</v>
      </c>
      <c r="AH1298" t="s">
        <v>137</v>
      </c>
      <c r="AI1298" t="s">
        <v>1211</v>
      </c>
      <c r="AJ1298" t="s">
        <v>139</v>
      </c>
      <c r="AK1298" t="s">
        <v>137</v>
      </c>
      <c r="AL1298" t="s">
        <v>1211</v>
      </c>
      <c r="AM1298" t="s">
        <v>139</v>
      </c>
      <c r="AN1298" t="s">
        <v>1217</v>
      </c>
      <c r="AO1298">
        <v>0</v>
      </c>
    </row>
    <row r="1299" spans="1:41" x14ac:dyDescent="0.3">
      <c r="A1299" s="4" t="b">
        <f>FALSE()</f>
        <v>0</v>
      </c>
      <c r="B1299" s="3"/>
      <c r="C1299" s="3"/>
      <c r="D1299" s="3" t="s">
        <v>1212</v>
      </c>
      <c r="E1299" s="3"/>
      <c r="F1299" s="5" t="s">
        <v>1218</v>
      </c>
      <c r="G1299" s="3"/>
      <c r="H1299" s="2"/>
      <c r="I1299" t="s">
        <v>1193</v>
      </c>
      <c r="J1299" t="s">
        <v>1194</v>
      </c>
      <c r="K1299" t="s">
        <v>1191</v>
      </c>
      <c r="L1299" t="s">
        <v>1197</v>
      </c>
      <c r="M1299" t="s">
        <v>1198</v>
      </c>
      <c r="N1299" t="s">
        <v>1193</v>
      </c>
      <c r="O1299" t="s">
        <v>1199</v>
      </c>
      <c r="P1299" t="s">
        <v>1200</v>
      </c>
      <c r="Q1299" t="s">
        <v>1191</v>
      </c>
      <c r="R1299" t="s">
        <v>1201</v>
      </c>
      <c r="S1299" t="s">
        <v>1193</v>
      </c>
      <c r="T1299" t="s">
        <v>1199</v>
      </c>
      <c r="U1299" t="s">
        <v>1200</v>
      </c>
      <c r="V1299" t="s">
        <v>1191</v>
      </c>
      <c r="W1299" t="s">
        <v>1201</v>
      </c>
      <c r="X1299" t="s">
        <v>1194</v>
      </c>
      <c r="Y1299">
        <v>0</v>
      </c>
      <c r="Z1299" t="s">
        <v>1207</v>
      </c>
      <c r="AA1299" t="s">
        <v>1208</v>
      </c>
      <c r="AB1299" t="s">
        <v>160</v>
      </c>
      <c r="AC1299">
        <v>0</v>
      </c>
      <c r="AD1299" t="s">
        <v>1210</v>
      </c>
      <c r="AE1299" t="s">
        <v>139</v>
      </c>
      <c r="AF1299">
        <v>0</v>
      </c>
      <c r="AG1299" t="s">
        <v>137</v>
      </c>
      <c r="AH1299" t="s">
        <v>1211</v>
      </c>
      <c r="AI1299" t="s">
        <v>139</v>
      </c>
      <c r="AJ1299" t="s">
        <v>137</v>
      </c>
      <c r="AK1299" t="s">
        <v>1211</v>
      </c>
      <c r="AL1299" t="s">
        <v>139</v>
      </c>
      <c r="AM1299" t="s">
        <v>1217</v>
      </c>
      <c r="AN1299">
        <v>0</v>
      </c>
      <c r="AO1299" t="s">
        <v>1219</v>
      </c>
    </row>
    <row r="1300" spans="1:41" x14ac:dyDescent="0.3">
      <c r="A1300" s="4" t="b">
        <f>TRUE()</f>
        <v>1</v>
      </c>
      <c r="B1300" s="3" t="s">
        <v>1212</v>
      </c>
      <c r="C1300" s="3">
        <v>5</v>
      </c>
      <c r="D1300" s="3" t="s">
        <v>79</v>
      </c>
      <c r="E1300" s="5" t="s">
        <v>1218</v>
      </c>
      <c r="F1300" s="5" t="s">
        <v>1220</v>
      </c>
      <c r="G1300" s="3" t="s">
        <v>41</v>
      </c>
      <c r="H1300" s="3" t="s">
        <v>1193</v>
      </c>
      <c r="I1300" t="s">
        <v>1194</v>
      </c>
      <c r="J1300" t="s">
        <v>1191</v>
      </c>
      <c r="K1300" t="s">
        <v>1197</v>
      </c>
      <c r="L1300" t="s">
        <v>1198</v>
      </c>
      <c r="M1300" t="s">
        <v>1193</v>
      </c>
      <c r="N1300" t="s">
        <v>1199</v>
      </c>
      <c r="O1300" t="s">
        <v>1200</v>
      </c>
      <c r="P1300" t="s">
        <v>1191</v>
      </c>
      <c r="Q1300" t="s">
        <v>1201</v>
      </c>
      <c r="R1300" t="s">
        <v>1193</v>
      </c>
      <c r="S1300" t="s">
        <v>1199</v>
      </c>
      <c r="T1300" t="s">
        <v>1200</v>
      </c>
      <c r="U1300" t="s">
        <v>1191</v>
      </c>
      <c r="V1300" t="s">
        <v>1201</v>
      </c>
      <c r="W1300" t="s">
        <v>1194</v>
      </c>
      <c r="X1300">
        <v>0</v>
      </c>
      <c r="Y1300" t="s">
        <v>1207</v>
      </c>
      <c r="Z1300" t="s">
        <v>1208</v>
      </c>
      <c r="AA1300" t="s">
        <v>160</v>
      </c>
      <c r="AB1300">
        <v>0</v>
      </c>
      <c r="AC1300" t="s">
        <v>1210</v>
      </c>
      <c r="AD1300" t="s">
        <v>139</v>
      </c>
      <c r="AE1300">
        <v>0</v>
      </c>
      <c r="AF1300" t="s">
        <v>137</v>
      </c>
      <c r="AG1300" t="s">
        <v>1211</v>
      </c>
      <c r="AH1300" t="s">
        <v>139</v>
      </c>
      <c r="AI1300" t="s">
        <v>137</v>
      </c>
      <c r="AJ1300" t="s">
        <v>1211</v>
      </c>
      <c r="AK1300" t="s">
        <v>139</v>
      </c>
      <c r="AL1300" t="s">
        <v>1217</v>
      </c>
      <c r="AM1300">
        <v>0</v>
      </c>
      <c r="AN1300" t="s">
        <v>1219</v>
      </c>
      <c r="AO1300" t="s">
        <v>1221</v>
      </c>
    </row>
    <row r="1301" spans="1:41" x14ac:dyDescent="0.3">
      <c r="A1301" s="4" t="b">
        <f>FALSE()</f>
        <v>0</v>
      </c>
      <c r="B1301" s="3" t="s">
        <v>79</v>
      </c>
      <c r="C1301" s="3"/>
      <c r="D1301" s="3">
        <v>0</v>
      </c>
      <c r="E1301" s="3" t="s">
        <v>1220</v>
      </c>
      <c r="F1301" s="5">
        <v>0</v>
      </c>
      <c r="G1301" s="3" t="s">
        <v>52</v>
      </c>
      <c r="H1301" s="3" t="s">
        <v>1194</v>
      </c>
      <c r="I1301" t="s">
        <v>1191</v>
      </c>
      <c r="J1301" t="s">
        <v>1197</v>
      </c>
      <c r="K1301" t="s">
        <v>1198</v>
      </c>
      <c r="L1301" t="s">
        <v>1193</v>
      </c>
      <c r="M1301" t="s">
        <v>1199</v>
      </c>
      <c r="N1301" t="s">
        <v>1200</v>
      </c>
      <c r="O1301" t="s">
        <v>1191</v>
      </c>
      <c r="P1301" t="s">
        <v>1201</v>
      </c>
      <c r="Q1301" t="s">
        <v>1193</v>
      </c>
      <c r="R1301" t="s">
        <v>1199</v>
      </c>
      <c r="S1301" t="s">
        <v>1200</v>
      </c>
      <c r="T1301" t="s">
        <v>1191</v>
      </c>
      <c r="U1301" t="s">
        <v>1201</v>
      </c>
      <c r="V1301" t="s">
        <v>1194</v>
      </c>
      <c r="W1301">
        <v>0</v>
      </c>
      <c r="X1301" t="s">
        <v>1207</v>
      </c>
      <c r="Y1301" t="s">
        <v>1208</v>
      </c>
      <c r="Z1301" t="s">
        <v>160</v>
      </c>
      <c r="AA1301">
        <v>0</v>
      </c>
      <c r="AB1301" t="s">
        <v>1210</v>
      </c>
      <c r="AC1301" t="s">
        <v>139</v>
      </c>
      <c r="AD1301">
        <v>0</v>
      </c>
      <c r="AE1301" t="s">
        <v>137</v>
      </c>
      <c r="AF1301" t="s">
        <v>1211</v>
      </c>
      <c r="AG1301" t="s">
        <v>139</v>
      </c>
      <c r="AH1301" t="s">
        <v>137</v>
      </c>
      <c r="AI1301" t="s">
        <v>1211</v>
      </c>
      <c r="AJ1301" t="s">
        <v>139</v>
      </c>
      <c r="AK1301" t="s">
        <v>1217</v>
      </c>
      <c r="AL1301">
        <v>0</v>
      </c>
      <c r="AM1301" t="s">
        <v>1219</v>
      </c>
      <c r="AN1301" t="s">
        <v>1221</v>
      </c>
      <c r="AO1301" t="s">
        <v>1222</v>
      </c>
    </row>
    <row r="1302" spans="1:41" x14ac:dyDescent="0.3">
      <c r="A1302" s="4" t="b">
        <f>FALSE()</f>
        <v>0</v>
      </c>
      <c r="B1302" s="3"/>
      <c r="C1302" s="3"/>
      <c r="D1302" s="3">
        <v>0</v>
      </c>
      <c r="E1302" s="3"/>
      <c r="F1302" s="5">
        <v>0</v>
      </c>
      <c r="G1302" s="3"/>
      <c r="H1302" s="3" t="s">
        <v>1191</v>
      </c>
      <c r="I1302" t="s">
        <v>1197</v>
      </c>
      <c r="J1302" t="s">
        <v>1198</v>
      </c>
      <c r="K1302" t="s">
        <v>1193</v>
      </c>
      <c r="L1302" t="s">
        <v>1199</v>
      </c>
      <c r="M1302" t="s">
        <v>1200</v>
      </c>
      <c r="N1302" t="s">
        <v>1191</v>
      </c>
      <c r="O1302" t="s">
        <v>1201</v>
      </c>
      <c r="P1302" t="s">
        <v>1193</v>
      </c>
      <c r="Q1302" t="s">
        <v>1199</v>
      </c>
      <c r="R1302" t="s">
        <v>1200</v>
      </c>
      <c r="S1302" t="s">
        <v>1191</v>
      </c>
      <c r="T1302" t="s">
        <v>1201</v>
      </c>
      <c r="U1302" t="s">
        <v>1194</v>
      </c>
      <c r="V1302">
        <v>0</v>
      </c>
      <c r="W1302" t="s">
        <v>1207</v>
      </c>
      <c r="X1302" t="s">
        <v>1208</v>
      </c>
      <c r="Y1302" t="s">
        <v>160</v>
      </c>
      <c r="Z1302">
        <v>0</v>
      </c>
      <c r="AA1302" t="s">
        <v>1210</v>
      </c>
      <c r="AB1302" t="s">
        <v>139</v>
      </c>
      <c r="AC1302">
        <v>0</v>
      </c>
      <c r="AD1302" t="s">
        <v>137</v>
      </c>
      <c r="AE1302" t="s">
        <v>1211</v>
      </c>
      <c r="AF1302" t="s">
        <v>139</v>
      </c>
      <c r="AG1302" t="s">
        <v>137</v>
      </c>
      <c r="AH1302" t="s">
        <v>1211</v>
      </c>
      <c r="AI1302" t="s">
        <v>139</v>
      </c>
      <c r="AJ1302" t="s">
        <v>1217</v>
      </c>
      <c r="AK1302">
        <v>0</v>
      </c>
      <c r="AL1302" t="s">
        <v>1219</v>
      </c>
      <c r="AM1302" t="s">
        <v>1221</v>
      </c>
      <c r="AN1302" t="s">
        <v>1222</v>
      </c>
      <c r="AO1302" t="s">
        <v>1223</v>
      </c>
    </row>
    <row r="1303" spans="1:41" x14ac:dyDescent="0.3">
      <c r="A1303" s="4" t="b">
        <f>FALSE()</f>
        <v>0</v>
      </c>
      <c r="B1303" s="3"/>
      <c r="C1303" s="3"/>
      <c r="D1303" s="3">
        <v>0</v>
      </c>
      <c r="E1303" s="3"/>
      <c r="F1303" s="5">
        <v>0</v>
      </c>
      <c r="G1303" s="3"/>
      <c r="H1303" s="3" t="s">
        <v>1197</v>
      </c>
      <c r="I1303" t="s">
        <v>1198</v>
      </c>
      <c r="J1303" t="s">
        <v>1193</v>
      </c>
      <c r="K1303" t="s">
        <v>1199</v>
      </c>
      <c r="L1303" t="s">
        <v>1200</v>
      </c>
      <c r="M1303" t="s">
        <v>1191</v>
      </c>
      <c r="N1303" t="s">
        <v>1201</v>
      </c>
      <c r="O1303" t="s">
        <v>1193</v>
      </c>
      <c r="P1303" t="s">
        <v>1199</v>
      </c>
      <c r="Q1303" t="s">
        <v>1200</v>
      </c>
      <c r="R1303" t="s">
        <v>1191</v>
      </c>
      <c r="S1303" t="s">
        <v>1201</v>
      </c>
      <c r="T1303" t="s">
        <v>1194</v>
      </c>
      <c r="U1303">
        <v>0</v>
      </c>
      <c r="V1303" t="s">
        <v>1207</v>
      </c>
      <c r="W1303" t="s">
        <v>1208</v>
      </c>
      <c r="X1303" t="s">
        <v>160</v>
      </c>
      <c r="Y1303">
        <v>0</v>
      </c>
      <c r="Z1303" t="s">
        <v>1210</v>
      </c>
      <c r="AA1303" t="s">
        <v>139</v>
      </c>
      <c r="AB1303">
        <v>0</v>
      </c>
      <c r="AC1303" t="s">
        <v>137</v>
      </c>
      <c r="AD1303" t="s">
        <v>1211</v>
      </c>
      <c r="AE1303" t="s">
        <v>139</v>
      </c>
      <c r="AF1303" t="s">
        <v>137</v>
      </c>
      <c r="AG1303" t="s">
        <v>1211</v>
      </c>
      <c r="AH1303" t="s">
        <v>139</v>
      </c>
      <c r="AI1303" t="s">
        <v>1217</v>
      </c>
      <c r="AJ1303">
        <v>0</v>
      </c>
      <c r="AK1303" t="s">
        <v>1219</v>
      </c>
      <c r="AL1303" t="s">
        <v>1221</v>
      </c>
      <c r="AM1303" t="s">
        <v>1222</v>
      </c>
      <c r="AN1303" t="s">
        <v>1223</v>
      </c>
      <c r="AO1303" t="s">
        <v>1224</v>
      </c>
    </row>
    <row r="1304" spans="1:41" x14ac:dyDescent="0.3">
      <c r="A1304" s="4" t="b">
        <f>FALSE()</f>
        <v>0</v>
      </c>
      <c r="B1304" s="3"/>
      <c r="C1304" s="3"/>
      <c r="D1304" s="3" t="s">
        <v>1212</v>
      </c>
      <c r="E1304" s="3"/>
      <c r="F1304" s="5" t="s">
        <v>1225</v>
      </c>
      <c r="G1304" s="3"/>
      <c r="H1304" s="3" t="s">
        <v>1198</v>
      </c>
      <c r="I1304" t="s">
        <v>1193</v>
      </c>
      <c r="J1304" t="s">
        <v>1199</v>
      </c>
      <c r="K1304" t="s">
        <v>1200</v>
      </c>
      <c r="L1304" t="s">
        <v>1191</v>
      </c>
      <c r="M1304" t="s">
        <v>1201</v>
      </c>
      <c r="N1304" t="s">
        <v>1193</v>
      </c>
      <c r="O1304" t="s">
        <v>1199</v>
      </c>
      <c r="P1304" t="s">
        <v>1200</v>
      </c>
      <c r="Q1304" t="s">
        <v>1191</v>
      </c>
      <c r="R1304" t="s">
        <v>1201</v>
      </c>
      <c r="S1304" t="s">
        <v>1194</v>
      </c>
      <c r="T1304">
        <v>0</v>
      </c>
      <c r="U1304" t="s">
        <v>1207</v>
      </c>
      <c r="V1304" t="s">
        <v>1208</v>
      </c>
      <c r="W1304" t="s">
        <v>160</v>
      </c>
      <c r="X1304">
        <v>0</v>
      </c>
      <c r="Y1304" t="s">
        <v>1210</v>
      </c>
      <c r="Z1304" t="s">
        <v>139</v>
      </c>
      <c r="AA1304">
        <v>0</v>
      </c>
      <c r="AB1304" t="s">
        <v>137</v>
      </c>
      <c r="AC1304" t="s">
        <v>1211</v>
      </c>
      <c r="AD1304" t="s">
        <v>139</v>
      </c>
      <c r="AE1304" t="s">
        <v>137</v>
      </c>
      <c r="AF1304" t="s">
        <v>1211</v>
      </c>
      <c r="AG1304" t="s">
        <v>139</v>
      </c>
      <c r="AH1304" t="s">
        <v>1217</v>
      </c>
      <c r="AI1304">
        <v>0</v>
      </c>
      <c r="AJ1304" t="s">
        <v>1219</v>
      </c>
      <c r="AK1304" t="s">
        <v>1221</v>
      </c>
      <c r="AL1304" t="s">
        <v>1222</v>
      </c>
      <c r="AM1304" t="s">
        <v>1223</v>
      </c>
      <c r="AN1304" t="s">
        <v>1224</v>
      </c>
      <c r="AO1304" t="s">
        <v>1226</v>
      </c>
    </row>
    <row r="1305" spans="1:41" x14ac:dyDescent="0.3">
      <c r="A1305" s="4" t="b">
        <f>TRUE()</f>
        <v>1</v>
      </c>
      <c r="B1305" s="3" t="s">
        <v>1212</v>
      </c>
      <c r="C1305" s="3">
        <v>5</v>
      </c>
      <c r="D1305" s="3" t="s">
        <v>79</v>
      </c>
      <c r="E1305" s="5" t="s">
        <v>1225</v>
      </c>
      <c r="F1305" s="5" t="s">
        <v>1227</v>
      </c>
      <c r="G1305" s="3" t="s">
        <v>52</v>
      </c>
      <c r="H1305" s="3" t="s">
        <v>1193</v>
      </c>
      <c r="I1305" t="s">
        <v>1199</v>
      </c>
      <c r="J1305" t="s">
        <v>1200</v>
      </c>
      <c r="K1305" t="s">
        <v>1191</v>
      </c>
      <c r="L1305" t="s">
        <v>1201</v>
      </c>
      <c r="M1305" t="s">
        <v>1193</v>
      </c>
      <c r="N1305" t="s">
        <v>1199</v>
      </c>
      <c r="O1305" t="s">
        <v>1200</v>
      </c>
      <c r="P1305" t="s">
        <v>1191</v>
      </c>
      <c r="Q1305" t="s">
        <v>1201</v>
      </c>
      <c r="R1305" t="s">
        <v>1194</v>
      </c>
      <c r="S1305">
        <v>0</v>
      </c>
      <c r="T1305" t="s">
        <v>1207</v>
      </c>
      <c r="U1305" t="s">
        <v>1208</v>
      </c>
      <c r="V1305" t="s">
        <v>160</v>
      </c>
      <c r="W1305">
        <v>0</v>
      </c>
      <c r="X1305" t="s">
        <v>1210</v>
      </c>
      <c r="Y1305" t="s">
        <v>139</v>
      </c>
      <c r="Z1305">
        <v>0</v>
      </c>
      <c r="AA1305" t="s">
        <v>137</v>
      </c>
      <c r="AB1305" t="s">
        <v>1211</v>
      </c>
      <c r="AC1305" t="s">
        <v>139</v>
      </c>
      <c r="AD1305" t="s">
        <v>137</v>
      </c>
      <c r="AE1305" t="s">
        <v>1211</v>
      </c>
      <c r="AF1305" t="s">
        <v>139</v>
      </c>
      <c r="AG1305" t="s">
        <v>1217</v>
      </c>
      <c r="AH1305">
        <v>0</v>
      </c>
      <c r="AI1305" t="s">
        <v>1219</v>
      </c>
      <c r="AJ1305" t="s">
        <v>1221</v>
      </c>
      <c r="AK1305" t="s">
        <v>1222</v>
      </c>
      <c r="AL1305" t="s">
        <v>1223</v>
      </c>
      <c r="AM1305" t="s">
        <v>1224</v>
      </c>
      <c r="AN1305" t="s">
        <v>1226</v>
      </c>
      <c r="AO1305" t="s">
        <v>137</v>
      </c>
    </row>
    <row r="1306" spans="1:41" x14ac:dyDescent="0.3">
      <c r="A1306" s="4" t="b">
        <f>FALSE()</f>
        <v>0</v>
      </c>
      <c r="B1306" s="3" t="s">
        <v>79</v>
      </c>
      <c r="C1306" s="3"/>
      <c r="D1306" s="3">
        <v>0</v>
      </c>
      <c r="E1306" s="3" t="s">
        <v>1227</v>
      </c>
      <c r="F1306" s="5">
        <v>0</v>
      </c>
      <c r="G1306" s="3"/>
      <c r="H1306" s="3" t="s">
        <v>1199</v>
      </c>
      <c r="I1306" t="s">
        <v>1200</v>
      </c>
      <c r="J1306" t="s">
        <v>1191</v>
      </c>
      <c r="K1306" t="s">
        <v>1201</v>
      </c>
      <c r="L1306" t="s">
        <v>1193</v>
      </c>
      <c r="M1306" t="s">
        <v>1199</v>
      </c>
      <c r="N1306" t="s">
        <v>1200</v>
      </c>
      <c r="O1306" t="s">
        <v>1191</v>
      </c>
      <c r="P1306" t="s">
        <v>1201</v>
      </c>
      <c r="Q1306" t="s">
        <v>1194</v>
      </c>
      <c r="R1306">
        <v>0</v>
      </c>
      <c r="S1306" t="s">
        <v>1207</v>
      </c>
      <c r="T1306" t="s">
        <v>1208</v>
      </c>
      <c r="U1306" t="s">
        <v>160</v>
      </c>
      <c r="V1306">
        <v>0</v>
      </c>
      <c r="W1306" t="s">
        <v>1210</v>
      </c>
      <c r="X1306" t="s">
        <v>139</v>
      </c>
      <c r="Y1306">
        <v>0</v>
      </c>
      <c r="Z1306" t="s">
        <v>137</v>
      </c>
      <c r="AA1306" t="s">
        <v>1211</v>
      </c>
      <c r="AB1306" t="s">
        <v>139</v>
      </c>
      <c r="AC1306" t="s">
        <v>137</v>
      </c>
      <c r="AD1306" t="s">
        <v>1211</v>
      </c>
      <c r="AE1306" t="s">
        <v>139</v>
      </c>
      <c r="AF1306" t="s">
        <v>1217</v>
      </c>
      <c r="AG1306">
        <v>0</v>
      </c>
      <c r="AH1306" t="s">
        <v>1219</v>
      </c>
      <c r="AI1306" t="s">
        <v>1221</v>
      </c>
      <c r="AJ1306" t="s">
        <v>1222</v>
      </c>
      <c r="AK1306" t="s">
        <v>1223</v>
      </c>
      <c r="AL1306" t="s">
        <v>1224</v>
      </c>
      <c r="AM1306" t="s">
        <v>1226</v>
      </c>
      <c r="AN1306" t="s">
        <v>137</v>
      </c>
      <c r="AO1306" t="s">
        <v>139</v>
      </c>
    </row>
    <row r="1307" spans="1:41" x14ac:dyDescent="0.3">
      <c r="A1307" s="4" t="b">
        <f>FALSE()</f>
        <v>0</v>
      </c>
      <c r="B1307" s="3"/>
      <c r="C1307" s="3"/>
      <c r="D1307" s="3">
        <v>0</v>
      </c>
      <c r="E1307" s="3"/>
      <c r="F1307" s="5">
        <v>0</v>
      </c>
      <c r="G1307" s="3"/>
      <c r="H1307" s="3" t="s">
        <v>1200</v>
      </c>
      <c r="I1307" t="s">
        <v>1191</v>
      </c>
      <c r="J1307" t="s">
        <v>1201</v>
      </c>
      <c r="K1307" t="s">
        <v>1193</v>
      </c>
      <c r="L1307" t="s">
        <v>1199</v>
      </c>
      <c r="M1307" t="s">
        <v>1200</v>
      </c>
      <c r="N1307" t="s">
        <v>1191</v>
      </c>
      <c r="O1307" t="s">
        <v>1201</v>
      </c>
      <c r="P1307" t="s">
        <v>1194</v>
      </c>
      <c r="Q1307">
        <v>0</v>
      </c>
      <c r="R1307" t="s">
        <v>1207</v>
      </c>
      <c r="S1307" t="s">
        <v>1208</v>
      </c>
      <c r="T1307" t="s">
        <v>160</v>
      </c>
      <c r="U1307">
        <v>0</v>
      </c>
      <c r="V1307" t="s">
        <v>1210</v>
      </c>
      <c r="W1307" t="s">
        <v>139</v>
      </c>
      <c r="X1307">
        <v>0</v>
      </c>
      <c r="Y1307" t="s">
        <v>137</v>
      </c>
      <c r="Z1307" t="s">
        <v>1211</v>
      </c>
      <c r="AA1307" t="s">
        <v>139</v>
      </c>
      <c r="AB1307" t="s">
        <v>137</v>
      </c>
      <c r="AC1307" t="s">
        <v>1211</v>
      </c>
      <c r="AD1307" t="s">
        <v>139</v>
      </c>
      <c r="AE1307" t="s">
        <v>1217</v>
      </c>
      <c r="AF1307">
        <v>0</v>
      </c>
      <c r="AG1307" t="s">
        <v>1219</v>
      </c>
      <c r="AH1307" t="s">
        <v>1221</v>
      </c>
      <c r="AI1307" t="s">
        <v>1222</v>
      </c>
      <c r="AJ1307" t="s">
        <v>1223</v>
      </c>
      <c r="AK1307" t="s">
        <v>1224</v>
      </c>
      <c r="AL1307" t="s">
        <v>1226</v>
      </c>
      <c r="AM1307" t="s">
        <v>137</v>
      </c>
      <c r="AN1307" t="s">
        <v>139</v>
      </c>
      <c r="AO1307">
        <v>0</v>
      </c>
    </row>
    <row r="1308" spans="1:41" x14ac:dyDescent="0.3">
      <c r="A1308" s="4" t="b">
        <f>FALSE()</f>
        <v>0</v>
      </c>
      <c r="B1308" s="3"/>
      <c r="C1308" s="3"/>
      <c r="D1308" s="3">
        <v>0</v>
      </c>
      <c r="E1308" s="3"/>
      <c r="F1308" s="5">
        <v>0</v>
      </c>
      <c r="G1308" s="3"/>
      <c r="H1308" s="3" t="s">
        <v>1191</v>
      </c>
      <c r="I1308" t="s">
        <v>1201</v>
      </c>
      <c r="J1308" t="s">
        <v>1193</v>
      </c>
      <c r="K1308" t="s">
        <v>1199</v>
      </c>
      <c r="L1308" t="s">
        <v>1200</v>
      </c>
      <c r="M1308" t="s">
        <v>1191</v>
      </c>
      <c r="N1308" t="s">
        <v>1201</v>
      </c>
      <c r="O1308" t="s">
        <v>1194</v>
      </c>
      <c r="P1308">
        <v>0</v>
      </c>
      <c r="Q1308" t="s">
        <v>1207</v>
      </c>
      <c r="R1308" t="s">
        <v>1208</v>
      </c>
      <c r="S1308" t="s">
        <v>160</v>
      </c>
      <c r="T1308">
        <v>0</v>
      </c>
      <c r="U1308" t="s">
        <v>1210</v>
      </c>
      <c r="V1308" t="s">
        <v>139</v>
      </c>
      <c r="W1308">
        <v>0</v>
      </c>
      <c r="X1308" t="s">
        <v>137</v>
      </c>
      <c r="Y1308" t="s">
        <v>1211</v>
      </c>
      <c r="Z1308" t="s">
        <v>139</v>
      </c>
      <c r="AA1308" t="s">
        <v>137</v>
      </c>
      <c r="AB1308" t="s">
        <v>1211</v>
      </c>
      <c r="AC1308" t="s">
        <v>139</v>
      </c>
      <c r="AD1308" t="s">
        <v>1217</v>
      </c>
      <c r="AE1308">
        <v>0</v>
      </c>
      <c r="AF1308" t="s">
        <v>1219</v>
      </c>
      <c r="AG1308" t="s">
        <v>1221</v>
      </c>
      <c r="AH1308" t="s">
        <v>1222</v>
      </c>
      <c r="AI1308" t="s">
        <v>1223</v>
      </c>
      <c r="AJ1308" t="s">
        <v>1224</v>
      </c>
      <c r="AK1308" t="s">
        <v>1226</v>
      </c>
      <c r="AL1308" t="s">
        <v>137</v>
      </c>
      <c r="AM1308" t="s">
        <v>139</v>
      </c>
      <c r="AN1308">
        <v>0</v>
      </c>
      <c r="AO1308" t="s">
        <v>1228</v>
      </c>
    </row>
    <row r="1309" spans="1:41" x14ac:dyDescent="0.3">
      <c r="A1309" s="4" t="b">
        <f>FALSE()</f>
        <v>0</v>
      </c>
      <c r="B1309" s="3"/>
      <c r="C1309" s="3"/>
      <c r="D1309" s="3" t="s">
        <v>1212</v>
      </c>
      <c r="E1309" s="3"/>
      <c r="F1309" s="5" t="s">
        <v>1229</v>
      </c>
      <c r="G1309" s="3"/>
      <c r="H1309" s="3" t="s">
        <v>1201</v>
      </c>
      <c r="I1309" t="s">
        <v>1193</v>
      </c>
      <c r="J1309" t="s">
        <v>1199</v>
      </c>
      <c r="K1309" t="s">
        <v>1200</v>
      </c>
      <c r="L1309" t="s">
        <v>1191</v>
      </c>
      <c r="M1309" t="s">
        <v>1201</v>
      </c>
      <c r="N1309" t="s">
        <v>1194</v>
      </c>
      <c r="O1309">
        <v>0</v>
      </c>
      <c r="P1309" t="s">
        <v>1207</v>
      </c>
      <c r="Q1309" t="s">
        <v>1208</v>
      </c>
      <c r="R1309" t="s">
        <v>160</v>
      </c>
      <c r="S1309">
        <v>0</v>
      </c>
      <c r="T1309" t="s">
        <v>1210</v>
      </c>
      <c r="U1309" t="s">
        <v>139</v>
      </c>
      <c r="V1309">
        <v>0</v>
      </c>
      <c r="W1309" t="s">
        <v>137</v>
      </c>
      <c r="X1309" t="s">
        <v>1211</v>
      </c>
      <c r="Y1309" t="s">
        <v>139</v>
      </c>
      <c r="Z1309" t="s">
        <v>137</v>
      </c>
      <c r="AA1309" t="s">
        <v>1211</v>
      </c>
      <c r="AB1309" t="s">
        <v>139</v>
      </c>
      <c r="AC1309" t="s">
        <v>1217</v>
      </c>
      <c r="AD1309">
        <v>0</v>
      </c>
      <c r="AE1309" t="s">
        <v>1219</v>
      </c>
      <c r="AF1309" t="s">
        <v>1221</v>
      </c>
      <c r="AG1309" t="s">
        <v>1222</v>
      </c>
      <c r="AH1309" t="s">
        <v>1223</v>
      </c>
      <c r="AI1309" t="s">
        <v>1224</v>
      </c>
      <c r="AJ1309" t="s">
        <v>1226</v>
      </c>
      <c r="AK1309" t="s">
        <v>137</v>
      </c>
      <c r="AL1309" t="s">
        <v>139</v>
      </c>
      <c r="AM1309">
        <v>0</v>
      </c>
      <c r="AN1309" t="s">
        <v>1228</v>
      </c>
      <c r="AO1309" t="s">
        <v>1230</v>
      </c>
    </row>
    <row r="1310" spans="1:41" x14ac:dyDescent="0.3">
      <c r="A1310" s="4" t="b">
        <f>TRUE()</f>
        <v>1</v>
      </c>
      <c r="B1310" s="3" t="s">
        <v>1212</v>
      </c>
      <c r="C1310" s="3">
        <v>5</v>
      </c>
      <c r="D1310" s="3" t="s">
        <v>79</v>
      </c>
      <c r="E1310" s="5" t="s">
        <v>1229</v>
      </c>
      <c r="F1310" s="5" t="s">
        <v>1231</v>
      </c>
      <c r="G1310" s="3" t="s">
        <v>52</v>
      </c>
      <c r="H1310" s="3" t="s">
        <v>1193</v>
      </c>
      <c r="I1310" t="s">
        <v>1199</v>
      </c>
      <c r="J1310" t="s">
        <v>1200</v>
      </c>
      <c r="K1310" t="s">
        <v>1191</v>
      </c>
      <c r="L1310" t="s">
        <v>1201</v>
      </c>
      <c r="M1310" t="s">
        <v>1194</v>
      </c>
      <c r="N1310">
        <v>0</v>
      </c>
      <c r="O1310" t="s">
        <v>1207</v>
      </c>
      <c r="P1310" t="s">
        <v>1208</v>
      </c>
      <c r="Q1310" t="s">
        <v>160</v>
      </c>
      <c r="R1310">
        <v>0</v>
      </c>
      <c r="S1310" t="s">
        <v>1210</v>
      </c>
      <c r="T1310" t="s">
        <v>139</v>
      </c>
      <c r="U1310">
        <v>0</v>
      </c>
      <c r="V1310" t="s">
        <v>137</v>
      </c>
      <c r="W1310" t="s">
        <v>1211</v>
      </c>
      <c r="X1310" t="s">
        <v>139</v>
      </c>
      <c r="Y1310" t="s">
        <v>137</v>
      </c>
      <c r="Z1310" t="s">
        <v>1211</v>
      </c>
      <c r="AA1310" t="s">
        <v>139</v>
      </c>
      <c r="AB1310" t="s">
        <v>1217</v>
      </c>
      <c r="AC1310">
        <v>0</v>
      </c>
      <c r="AD1310" t="s">
        <v>1219</v>
      </c>
      <c r="AE1310" t="s">
        <v>1221</v>
      </c>
      <c r="AF1310" t="s">
        <v>1222</v>
      </c>
      <c r="AG1310" t="s">
        <v>1223</v>
      </c>
      <c r="AH1310" t="s">
        <v>1224</v>
      </c>
      <c r="AI1310" t="s">
        <v>1226</v>
      </c>
      <c r="AJ1310" t="s">
        <v>137</v>
      </c>
      <c r="AK1310" t="s">
        <v>139</v>
      </c>
      <c r="AL1310">
        <v>0</v>
      </c>
      <c r="AM1310" t="s">
        <v>1228</v>
      </c>
      <c r="AN1310" t="s">
        <v>1230</v>
      </c>
      <c r="AO1310" t="s">
        <v>1232</v>
      </c>
    </row>
    <row r="1311" spans="1:41" x14ac:dyDescent="0.3">
      <c r="A1311" s="4" t="b">
        <f>FALSE()</f>
        <v>0</v>
      </c>
      <c r="B1311" s="3" t="s">
        <v>79</v>
      </c>
      <c r="C1311" s="3"/>
      <c r="D1311" s="3">
        <v>0</v>
      </c>
      <c r="E1311" s="3" t="s">
        <v>1231</v>
      </c>
      <c r="F1311" s="5">
        <v>0</v>
      </c>
      <c r="G1311" s="3"/>
      <c r="H1311" s="3" t="s">
        <v>1199</v>
      </c>
      <c r="I1311" t="s">
        <v>1200</v>
      </c>
      <c r="J1311" t="s">
        <v>1191</v>
      </c>
      <c r="K1311" t="s">
        <v>1201</v>
      </c>
      <c r="L1311" t="s">
        <v>1194</v>
      </c>
      <c r="M1311">
        <v>0</v>
      </c>
      <c r="N1311" t="s">
        <v>1207</v>
      </c>
      <c r="O1311" t="s">
        <v>1208</v>
      </c>
      <c r="P1311" t="s">
        <v>160</v>
      </c>
      <c r="Q1311">
        <v>0</v>
      </c>
      <c r="R1311" t="s">
        <v>1210</v>
      </c>
      <c r="S1311" t="s">
        <v>139</v>
      </c>
      <c r="T1311">
        <v>0</v>
      </c>
      <c r="U1311" t="s">
        <v>137</v>
      </c>
      <c r="V1311" t="s">
        <v>1211</v>
      </c>
      <c r="W1311" t="s">
        <v>139</v>
      </c>
      <c r="X1311" t="s">
        <v>137</v>
      </c>
      <c r="Y1311" t="s">
        <v>1211</v>
      </c>
      <c r="Z1311" t="s">
        <v>139</v>
      </c>
      <c r="AA1311" t="s">
        <v>1217</v>
      </c>
      <c r="AB1311">
        <v>0</v>
      </c>
      <c r="AC1311" t="s">
        <v>1219</v>
      </c>
      <c r="AD1311" t="s">
        <v>1221</v>
      </c>
      <c r="AE1311" t="s">
        <v>1222</v>
      </c>
      <c r="AF1311" t="s">
        <v>1223</v>
      </c>
      <c r="AG1311" t="s">
        <v>1224</v>
      </c>
      <c r="AH1311" t="s">
        <v>1226</v>
      </c>
      <c r="AI1311" t="s">
        <v>137</v>
      </c>
      <c r="AJ1311" t="s">
        <v>139</v>
      </c>
      <c r="AK1311">
        <v>0</v>
      </c>
      <c r="AL1311" t="s">
        <v>1228</v>
      </c>
      <c r="AM1311" t="s">
        <v>1230</v>
      </c>
      <c r="AN1311" t="s">
        <v>1232</v>
      </c>
      <c r="AO1311" t="s">
        <v>160</v>
      </c>
    </row>
    <row r="1312" spans="1:41" x14ac:dyDescent="0.3">
      <c r="A1312" s="4" t="b">
        <f>FALSE()</f>
        <v>0</v>
      </c>
      <c r="B1312" s="3"/>
      <c r="C1312" s="3"/>
      <c r="D1312" s="3">
        <v>0</v>
      </c>
      <c r="E1312" s="3"/>
      <c r="F1312" s="5">
        <v>0</v>
      </c>
      <c r="G1312" s="3"/>
      <c r="H1312" s="3" t="s">
        <v>1200</v>
      </c>
      <c r="I1312" t="s">
        <v>1191</v>
      </c>
      <c r="J1312" t="s">
        <v>1201</v>
      </c>
      <c r="K1312" t="s">
        <v>1194</v>
      </c>
      <c r="L1312">
        <v>0</v>
      </c>
      <c r="M1312" t="s">
        <v>1207</v>
      </c>
      <c r="N1312" t="s">
        <v>1208</v>
      </c>
      <c r="O1312" t="s">
        <v>160</v>
      </c>
      <c r="P1312">
        <v>0</v>
      </c>
      <c r="Q1312" t="s">
        <v>1210</v>
      </c>
      <c r="R1312" t="s">
        <v>139</v>
      </c>
      <c r="S1312">
        <v>0</v>
      </c>
      <c r="T1312" t="s">
        <v>137</v>
      </c>
      <c r="U1312" t="s">
        <v>1211</v>
      </c>
      <c r="V1312" t="s">
        <v>139</v>
      </c>
      <c r="W1312" t="s">
        <v>137</v>
      </c>
      <c r="X1312" t="s">
        <v>1211</v>
      </c>
      <c r="Y1312" t="s">
        <v>139</v>
      </c>
      <c r="Z1312" t="s">
        <v>1217</v>
      </c>
      <c r="AA1312">
        <v>0</v>
      </c>
      <c r="AB1312" t="s">
        <v>1219</v>
      </c>
      <c r="AC1312" t="s">
        <v>1221</v>
      </c>
      <c r="AD1312" t="s">
        <v>1222</v>
      </c>
      <c r="AE1312" t="s">
        <v>1223</v>
      </c>
      <c r="AF1312" t="s">
        <v>1224</v>
      </c>
      <c r="AG1312" t="s">
        <v>1226</v>
      </c>
      <c r="AH1312" t="s">
        <v>137</v>
      </c>
      <c r="AI1312" t="s">
        <v>139</v>
      </c>
      <c r="AJ1312">
        <v>0</v>
      </c>
      <c r="AK1312" t="s">
        <v>1228</v>
      </c>
      <c r="AL1312" t="s">
        <v>1230</v>
      </c>
      <c r="AM1312" t="s">
        <v>1232</v>
      </c>
      <c r="AN1312" t="s">
        <v>160</v>
      </c>
      <c r="AO1312" t="s">
        <v>1211</v>
      </c>
    </row>
    <row r="1313" spans="1:41" x14ac:dyDescent="0.3">
      <c r="A1313" s="4" t="b">
        <f>FALSE()</f>
        <v>0</v>
      </c>
      <c r="B1313" s="3"/>
      <c r="C1313" s="3"/>
      <c r="D1313" s="3">
        <v>0</v>
      </c>
      <c r="E1313" s="3"/>
      <c r="F1313" s="5">
        <v>0</v>
      </c>
      <c r="G1313" s="3"/>
      <c r="H1313" s="3" t="s">
        <v>1191</v>
      </c>
      <c r="I1313" t="s">
        <v>1201</v>
      </c>
      <c r="J1313" t="s">
        <v>1194</v>
      </c>
      <c r="K1313">
        <v>0</v>
      </c>
      <c r="L1313" t="s">
        <v>1207</v>
      </c>
      <c r="M1313" t="s">
        <v>1208</v>
      </c>
      <c r="N1313" t="s">
        <v>160</v>
      </c>
      <c r="O1313">
        <v>0</v>
      </c>
      <c r="P1313" t="s">
        <v>1210</v>
      </c>
      <c r="Q1313" t="s">
        <v>139</v>
      </c>
      <c r="R1313">
        <v>0</v>
      </c>
      <c r="S1313" t="s">
        <v>137</v>
      </c>
      <c r="T1313" t="s">
        <v>1211</v>
      </c>
      <c r="U1313" t="s">
        <v>139</v>
      </c>
      <c r="V1313" t="s">
        <v>137</v>
      </c>
      <c r="W1313" t="s">
        <v>1211</v>
      </c>
      <c r="X1313" t="s">
        <v>139</v>
      </c>
      <c r="Y1313" t="s">
        <v>1217</v>
      </c>
      <c r="Z1313">
        <v>0</v>
      </c>
      <c r="AA1313" t="s">
        <v>1219</v>
      </c>
      <c r="AB1313" t="s">
        <v>1221</v>
      </c>
      <c r="AC1313" t="s">
        <v>1222</v>
      </c>
      <c r="AD1313" t="s">
        <v>1223</v>
      </c>
      <c r="AE1313" t="s">
        <v>1224</v>
      </c>
      <c r="AF1313" t="s">
        <v>1226</v>
      </c>
      <c r="AG1313" t="s">
        <v>137</v>
      </c>
      <c r="AH1313" t="s">
        <v>139</v>
      </c>
      <c r="AI1313">
        <v>0</v>
      </c>
      <c r="AJ1313" t="s">
        <v>1228</v>
      </c>
      <c r="AK1313" t="s">
        <v>1230</v>
      </c>
      <c r="AL1313" t="s">
        <v>1232</v>
      </c>
      <c r="AM1313" t="s">
        <v>160</v>
      </c>
      <c r="AN1313" t="s">
        <v>1211</v>
      </c>
      <c r="AO1313" t="s">
        <v>160</v>
      </c>
    </row>
    <row r="1314" spans="1:41" x14ac:dyDescent="0.3">
      <c r="A1314" s="4" t="b">
        <f>FALSE()</f>
        <v>0</v>
      </c>
      <c r="B1314" s="3"/>
      <c r="C1314" s="3"/>
      <c r="D1314" s="3" t="s">
        <v>1212</v>
      </c>
      <c r="E1314" s="3"/>
      <c r="F1314" s="5" t="s">
        <v>1233</v>
      </c>
      <c r="G1314" s="3"/>
      <c r="H1314" s="3" t="s">
        <v>1201</v>
      </c>
      <c r="I1314" t="s">
        <v>1194</v>
      </c>
      <c r="J1314">
        <v>0</v>
      </c>
      <c r="K1314" t="s">
        <v>1207</v>
      </c>
      <c r="L1314" t="s">
        <v>1208</v>
      </c>
      <c r="M1314" t="s">
        <v>160</v>
      </c>
      <c r="N1314">
        <v>0</v>
      </c>
      <c r="O1314" t="s">
        <v>1210</v>
      </c>
      <c r="P1314" t="s">
        <v>139</v>
      </c>
      <c r="Q1314">
        <v>0</v>
      </c>
      <c r="R1314" t="s">
        <v>137</v>
      </c>
      <c r="S1314" t="s">
        <v>1211</v>
      </c>
      <c r="T1314" t="s">
        <v>139</v>
      </c>
      <c r="U1314" t="s">
        <v>137</v>
      </c>
      <c r="V1314" t="s">
        <v>1211</v>
      </c>
      <c r="W1314" t="s">
        <v>139</v>
      </c>
      <c r="X1314" t="s">
        <v>1217</v>
      </c>
      <c r="Y1314">
        <v>0</v>
      </c>
      <c r="Z1314" t="s">
        <v>1219</v>
      </c>
      <c r="AA1314" t="s">
        <v>1221</v>
      </c>
      <c r="AB1314" t="s">
        <v>1222</v>
      </c>
      <c r="AC1314" t="s">
        <v>1223</v>
      </c>
      <c r="AD1314" t="s">
        <v>1224</v>
      </c>
      <c r="AE1314" t="s">
        <v>1226</v>
      </c>
      <c r="AF1314" t="s">
        <v>137</v>
      </c>
      <c r="AG1314" t="s">
        <v>139</v>
      </c>
      <c r="AH1314">
        <v>0</v>
      </c>
      <c r="AI1314" t="s">
        <v>1228</v>
      </c>
      <c r="AJ1314" t="s">
        <v>1230</v>
      </c>
      <c r="AK1314" t="s">
        <v>1232</v>
      </c>
      <c r="AL1314" t="s">
        <v>160</v>
      </c>
      <c r="AM1314" t="s">
        <v>1211</v>
      </c>
      <c r="AN1314" t="s">
        <v>160</v>
      </c>
      <c r="AO1314" t="s">
        <v>161</v>
      </c>
    </row>
    <row r="1315" spans="1:41" x14ac:dyDescent="0.3">
      <c r="A1315" s="4" t="b">
        <f>TRUE()</f>
        <v>1</v>
      </c>
      <c r="B1315" s="3" t="s">
        <v>1212</v>
      </c>
      <c r="C1315" s="3">
        <v>2</v>
      </c>
      <c r="D1315" s="3" t="s">
        <v>79</v>
      </c>
      <c r="E1315" s="5" t="s">
        <v>1233</v>
      </c>
      <c r="F1315" s="5" t="s">
        <v>1234</v>
      </c>
      <c r="G1315" s="3" t="s">
        <v>65</v>
      </c>
      <c r="H1315" s="2" t="s">
        <v>1194</v>
      </c>
      <c r="I1315">
        <v>0</v>
      </c>
      <c r="J1315" t="s">
        <v>1207</v>
      </c>
      <c r="K1315" t="s">
        <v>1208</v>
      </c>
      <c r="L1315" t="s">
        <v>160</v>
      </c>
      <c r="M1315">
        <v>0</v>
      </c>
      <c r="N1315" t="s">
        <v>1210</v>
      </c>
      <c r="O1315" t="s">
        <v>139</v>
      </c>
      <c r="P1315">
        <v>0</v>
      </c>
      <c r="Q1315" t="s">
        <v>137</v>
      </c>
      <c r="R1315" t="s">
        <v>1211</v>
      </c>
      <c r="S1315" t="s">
        <v>139</v>
      </c>
      <c r="T1315" t="s">
        <v>137</v>
      </c>
      <c r="U1315" t="s">
        <v>1211</v>
      </c>
      <c r="V1315" t="s">
        <v>139</v>
      </c>
      <c r="W1315" t="s">
        <v>1217</v>
      </c>
      <c r="X1315">
        <v>0</v>
      </c>
      <c r="Y1315" t="s">
        <v>1219</v>
      </c>
      <c r="Z1315" t="s">
        <v>1221</v>
      </c>
      <c r="AA1315" t="s">
        <v>1222</v>
      </c>
      <c r="AB1315" t="s">
        <v>1223</v>
      </c>
      <c r="AC1315" t="s">
        <v>1224</v>
      </c>
      <c r="AD1315" t="s">
        <v>1226</v>
      </c>
      <c r="AE1315" t="s">
        <v>137</v>
      </c>
      <c r="AF1315" t="s">
        <v>139</v>
      </c>
      <c r="AG1315">
        <v>0</v>
      </c>
      <c r="AH1315" t="s">
        <v>1228</v>
      </c>
      <c r="AI1315" t="s">
        <v>1230</v>
      </c>
      <c r="AJ1315" t="s">
        <v>1232</v>
      </c>
      <c r="AK1315" t="s">
        <v>160</v>
      </c>
      <c r="AL1315" t="s">
        <v>1211</v>
      </c>
      <c r="AM1315" t="s">
        <v>160</v>
      </c>
      <c r="AN1315" t="s">
        <v>161</v>
      </c>
      <c r="AO1315" t="s">
        <v>162</v>
      </c>
    </row>
    <row r="1316" spans="1:41" x14ac:dyDescent="0.3">
      <c r="A1316" s="4" t="b">
        <f>FALSE()</f>
        <v>0</v>
      </c>
      <c r="B1316" s="3" t="s">
        <v>79</v>
      </c>
      <c r="C1316" s="3"/>
      <c r="D1316" s="3" t="s">
        <v>1235</v>
      </c>
      <c r="E1316" s="3" t="s">
        <v>1234</v>
      </c>
      <c r="F1316" s="5" t="s">
        <v>1236</v>
      </c>
      <c r="G1316" s="3"/>
      <c r="H1316" s="2"/>
      <c r="I1316" t="s">
        <v>1207</v>
      </c>
      <c r="J1316" t="s">
        <v>1208</v>
      </c>
      <c r="K1316" t="s">
        <v>160</v>
      </c>
      <c r="L1316">
        <v>0</v>
      </c>
      <c r="M1316" t="s">
        <v>1210</v>
      </c>
      <c r="N1316" t="s">
        <v>139</v>
      </c>
      <c r="O1316">
        <v>0</v>
      </c>
      <c r="P1316" t="s">
        <v>137</v>
      </c>
      <c r="Q1316" t="s">
        <v>1211</v>
      </c>
      <c r="R1316" t="s">
        <v>139</v>
      </c>
      <c r="S1316" t="s">
        <v>137</v>
      </c>
      <c r="T1316" t="s">
        <v>1211</v>
      </c>
      <c r="U1316" t="s">
        <v>139</v>
      </c>
      <c r="V1316" t="s">
        <v>1217</v>
      </c>
      <c r="W1316">
        <v>0</v>
      </c>
      <c r="X1316" t="s">
        <v>1219</v>
      </c>
      <c r="Y1316" t="s">
        <v>1221</v>
      </c>
      <c r="Z1316" t="s">
        <v>1222</v>
      </c>
      <c r="AA1316" t="s">
        <v>1223</v>
      </c>
      <c r="AB1316" t="s">
        <v>1224</v>
      </c>
      <c r="AC1316" t="s">
        <v>1226</v>
      </c>
      <c r="AD1316" t="s">
        <v>137</v>
      </c>
      <c r="AE1316" t="s">
        <v>139</v>
      </c>
      <c r="AF1316">
        <v>0</v>
      </c>
      <c r="AG1316" t="s">
        <v>1228</v>
      </c>
      <c r="AH1316" t="s">
        <v>1230</v>
      </c>
      <c r="AI1316" t="s">
        <v>1232</v>
      </c>
      <c r="AJ1316" t="s">
        <v>160</v>
      </c>
      <c r="AK1316" t="s">
        <v>1211</v>
      </c>
      <c r="AL1316" t="s">
        <v>160</v>
      </c>
      <c r="AM1316" t="s">
        <v>161</v>
      </c>
      <c r="AN1316" t="s">
        <v>162</v>
      </c>
      <c r="AO1316" t="s">
        <v>1232</v>
      </c>
    </row>
    <row r="1317" spans="1:41" x14ac:dyDescent="0.3">
      <c r="A1317" s="4" t="b">
        <f>TRUE()</f>
        <v>1</v>
      </c>
      <c r="B1317" s="3" t="s">
        <v>1235</v>
      </c>
      <c r="C1317" s="3">
        <v>4</v>
      </c>
      <c r="D1317" s="3" t="s">
        <v>236</v>
      </c>
      <c r="E1317" s="5" t="s">
        <v>1236</v>
      </c>
      <c r="F1317" s="5" t="s">
        <v>1237</v>
      </c>
      <c r="G1317" s="3" t="s">
        <v>45</v>
      </c>
      <c r="H1317" s="3" t="s">
        <v>1207</v>
      </c>
      <c r="I1317" t="s">
        <v>1208</v>
      </c>
      <c r="J1317" t="s">
        <v>160</v>
      </c>
      <c r="K1317">
        <v>0</v>
      </c>
      <c r="L1317" t="s">
        <v>1210</v>
      </c>
      <c r="M1317" t="s">
        <v>139</v>
      </c>
      <c r="N1317">
        <v>0</v>
      </c>
      <c r="O1317" t="s">
        <v>137</v>
      </c>
      <c r="P1317" t="s">
        <v>1211</v>
      </c>
      <c r="Q1317" t="s">
        <v>139</v>
      </c>
      <c r="R1317" t="s">
        <v>137</v>
      </c>
      <c r="S1317" t="s">
        <v>1211</v>
      </c>
      <c r="T1317" t="s">
        <v>139</v>
      </c>
      <c r="U1317" t="s">
        <v>1217</v>
      </c>
      <c r="V1317">
        <v>0</v>
      </c>
      <c r="W1317" t="s">
        <v>1219</v>
      </c>
      <c r="X1317" t="s">
        <v>1221</v>
      </c>
      <c r="Y1317" t="s">
        <v>1222</v>
      </c>
      <c r="Z1317" t="s">
        <v>1223</v>
      </c>
      <c r="AA1317" t="s">
        <v>1224</v>
      </c>
      <c r="AB1317" t="s">
        <v>1226</v>
      </c>
      <c r="AC1317" t="s">
        <v>137</v>
      </c>
      <c r="AD1317" t="s">
        <v>139</v>
      </c>
      <c r="AE1317">
        <v>0</v>
      </c>
      <c r="AF1317" t="s">
        <v>1228</v>
      </c>
      <c r="AG1317" t="s">
        <v>1230</v>
      </c>
      <c r="AH1317" t="s">
        <v>1232</v>
      </c>
      <c r="AI1317" t="s">
        <v>160</v>
      </c>
      <c r="AJ1317" t="s">
        <v>1211</v>
      </c>
      <c r="AK1317" t="s">
        <v>160</v>
      </c>
      <c r="AL1317" t="s">
        <v>161</v>
      </c>
      <c r="AM1317" t="s">
        <v>162</v>
      </c>
      <c r="AN1317" t="s">
        <v>1232</v>
      </c>
      <c r="AO1317" t="s">
        <v>160</v>
      </c>
    </row>
    <row r="1318" spans="1:41" x14ac:dyDescent="0.3">
      <c r="A1318" s="4" t="b">
        <f>FALSE()</f>
        <v>0</v>
      </c>
      <c r="B1318" s="3" t="s">
        <v>236</v>
      </c>
      <c r="C1318" s="3"/>
      <c r="D1318" s="3">
        <v>0</v>
      </c>
      <c r="E1318" s="3" t="s">
        <v>1237</v>
      </c>
      <c r="F1318" s="5">
        <v>0</v>
      </c>
      <c r="G1318" s="3" t="s">
        <v>48</v>
      </c>
      <c r="H1318" s="3" t="s">
        <v>1208</v>
      </c>
      <c r="I1318" t="s">
        <v>160</v>
      </c>
      <c r="J1318">
        <v>0</v>
      </c>
      <c r="K1318" t="s">
        <v>1210</v>
      </c>
      <c r="L1318" t="s">
        <v>139</v>
      </c>
      <c r="M1318">
        <v>0</v>
      </c>
      <c r="N1318" t="s">
        <v>137</v>
      </c>
      <c r="O1318" t="s">
        <v>1211</v>
      </c>
      <c r="P1318" t="s">
        <v>139</v>
      </c>
      <c r="Q1318" t="s">
        <v>137</v>
      </c>
      <c r="R1318" t="s">
        <v>1211</v>
      </c>
      <c r="S1318" t="s">
        <v>139</v>
      </c>
      <c r="T1318" t="s">
        <v>1217</v>
      </c>
      <c r="U1318">
        <v>0</v>
      </c>
      <c r="V1318" t="s">
        <v>1219</v>
      </c>
      <c r="W1318" t="s">
        <v>1221</v>
      </c>
      <c r="X1318" t="s">
        <v>1222</v>
      </c>
      <c r="Y1318" t="s">
        <v>1223</v>
      </c>
      <c r="Z1318" t="s">
        <v>1224</v>
      </c>
      <c r="AA1318" t="s">
        <v>1226</v>
      </c>
      <c r="AB1318" t="s">
        <v>137</v>
      </c>
      <c r="AC1318" t="s">
        <v>139</v>
      </c>
      <c r="AD1318">
        <v>0</v>
      </c>
      <c r="AE1318" t="s">
        <v>1228</v>
      </c>
      <c r="AF1318" t="s">
        <v>1230</v>
      </c>
      <c r="AG1318" t="s">
        <v>1232</v>
      </c>
      <c r="AH1318" t="s">
        <v>160</v>
      </c>
      <c r="AI1318" t="s">
        <v>1211</v>
      </c>
      <c r="AJ1318" t="s">
        <v>160</v>
      </c>
      <c r="AK1318" t="s">
        <v>161</v>
      </c>
      <c r="AL1318" t="s">
        <v>162</v>
      </c>
      <c r="AM1318" t="s">
        <v>1232</v>
      </c>
      <c r="AN1318" t="s">
        <v>160</v>
      </c>
      <c r="AO1318" t="s">
        <v>1238</v>
      </c>
    </row>
    <row r="1319" spans="1:41" x14ac:dyDescent="0.3">
      <c r="A1319" s="4" t="b">
        <f>FALSE()</f>
        <v>0</v>
      </c>
      <c r="B1319" s="3"/>
      <c r="C1319" s="3"/>
      <c r="D1319" s="3">
        <v>0</v>
      </c>
      <c r="E1319" s="3"/>
      <c r="F1319" s="5">
        <v>0</v>
      </c>
      <c r="G1319" s="3" t="s">
        <v>52</v>
      </c>
      <c r="H1319" s="3" t="s">
        <v>160</v>
      </c>
      <c r="I1319">
        <v>0</v>
      </c>
      <c r="J1319" t="s">
        <v>1210</v>
      </c>
      <c r="K1319" t="s">
        <v>139</v>
      </c>
      <c r="L1319">
        <v>0</v>
      </c>
      <c r="M1319" t="s">
        <v>137</v>
      </c>
      <c r="N1319" t="s">
        <v>1211</v>
      </c>
      <c r="O1319" t="s">
        <v>139</v>
      </c>
      <c r="P1319" t="s">
        <v>137</v>
      </c>
      <c r="Q1319" t="s">
        <v>1211</v>
      </c>
      <c r="R1319" t="s">
        <v>139</v>
      </c>
      <c r="S1319" t="s">
        <v>1217</v>
      </c>
      <c r="T1319">
        <v>0</v>
      </c>
      <c r="U1319" t="s">
        <v>1219</v>
      </c>
      <c r="V1319" t="s">
        <v>1221</v>
      </c>
      <c r="W1319" t="s">
        <v>1222</v>
      </c>
      <c r="X1319" t="s">
        <v>1223</v>
      </c>
      <c r="Y1319" t="s">
        <v>1224</v>
      </c>
      <c r="Z1319" t="s">
        <v>1226</v>
      </c>
      <c r="AA1319" t="s">
        <v>137</v>
      </c>
      <c r="AB1319" t="s">
        <v>139</v>
      </c>
      <c r="AC1319">
        <v>0</v>
      </c>
      <c r="AD1319" t="s">
        <v>1228</v>
      </c>
      <c r="AE1319" t="s">
        <v>1230</v>
      </c>
      <c r="AF1319" t="s">
        <v>1232</v>
      </c>
      <c r="AG1319" t="s">
        <v>160</v>
      </c>
      <c r="AH1319" t="s">
        <v>1211</v>
      </c>
      <c r="AI1319" t="s">
        <v>160</v>
      </c>
      <c r="AJ1319" t="s">
        <v>161</v>
      </c>
      <c r="AK1319" t="s">
        <v>162</v>
      </c>
      <c r="AL1319" t="s">
        <v>1232</v>
      </c>
      <c r="AM1319" t="s">
        <v>160</v>
      </c>
      <c r="AN1319" t="s">
        <v>1238</v>
      </c>
      <c r="AO1319">
        <v>0</v>
      </c>
    </row>
    <row r="1320" spans="1:41" x14ac:dyDescent="0.3">
      <c r="A1320" s="4" t="b">
        <f>FALSE()</f>
        <v>0</v>
      </c>
      <c r="B1320" s="3"/>
      <c r="C1320" s="3"/>
      <c r="D1320" s="3" t="s">
        <v>1235</v>
      </c>
      <c r="E1320" s="3"/>
      <c r="F1320" s="5" t="s">
        <v>1239</v>
      </c>
      <c r="G1320" s="3" t="s">
        <v>1240</v>
      </c>
      <c r="H1320" s="3"/>
      <c r="I1320" t="s">
        <v>1210</v>
      </c>
      <c r="J1320" t="s">
        <v>139</v>
      </c>
      <c r="K1320">
        <v>0</v>
      </c>
      <c r="L1320" t="s">
        <v>137</v>
      </c>
      <c r="M1320" t="s">
        <v>1211</v>
      </c>
      <c r="N1320" t="s">
        <v>139</v>
      </c>
      <c r="O1320" t="s">
        <v>137</v>
      </c>
      <c r="P1320" t="s">
        <v>1211</v>
      </c>
      <c r="Q1320" t="s">
        <v>139</v>
      </c>
      <c r="R1320" t="s">
        <v>1217</v>
      </c>
      <c r="S1320">
        <v>0</v>
      </c>
      <c r="T1320" t="s">
        <v>1219</v>
      </c>
      <c r="U1320" t="s">
        <v>1221</v>
      </c>
      <c r="V1320" t="s">
        <v>1222</v>
      </c>
      <c r="W1320" t="s">
        <v>1223</v>
      </c>
      <c r="X1320" t="s">
        <v>1224</v>
      </c>
      <c r="Y1320" t="s">
        <v>1226</v>
      </c>
      <c r="Z1320" t="s">
        <v>137</v>
      </c>
      <c r="AA1320" t="s">
        <v>139</v>
      </c>
      <c r="AB1320">
        <v>0</v>
      </c>
      <c r="AC1320" t="s">
        <v>1228</v>
      </c>
      <c r="AD1320" t="s">
        <v>1230</v>
      </c>
      <c r="AE1320" t="s">
        <v>1232</v>
      </c>
      <c r="AF1320" t="s">
        <v>160</v>
      </c>
      <c r="AG1320" t="s">
        <v>1211</v>
      </c>
      <c r="AH1320" t="s">
        <v>160</v>
      </c>
      <c r="AI1320" t="s">
        <v>161</v>
      </c>
      <c r="AJ1320" t="s">
        <v>162</v>
      </c>
      <c r="AK1320" t="s">
        <v>1232</v>
      </c>
      <c r="AL1320" t="s">
        <v>160</v>
      </c>
      <c r="AM1320" t="s">
        <v>1238</v>
      </c>
      <c r="AN1320">
        <v>0</v>
      </c>
      <c r="AO1320" t="s">
        <v>137</v>
      </c>
    </row>
    <row r="1321" spans="1:41" x14ac:dyDescent="0.3">
      <c r="A1321" s="4" t="b">
        <f>TRUE()</f>
        <v>1</v>
      </c>
      <c r="B1321" s="3" t="s">
        <v>1235</v>
      </c>
      <c r="C1321" s="3">
        <v>3</v>
      </c>
      <c r="D1321" s="3" t="s">
        <v>236</v>
      </c>
      <c r="E1321" s="5" t="s">
        <v>1239</v>
      </c>
      <c r="F1321" s="5" t="s">
        <v>1241</v>
      </c>
      <c r="G1321" s="3" t="s">
        <v>48</v>
      </c>
      <c r="H1321" s="3" t="s">
        <v>1210</v>
      </c>
      <c r="I1321" t="s">
        <v>139</v>
      </c>
      <c r="J1321">
        <v>0</v>
      </c>
      <c r="K1321" t="s">
        <v>137</v>
      </c>
      <c r="L1321" t="s">
        <v>1211</v>
      </c>
      <c r="M1321" t="s">
        <v>139</v>
      </c>
      <c r="N1321" t="s">
        <v>137</v>
      </c>
      <c r="O1321" t="s">
        <v>1211</v>
      </c>
      <c r="P1321" t="s">
        <v>139</v>
      </c>
      <c r="Q1321" t="s">
        <v>1217</v>
      </c>
      <c r="R1321">
        <v>0</v>
      </c>
      <c r="S1321" t="s">
        <v>1219</v>
      </c>
      <c r="T1321" t="s">
        <v>1221</v>
      </c>
      <c r="U1321" t="s">
        <v>1222</v>
      </c>
      <c r="V1321" t="s">
        <v>1223</v>
      </c>
      <c r="W1321" t="s">
        <v>1224</v>
      </c>
      <c r="X1321" t="s">
        <v>1226</v>
      </c>
      <c r="Y1321" t="s">
        <v>137</v>
      </c>
      <c r="Z1321" t="s">
        <v>139</v>
      </c>
      <c r="AA1321">
        <v>0</v>
      </c>
      <c r="AB1321" t="s">
        <v>1228</v>
      </c>
      <c r="AC1321" t="s">
        <v>1230</v>
      </c>
      <c r="AD1321" t="s">
        <v>1232</v>
      </c>
      <c r="AE1321" t="s">
        <v>160</v>
      </c>
      <c r="AF1321" t="s">
        <v>1211</v>
      </c>
      <c r="AG1321" t="s">
        <v>160</v>
      </c>
      <c r="AH1321" t="s">
        <v>161</v>
      </c>
      <c r="AI1321" t="s">
        <v>162</v>
      </c>
      <c r="AJ1321" t="s">
        <v>1232</v>
      </c>
      <c r="AK1321" t="s">
        <v>160</v>
      </c>
      <c r="AL1321" t="s">
        <v>1238</v>
      </c>
      <c r="AM1321">
        <v>0</v>
      </c>
      <c r="AN1321" t="s">
        <v>137</v>
      </c>
      <c r="AO1321" t="s">
        <v>139</v>
      </c>
    </row>
    <row r="1322" spans="1:41" x14ac:dyDescent="0.3">
      <c r="A1322" s="4" t="b">
        <f>FALSE()</f>
        <v>0</v>
      </c>
      <c r="B1322" s="3" t="s">
        <v>236</v>
      </c>
      <c r="C1322" s="3"/>
      <c r="D1322" s="3">
        <v>0</v>
      </c>
      <c r="E1322" s="3" t="s">
        <v>1241</v>
      </c>
      <c r="F1322" s="5">
        <v>0</v>
      </c>
      <c r="G1322" s="3" t="s">
        <v>52</v>
      </c>
      <c r="H1322" s="3" t="s">
        <v>139</v>
      </c>
      <c r="I1322">
        <v>0</v>
      </c>
      <c r="J1322" t="s">
        <v>137</v>
      </c>
      <c r="K1322" t="s">
        <v>1211</v>
      </c>
      <c r="L1322" t="s">
        <v>139</v>
      </c>
      <c r="M1322" t="s">
        <v>137</v>
      </c>
      <c r="N1322" t="s">
        <v>1211</v>
      </c>
      <c r="O1322" t="s">
        <v>139</v>
      </c>
      <c r="P1322" t="s">
        <v>1217</v>
      </c>
      <c r="Q1322">
        <v>0</v>
      </c>
      <c r="R1322" t="s">
        <v>1219</v>
      </c>
      <c r="S1322" t="s">
        <v>1221</v>
      </c>
      <c r="T1322" t="s">
        <v>1222</v>
      </c>
      <c r="U1322" t="s">
        <v>1223</v>
      </c>
      <c r="V1322" t="s">
        <v>1224</v>
      </c>
      <c r="W1322" t="s">
        <v>1226</v>
      </c>
      <c r="X1322" t="s">
        <v>137</v>
      </c>
      <c r="Y1322" t="s">
        <v>139</v>
      </c>
      <c r="Z1322">
        <v>0</v>
      </c>
      <c r="AA1322" t="s">
        <v>1228</v>
      </c>
      <c r="AB1322" t="s">
        <v>1230</v>
      </c>
      <c r="AC1322" t="s">
        <v>1232</v>
      </c>
      <c r="AD1322" t="s">
        <v>160</v>
      </c>
      <c r="AE1322" t="s">
        <v>1211</v>
      </c>
      <c r="AF1322" t="s">
        <v>160</v>
      </c>
      <c r="AG1322" t="s">
        <v>161</v>
      </c>
      <c r="AH1322" t="s">
        <v>162</v>
      </c>
      <c r="AI1322" t="s">
        <v>1232</v>
      </c>
      <c r="AJ1322" t="s">
        <v>160</v>
      </c>
      <c r="AK1322" t="s">
        <v>1238</v>
      </c>
      <c r="AL1322">
        <v>0</v>
      </c>
      <c r="AM1322" t="s">
        <v>137</v>
      </c>
      <c r="AN1322" t="s">
        <v>139</v>
      </c>
      <c r="AO1322" t="s">
        <v>1217</v>
      </c>
    </row>
    <row r="1323" spans="1:41" x14ac:dyDescent="0.3">
      <c r="A1323" s="4" t="b">
        <f>FALSE()</f>
        <v>0</v>
      </c>
      <c r="B1323" s="3"/>
      <c r="C1323" s="3"/>
      <c r="D1323" s="3" t="s">
        <v>1235</v>
      </c>
      <c r="E1323" s="3"/>
      <c r="F1323" s="5" t="s">
        <v>153</v>
      </c>
      <c r="G1323" s="3"/>
      <c r="H1323" s="3"/>
      <c r="I1323" t="s">
        <v>137</v>
      </c>
      <c r="J1323" t="s">
        <v>1211</v>
      </c>
      <c r="K1323" t="s">
        <v>139</v>
      </c>
      <c r="L1323" t="s">
        <v>137</v>
      </c>
      <c r="M1323" t="s">
        <v>1211</v>
      </c>
      <c r="N1323" t="s">
        <v>139</v>
      </c>
      <c r="O1323" t="s">
        <v>1217</v>
      </c>
      <c r="P1323">
        <v>0</v>
      </c>
      <c r="Q1323" t="s">
        <v>1219</v>
      </c>
      <c r="R1323" t="s">
        <v>1221</v>
      </c>
      <c r="S1323" t="s">
        <v>1222</v>
      </c>
      <c r="T1323" t="s">
        <v>1223</v>
      </c>
      <c r="U1323" t="s">
        <v>1224</v>
      </c>
      <c r="V1323" t="s">
        <v>1226</v>
      </c>
      <c r="W1323" t="s">
        <v>137</v>
      </c>
      <c r="X1323" t="s">
        <v>139</v>
      </c>
      <c r="Y1323">
        <v>0</v>
      </c>
      <c r="Z1323" t="s">
        <v>1228</v>
      </c>
      <c r="AA1323" t="s">
        <v>1230</v>
      </c>
      <c r="AB1323" t="s">
        <v>1232</v>
      </c>
      <c r="AC1323" t="s">
        <v>160</v>
      </c>
      <c r="AD1323" t="s">
        <v>1211</v>
      </c>
      <c r="AE1323" t="s">
        <v>160</v>
      </c>
      <c r="AF1323" t="s">
        <v>161</v>
      </c>
      <c r="AG1323" t="s">
        <v>162</v>
      </c>
      <c r="AH1323" t="s">
        <v>1232</v>
      </c>
      <c r="AI1323" t="s">
        <v>160</v>
      </c>
      <c r="AJ1323" t="s">
        <v>1238</v>
      </c>
      <c r="AK1323">
        <v>0</v>
      </c>
      <c r="AL1323" t="s">
        <v>137</v>
      </c>
      <c r="AM1323" t="s">
        <v>139</v>
      </c>
      <c r="AN1323" t="s">
        <v>1217</v>
      </c>
      <c r="AO1323">
        <v>0</v>
      </c>
    </row>
    <row r="1324" spans="1:41" x14ac:dyDescent="0.3">
      <c r="A1324" s="4" t="b">
        <f>TRUE()</f>
        <v>1</v>
      </c>
      <c r="B1324" s="3" t="s">
        <v>1235</v>
      </c>
      <c r="C1324" s="3">
        <v>3</v>
      </c>
      <c r="D1324" s="3" t="s">
        <v>236</v>
      </c>
      <c r="E1324" s="5" t="s">
        <v>153</v>
      </c>
      <c r="F1324" s="5" t="s">
        <v>155</v>
      </c>
      <c r="G1324" s="2" t="s">
        <v>48</v>
      </c>
      <c r="H1324" s="3" t="s">
        <v>137</v>
      </c>
      <c r="I1324" t="s">
        <v>1211</v>
      </c>
      <c r="J1324" t="s">
        <v>139</v>
      </c>
      <c r="K1324" t="s">
        <v>137</v>
      </c>
      <c r="L1324" t="s">
        <v>1211</v>
      </c>
      <c r="M1324" t="s">
        <v>139</v>
      </c>
      <c r="N1324" t="s">
        <v>1217</v>
      </c>
      <c r="O1324">
        <v>0</v>
      </c>
      <c r="P1324" t="s">
        <v>1219</v>
      </c>
      <c r="Q1324" t="s">
        <v>1221</v>
      </c>
      <c r="R1324" t="s">
        <v>1222</v>
      </c>
      <c r="S1324" t="s">
        <v>1223</v>
      </c>
      <c r="T1324" t="s">
        <v>1224</v>
      </c>
      <c r="U1324" t="s">
        <v>1226</v>
      </c>
      <c r="V1324" t="s">
        <v>137</v>
      </c>
      <c r="W1324" t="s">
        <v>139</v>
      </c>
      <c r="X1324">
        <v>0</v>
      </c>
      <c r="Y1324" t="s">
        <v>1228</v>
      </c>
      <c r="Z1324" t="s">
        <v>1230</v>
      </c>
      <c r="AA1324" t="s">
        <v>1232</v>
      </c>
      <c r="AB1324" t="s">
        <v>160</v>
      </c>
      <c r="AC1324" t="s">
        <v>1211</v>
      </c>
      <c r="AD1324" t="s">
        <v>160</v>
      </c>
      <c r="AE1324" t="s">
        <v>161</v>
      </c>
      <c r="AF1324" t="s">
        <v>162</v>
      </c>
      <c r="AG1324" t="s">
        <v>1232</v>
      </c>
      <c r="AH1324" t="s">
        <v>160</v>
      </c>
      <c r="AI1324" t="s">
        <v>1238</v>
      </c>
      <c r="AJ1324">
        <v>0</v>
      </c>
      <c r="AK1324" t="s">
        <v>137</v>
      </c>
      <c r="AL1324" t="s">
        <v>139</v>
      </c>
      <c r="AM1324" t="s">
        <v>1217</v>
      </c>
      <c r="AN1324">
        <v>0</v>
      </c>
      <c r="AO1324" t="s">
        <v>1242</v>
      </c>
    </row>
    <row r="1325" spans="1:41" x14ac:dyDescent="0.3">
      <c r="A1325" s="4" t="b">
        <f>FALSE()</f>
        <v>0</v>
      </c>
      <c r="B1325" s="3" t="s">
        <v>236</v>
      </c>
      <c r="C1325" s="3"/>
      <c r="D1325" s="3">
        <v>0</v>
      </c>
      <c r="E1325" s="3" t="s">
        <v>155</v>
      </c>
      <c r="F1325" s="5">
        <v>0</v>
      </c>
      <c r="G1325" s="2"/>
      <c r="H1325" s="3" t="s">
        <v>1211</v>
      </c>
      <c r="I1325" t="s">
        <v>139</v>
      </c>
      <c r="J1325" t="s">
        <v>137</v>
      </c>
      <c r="K1325" t="s">
        <v>1211</v>
      </c>
      <c r="L1325" t="s">
        <v>139</v>
      </c>
      <c r="M1325" t="s">
        <v>1217</v>
      </c>
      <c r="N1325">
        <v>0</v>
      </c>
      <c r="O1325" t="s">
        <v>1219</v>
      </c>
      <c r="P1325" t="s">
        <v>1221</v>
      </c>
      <c r="Q1325" t="s">
        <v>1222</v>
      </c>
      <c r="R1325" t="s">
        <v>1223</v>
      </c>
      <c r="S1325" t="s">
        <v>1224</v>
      </c>
      <c r="T1325" t="s">
        <v>1226</v>
      </c>
      <c r="U1325" t="s">
        <v>137</v>
      </c>
      <c r="V1325" t="s">
        <v>139</v>
      </c>
      <c r="W1325">
        <v>0</v>
      </c>
      <c r="X1325" t="s">
        <v>1228</v>
      </c>
      <c r="Y1325" t="s">
        <v>1230</v>
      </c>
      <c r="Z1325" t="s">
        <v>1232</v>
      </c>
      <c r="AA1325" t="s">
        <v>160</v>
      </c>
      <c r="AB1325" t="s">
        <v>1211</v>
      </c>
      <c r="AC1325" t="s">
        <v>160</v>
      </c>
      <c r="AD1325" t="s">
        <v>161</v>
      </c>
      <c r="AE1325" t="s">
        <v>162</v>
      </c>
      <c r="AF1325" t="s">
        <v>1232</v>
      </c>
      <c r="AG1325" t="s">
        <v>160</v>
      </c>
      <c r="AH1325" t="s">
        <v>1238</v>
      </c>
      <c r="AI1325">
        <v>0</v>
      </c>
      <c r="AJ1325" t="s">
        <v>137</v>
      </c>
      <c r="AK1325" t="s">
        <v>139</v>
      </c>
      <c r="AL1325" t="s">
        <v>1217</v>
      </c>
      <c r="AM1325">
        <v>0</v>
      </c>
      <c r="AN1325" t="s">
        <v>1242</v>
      </c>
      <c r="AO1325" t="s">
        <v>1243</v>
      </c>
    </row>
    <row r="1326" spans="1:41" x14ac:dyDescent="0.3">
      <c r="A1326" s="4" t="b">
        <f>FALSE()</f>
        <v>0</v>
      </c>
      <c r="B1326" s="3"/>
      <c r="C1326" s="3"/>
      <c r="D1326" s="3" t="s">
        <v>1235</v>
      </c>
      <c r="E1326" s="3"/>
      <c r="F1326" s="5" t="s">
        <v>157</v>
      </c>
      <c r="G1326" s="2"/>
      <c r="H1326" s="3" t="s">
        <v>139</v>
      </c>
      <c r="I1326" t="s">
        <v>137</v>
      </c>
      <c r="J1326" t="s">
        <v>1211</v>
      </c>
      <c r="K1326" t="s">
        <v>139</v>
      </c>
      <c r="L1326" t="s">
        <v>1217</v>
      </c>
      <c r="M1326">
        <v>0</v>
      </c>
      <c r="N1326" t="s">
        <v>1219</v>
      </c>
      <c r="O1326" t="s">
        <v>1221</v>
      </c>
      <c r="P1326" t="s">
        <v>1222</v>
      </c>
      <c r="Q1326" t="s">
        <v>1223</v>
      </c>
      <c r="R1326" t="s">
        <v>1224</v>
      </c>
      <c r="S1326" t="s">
        <v>1226</v>
      </c>
      <c r="T1326" t="s">
        <v>137</v>
      </c>
      <c r="U1326" t="s">
        <v>139</v>
      </c>
      <c r="V1326">
        <v>0</v>
      </c>
      <c r="W1326" t="s">
        <v>1228</v>
      </c>
      <c r="X1326" t="s">
        <v>1230</v>
      </c>
      <c r="Y1326" t="s">
        <v>1232</v>
      </c>
      <c r="Z1326" t="s">
        <v>160</v>
      </c>
      <c r="AA1326" t="s">
        <v>1211</v>
      </c>
      <c r="AB1326" t="s">
        <v>160</v>
      </c>
      <c r="AC1326" t="s">
        <v>161</v>
      </c>
      <c r="AD1326" t="s">
        <v>162</v>
      </c>
      <c r="AE1326" t="s">
        <v>1232</v>
      </c>
      <c r="AF1326" t="s">
        <v>160</v>
      </c>
      <c r="AG1326" t="s">
        <v>1238</v>
      </c>
      <c r="AH1326">
        <v>0</v>
      </c>
      <c r="AI1326" t="s">
        <v>137</v>
      </c>
      <c r="AJ1326" t="s">
        <v>139</v>
      </c>
      <c r="AK1326" t="s">
        <v>1217</v>
      </c>
      <c r="AL1326">
        <v>0</v>
      </c>
      <c r="AM1326" t="s">
        <v>1242</v>
      </c>
      <c r="AN1326" t="s">
        <v>1243</v>
      </c>
      <c r="AO1326" t="s">
        <v>1244</v>
      </c>
    </row>
    <row r="1327" spans="1:41" x14ac:dyDescent="0.3">
      <c r="A1327" s="4" t="b">
        <f>TRUE()</f>
        <v>1</v>
      </c>
      <c r="B1327" s="3" t="s">
        <v>1235</v>
      </c>
      <c r="C1327" s="3">
        <v>3</v>
      </c>
      <c r="D1327" s="3" t="s">
        <v>236</v>
      </c>
      <c r="E1327" s="5" t="s">
        <v>157</v>
      </c>
      <c r="F1327" s="5" t="s">
        <v>155</v>
      </c>
      <c r="G1327" s="2" t="s">
        <v>48</v>
      </c>
      <c r="H1327" s="3" t="s">
        <v>137</v>
      </c>
      <c r="I1327" t="s">
        <v>1211</v>
      </c>
      <c r="J1327" t="s">
        <v>139</v>
      </c>
      <c r="K1327" t="s">
        <v>1217</v>
      </c>
      <c r="L1327">
        <v>0</v>
      </c>
      <c r="M1327" t="s">
        <v>1219</v>
      </c>
      <c r="N1327" t="s">
        <v>1221</v>
      </c>
      <c r="O1327" t="s">
        <v>1222</v>
      </c>
      <c r="P1327" t="s">
        <v>1223</v>
      </c>
      <c r="Q1327" t="s">
        <v>1224</v>
      </c>
      <c r="R1327" t="s">
        <v>1226</v>
      </c>
      <c r="S1327" t="s">
        <v>137</v>
      </c>
      <c r="T1327" t="s">
        <v>139</v>
      </c>
      <c r="U1327">
        <v>0</v>
      </c>
      <c r="V1327" t="s">
        <v>1228</v>
      </c>
      <c r="W1327" t="s">
        <v>1230</v>
      </c>
      <c r="X1327" t="s">
        <v>1232</v>
      </c>
      <c r="Y1327" t="s">
        <v>160</v>
      </c>
      <c r="Z1327" t="s">
        <v>1211</v>
      </c>
      <c r="AA1327" t="s">
        <v>160</v>
      </c>
      <c r="AB1327" t="s">
        <v>161</v>
      </c>
      <c r="AC1327" t="s">
        <v>162</v>
      </c>
      <c r="AD1327" t="s">
        <v>1232</v>
      </c>
      <c r="AE1327" t="s">
        <v>160</v>
      </c>
      <c r="AF1327" t="s">
        <v>1238</v>
      </c>
      <c r="AG1327">
        <v>0</v>
      </c>
      <c r="AH1327" t="s">
        <v>137</v>
      </c>
      <c r="AI1327" t="s">
        <v>139</v>
      </c>
      <c r="AJ1327" t="s">
        <v>1217</v>
      </c>
      <c r="AK1327">
        <v>0</v>
      </c>
      <c r="AL1327" t="s">
        <v>1242</v>
      </c>
      <c r="AM1327" t="s">
        <v>1243</v>
      </c>
      <c r="AN1327" t="s">
        <v>1244</v>
      </c>
      <c r="AO1327">
        <v>0</v>
      </c>
    </row>
    <row r="1328" spans="1:41" x14ac:dyDescent="0.3">
      <c r="A1328" s="4" t="b">
        <f>FALSE()</f>
        <v>0</v>
      </c>
      <c r="B1328" s="3" t="s">
        <v>236</v>
      </c>
      <c r="C1328" s="3"/>
      <c r="D1328" s="3">
        <v>0</v>
      </c>
      <c r="E1328" s="3" t="s">
        <v>155</v>
      </c>
      <c r="F1328" s="5">
        <v>0</v>
      </c>
      <c r="G1328" s="2"/>
      <c r="H1328" s="3" t="s">
        <v>1211</v>
      </c>
      <c r="I1328" t="s">
        <v>139</v>
      </c>
      <c r="J1328" t="s">
        <v>1217</v>
      </c>
      <c r="K1328">
        <v>0</v>
      </c>
      <c r="L1328" t="s">
        <v>1219</v>
      </c>
      <c r="M1328" t="s">
        <v>1221</v>
      </c>
      <c r="N1328" t="s">
        <v>1222</v>
      </c>
      <c r="O1328" t="s">
        <v>1223</v>
      </c>
      <c r="P1328" t="s">
        <v>1224</v>
      </c>
      <c r="Q1328" t="s">
        <v>1226</v>
      </c>
      <c r="R1328" t="s">
        <v>137</v>
      </c>
      <c r="S1328" t="s">
        <v>139</v>
      </c>
      <c r="T1328">
        <v>0</v>
      </c>
      <c r="U1328" t="s">
        <v>1228</v>
      </c>
      <c r="V1328" t="s">
        <v>1230</v>
      </c>
      <c r="W1328" t="s">
        <v>1232</v>
      </c>
      <c r="X1328" t="s">
        <v>160</v>
      </c>
      <c r="Y1328" t="s">
        <v>1211</v>
      </c>
      <c r="Z1328" t="s">
        <v>160</v>
      </c>
      <c r="AA1328" t="s">
        <v>161</v>
      </c>
      <c r="AB1328" t="s">
        <v>162</v>
      </c>
      <c r="AC1328" t="s">
        <v>1232</v>
      </c>
      <c r="AD1328" t="s">
        <v>160</v>
      </c>
      <c r="AE1328" t="s">
        <v>1238</v>
      </c>
      <c r="AF1328">
        <v>0</v>
      </c>
      <c r="AG1328" t="s">
        <v>137</v>
      </c>
      <c r="AH1328" t="s">
        <v>139</v>
      </c>
      <c r="AI1328" t="s">
        <v>1217</v>
      </c>
      <c r="AJ1328">
        <v>0</v>
      </c>
      <c r="AK1328" t="s">
        <v>1242</v>
      </c>
      <c r="AL1328" t="s">
        <v>1243</v>
      </c>
      <c r="AM1328" t="s">
        <v>1244</v>
      </c>
      <c r="AN1328">
        <v>0</v>
      </c>
      <c r="AO1328">
        <v>0</v>
      </c>
    </row>
    <row r="1329" spans="1:41" x14ac:dyDescent="0.3">
      <c r="A1329" s="4" t="b">
        <f>FALSE()</f>
        <v>0</v>
      </c>
      <c r="B1329" s="3"/>
      <c r="C1329" s="3"/>
      <c r="D1329" s="3" t="s">
        <v>1235</v>
      </c>
      <c r="E1329" s="3"/>
      <c r="F1329" s="5" t="s">
        <v>1245</v>
      </c>
      <c r="G1329" s="2"/>
      <c r="H1329" s="3" t="s">
        <v>139</v>
      </c>
      <c r="I1329" t="s">
        <v>1217</v>
      </c>
      <c r="J1329">
        <v>0</v>
      </c>
      <c r="K1329" t="s">
        <v>1219</v>
      </c>
      <c r="L1329" t="s">
        <v>1221</v>
      </c>
      <c r="M1329" t="s">
        <v>1222</v>
      </c>
      <c r="N1329" t="s">
        <v>1223</v>
      </c>
      <c r="O1329" t="s">
        <v>1224</v>
      </c>
      <c r="P1329" t="s">
        <v>1226</v>
      </c>
      <c r="Q1329" t="s">
        <v>137</v>
      </c>
      <c r="R1329" t="s">
        <v>139</v>
      </c>
      <c r="S1329">
        <v>0</v>
      </c>
      <c r="T1329" t="s">
        <v>1228</v>
      </c>
      <c r="U1329" t="s">
        <v>1230</v>
      </c>
      <c r="V1329" t="s">
        <v>1232</v>
      </c>
      <c r="W1329" t="s">
        <v>160</v>
      </c>
      <c r="X1329" t="s">
        <v>1211</v>
      </c>
      <c r="Y1329" t="s">
        <v>160</v>
      </c>
      <c r="Z1329" t="s">
        <v>161</v>
      </c>
      <c r="AA1329" t="s">
        <v>162</v>
      </c>
      <c r="AB1329" t="s">
        <v>1232</v>
      </c>
      <c r="AC1329" t="s">
        <v>160</v>
      </c>
      <c r="AD1329" t="s">
        <v>1238</v>
      </c>
      <c r="AE1329">
        <v>0</v>
      </c>
      <c r="AF1329" t="s">
        <v>137</v>
      </c>
      <c r="AG1329" t="s">
        <v>139</v>
      </c>
      <c r="AH1329" t="s">
        <v>1217</v>
      </c>
      <c r="AI1329">
        <v>0</v>
      </c>
      <c r="AJ1329" t="s">
        <v>1242</v>
      </c>
      <c r="AK1329" t="s">
        <v>1243</v>
      </c>
      <c r="AL1329" t="s">
        <v>1244</v>
      </c>
      <c r="AM1329">
        <v>0</v>
      </c>
      <c r="AN1329">
        <v>0</v>
      </c>
      <c r="AO1329">
        <v>0</v>
      </c>
    </row>
    <row r="1330" spans="1:41" x14ac:dyDescent="0.3">
      <c r="A1330" s="4" t="b">
        <f>TRUE()</f>
        <v>1</v>
      </c>
      <c r="B1330" s="3" t="s">
        <v>1235</v>
      </c>
      <c r="C1330" s="3">
        <v>2</v>
      </c>
      <c r="D1330" s="3" t="s">
        <v>236</v>
      </c>
      <c r="E1330" s="5" t="s">
        <v>1245</v>
      </c>
      <c r="F1330" s="5" t="s">
        <v>1246</v>
      </c>
      <c r="G1330" s="2" t="s">
        <v>48</v>
      </c>
      <c r="H1330" s="2" t="s">
        <v>1217</v>
      </c>
      <c r="I1330">
        <v>0</v>
      </c>
      <c r="J1330" t="s">
        <v>1219</v>
      </c>
      <c r="K1330" t="s">
        <v>1221</v>
      </c>
      <c r="L1330" t="s">
        <v>1222</v>
      </c>
      <c r="M1330" t="s">
        <v>1223</v>
      </c>
      <c r="N1330" t="s">
        <v>1224</v>
      </c>
      <c r="O1330" t="s">
        <v>1226</v>
      </c>
      <c r="P1330" t="s">
        <v>137</v>
      </c>
      <c r="Q1330" t="s">
        <v>139</v>
      </c>
      <c r="R1330">
        <v>0</v>
      </c>
      <c r="S1330" t="s">
        <v>1228</v>
      </c>
      <c r="T1330" t="s">
        <v>1230</v>
      </c>
      <c r="U1330" t="s">
        <v>1232</v>
      </c>
      <c r="V1330" t="s">
        <v>160</v>
      </c>
      <c r="W1330" t="s">
        <v>1211</v>
      </c>
      <c r="X1330" t="s">
        <v>160</v>
      </c>
      <c r="Y1330" t="s">
        <v>161</v>
      </c>
      <c r="Z1330" t="s">
        <v>162</v>
      </c>
      <c r="AA1330" t="s">
        <v>1232</v>
      </c>
      <c r="AB1330" t="s">
        <v>160</v>
      </c>
      <c r="AC1330" t="s">
        <v>1238</v>
      </c>
      <c r="AD1330">
        <v>0</v>
      </c>
      <c r="AE1330" t="s">
        <v>137</v>
      </c>
      <c r="AF1330" t="s">
        <v>139</v>
      </c>
      <c r="AG1330" t="s">
        <v>1217</v>
      </c>
      <c r="AH1330">
        <v>0</v>
      </c>
      <c r="AI1330" t="s">
        <v>1242</v>
      </c>
      <c r="AJ1330" t="s">
        <v>1243</v>
      </c>
      <c r="AK1330" t="s">
        <v>1244</v>
      </c>
      <c r="AL1330">
        <v>0</v>
      </c>
      <c r="AM1330">
        <v>0</v>
      </c>
      <c r="AN1330">
        <v>0</v>
      </c>
      <c r="AO1330">
        <v>0</v>
      </c>
    </row>
    <row r="1331" spans="1:41" x14ac:dyDescent="0.3">
      <c r="A1331" s="4" t="b">
        <f>FALSE()</f>
        <v>0</v>
      </c>
      <c r="B1331" s="3" t="s">
        <v>236</v>
      </c>
      <c r="C1331" s="3"/>
      <c r="D1331" s="3" t="s">
        <v>1235</v>
      </c>
      <c r="E1331" s="3" t="s">
        <v>1246</v>
      </c>
      <c r="F1331" s="5" t="s">
        <v>1247</v>
      </c>
      <c r="G1331" s="2"/>
      <c r="H1331" s="2"/>
      <c r="I1331" t="s">
        <v>1219</v>
      </c>
      <c r="J1331" t="s">
        <v>1221</v>
      </c>
      <c r="K1331" t="s">
        <v>1222</v>
      </c>
      <c r="L1331" t="s">
        <v>1223</v>
      </c>
      <c r="M1331" t="s">
        <v>1224</v>
      </c>
      <c r="N1331" t="s">
        <v>1226</v>
      </c>
      <c r="O1331" t="s">
        <v>137</v>
      </c>
      <c r="P1331" t="s">
        <v>139</v>
      </c>
      <c r="Q1331">
        <v>0</v>
      </c>
      <c r="R1331" t="s">
        <v>1228</v>
      </c>
      <c r="S1331" t="s">
        <v>1230</v>
      </c>
      <c r="T1331" t="s">
        <v>1232</v>
      </c>
      <c r="U1331" t="s">
        <v>160</v>
      </c>
      <c r="V1331" t="s">
        <v>1211</v>
      </c>
      <c r="W1331" t="s">
        <v>160</v>
      </c>
      <c r="X1331" t="s">
        <v>161</v>
      </c>
      <c r="Y1331" t="s">
        <v>162</v>
      </c>
      <c r="Z1331" t="s">
        <v>1232</v>
      </c>
      <c r="AA1331" t="s">
        <v>160</v>
      </c>
      <c r="AB1331" t="s">
        <v>1238</v>
      </c>
      <c r="AC1331">
        <v>0</v>
      </c>
      <c r="AD1331" t="s">
        <v>137</v>
      </c>
      <c r="AE1331" t="s">
        <v>139</v>
      </c>
      <c r="AF1331" t="s">
        <v>1217</v>
      </c>
      <c r="AG1331">
        <v>0</v>
      </c>
      <c r="AH1331" t="s">
        <v>1242</v>
      </c>
      <c r="AI1331" t="s">
        <v>1243</v>
      </c>
      <c r="AJ1331" t="s">
        <v>1244</v>
      </c>
      <c r="AK1331">
        <v>0</v>
      </c>
      <c r="AL1331">
        <v>0</v>
      </c>
      <c r="AM1331">
        <v>0</v>
      </c>
      <c r="AN1331">
        <v>0</v>
      </c>
      <c r="AO1331">
        <v>0</v>
      </c>
    </row>
    <row r="1332" spans="1:41" x14ac:dyDescent="0.3">
      <c r="A1332" s="4" t="b">
        <f>TRUE()</f>
        <v>1</v>
      </c>
      <c r="B1332" s="3" t="s">
        <v>1235</v>
      </c>
      <c r="C1332" s="3">
        <v>6</v>
      </c>
      <c r="D1332" s="3" t="s">
        <v>236</v>
      </c>
      <c r="E1332" s="5" t="s">
        <v>1247</v>
      </c>
      <c r="F1332" s="5" t="s">
        <v>1248</v>
      </c>
      <c r="G1332" s="3" t="s">
        <v>52</v>
      </c>
      <c r="H1332" s="3" t="s">
        <v>1219</v>
      </c>
      <c r="I1332" t="s">
        <v>1221</v>
      </c>
      <c r="J1332" t="s">
        <v>1222</v>
      </c>
      <c r="K1332" t="s">
        <v>1223</v>
      </c>
      <c r="L1332" t="s">
        <v>1224</v>
      </c>
      <c r="M1332" t="s">
        <v>1226</v>
      </c>
      <c r="N1332" t="s">
        <v>137</v>
      </c>
      <c r="O1332" t="s">
        <v>139</v>
      </c>
      <c r="P1332">
        <v>0</v>
      </c>
      <c r="Q1332" t="s">
        <v>1228</v>
      </c>
      <c r="R1332" t="s">
        <v>1230</v>
      </c>
      <c r="S1332" t="s">
        <v>1232</v>
      </c>
      <c r="T1332" t="s">
        <v>160</v>
      </c>
      <c r="U1332" t="s">
        <v>1211</v>
      </c>
      <c r="V1332" t="s">
        <v>160</v>
      </c>
      <c r="W1332" t="s">
        <v>161</v>
      </c>
      <c r="X1332" t="s">
        <v>162</v>
      </c>
      <c r="Y1332" t="s">
        <v>1232</v>
      </c>
      <c r="Z1332" t="s">
        <v>160</v>
      </c>
      <c r="AA1332" t="s">
        <v>1238</v>
      </c>
      <c r="AB1332">
        <v>0</v>
      </c>
      <c r="AC1332" t="s">
        <v>137</v>
      </c>
      <c r="AD1332" t="s">
        <v>139</v>
      </c>
      <c r="AE1332" t="s">
        <v>1217</v>
      </c>
      <c r="AF1332">
        <v>0</v>
      </c>
      <c r="AG1332" t="s">
        <v>1242</v>
      </c>
      <c r="AH1332" t="s">
        <v>1243</v>
      </c>
      <c r="AI1332" t="s">
        <v>1244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</row>
    <row r="1333" spans="1:41" x14ac:dyDescent="0.3">
      <c r="A1333" s="4" t="b">
        <f>FALSE()</f>
        <v>0</v>
      </c>
      <c r="B1333" s="3" t="s">
        <v>236</v>
      </c>
      <c r="C1333" s="3"/>
      <c r="D1333" s="3">
        <v>0</v>
      </c>
      <c r="E1333" s="3" t="s">
        <v>1248</v>
      </c>
      <c r="F1333" s="5">
        <v>0</v>
      </c>
      <c r="G1333" s="3"/>
      <c r="H1333" s="3" t="s">
        <v>1221</v>
      </c>
      <c r="I1333" t="s">
        <v>1222</v>
      </c>
      <c r="J1333" t="s">
        <v>1223</v>
      </c>
      <c r="K1333" t="s">
        <v>1224</v>
      </c>
      <c r="L1333" t="s">
        <v>1226</v>
      </c>
      <c r="M1333" t="s">
        <v>137</v>
      </c>
      <c r="N1333" t="s">
        <v>139</v>
      </c>
      <c r="O1333">
        <v>0</v>
      </c>
      <c r="P1333" t="s">
        <v>1228</v>
      </c>
      <c r="Q1333" t="s">
        <v>1230</v>
      </c>
      <c r="R1333" t="s">
        <v>1232</v>
      </c>
      <c r="S1333" t="s">
        <v>160</v>
      </c>
      <c r="T1333" t="s">
        <v>1211</v>
      </c>
      <c r="U1333" t="s">
        <v>160</v>
      </c>
      <c r="V1333" t="s">
        <v>161</v>
      </c>
      <c r="W1333" t="s">
        <v>162</v>
      </c>
      <c r="X1333" t="s">
        <v>1232</v>
      </c>
      <c r="Y1333" t="s">
        <v>160</v>
      </c>
      <c r="Z1333" t="s">
        <v>1238</v>
      </c>
      <c r="AA1333">
        <v>0</v>
      </c>
      <c r="AB1333" t="s">
        <v>137</v>
      </c>
      <c r="AC1333" t="s">
        <v>139</v>
      </c>
      <c r="AD1333" t="s">
        <v>1217</v>
      </c>
      <c r="AE1333">
        <v>0</v>
      </c>
      <c r="AF1333" t="s">
        <v>1242</v>
      </c>
      <c r="AG1333" t="s">
        <v>1243</v>
      </c>
      <c r="AH1333" t="s">
        <v>1244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</row>
    <row r="1334" spans="1:41" x14ac:dyDescent="0.3">
      <c r="A1334" s="4" t="b">
        <f>FALSE()</f>
        <v>0</v>
      </c>
      <c r="B1334" s="3"/>
      <c r="C1334" s="3"/>
      <c r="D1334" s="3">
        <v>0</v>
      </c>
      <c r="E1334" s="3"/>
      <c r="F1334" s="5">
        <v>0</v>
      </c>
      <c r="G1334" s="3"/>
      <c r="H1334" s="3" t="s">
        <v>1222</v>
      </c>
      <c r="I1334" t="s">
        <v>1223</v>
      </c>
      <c r="J1334" t="s">
        <v>1224</v>
      </c>
      <c r="K1334" t="s">
        <v>1226</v>
      </c>
      <c r="L1334" t="s">
        <v>137</v>
      </c>
      <c r="M1334" t="s">
        <v>139</v>
      </c>
      <c r="N1334">
        <v>0</v>
      </c>
      <c r="O1334" t="s">
        <v>1228</v>
      </c>
      <c r="P1334" t="s">
        <v>1230</v>
      </c>
      <c r="Q1334" t="s">
        <v>1232</v>
      </c>
      <c r="R1334" t="s">
        <v>160</v>
      </c>
      <c r="S1334" t="s">
        <v>1211</v>
      </c>
      <c r="T1334" t="s">
        <v>160</v>
      </c>
      <c r="U1334" t="s">
        <v>161</v>
      </c>
      <c r="V1334" t="s">
        <v>162</v>
      </c>
      <c r="W1334" t="s">
        <v>1232</v>
      </c>
      <c r="X1334" t="s">
        <v>160</v>
      </c>
      <c r="Y1334" t="s">
        <v>1238</v>
      </c>
      <c r="Z1334">
        <v>0</v>
      </c>
      <c r="AA1334" t="s">
        <v>137</v>
      </c>
      <c r="AB1334" t="s">
        <v>139</v>
      </c>
      <c r="AC1334" t="s">
        <v>1217</v>
      </c>
      <c r="AD1334">
        <v>0</v>
      </c>
      <c r="AE1334" t="s">
        <v>1242</v>
      </c>
      <c r="AF1334" t="s">
        <v>1243</v>
      </c>
      <c r="AG1334" t="s">
        <v>1244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</row>
    <row r="1335" spans="1:41" x14ac:dyDescent="0.3">
      <c r="A1335" s="4" t="b">
        <f>FALSE()</f>
        <v>0</v>
      </c>
      <c r="B1335" s="3"/>
      <c r="C1335" s="3"/>
      <c r="D1335" s="3">
        <v>0</v>
      </c>
      <c r="E1335" s="3"/>
      <c r="F1335" s="5">
        <v>0</v>
      </c>
      <c r="G1335" s="3"/>
      <c r="H1335" s="3" t="s">
        <v>1223</v>
      </c>
      <c r="I1335" t="s">
        <v>1224</v>
      </c>
      <c r="J1335" t="s">
        <v>1226</v>
      </c>
      <c r="K1335" t="s">
        <v>137</v>
      </c>
      <c r="L1335" t="s">
        <v>139</v>
      </c>
      <c r="M1335">
        <v>0</v>
      </c>
      <c r="N1335" t="s">
        <v>1228</v>
      </c>
      <c r="O1335" t="s">
        <v>1230</v>
      </c>
      <c r="P1335" t="s">
        <v>1232</v>
      </c>
      <c r="Q1335" t="s">
        <v>160</v>
      </c>
      <c r="R1335" t="s">
        <v>1211</v>
      </c>
      <c r="S1335" t="s">
        <v>160</v>
      </c>
      <c r="T1335" t="s">
        <v>161</v>
      </c>
      <c r="U1335" t="s">
        <v>162</v>
      </c>
      <c r="V1335" t="s">
        <v>1232</v>
      </c>
      <c r="W1335" t="s">
        <v>160</v>
      </c>
      <c r="X1335" t="s">
        <v>1238</v>
      </c>
      <c r="Y1335">
        <v>0</v>
      </c>
      <c r="Z1335" t="s">
        <v>137</v>
      </c>
      <c r="AA1335" t="s">
        <v>139</v>
      </c>
      <c r="AB1335" t="s">
        <v>1217</v>
      </c>
      <c r="AC1335">
        <v>0</v>
      </c>
      <c r="AD1335" t="s">
        <v>1242</v>
      </c>
      <c r="AE1335" t="s">
        <v>1243</v>
      </c>
      <c r="AF1335" t="s">
        <v>1244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</row>
    <row r="1336" spans="1:41" x14ac:dyDescent="0.3">
      <c r="A1336" s="4" t="b">
        <f>FALSE()</f>
        <v>0</v>
      </c>
      <c r="B1336" s="3"/>
      <c r="C1336" s="3"/>
      <c r="D1336" s="3">
        <v>0</v>
      </c>
      <c r="E1336" s="3"/>
      <c r="F1336" s="5">
        <v>0</v>
      </c>
      <c r="G1336" s="3"/>
      <c r="H1336" s="3" t="s">
        <v>1224</v>
      </c>
      <c r="I1336" t="s">
        <v>1226</v>
      </c>
      <c r="J1336" t="s">
        <v>137</v>
      </c>
      <c r="K1336" t="s">
        <v>139</v>
      </c>
      <c r="L1336">
        <v>0</v>
      </c>
      <c r="M1336" t="s">
        <v>1228</v>
      </c>
      <c r="N1336" t="s">
        <v>1230</v>
      </c>
      <c r="O1336" t="s">
        <v>1232</v>
      </c>
      <c r="P1336" t="s">
        <v>160</v>
      </c>
      <c r="Q1336" t="s">
        <v>1211</v>
      </c>
      <c r="R1336" t="s">
        <v>160</v>
      </c>
      <c r="S1336" t="s">
        <v>161</v>
      </c>
      <c r="T1336" t="s">
        <v>162</v>
      </c>
      <c r="U1336" t="s">
        <v>1232</v>
      </c>
      <c r="V1336" t="s">
        <v>160</v>
      </c>
      <c r="W1336" t="s">
        <v>1238</v>
      </c>
      <c r="X1336">
        <v>0</v>
      </c>
      <c r="Y1336" t="s">
        <v>137</v>
      </c>
      <c r="Z1336" t="s">
        <v>139</v>
      </c>
      <c r="AA1336" t="s">
        <v>1217</v>
      </c>
      <c r="AB1336">
        <v>0</v>
      </c>
      <c r="AC1336" t="s">
        <v>1242</v>
      </c>
      <c r="AD1336" t="s">
        <v>1243</v>
      </c>
      <c r="AE1336" t="s">
        <v>1244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</row>
    <row r="1337" spans="1:41" x14ac:dyDescent="0.3">
      <c r="A1337" s="4" t="b">
        <f>FALSE()</f>
        <v>0</v>
      </c>
      <c r="B1337" s="3"/>
      <c r="C1337" s="3"/>
      <c r="D1337" s="3" t="s">
        <v>1235</v>
      </c>
      <c r="E1337" s="3"/>
      <c r="F1337" s="5" t="s">
        <v>1249</v>
      </c>
      <c r="G1337" s="3"/>
      <c r="H1337" s="3" t="s">
        <v>1226</v>
      </c>
      <c r="I1337" t="s">
        <v>137</v>
      </c>
      <c r="J1337" t="s">
        <v>139</v>
      </c>
      <c r="K1337">
        <v>0</v>
      </c>
      <c r="L1337" t="s">
        <v>1228</v>
      </c>
      <c r="M1337" t="s">
        <v>1230</v>
      </c>
      <c r="N1337" t="s">
        <v>1232</v>
      </c>
      <c r="O1337" t="s">
        <v>160</v>
      </c>
      <c r="P1337" t="s">
        <v>1211</v>
      </c>
      <c r="Q1337" t="s">
        <v>160</v>
      </c>
      <c r="R1337" t="s">
        <v>161</v>
      </c>
      <c r="S1337" t="s">
        <v>162</v>
      </c>
      <c r="T1337" t="s">
        <v>1232</v>
      </c>
      <c r="U1337" t="s">
        <v>160</v>
      </c>
      <c r="V1337" t="s">
        <v>1238</v>
      </c>
      <c r="W1337">
        <v>0</v>
      </c>
      <c r="X1337" t="s">
        <v>137</v>
      </c>
      <c r="Y1337" t="s">
        <v>139</v>
      </c>
      <c r="Z1337" t="s">
        <v>1217</v>
      </c>
      <c r="AA1337">
        <v>0</v>
      </c>
      <c r="AB1337" t="s">
        <v>1242</v>
      </c>
      <c r="AC1337" t="s">
        <v>1243</v>
      </c>
      <c r="AD1337" t="s">
        <v>1244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</row>
    <row r="1338" spans="1:41" x14ac:dyDescent="0.3">
      <c r="A1338" s="4" t="b">
        <f>TRUE()</f>
        <v>1</v>
      </c>
      <c r="B1338" s="3" t="s">
        <v>1235</v>
      </c>
      <c r="C1338" s="3">
        <v>3</v>
      </c>
      <c r="D1338" s="3" t="s">
        <v>236</v>
      </c>
      <c r="E1338" s="5" t="s">
        <v>1249</v>
      </c>
      <c r="F1338" s="5" t="s">
        <v>1241</v>
      </c>
      <c r="G1338" s="3" t="s">
        <v>48</v>
      </c>
      <c r="H1338" s="3" t="s">
        <v>137</v>
      </c>
      <c r="I1338" t="s">
        <v>139</v>
      </c>
      <c r="J1338">
        <v>0</v>
      </c>
      <c r="K1338" t="s">
        <v>1228</v>
      </c>
      <c r="L1338" t="s">
        <v>1230</v>
      </c>
      <c r="M1338" t="s">
        <v>1232</v>
      </c>
      <c r="N1338" t="s">
        <v>160</v>
      </c>
      <c r="O1338" t="s">
        <v>1211</v>
      </c>
      <c r="P1338" t="s">
        <v>160</v>
      </c>
      <c r="Q1338" t="s">
        <v>161</v>
      </c>
      <c r="R1338" t="s">
        <v>162</v>
      </c>
      <c r="S1338" t="s">
        <v>1232</v>
      </c>
      <c r="T1338" t="s">
        <v>160</v>
      </c>
      <c r="U1338" t="s">
        <v>1238</v>
      </c>
      <c r="V1338">
        <v>0</v>
      </c>
      <c r="W1338" t="s">
        <v>137</v>
      </c>
      <c r="X1338" t="s">
        <v>139</v>
      </c>
      <c r="Y1338" t="s">
        <v>1217</v>
      </c>
      <c r="Z1338">
        <v>0</v>
      </c>
      <c r="AA1338" t="s">
        <v>1242</v>
      </c>
      <c r="AB1338" t="s">
        <v>1243</v>
      </c>
      <c r="AC1338" t="s">
        <v>1244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</row>
    <row r="1339" spans="1:41" x14ac:dyDescent="0.3">
      <c r="A1339" s="4" t="b">
        <f>FALSE()</f>
        <v>0</v>
      </c>
      <c r="B1339" s="3" t="s">
        <v>236</v>
      </c>
      <c r="C1339" s="3"/>
      <c r="D1339" s="3">
        <v>0</v>
      </c>
      <c r="E1339" s="3" t="s">
        <v>1241</v>
      </c>
      <c r="F1339" s="5">
        <v>0</v>
      </c>
      <c r="G1339" s="3" t="s">
        <v>52</v>
      </c>
      <c r="H1339" s="3" t="s">
        <v>139</v>
      </c>
      <c r="I1339">
        <v>0</v>
      </c>
      <c r="J1339" t="s">
        <v>1228</v>
      </c>
      <c r="K1339" t="s">
        <v>1230</v>
      </c>
      <c r="L1339" t="s">
        <v>1232</v>
      </c>
      <c r="M1339" t="s">
        <v>160</v>
      </c>
      <c r="N1339" t="s">
        <v>1211</v>
      </c>
      <c r="O1339" t="s">
        <v>160</v>
      </c>
      <c r="P1339" t="s">
        <v>161</v>
      </c>
      <c r="Q1339" t="s">
        <v>162</v>
      </c>
      <c r="R1339" t="s">
        <v>1232</v>
      </c>
      <c r="S1339" t="s">
        <v>160</v>
      </c>
      <c r="T1339" t="s">
        <v>1238</v>
      </c>
      <c r="U1339">
        <v>0</v>
      </c>
      <c r="V1339" t="s">
        <v>137</v>
      </c>
      <c r="W1339" t="s">
        <v>139</v>
      </c>
      <c r="X1339" t="s">
        <v>1217</v>
      </c>
      <c r="Y1339">
        <v>0</v>
      </c>
      <c r="Z1339" t="s">
        <v>1242</v>
      </c>
      <c r="AA1339" t="s">
        <v>1243</v>
      </c>
      <c r="AB1339" t="s">
        <v>1244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</row>
    <row r="1340" spans="1:41" x14ac:dyDescent="0.3">
      <c r="A1340" s="4" t="b">
        <f>FALSE()</f>
        <v>0</v>
      </c>
      <c r="B1340" s="3"/>
      <c r="C1340" s="3"/>
      <c r="D1340" s="3" t="s">
        <v>1235</v>
      </c>
      <c r="E1340" s="3"/>
      <c r="F1340" s="5" t="s">
        <v>1250</v>
      </c>
      <c r="G1340" s="3"/>
      <c r="H1340" s="3"/>
      <c r="I1340" t="s">
        <v>1228</v>
      </c>
      <c r="J1340" t="s">
        <v>1230</v>
      </c>
      <c r="K1340" t="s">
        <v>1232</v>
      </c>
      <c r="L1340" t="s">
        <v>160</v>
      </c>
      <c r="M1340" t="s">
        <v>1211</v>
      </c>
      <c r="N1340" t="s">
        <v>160</v>
      </c>
      <c r="O1340" t="s">
        <v>161</v>
      </c>
      <c r="P1340" t="s">
        <v>162</v>
      </c>
      <c r="Q1340" t="s">
        <v>1232</v>
      </c>
      <c r="R1340" t="s">
        <v>160</v>
      </c>
      <c r="S1340" t="s">
        <v>1238</v>
      </c>
      <c r="T1340">
        <v>0</v>
      </c>
      <c r="U1340" t="s">
        <v>137</v>
      </c>
      <c r="V1340" t="s">
        <v>139</v>
      </c>
      <c r="W1340" t="s">
        <v>1217</v>
      </c>
      <c r="X1340">
        <v>0</v>
      </c>
      <c r="Y1340" t="s">
        <v>1242</v>
      </c>
      <c r="Z1340" t="s">
        <v>1243</v>
      </c>
      <c r="AA1340" t="s">
        <v>1244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</row>
    <row r="1341" spans="1:41" x14ac:dyDescent="0.3">
      <c r="A1341" s="4" t="b">
        <f>TRUE()</f>
        <v>1</v>
      </c>
      <c r="B1341" s="3" t="s">
        <v>1235</v>
      </c>
      <c r="C1341" s="3">
        <v>4</v>
      </c>
      <c r="D1341" s="3" t="s">
        <v>236</v>
      </c>
      <c r="E1341" s="5" t="s">
        <v>1250</v>
      </c>
      <c r="F1341" s="5" t="s">
        <v>1251</v>
      </c>
      <c r="G1341" s="3" t="s">
        <v>74</v>
      </c>
      <c r="H1341" s="3" t="s">
        <v>1228</v>
      </c>
      <c r="I1341" t="s">
        <v>1230</v>
      </c>
      <c r="J1341" t="s">
        <v>1232</v>
      </c>
      <c r="K1341" t="s">
        <v>160</v>
      </c>
      <c r="L1341" t="s">
        <v>1211</v>
      </c>
      <c r="M1341" t="s">
        <v>160</v>
      </c>
      <c r="N1341" t="s">
        <v>161</v>
      </c>
      <c r="O1341" t="s">
        <v>162</v>
      </c>
      <c r="P1341" t="s">
        <v>1232</v>
      </c>
      <c r="Q1341" t="s">
        <v>160</v>
      </c>
      <c r="R1341" t="s">
        <v>1238</v>
      </c>
      <c r="S1341">
        <v>0</v>
      </c>
      <c r="T1341" t="s">
        <v>137</v>
      </c>
      <c r="U1341" t="s">
        <v>139</v>
      </c>
      <c r="V1341" t="s">
        <v>1217</v>
      </c>
      <c r="W1341">
        <v>0</v>
      </c>
      <c r="X1341" t="s">
        <v>1242</v>
      </c>
      <c r="Y1341" t="s">
        <v>1243</v>
      </c>
      <c r="Z1341" t="s">
        <v>1244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</row>
    <row r="1342" spans="1:41" x14ac:dyDescent="0.3">
      <c r="A1342" s="4" t="b">
        <f>FALSE()</f>
        <v>0</v>
      </c>
      <c r="B1342" s="3" t="s">
        <v>236</v>
      </c>
      <c r="C1342" s="3"/>
      <c r="D1342" s="3">
        <v>0</v>
      </c>
      <c r="E1342" s="3" t="s">
        <v>1251</v>
      </c>
      <c r="F1342" s="5">
        <v>0</v>
      </c>
      <c r="G1342" s="3" t="s">
        <v>196</v>
      </c>
      <c r="H1342" s="3" t="s">
        <v>1230</v>
      </c>
      <c r="I1342" t="s">
        <v>1232</v>
      </c>
      <c r="J1342" t="s">
        <v>160</v>
      </c>
      <c r="K1342" t="s">
        <v>1211</v>
      </c>
      <c r="L1342" t="s">
        <v>160</v>
      </c>
      <c r="M1342" t="s">
        <v>161</v>
      </c>
      <c r="N1342" t="s">
        <v>162</v>
      </c>
      <c r="O1342" t="s">
        <v>1232</v>
      </c>
      <c r="P1342" t="s">
        <v>160</v>
      </c>
      <c r="Q1342" t="s">
        <v>1238</v>
      </c>
      <c r="R1342">
        <v>0</v>
      </c>
      <c r="S1342" t="s">
        <v>137</v>
      </c>
      <c r="T1342" t="s">
        <v>139</v>
      </c>
      <c r="U1342" t="s">
        <v>1217</v>
      </c>
      <c r="V1342">
        <v>0</v>
      </c>
      <c r="W1342" t="s">
        <v>1242</v>
      </c>
      <c r="X1342" t="s">
        <v>1243</v>
      </c>
      <c r="Y1342" t="s">
        <v>1244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</row>
    <row r="1343" spans="1:41" x14ac:dyDescent="0.3">
      <c r="A1343" s="4" t="b">
        <f>FALSE()</f>
        <v>0</v>
      </c>
      <c r="B1343" s="3"/>
      <c r="C1343" s="3"/>
      <c r="D1343" s="3">
        <v>0</v>
      </c>
      <c r="E1343" s="3"/>
      <c r="F1343" s="5">
        <v>0</v>
      </c>
      <c r="G1343" s="3" t="s">
        <v>65</v>
      </c>
      <c r="H1343" s="3" t="s">
        <v>1232</v>
      </c>
      <c r="I1343" t="s">
        <v>160</v>
      </c>
      <c r="J1343" t="s">
        <v>1211</v>
      </c>
      <c r="K1343" t="s">
        <v>160</v>
      </c>
      <c r="L1343" t="s">
        <v>161</v>
      </c>
      <c r="M1343" t="s">
        <v>162</v>
      </c>
      <c r="N1343" t="s">
        <v>1232</v>
      </c>
      <c r="O1343" t="s">
        <v>160</v>
      </c>
      <c r="P1343" t="s">
        <v>1238</v>
      </c>
      <c r="Q1343">
        <v>0</v>
      </c>
      <c r="R1343" t="s">
        <v>137</v>
      </c>
      <c r="S1343" t="s">
        <v>139</v>
      </c>
      <c r="T1343" t="s">
        <v>1217</v>
      </c>
      <c r="U1343">
        <v>0</v>
      </c>
      <c r="V1343" t="s">
        <v>1242</v>
      </c>
      <c r="W1343" t="s">
        <v>1243</v>
      </c>
      <c r="X1343" t="s">
        <v>1244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</row>
    <row r="1344" spans="1:41" x14ac:dyDescent="0.3">
      <c r="A1344" s="4" t="b">
        <f>FALSE()</f>
        <v>0</v>
      </c>
      <c r="B1344" s="3"/>
      <c r="C1344" s="3"/>
      <c r="D1344" s="3" t="s">
        <v>1235</v>
      </c>
      <c r="E1344" s="3"/>
      <c r="F1344" s="5" t="s">
        <v>197</v>
      </c>
      <c r="G1344" s="3"/>
      <c r="H1344" s="3" t="s">
        <v>160</v>
      </c>
      <c r="I1344" t="s">
        <v>1211</v>
      </c>
      <c r="J1344" t="s">
        <v>160</v>
      </c>
      <c r="K1344" t="s">
        <v>161</v>
      </c>
      <c r="L1344" t="s">
        <v>162</v>
      </c>
      <c r="M1344" t="s">
        <v>1232</v>
      </c>
      <c r="N1344" t="s">
        <v>160</v>
      </c>
      <c r="O1344" t="s">
        <v>1238</v>
      </c>
      <c r="P1344">
        <v>0</v>
      </c>
      <c r="Q1344" t="s">
        <v>137</v>
      </c>
      <c r="R1344" t="s">
        <v>139</v>
      </c>
      <c r="S1344" t="s">
        <v>1217</v>
      </c>
      <c r="T1344">
        <v>0</v>
      </c>
      <c r="U1344" t="s">
        <v>1242</v>
      </c>
      <c r="V1344" t="s">
        <v>1243</v>
      </c>
      <c r="W1344" t="s">
        <v>1244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</row>
    <row r="1345" spans="1:41" x14ac:dyDescent="0.3">
      <c r="A1345" s="4" t="b">
        <f>TRUE()</f>
        <v>1</v>
      </c>
      <c r="B1345" s="3" t="s">
        <v>1235</v>
      </c>
      <c r="C1345" s="3">
        <v>4</v>
      </c>
      <c r="D1345" s="3" t="s">
        <v>236</v>
      </c>
      <c r="E1345" s="5" t="s">
        <v>197</v>
      </c>
      <c r="F1345" s="5" t="s">
        <v>198</v>
      </c>
      <c r="G1345" s="3" t="s">
        <v>74</v>
      </c>
      <c r="H1345" s="3" t="s">
        <v>1211</v>
      </c>
      <c r="I1345" t="s">
        <v>160</v>
      </c>
      <c r="J1345" t="s">
        <v>161</v>
      </c>
      <c r="K1345" t="s">
        <v>162</v>
      </c>
      <c r="L1345" t="s">
        <v>1232</v>
      </c>
      <c r="M1345" t="s">
        <v>160</v>
      </c>
      <c r="N1345" t="s">
        <v>1238</v>
      </c>
      <c r="O1345">
        <v>0</v>
      </c>
      <c r="P1345" t="s">
        <v>137</v>
      </c>
      <c r="Q1345" t="s">
        <v>139</v>
      </c>
      <c r="R1345" t="s">
        <v>1217</v>
      </c>
      <c r="S1345">
        <v>0</v>
      </c>
      <c r="T1345" t="s">
        <v>1242</v>
      </c>
      <c r="U1345" t="s">
        <v>1243</v>
      </c>
      <c r="V1345" t="s">
        <v>1244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</row>
    <row r="1346" spans="1:41" x14ac:dyDescent="0.3">
      <c r="A1346" s="4" t="b">
        <f>FALSE()</f>
        <v>0</v>
      </c>
      <c r="B1346" s="3" t="s">
        <v>236</v>
      </c>
      <c r="C1346" s="3"/>
      <c r="D1346" s="3">
        <v>0</v>
      </c>
      <c r="E1346" s="3" t="s">
        <v>198</v>
      </c>
      <c r="F1346" s="5">
        <v>0</v>
      </c>
      <c r="G1346" s="3" t="s">
        <v>65</v>
      </c>
      <c r="H1346" s="3" t="s">
        <v>160</v>
      </c>
      <c r="I1346" t="s">
        <v>161</v>
      </c>
      <c r="J1346" t="s">
        <v>162</v>
      </c>
      <c r="K1346" t="s">
        <v>1232</v>
      </c>
      <c r="L1346" t="s">
        <v>160</v>
      </c>
      <c r="M1346" t="s">
        <v>1238</v>
      </c>
      <c r="N1346">
        <v>0</v>
      </c>
      <c r="O1346" t="s">
        <v>137</v>
      </c>
      <c r="P1346" t="s">
        <v>139</v>
      </c>
      <c r="Q1346" t="s">
        <v>1217</v>
      </c>
      <c r="R1346">
        <v>0</v>
      </c>
      <c r="S1346" t="s">
        <v>1242</v>
      </c>
      <c r="T1346" t="s">
        <v>1243</v>
      </c>
      <c r="U1346" t="s">
        <v>1244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</row>
    <row r="1347" spans="1:41" x14ac:dyDescent="0.3">
      <c r="A1347" s="4" t="b">
        <f>FALSE()</f>
        <v>0</v>
      </c>
      <c r="B1347" s="3"/>
      <c r="C1347" s="3"/>
      <c r="D1347" s="3">
        <v>0</v>
      </c>
      <c r="E1347" s="3"/>
      <c r="F1347" s="5">
        <v>0</v>
      </c>
      <c r="G1347" s="3"/>
      <c r="H1347" s="3" t="s">
        <v>161</v>
      </c>
      <c r="I1347" t="s">
        <v>162</v>
      </c>
      <c r="J1347" t="s">
        <v>1232</v>
      </c>
      <c r="K1347" t="s">
        <v>160</v>
      </c>
      <c r="L1347" t="s">
        <v>1238</v>
      </c>
      <c r="M1347">
        <v>0</v>
      </c>
      <c r="N1347" t="s">
        <v>137</v>
      </c>
      <c r="O1347" t="s">
        <v>139</v>
      </c>
      <c r="P1347" t="s">
        <v>1217</v>
      </c>
      <c r="Q1347">
        <v>0</v>
      </c>
      <c r="R1347" t="s">
        <v>1242</v>
      </c>
      <c r="S1347" t="s">
        <v>1243</v>
      </c>
      <c r="T1347" t="s">
        <v>1244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</row>
    <row r="1348" spans="1:41" x14ac:dyDescent="0.3">
      <c r="A1348" s="4" t="b">
        <f>FALSE()</f>
        <v>0</v>
      </c>
      <c r="B1348" s="3"/>
      <c r="C1348" s="3"/>
      <c r="D1348" s="3" t="s">
        <v>1235</v>
      </c>
      <c r="E1348" s="3"/>
      <c r="F1348" s="5" t="s">
        <v>1252</v>
      </c>
      <c r="G1348" s="3"/>
      <c r="H1348" s="3" t="s">
        <v>162</v>
      </c>
      <c r="I1348" t="s">
        <v>1232</v>
      </c>
      <c r="J1348" t="s">
        <v>160</v>
      </c>
      <c r="K1348" t="s">
        <v>1238</v>
      </c>
      <c r="L1348">
        <v>0</v>
      </c>
      <c r="M1348" t="s">
        <v>137</v>
      </c>
      <c r="N1348" t="s">
        <v>139</v>
      </c>
      <c r="O1348" t="s">
        <v>1217</v>
      </c>
      <c r="P1348">
        <v>0</v>
      </c>
      <c r="Q1348" t="s">
        <v>1242</v>
      </c>
      <c r="R1348" t="s">
        <v>1243</v>
      </c>
      <c r="S1348" t="s">
        <v>1244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</row>
    <row r="1349" spans="1:41" x14ac:dyDescent="0.3">
      <c r="A1349" s="4" t="b">
        <f>TRUE()</f>
        <v>1</v>
      </c>
      <c r="B1349" s="3" t="s">
        <v>1235</v>
      </c>
      <c r="C1349" s="3">
        <v>2</v>
      </c>
      <c r="D1349" s="3" t="s">
        <v>236</v>
      </c>
      <c r="E1349" s="6" t="s">
        <v>1253</v>
      </c>
      <c r="F1349" s="5">
        <v>0</v>
      </c>
      <c r="G1349" s="2" t="s">
        <v>65</v>
      </c>
      <c r="H1349" s="3" t="s">
        <v>1232</v>
      </c>
      <c r="I1349" t="s">
        <v>160</v>
      </c>
      <c r="J1349" t="s">
        <v>1238</v>
      </c>
      <c r="K1349">
        <v>0</v>
      </c>
      <c r="L1349" t="s">
        <v>137</v>
      </c>
      <c r="M1349" t="s">
        <v>139</v>
      </c>
      <c r="N1349" t="s">
        <v>1217</v>
      </c>
      <c r="O1349">
        <v>0</v>
      </c>
      <c r="P1349" t="s">
        <v>1242</v>
      </c>
      <c r="Q1349" t="s">
        <v>1243</v>
      </c>
      <c r="R1349" t="s">
        <v>1244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</row>
    <row r="1350" spans="1:41" x14ac:dyDescent="0.3">
      <c r="A1350" s="4" t="b">
        <f>FALSE()</f>
        <v>0</v>
      </c>
      <c r="B1350" s="3" t="s">
        <v>236</v>
      </c>
      <c r="C1350" s="3"/>
      <c r="D1350" s="3" t="s">
        <v>1235</v>
      </c>
      <c r="E1350" s="6"/>
      <c r="F1350" s="5" t="s">
        <v>1254</v>
      </c>
      <c r="G1350" s="2"/>
      <c r="H1350" s="3" t="s">
        <v>160</v>
      </c>
      <c r="I1350" t="s">
        <v>1238</v>
      </c>
      <c r="J1350">
        <v>0</v>
      </c>
      <c r="K1350" t="s">
        <v>137</v>
      </c>
      <c r="L1350" t="s">
        <v>139</v>
      </c>
      <c r="M1350" t="s">
        <v>1217</v>
      </c>
      <c r="N1350">
        <v>0</v>
      </c>
      <c r="O1350" t="s">
        <v>1242</v>
      </c>
      <c r="P1350" t="s">
        <v>1243</v>
      </c>
      <c r="Q1350" t="s">
        <v>1244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</row>
    <row r="1351" spans="1:41" x14ac:dyDescent="0.3">
      <c r="A1351" s="4" t="b">
        <f>TRUE()</f>
        <v>1</v>
      </c>
      <c r="B1351" s="3" t="s">
        <v>1235</v>
      </c>
      <c r="C1351" s="3">
        <v>2</v>
      </c>
      <c r="D1351" s="3" t="s">
        <v>236</v>
      </c>
      <c r="E1351" s="5" t="s">
        <v>1254</v>
      </c>
      <c r="F1351" s="5" t="s">
        <v>1255</v>
      </c>
      <c r="G1351" s="3" t="s">
        <v>15</v>
      </c>
      <c r="H1351" s="2" t="s">
        <v>1238</v>
      </c>
      <c r="I1351">
        <v>0</v>
      </c>
      <c r="J1351" t="s">
        <v>137</v>
      </c>
      <c r="K1351" t="s">
        <v>139</v>
      </c>
      <c r="L1351" t="s">
        <v>1217</v>
      </c>
      <c r="M1351">
        <v>0</v>
      </c>
      <c r="N1351" t="s">
        <v>1242</v>
      </c>
      <c r="O1351" t="s">
        <v>1243</v>
      </c>
      <c r="P1351" t="s">
        <v>1244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</row>
    <row r="1352" spans="1:41" x14ac:dyDescent="0.3">
      <c r="A1352" s="4" t="b">
        <f>FALSE()</f>
        <v>0</v>
      </c>
      <c r="B1352" s="3" t="s">
        <v>236</v>
      </c>
      <c r="C1352" s="3"/>
      <c r="D1352" s="3" t="s">
        <v>1235</v>
      </c>
      <c r="E1352" s="3" t="s">
        <v>1255</v>
      </c>
      <c r="F1352" s="5" t="s">
        <v>1249</v>
      </c>
      <c r="G1352" s="3"/>
      <c r="H1352" s="2"/>
      <c r="I1352" t="s">
        <v>137</v>
      </c>
      <c r="J1352" t="s">
        <v>139</v>
      </c>
      <c r="K1352" t="s">
        <v>1217</v>
      </c>
      <c r="L1352">
        <v>0</v>
      </c>
      <c r="M1352" t="s">
        <v>1242</v>
      </c>
      <c r="N1352" t="s">
        <v>1243</v>
      </c>
      <c r="O1352" t="s">
        <v>1244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</row>
    <row r="1353" spans="1:41" x14ac:dyDescent="0.3">
      <c r="A1353" s="4" t="b">
        <f>TRUE()</f>
        <v>1</v>
      </c>
      <c r="B1353" s="3" t="s">
        <v>1235</v>
      </c>
      <c r="C1353" s="3">
        <v>2</v>
      </c>
      <c r="D1353" s="3" t="s">
        <v>236</v>
      </c>
      <c r="E1353" s="5" t="s">
        <v>1249</v>
      </c>
      <c r="F1353" s="5" t="s">
        <v>1256</v>
      </c>
      <c r="G1353" s="3" t="s">
        <v>52</v>
      </c>
      <c r="H1353" s="3" t="s">
        <v>137</v>
      </c>
      <c r="I1353" t="s">
        <v>139</v>
      </c>
      <c r="J1353" t="s">
        <v>1217</v>
      </c>
      <c r="K1353">
        <v>0</v>
      </c>
      <c r="L1353" t="s">
        <v>1242</v>
      </c>
      <c r="M1353" t="s">
        <v>1243</v>
      </c>
      <c r="N1353" t="s">
        <v>1244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</row>
    <row r="1354" spans="1:41" x14ac:dyDescent="0.3">
      <c r="A1354" s="4" t="b">
        <f>FALSE()</f>
        <v>0</v>
      </c>
      <c r="B1354" s="3" t="s">
        <v>236</v>
      </c>
      <c r="C1354" s="3"/>
      <c r="D1354" s="3" t="s">
        <v>1235</v>
      </c>
      <c r="E1354" s="3" t="s">
        <v>1256</v>
      </c>
      <c r="F1354" s="5" t="s">
        <v>1257</v>
      </c>
      <c r="G1354" s="3"/>
      <c r="H1354" s="3" t="s">
        <v>139</v>
      </c>
      <c r="I1354" t="s">
        <v>1217</v>
      </c>
      <c r="J1354">
        <v>0</v>
      </c>
      <c r="K1354" t="s">
        <v>1242</v>
      </c>
      <c r="L1354" t="s">
        <v>1243</v>
      </c>
      <c r="M1354" t="s">
        <v>1244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</row>
    <row r="1355" spans="1:41" x14ac:dyDescent="0.3">
      <c r="A1355" s="4" t="b">
        <f>TRUE()</f>
        <v>1</v>
      </c>
      <c r="B1355" s="3" t="s">
        <v>1235</v>
      </c>
      <c r="C1355" s="3">
        <v>2</v>
      </c>
      <c r="D1355" s="3" t="s">
        <v>236</v>
      </c>
      <c r="E1355" s="5" t="s">
        <v>1257</v>
      </c>
      <c r="F1355" s="5" t="s">
        <v>1258</v>
      </c>
      <c r="G1355" s="3" t="s">
        <v>65</v>
      </c>
      <c r="H1355" s="2" t="s">
        <v>1217</v>
      </c>
      <c r="I1355">
        <v>0</v>
      </c>
      <c r="J1355" t="s">
        <v>1242</v>
      </c>
      <c r="K1355" t="s">
        <v>1243</v>
      </c>
      <c r="L1355" t="s">
        <v>1244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</row>
    <row r="1356" spans="1:41" x14ac:dyDescent="0.3">
      <c r="A1356" s="4" t="b">
        <f>FALSE()</f>
        <v>0</v>
      </c>
      <c r="B1356" s="3" t="s">
        <v>236</v>
      </c>
      <c r="C1356" s="3"/>
      <c r="D1356" s="3" t="s">
        <v>1235</v>
      </c>
      <c r="E1356" s="3" t="s">
        <v>1258</v>
      </c>
      <c r="F1356" s="5" t="s">
        <v>1259</v>
      </c>
      <c r="G1356" s="3"/>
      <c r="H1356" s="2"/>
      <c r="I1356" t="s">
        <v>1242</v>
      </c>
      <c r="J1356" t="s">
        <v>1243</v>
      </c>
      <c r="K1356" t="s">
        <v>1244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</row>
    <row r="1357" spans="1:41" x14ac:dyDescent="0.3">
      <c r="A1357" s="4" t="b">
        <f>TRUE()</f>
        <v>1</v>
      </c>
      <c r="B1357" s="3" t="s">
        <v>1235</v>
      </c>
      <c r="C1357" s="3">
        <v>2</v>
      </c>
      <c r="D1357" s="3" t="s">
        <v>236</v>
      </c>
      <c r="E1357" s="5" t="s">
        <v>1259</v>
      </c>
      <c r="F1357" s="5" t="s">
        <v>1260</v>
      </c>
      <c r="G1357" s="3" t="s">
        <v>12</v>
      </c>
      <c r="H1357" s="3" t="s">
        <v>1242</v>
      </c>
      <c r="I1357" t="s">
        <v>1243</v>
      </c>
      <c r="J1357" t="s">
        <v>1244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</row>
    <row r="1358" spans="1:41" x14ac:dyDescent="0.3">
      <c r="A1358" s="4" t="b">
        <f>FALSE()</f>
        <v>0</v>
      </c>
      <c r="B1358" s="3" t="s">
        <v>236</v>
      </c>
      <c r="C1358" s="3"/>
      <c r="D1358" s="3">
        <v>0</v>
      </c>
      <c r="E1358" s="3" t="s">
        <v>1260</v>
      </c>
      <c r="F1358" s="5">
        <v>0</v>
      </c>
      <c r="G1358" s="3"/>
      <c r="H1358" s="3" t="s">
        <v>1243</v>
      </c>
      <c r="I1358" t="s">
        <v>1244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</row>
    <row r="1359" spans="1:41" x14ac:dyDescent="0.3">
      <c r="B1359" s="3"/>
      <c r="C1359" s="3"/>
      <c r="D1359" s="3"/>
      <c r="E1359" s="3"/>
      <c r="F1359" s="3"/>
      <c r="G1359" s="3"/>
      <c r="H1359" s="3" t="s">
        <v>1244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</row>
    <row r="1360" spans="1:41" x14ac:dyDescent="0.3">
      <c r="C1360" s="3"/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</row>
    <row r="1361" spans="9:41" x14ac:dyDescent="0.3"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</row>
    <row r="1362" spans="9:41" x14ac:dyDescent="0.3"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</row>
    <row r="1363" spans="9:41" x14ac:dyDescent="0.3"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</row>
    <row r="1364" spans="9:41" x14ac:dyDescent="0.3"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</row>
    <row r="1365" spans="9:41" x14ac:dyDescent="0.3"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</row>
    <row r="1366" spans="9:41" x14ac:dyDescent="0.3"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</row>
    <row r="1367" spans="9:41" x14ac:dyDescent="0.3"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</row>
    <row r="1368" spans="9:41" x14ac:dyDescent="0.3"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</row>
    <row r="1369" spans="9:41" x14ac:dyDescent="0.3"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</row>
    <row r="1370" spans="9:41" x14ac:dyDescent="0.3"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</row>
    <row r="1371" spans="9:41" x14ac:dyDescent="0.3"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</row>
    <row r="1372" spans="9:41" x14ac:dyDescent="0.3"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</row>
    <row r="1373" spans="9:41" x14ac:dyDescent="0.3"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</row>
    <row r="1374" spans="9:41" x14ac:dyDescent="0.3"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</row>
    <row r="1375" spans="9:41" x14ac:dyDescent="0.3"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</row>
    <row r="1376" spans="9:41" x14ac:dyDescent="0.3"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</row>
    <row r="1377" spans="9:41" x14ac:dyDescent="0.3"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</row>
    <row r="1378" spans="9:41" x14ac:dyDescent="0.3"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</row>
    <row r="1379" spans="9:41" x14ac:dyDescent="0.3"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</row>
    <row r="1380" spans="9:41" x14ac:dyDescent="0.3"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</row>
    <row r="1381" spans="9:41" x14ac:dyDescent="0.3"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</row>
    <row r="1382" spans="9:41" x14ac:dyDescent="0.3"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</row>
    <row r="1383" spans="9:41" x14ac:dyDescent="0.3"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</row>
    <row r="1384" spans="9:41" x14ac:dyDescent="0.3"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</row>
    <row r="1385" spans="9:41" x14ac:dyDescent="0.3"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</row>
    <row r="1386" spans="9:41" x14ac:dyDescent="0.3"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</row>
    <row r="1387" spans="9:41" x14ac:dyDescent="0.3"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</row>
    <row r="1388" spans="9:41" x14ac:dyDescent="0.3"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</row>
    <row r="1389" spans="9:41" x14ac:dyDescent="0.3"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</row>
    <row r="1390" spans="9:41" x14ac:dyDescent="0.3"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</row>
    <row r="1391" spans="9:41" x14ac:dyDescent="0.3"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</row>
    <row r="1392" spans="9:41" x14ac:dyDescent="0.3"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</row>
    <row r="1393" spans="9:41" x14ac:dyDescent="0.3"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</row>
    <row r="1394" spans="9:41" x14ac:dyDescent="0.3"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</row>
    <row r="1395" spans="9:41" x14ac:dyDescent="0.3"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</row>
    <row r="1396" spans="9:41" x14ac:dyDescent="0.3"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</row>
    <row r="1397" spans="9:41" x14ac:dyDescent="0.3"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</row>
    <row r="1398" spans="9:41" x14ac:dyDescent="0.3"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</row>
    <row r="1399" spans="9:41" x14ac:dyDescent="0.3"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</row>
    <row r="1400" spans="9:41" x14ac:dyDescent="0.3"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</row>
    <row r="1401" spans="9:41" x14ac:dyDescent="0.3"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</row>
    <row r="1402" spans="9:41" x14ac:dyDescent="0.3"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</row>
    <row r="1403" spans="9:41" x14ac:dyDescent="0.3"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</row>
    <row r="1404" spans="9:41" x14ac:dyDescent="0.3"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</row>
    <row r="1405" spans="9:41" x14ac:dyDescent="0.3"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</row>
    <row r="1406" spans="9:41" x14ac:dyDescent="0.3"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</row>
    <row r="1407" spans="9:41" x14ac:dyDescent="0.3"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</row>
    <row r="1408" spans="9:41" x14ac:dyDescent="0.3"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</row>
    <row r="1409" spans="9:30" x14ac:dyDescent="0.3"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</row>
    <row r="1410" spans="9:30" x14ac:dyDescent="0.3"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</row>
    <row r="1411" spans="9:30" x14ac:dyDescent="0.3"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</row>
    <row r="1412" spans="9:30" x14ac:dyDescent="0.3"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</row>
    <row r="1413" spans="9:30" x14ac:dyDescent="0.3"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</row>
    <row r="1414" spans="9:30" x14ac:dyDescent="0.3"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</row>
    <row r="1415" spans="9:30" x14ac:dyDescent="0.3"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</row>
    <row r="1416" spans="9:30" x14ac:dyDescent="0.3"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</row>
    <row r="1417" spans="9:30" x14ac:dyDescent="0.3"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</row>
    <row r="1418" spans="9:30" x14ac:dyDescent="0.3"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</row>
    <row r="1419" spans="9:30" x14ac:dyDescent="0.3"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</row>
    <row r="1420" spans="9:30" x14ac:dyDescent="0.3"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</row>
    <row r="1421" spans="9:30" x14ac:dyDescent="0.3"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</row>
    <row r="1422" spans="9:30" x14ac:dyDescent="0.3"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</row>
    <row r="1423" spans="9:30" x14ac:dyDescent="0.3"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</row>
    <row r="1424" spans="9:30" x14ac:dyDescent="0.3"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</row>
    <row r="1425" spans="9:30" x14ac:dyDescent="0.3"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</row>
    <row r="1426" spans="9:30" x14ac:dyDescent="0.3"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</row>
    <row r="1427" spans="9:30" x14ac:dyDescent="0.3"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</row>
    <row r="1428" spans="9:30" x14ac:dyDescent="0.3"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</row>
    <row r="1429" spans="9:30" x14ac:dyDescent="0.3"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</row>
    <row r="1430" spans="9:30" x14ac:dyDescent="0.3"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</row>
    <row r="1431" spans="9:30" x14ac:dyDescent="0.3"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</row>
    <row r="1432" spans="9:30" x14ac:dyDescent="0.3"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</row>
    <row r="1433" spans="9:30" x14ac:dyDescent="0.3"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</row>
    <row r="1434" spans="9:30" x14ac:dyDescent="0.3"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</row>
    <row r="1435" spans="9:30" x14ac:dyDescent="0.3"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</row>
    <row r="1436" spans="9:30" x14ac:dyDescent="0.3"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</row>
    <row r="1437" spans="9:30" x14ac:dyDescent="0.3"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</row>
    <row r="1438" spans="9:30" x14ac:dyDescent="0.3"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</row>
    <row r="1439" spans="9:30" x14ac:dyDescent="0.3"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</row>
    <row r="1440" spans="9:30" x14ac:dyDescent="0.3"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</row>
    <row r="1441" spans="9:30" x14ac:dyDescent="0.3"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</row>
    <row r="1442" spans="9:30" x14ac:dyDescent="0.3"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</row>
    <row r="1443" spans="9:30" x14ac:dyDescent="0.3"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</row>
    <row r="1444" spans="9:30" x14ac:dyDescent="0.3"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</row>
    <row r="1445" spans="9:30" x14ac:dyDescent="0.3"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</row>
    <row r="1446" spans="9:30" x14ac:dyDescent="0.3"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</row>
    <row r="1447" spans="9:30" x14ac:dyDescent="0.3"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</row>
    <row r="1448" spans="9:30" x14ac:dyDescent="0.3"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</row>
    <row r="1449" spans="9:30" x14ac:dyDescent="0.3"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</row>
    <row r="1450" spans="9:30" x14ac:dyDescent="0.3"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</row>
  </sheetData>
  <autoFilter ref="B1:H1359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465</vt:i4>
      </vt:variant>
    </vt:vector>
  </HeadingPairs>
  <TitlesOfParts>
    <vt:vector size="466" baseType="lpstr">
      <vt:lpstr>Sheet1</vt:lpstr>
      <vt:lpstr>Sheet1!_FilterDatabase_0</vt:lpstr>
      <vt:lpstr>Sheet1!_FiltrujBazeDanych</vt:lpstr>
      <vt:lpstr>Sheet1!tutaj0</vt:lpstr>
      <vt:lpstr>Sheet1!tutaj1</vt:lpstr>
      <vt:lpstr>Sheet1!tutaj10</vt:lpstr>
      <vt:lpstr>Sheet1!tutaj100</vt:lpstr>
      <vt:lpstr>Sheet1!tutaj101</vt:lpstr>
      <vt:lpstr>Sheet1!tutaj102</vt:lpstr>
      <vt:lpstr>Sheet1!tutaj103</vt:lpstr>
      <vt:lpstr>Sheet1!tutaj104</vt:lpstr>
      <vt:lpstr>Sheet1!tutaj105</vt:lpstr>
      <vt:lpstr>Sheet1!tutaj106</vt:lpstr>
      <vt:lpstr>Sheet1!tutaj107</vt:lpstr>
      <vt:lpstr>Sheet1!tutaj108</vt:lpstr>
      <vt:lpstr>Sheet1!tutaj109</vt:lpstr>
      <vt:lpstr>Sheet1!tutaj11</vt:lpstr>
      <vt:lpstr>Sheet1!tutaj110</vt:lpstr>
      <vt:lpstr>Sheet1!tutaj111</vt:lpstr>
      <vt:lpstr>Sheet1!tutaj112</vt:lpstr>
      <vt:lpstr>Sheet1!tutaj113</vt:lpstr>
      <vt:lpstr>Sheet1!tutaj114</vt:lpstr>
      <vt:lpstr>Sheet1!tutaj115</vt:lpstr>
      <vt:lpstr>Sheet1!tutaj116</vt:lpstr>
      <vt:lpstr>Sheet1!tutaj117</vt:lpstr>
      <vt:lpstr>Sheet1!tutaj118</vt:lpstr>
      <vt:lpstr>Sheet1!tutaj119</vt:lpstr>
      <vt:lpstr>Sheet1!tutaj12</vt:lpstr>
      <vt:lpstr>Sheet1!tutaj120</vt:lpstr>
      <vt:lpstr>Sheet1!tutaj121</vt:lpstr>
      <vt:lpstr>Sheet1!tutaj122</vt:lpstr>
      <vt:lpstr>Sheet1!tutaj123</vt:lpstr>
      <vt:lpstr>Sheet1!tutaj124</vt:lpstr>
      <vt:lpstr>Sheet1!tutaj125</vt:lpstr>
      <vt:lpstr>Sheet1!tutaj126</vt:lpstr>
      <vt:lpstr>Sheet1!tutaj127</vt:lpstr>
      <vt:lpstr>Sheet1!tutaj128</vt:lpstr>
      <vt:lpstr>Sheet1!tutaj129</vt:lpstr>
      <vt:lpstr>Sheet1!tutaj13</vt:lpstr>
      <vt:lpstr>Sheet1!tutaj130</vt:lpstr>
      <vt:lpstr>Sheet1!tutaj131</vt:lpstr>
      <vt:lpstr>Sheet1!tutaj132</vt:lpstr>
      <vt:lpstr>Sheet1!tutaj133</vt:lpstr>
      <vt:lpstr>Sheet1!tutaj134</vt:lpstr>
      <vt:lpstr>Sheet1!tutaj135</vt:lpstr>
      <vt:lpstr>Sheet1!tutaj136</vt:lpstr>
      <vt:lpstr>Sheet1!tutaj137</vt:lpstr>
      <vt:lpstr>Sheet1!tutaj138</vt:lpstr>
      <vt:lpstr>Sheet1!tutaj139</vt:lpstr>
      <vt:lpstr>Sheet1!tutaj14</vt:lpstr>
      <vt:lpstr>Sheet1!tutaj140</vt:lpstr>
      <vt:lpstr>Sheet1!tutaj141</vt:lpstr>
      <vt:lpstr>Sheet1!tutaj142</vt:lpstr>
      <vt:lpstr>Sheet1!tutaj143</vt:lpstr>
      <vt:lpstr>Sheet1!tutaj144</vt:lpstr>
      <vt:lpstr>Sheet1!tutaj145</vt:lpstr>
      <vt:lpstr>Sheet1!tutaj146</vt:lpstr>
      <vt:lpstr>Sheet1!tutaj147</vt:lpstr>
      <vt:lpstr>Sheet1!tutaj148</vt:lpstr>
      <vt:lpstr>Sheet1!tutaj149</vt:lpstr>
      <vt:lpstr>Sheet1!tutaj15</vt:lpstr>
      <vt:lpstr>Sheet1!tutaj150</vt:lpstr>
      <vt:lpstr>Sheet1!tutaj151</vt:lpstr>
      <vt:lpstr>Sheet1!tutaj152</vt:lpstr>
      <vt:lpstr>Sheet1!tutaj153</vt:lpstr>
      <vt:lpstr>Sheet1!tutaj154</vt:lpstr>
      <vt:lpstr>Sheet1!tutaj155</vt:lpstr>
      <vt:lpstr>Sheet1!tutaj156</vt:lpstr>
      <vt:lpstr>Sheet1!tutaj157</vt:lpstr>
      <vt:lpstr>Sheet1!tutaj158</vt:lpstr>
      <vt:lpstr>Sheet1!tutaj159</vt:lpstr>
      <vt:lpstr>Sheet1!tutaj16</vt:lpstr>
      <vt:lpstr>Sheet1!tutaj160</vt:lpstr>
      <vt:lpstr>Sheet1!tutaj161</vt:lpstr>
      <vt:lpstr>Sheet1!tutaj162</vt:lpstr>
      <vt:lpstr>Sheet1!tutaj163</vt:lpstr>
      <vt:lpstr>Sheet1!tutaj164</vt:lpstr>
      <vt:lpstr>Sheet1!tutaj165</vt:lpstr>
      <vt:lpstr>Sheet1!tutaj166</vt:lpstr>
      <vt:lpstr>Sheet1!tutaj167</vt:lpstr>
      <vt:lpstr>Sheet1!tutaj168</vt:lpstr>
      <vt:lpstr>Sheet1!tutaj169</vt:lpstr>
      <vt:lpstr>Sheet1!tutaj17</vt:lpstr>
      <vt:lpstr>Sheet1!tutaj170</vt:lpstr>
      <vt:lpstr>Sheet1!tutaj171</vt:lpstr>
      <vt:lpstr>Sheet1!tutaj172</vt:lpstr>
      <vt:lpstr>Sheet1!tutaj173</vt:lpstr>
      <vt:lpstr>Sheet1!tutaj174</vt:lpstr>
      <vt:lpstr>Sheet1!tutaj175</vt:lpstr>
      <vt:lpstr>Sheet1!tutaj176</vt:lpstr>
      <vt:lpstr>Sheet1!tutaj177</vt:lpstr>
      <vt:lpstr>Sheet1!tutaj178</vt:lpstr>
      <vt:lpstr>Sheet1!tutaj179</vt:lpstr>
      <vt:lpstr>Sheet1!tutaj18</vt:lpstr>
      <vt:lpstr>Sheet1!tutaj180</vt:lpstr>
      <vt:lpstr>Sheet1!tutaj181</vt:lpstr>
      <vt:lpstr>Sheet1!tutaj182</vt:lpstr>
      <vt:lpstr>Sheet1!tutaj183</vt:lpstr>
      <vt:lpstr>Sheet1!tutaj184</vt:lpstr>
      <vt:lpstr>Sheet1!tutaj185</vt:lpstr>
      <vt:lpstr>Sheet1!tutaj186</vt:lpstr>
      <vt:lpstr>Sheet1!tutaj187</vt:lpstr>
      <vt:lpstr>Sheet1!tutaj188</vt:lpstr>
      <vt:lpstr>Sheet1!tutaj189</vt:lpstr>
      <vt:lpstr>Sheet1!tutaj19</vt:lpstr>
      <vt:lpstr>Sheet1!tutaj190</vt:lpstr>
      <vt:lpstr>Sheet1!tutaj191</vt:lpstr>
      <vt:lpstr>Sheet1!tutaj192</vt:lpstr>
      <vt:lpstr>Sheet1!tutaj193</vt:lpstr>
      <vt:lpstr>Sheet1!tutaj194</vt:lpstr>
      <vt:lpstr>Sheet1!tutaj195</vt:lpstr>
      <vt:lpstr>Sheet1!tutaj196</vt:lpstr>
      <vt:lpstr>Sheet1!tutaj197</vt:lpstr>
      <vt:lpstr>Sheet1!tutaj198</vt:lpstr>
      <vt:lpstr>Sheet1!tutaj199</vt:lpstr>
      <vt:lpstr>Sheet1!tutaj2</vt:lpstr>
      <vt:lpstr>Sheet1!tutaj20</vt:lpstr>
      <vt:lpstr>Sheet1!tutaj200</vt:lpstr>
      <vt:lpstr>Sheet1!tutaj201</vt:lpstr>
      <vt:lpstr>Sheet1!tutaj202</vt:lpstr>
      <vt:lpstr>Sheet1!tutaj203</vt:lpstr>
      <vt:lpstr>Sheet1!tutaj204</vt:lpstr>
      <vt:lpstr>Sheet1!tutaj205</vt:lpstr>
      <vt:lpstr>Sheet1!tutaj206</vt:lpstr>
      <vt:lpstr>Sheet1!tutaj207</vt:lpstr>
      <vt:lpstr>Sheet1!tutaj208</vt:lpstr>
      <vt:lpstr>Sheet1!tutaj209</vt:lpstr>
      <vt:lpstr>Sheet1!tutaj21</vt:lpstr>
      <vt:lpstr>Sheet1!tutaj210</vt:lpstr>
      <vt:lpstr>Sheet1!tutaj211</vt:lpstr>
      <vt:lpstr>Sheet1!tutaj212</vt:lpstr>
      <vt:lpstr>Sheet1!tutaj213</vt:lpstr>
      <vt:lpstr>Sheet1!tutaj214</vt:lpstr>
      <vt:lpstr>Sheet1!tutaj215</vt:lpstr>
      <vt:lpstr>Sheet1!tutaj216</vt:lpstr>
      <vt:lpstr>Sheet1!tutaj217</vt:lpstr>
      <vt:lpstr>Sheet1!tutaj218</vt:lpstr>
      <vt:lpstr>Sheet1!tutaj219</vt:lpstr>
      <vt:lpstr>Sheet1!tutaj22</vt:lpstr>
      <vt:lpstr>Sheet1!tutaj220</vt:lpstr>
      <vt:lpstr>Sheet1!tutaj221</vt:lpstr>
      <vt:lpstr>Sheet1!tutaj222</vt:lpstr>
      <vt:lpstr>Sheet1!tutaj223</vt:lpstr>
      <vt:lpstr>Sheet1!tutaj224</vt:lpstr>
      <vt:lpstr>Sheet1!tutaj225</vt:lpstr>
      <vt:lpstr>Sheet1!tutaj226</vt:lpstr>
      <vt:lpstr>Sheet1!tutaj227</vt:lpstr>
      <vt:lpstr>Sheet1!tutaj228</vt:lpstr>
      <vt:lpstr>Sheet1!tutaj229</vt:lpstr>
      <vt:lpstr>Sheet1!tutaj23</vt:lpstr>
      <vt:lpstr>Sheet1!tutaj230</vt:lpstr>
      <vt:lpstr>Sheet1!tutaj231</vt:lpstr>
      <vt:lpstr>Sheet1!tutaj232</vt:lpstr>
      <vt:lpstr>Sheet1!tutaj233</vt:lpstr>
      <vt:lpstr>Sheet1!tutaj234</vt:lpstr>
      <vt:lpstr>Sheet1!tutaj235</vt:lpstr>
      <vt:lpstr>Sheet1!tutaj236</vt:lpstr>
      <vt:lpstr>Sheet1!tutaj237</vt:lpstr>
      <vt:lpstr>Sheet1!tutaj238</vt:lpstr>
      <vt:lpstr>Sheet1!tutaj239</vt:lpstr>
      <vt:lpstr>Sheet1!tutaj24</vt:lpstr>
      <vt:lpstr>Sheet1!tutaj240</vt:lpstr>
      <vt:lpstr>Sheet1!tutaj241</vt:lpstr>
      <vt:lpstr>Sheet1!tutaj242</vt:lpstr>
      <vt:lpstr>Sheet1!tutaj243</vt:lpstr>
      <vt:lpstr>Sheet1!tutaj244</vt:lpstr>
      <vt:lpstr>Sheet1!tutaj245</vt:lpstr>
      <vt:lpstr>Sheet1!tutaj246</vt:lpstr>
      <vt:lpstr>Sheet1!tutaj247</vt:lpstr>
      <vt:lpstr>Sheet1!tutaj248</vt:lpstr>
      <vt:lpstr>Sheet1!tutaj249</vt:lpstr>
      <vt:lpstr>Sheet1!tutaj25</vt:lpstr>
      <vt:lpstr>Sheet1!tutaj250</vt:lpstr>
      <vt:lpstr>Sheet1!tutaj251</vt:lpstr>
      <vt:lpstr>Sheet1!tutaj252</vt:lpstr>
      <vt:lpstr>Sheet1!tutaj253</vt:lpstr>
      <vt:lpstr>Sheet1!tutaj254</vt:lpstr>
      <vt:lpstr>Sheet1!tutaj255</vt:lpstr>
      <vt:lpstr>Sheet1!tutaj256</vt:lpstr>
      <vt:lpstr>Sheet1!tutaj257</vt:lpstr>
      <vt:lpstr>Sheet1!tutaj258</vt:lpstr>
      <vt:lpstr>Sheet1!tutaj259</vt:lpstr>
      <vt:lpstr>Sheet1!tutaj26</vt:lpstr>
      <vt:lpstr>Sheet1!tutaj260</vt:lpstr>
      <vt:lpstr>Sheet1!tutaj261</vt:lpstr>
      <vt:lpstr>Sheet1!tutaj262</vt:lpstr>
      <vt:lpstr>Sheet1!tutaj263</vt:lpstr>
      <vt:lpstr>Sheet1!tutaj264</vt:lpstr>
      <vt:lpstr>Sheet1!tutaj265</vt:lpstr>
      <vt:lpstr>Sheet1!tutaj266</vt:lpstr>
      <vt:lpstr>Sheet1!tutaj267</vt:lpstr>
      <vt:lpstr>Sheet1!tutaj268</vt:lpstr>
      <vt:lpstr>Sheet1!tutaj269</vt:lpstr>
      <vt:lpstr>Sheet1!tutaj27</vt:lpstr>
      <vt:lpstr>Sheet1!tutaj270</vt:lpstr>
      <vt:lpstr>Sheet1!tutaj271</vt:lpstr>
      <vt:lpstr>Sheet1!tutaj272</vt:lpstr>
      <vt:lpstr>Sheet1!tutaj273</vt:lpstr>
      <vt:lpstr>Sheet1!tutaj274</vt:lpstr>
      <vt:lpstr>Sheet1!tutaj275</vt:lpstr>
      <vt:lpstr>Sheet1!tutaj276</vt:lpstr>
      <vt:lpstr>Sheet1!tutaj277</vt:lpstr>
      <vt:lpstr>Sheet1!tutaj278</vt:lpstr>
      <vt:lpstr>Sheet1!tutaj279</vt:lpstr>
      <vt:lpstr>Sheet1!tutaj28</vt:lpstr>
      <vt:lpstr>Sheet1!tutaj280</vt:lpstr>
      <vt:lpstr>Sheet1!tutaj281</vt:lpstr>
      <vt:lpstr>Sheet1!tutaj282</vt:lpstr>
      <vt:lpstr>Sheet1!tutaj283</vt:lpstr>
      <vt:lpstr>Sheet1!tutaj284</vt:lpstr>
      <vt:lpstr>Sheet1!tutaj285</vt:lpstr>
      <vt:lpstr>Sheet1!tutaj286</vt:lpstr>
      <vt:lpstr>Sheet1!tutaj287</vt:lpstr>
      <vt:lpstr>Sheet1!tutaj288</vt:lpstr>
      <vt:lpstr>Sheet1!tutaj289</vt:lpstr>
      <vt:lpstr>Sheet1!tutaj29</vt:lpstr>
      <vt:lpstr>Sheet1!tutaj290</vt:lpstr>
      <vt:lpstr>Sheet1!tutaj291</vt:lpstr>
      <vt:lpstr>Sheet1!tutaj292</vt:lpstr>
      <vt:lpstr>Sheet1!tutaj293</vt:lpstr>
      <vt:lpstr>Sheet1!tutaj294</vt:lpstr>
      <vt:lpstr>Sheet1!tutaj295</vt:lpstr>
      <vt:lpstr>Sheet1!tutaj296</vt:lpstr>
      <vt:lpstr>Sheet1!tutaj297</vt:lpstr>
      <vt:lpstr>Sheet1!tutaj298</vt:lpstr>
      <vt:lpstr>Sheet1!tutaj299</vt:lpstr>
      <vt:lpstr>Sheet1!tutaj3</vt:lpstr>
      <vt:lpstr>Sheet1!tutaj30</vt:lpstr>
      <vt:lpstr>Sheet1!tutaj300</vt:lpstr>
      <vt:lpstr>Sheet1!tutaj301</vt:lpstr>
      <vt:lpstr>Sheet1!tutaj302</vt:lpstr>
      <vt:lpstr>Sheet1!tutaj303</vt:lpstr>
      <vt:lpstr>Sheet1!tutaj304</vt:lpstr>
      <vt:lpstr>Sheet1!tutaj305</vt:lpstr>
      <vt:lpstr>Sheet1!tutaj306</vt:lpstr>
      <vt:lpstr>Sheet1!tutaj307</vt:lpstr>
      <vt:lpstr>Sheet1!tutaj308</vt:lpstr>
      <vt:lpstr>Sheet1!tutaj309</vt:lpstr>
      <vt:lpstr>Sheet1!tutaj31</vt:lpstr>
      <vt:lpstr>Sheet1!tutaj310</vt:lpstr>
      <vt:lpstr>Sheet1!tutaj311</vt:lpstr>
      <vt:lpstr>Sheet1!tutaj312</vt:lpstr>
      <vt:lpstr>Sheet1!tutaj313</vt:lpstr>
      <vt:lpstr>Sheet1!tutaj314</vt:lpstr>
      <vt:lpstr>Sheet1!tutaj315</vt:lpstr>
      <vt:lpstr>Sheet1!tutaj316</vt:lpstr>
      <vt:lpstr>Sheet1!tutaj317</vt:lpstr>
      <vt:lpstr>Sheet1!tutaj318</vt:lpstr>
      <vt:lpstr>Sheet1!tutaj319</vt:lpstr>
      <vt:lpstr>Sheet1!tutaj32</vt:lpstr>
      <vt:lpstr>Sheet1!tutaj320</vt:lpstr>
      <vt:lpstr>Sheet1!tutaj321</vt:lpstr>
      <vt:lpstr>Sheet1!tutaj322</vt:lpstr>
      <vt:lpstr>Sheet1!tutaj323</vt:lpstr>
      <vt:lpstr>Sheet1!tutaj324</vt:lpstr>
      <vt:lpstr>Sheet1!tutaj325</vt:lpstr>
      <vt:lpstr>Sheet1!tutaj326</vt:lpstr>
      <vt:lpstr>Sheet1!tutaj327</vt:lpstr>
      <vt:lpstr>Sheet1!tutaj328</vt:lpstr>
      <vt:lpstr>Sheet1!tutaj329</vt:lpstr>
      <vt:lpstr>Sheet1!tutaj33</vt:lpstr>
      <vt:lpstr>Sheet1!tutaj330</vt:lpstr>
      <vt:lpstr>Sheet1!tutaj331</vt:lpstr>
      <vt:lpstr>Sheet1!tutaj332</vt:lpstr>
      <vt:lpstr>Sheet1!tutaj333</vt:lpstr>
      <vt:lpstr>Sheet1!tutaj334</vt:lpstr>
      <vt:lpstr>Sheet1!tutaj335</vt:lpstr>
      <vt:lpstr>Sheet1!tutaj336</vt:lpstr>
      <vt:lpstr>Sheet1!tutaj337</vt:lpstr>
      <vt:lpstr>Sheet1!tutaj338</vt:lpstr>
      <vt:lpstr>Sheet1!tutaj339</vt:lpstr>
      <vt:lpstr>Sheet1!tutaj34</vt:lpstr>
      <vt:lpstr>Sheet1!tutaj340</vt:lpstr>
      <vt:lpstr>Sheet1!tutaj341</vt:lpstr>
      <vt:lpstr>Sheet1!tutaj342</vt:lpstr>
      <vt:lpstr>Sheet1!tutaj343</vt:lpstr>
      <vt:lpstr>Sheet1!tutaj344</vt:lpstr>
      <vt:lpstr>Sheet1!tutaj345</vt:lpstr>
      <vt:lpstr>Sheet1!tutaj346</vt:lpstr>
      <vt:lpstr>Sheet1!tutaj347</vt:lpstr>
      <vt:lpstr>Sheet1!tutaj348</vt:lpstr>
      <vt:lpstr>Sheet1!tutaj349</vt:lpstr>
      <vt:lpstr>Sheet1!tutaj35</vt:lpstr>
      <vt:lpstr>Sheet1!tutaj350</vt:lpstr>
      <vt:lpstr>Sheet1!tutaj351</vt:lpstr>
      <vt:lpstr>Sheet1!tutaj352</vt:lpstr>
      <vt:lpstr>Sheet1!tutaj353</vt:lpstr>
      <vt:lpstr>Sheet1!tutaj354</vt:lpstr>
      <vt:lpstr>Sheet1!tutaj355</vt:lpstr>
      <vt:lpstr>Sheet1!tutaj356</vt:lpstr>
      <vt:lpstr>Sheet1!tutaj357</vt:lpstr>
      <vt:lpstr>Sheet1!tutaj358</vt:lpstr>
      <vt:lpstr>Sheet1!tutaj359</vt:lpstr>
      <vt:lpstr>Sheet1!tutaj36</vt:lpstr>
      <vt:lpstr>Sheet1!tutaj360</vt:lpstr>
      <vt:lpstr>Sheet1!tutaj361</vt:lpstr>
      <vt:lpstr>Sheet1!tutaj362</vt:lpstr>
      <vt:lpstr>Sheet1!tutaj363</vt:lpstr>
      <vt:lpstr>Sheet1!tutaj364</vt:lpstr>
      <vt:lpstr>Sheet1!tutaj365</vt:lpstr>
      <vt:lpstr>Sheet1!tutaj366</vt:lpstr>
      <vt:lpstr>Sheet1!tutaj367</vt:lpstr>
      <vt:lpstr>Sheet1!tutaj368</vt:lpstr>
      <vt:lpstr>Sheet1!tutaj369</vt:lpstr>
      <vt:lpstr>Sheet1!tutaj37</vt:lpstr>
      <vt:lpstr>Sheet1!tutaj370</vt:lpstr>
      <vt:lpstr>Sheet1!tutaj371</vt:lpstr>
      <vt:lpstr>Sheet1!tutaj372</vt:lpstr>
      <vt:lpstr>Sheet1!tutaj373</vt:lpstr>
      <vt:lpstr>Sheet1!tutaj374</vt:lpstr>
      <vt:lpstr>Sheet1!tutaj375</vt:lpstr>
      <vt:lpstr>Sheet1!tutaj376</vt:lpstr>
      <vt:lpstr>Sheet1!tutaj377</vt:lpstr>
      <vt:lpstr>Sheet1!tutaj378</vt:lpstr>
      <vt:lpstr>Sheet1!tutaj379</vt:lpstr>
      <vt:lpstr>Sheet1!tutaj38</vt:lpstr>
      <vt:lpstr>Sheet1!tutaj380</vt:lpstr>
      <vt:lpstr>Sheet1!tutaj381</vt:lpstr>
      <vt:lpstr>Sheet1!tutaj382</vt:lpstr>
      <vt:lpstr>Sheet1!tutaj383</vt:lpstr>
      <vt:lpstr>Sheet1!tutaj384</vt:lpstr>
      <vt:lpstr>Sheet1!tutaj385</vt:lpstr>
      <vt:lpstr>Sheet1!tutaj386</vt:lpstr>
      <vt:lpstr>Sheet1!tutaj387</vt:lpstr>
      <vt:lpstr>Sheet1!tutaj388</vt:lpstr>
      <vt:lpstr>Sheet1!tutaj389</vt:lpstr>
      <vt:lpstr>Sheet1!tutaj39</vt:lpstr>
      <vt:lpstr>Sheet1!tutaj390</vt:lpstr>
      <vt:lpstr>Sheet1!tutaj391</vt:lpstr>
      <vt:lpstr>Sheet1!tutaj392</vt:lpstr>
      <vt:lpstr>Sheet1!tutaj393</vt:lpstr>
      <vt:lpstr>Sheet1!tutaj394</vt:lpstr>
      <vt:lpstr>Sheet1!tutaj395</vt:lpstr>
      <vt:lpstr>Sheet1!tutaj396</vt:lpstr>
      <vt:lpstr>Sheet1!tutaj397</vt:lpstr>
      <vt:lpstr>Sheet1!tutaj398</vt:lpstr>
      <vt:lpstr>Sheet1!tutaj399</vt:lpstr>
      <vt:lpstr>Sheet1!tutaj4</vt:lpstr>
      <vt:lpstr>Sheet1!tutaj40</vt:lpstr>
      <vt:lpstr>Sheet1!tutaj400</vt:lpstr>
      <vt:lpstr>Sheet1!tutaj401</vt:lpstr>
      <vt:lpstr>Sheet1!tutaj402</vt:lpstr>
      <vt:lpstr>Sheet1!tutaj403</vt:lpstr>
      <vt:lpstr>Sheet1!tutaj404</vt:lpstr>
      <vt:lpstr>Sheet1!tutaj405</vt:lpstr>
      <vt:lpstr>Sheet1!tutaj406</vt:lpstr>
      <vt:lpstr>Sheet1!tutaj407</vt:lpstr>
      <vt:lpstr>Sheet1!tutaj408</vt:lpstr>
      <vt:lpstr>Sheet1!tutaj409</vt:lpstr>
      <vt:lpstr>Sheet1!tutaj41</vt:lpstr>
      <vt:lpstr>Sheet1!tutaj410</vt:lpstr>
      <vt:lpstr>Sheet1!tutaj411</vt:lpstr>
      <vt:lpstr>Sheet1!tutaj412</vt:lpstr>
      <vt:lpstr>Sheet1!tutaj413</vt:lpstr>
      <vt:lpstr>Sheet1!tutaj414</vt:lpstr>
      <vt:lpstr>Sheet1!tutaj415</vt:lpstr>
      <vt:lpstr>Sheet1!tutaj416</vt:lpstr>
      <vt:lpstr>Sheet1!tutaj417</vt:lpstr>
      <vt:lpstr>Sheet1!tutaj418</vt:lpstr>
      <vt:lpstr>Sheet1!tutaj419</vt:lpstr>
      <vt:lpstr>Sheet1!tutaj42</vt:lpstr>
      <vt:lpstr>Sheet1!tutaj420</vt:lpstr>
      <vt:lpstr>Sheet1!tutaj421</vt:lpstr>
      <vt:lpstr>Sheet1!tutaj422</vt:lpstr>
      <vt:lpstr>Sheet1!tutaj423</vt:lpstr>
      <vt:lpstr>Sheet1!tutaj424</vt:lpstr>
      <vt:lpstr>Sheet1!tutaj425</vt:lpstr>
      <vt:lpstr>Sheet1!tutaj426</vt:lpstr>
      <vt:lpstr>Sheet1!tutaj427</vt:lpstr>
      <vt:lpstr>Sheet1!tutaj428</vt:lpstr>
      <vt:lpstr>Sheet1!tutaj429</vt:lpstr>
      <vt:lpstr>Sheet1!tutaj43</vt:lpstr>
      <vt:lpstr>Sheet1!tutaj430</vt:lpstr>
      <vt:lpstr>Sheet1!tutaj431</vt:lpstr>
      <vt:lpstr>Sheet1!tutaj432</vt:lpstr>
      <vt:lpstr>Sheet1!tutaj433</vt:lpstr>
      <vt:lpstr>Sheet1!tutaj434</vt:lpstr>
      <vt:lpstr>Sheet1!tutaj435</vt:lpstr>
      <vt:lpstr>Sheet1!tutaj436</vt:lpstr>
      <vt:lpstr>Sheet1!tutaj437</vt:lpstr>
      <vt:lpstr>Sheet1!tutaj438</vt:lpstr>
      <vt:lpstr>Sheet1!tutaj439</vt:lpstr>
      <vt:lpstr>Sheet1!tutaj44</vt:lpstr>
      <vt:lpstr>Sheet1!tutaj440</vt:lpstr>
      <vt:lpstr>Sheet1!tutaj441</vt:lpstr>
      <vt:lpstr>Sheet1!tutaj442</vt:lpstr>
      <vt:lpstr>Sheet1!tutaj443</vt:lpstr>
      <vt:lpstr>Sheet1!tutaj444</vt:lpstr>
      <vt:lpstr>Sheet1!tutaj445</vt:lpstr>
      <vt:lpstr>Sheet1!tutaj446</vt:lpstr>
      <vt:lpstr>Sheet1!tutaj447</vt:lpstr>
      <vt:lpstr>Sheet1!tutaj448</vt:lpstr>
      <vt:lpstr>Sheet1!tutaj449</vt:lpstr>
      <vt:lpstr>Sheet1!tutaj45</vt:lpstr>
      <vt:lpstr>Sheet1!tutaj450</vt:lpstr>
      <vt:lpstr>Sheet1!tutaj451</vt:lpstr>
      <vt:lpstr>Sheet1!tutaj452</vt:lpstr>
      <vt:lpstr>Sheet1!tutaj453</vt:lpstr>
      <vt:lpstr>Sheet1!tutaj454</vt:lpstr>
      <vt:lpstr>Sheet1!tutaj455</vt:lpstr>
      <vt:lpstr>Sheet1!tutaj456</vt:lpstr>
      <vt:lpstr>Sheet1!tutaj457</vt:lpstr>
      <vt:lpstr>Sheet1!tutaj458</vt:lpstr>
      <vt:lpstr>Sheet1!tutaj459</vt:lpstr>
      <vt:lpstr>Sheet1!tutaj46</vt:lpstr>
      <vt:lpstr>Sheet1!tutaj460</vt:lpstr>
      <vt:lpstr>Sheet1!tutaj461</vt:lpstr>
      <vt:lpstr>Sheet1!tutaj462</vt:lpstr>
      <vt:lpstr>Sheet1!tutaj47</vt:lpstr>
      <vt:lpstr>Sheet1!tutaj48</vt:lpstr>
      <vt:lpstr>Sheet1!tutaj49</vt:lpstr>
      <vt:lpstr>Sheet1!tutaj5</vt:lpstr>
      <vt:lpstr>Sheet1!tutaj50</vt:lpstr>
      <vt:lpstr>Sheet1!tutaj51</vt:lpstr>
      <vt:lpstr>Sheet1!tutaj52</vt:lpstr>
      <vt:lpstr>Sheet1!tutaj53</vt:lpstr>
      <vt:lpstr>Sheet1!tutaj54</vt:lpstr>
      <vt:lpstr>Sheet1!tutaj55</vt:lpstr>
      <vt:lpstr>Sheet1!tutaj56</vt:lpstr>
      <vt:lpstr>Sheet1!tutaj57</vt:lpstr>
      <vt:lpstr>Sheet1!tutaj58</vt:lpstr>
      <vt:lpstr>Sheet1!tutaj59</vt:lpstr>
      <vt:lpstr>Sheet1!tutaj6</vt:lpstr>
      <vt:lpstr>Sheet1!tutaj60</vt:lpstr>
      <vt:lpstr>Sheet1!tutaj61</vt:lpstr>
      <vt:lpstr>Sheet1!tutaj62</vt:lpstr>
      <vt:lpstr>Sheet1!tutaj63</vt:lpstr>
      <vt:lpstr>Sheet1!tutaj64</vt:lpstr>
      <vt:lpstr>Sheet1!tutaj65</vt:lpstr>
      <vt:lpstr>Sheet1!tutaj66</vt:lpstr>
      <vt:lpstr>Sheet1!tutaj67</vt:lpstr>
      <vt:lpstr>Sheet1!tutaj68</vt:lpstr>
      <vt:lpstr>Sheet1!tutaj69</vt:lpstr>
      <vt:lpstr>Sheet1!tutaj7</vt:lpstr>
      <vt:lpstr>Sheet1!tutaj70</vt:lpstr>
      <vt:lpstr>Sheet1!tutaj71</vt:lpstr>
      <vt:lpstr>Sheet1!tutaj72</vt:lpstr>
      <vt:lpstr>Sheet1!tutaj73</vt:lpstr>
      <vt:lpstr>Sheet1!tutaj74</vt:lpstr>
      <vt:lpstr>Sheet1!tutaj75</vt:lpstr>
      <vt:lpstr>Sheet1!tutaj76</vt:lpstr>
      <vt:lpstr>Sheet1!tutaj77</vt:lpstr>
      <vt:lpstr>Sheet1!tutaj78</vt:lpstr>
      <vt:lpstr>Sheet1!tutaj79</vt:lpstr>
      <vt:lpstr>Sheet1!tutaj8</vt:lpstr>
      <vt:lpstr>Sheet1!tutaj80</vt:lpstr>
      <vt:lpstr>Sheet1!tutaj81</vt:lpstr>
      <vt:lpstr>Sheet1!tutaj82</vt:lpstr>
      <vt:lpstr>Sheet1!tutaj83</vt:lpstr>
      <vt:lpstr>Sheet1!tutaj84</vt:lpstr>
      <vt:lpstr>Sheet1!tutaj85</vt:lpstr>
      <vt:lpstr>Sheet1!tutaj86</vt:lpstr>
      <vt:lpstr>Sheet1!tutaj87</vt:lpstr>
      <vt:lpstr>Sheet1!tutaj88</vt:lpstr>
      <vt:lpstr>Sheet1!tutaj89</vt:lpstr>
      <vt:lpstr>Sheet1!tutaj9</vt:lpstr>
      <vt:lpstr>Sheet1!tutaj90</vt:lpstr>
      <vt:lpstr>Sheet1!tutaj91</vt:lpstr>
      <vt:lpstr>Sheet1!tutaj92</vt:lpstr>
      <vt:lpstr>Sheet1!tutaj93</vt:lpstr>
      <vt:lpstr>Sheet1!tutaj94</vt:lpstr>
      <vt:lpstr>Sheet1!tutaj95</vt:lpstr>
      <vt:lpstr>Sheet1!tutaj96</vt:lpstr>
      <vt:lpstr>Sheet1!tutaj97</vt:lpstr>
      <vt:lpstr>Sheet1!tutaj98</vt:lpstr>
      <vt:lpstr>Sheet1!tutaj99</vt:lpstr>
    </vt:vector>
  </TitlesOfParts>
  <Company>IQor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Przemyslaw Biecek</dc:creator>
  <dc:description/>
  <cp:lastModifiedBy>Mariusz Słapek</cp:lastModifiedBy>
  <cp:revision>6</cp:revision>
  <dcterms:created xsi:type="dcterms:W3CDTF">2020-01-16T23:29:00Z</dcterms:created>
  <dcterms:modified xsi:type="dcterms:W3CDTF">2020-01-22T13:22:56Z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IQor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