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24538\Desktop\成员推理实验\EvaluatingDPML-master\data\"/>
    </mc:Choice>
  </mc:AlternateContent>
  <xr:revisionPtr revIDLastSave="0" documentId="13_ncr:1_{FCC6F4A2-978F-408F-BFB5-7A1E490A8E17}" xr6:coauthVersionLast="36" xr6:coauthVersionMax="36" xr10:uidLastSave="{00000000-0000-0000-0000-000000000000}"/>
  <bookViews>
    <workbookView xWindow="0" yWindow="0" windowWidth="17256" windowHeight="5592" activeTab="3" xr2:uid="{00000000-000D-0000-FFFF-FFFF00000000}"/>
  </bookViews>
  <sheets>
    <sheet name="图_实际" sheetId="2" r:id="rId1"/>
    <sheet name="texas_实际" sheetId="3" r:id="rId2"/>
    <sheet name="texas_校准" sheetId="4" r:id="rId3"/>
    <sheet name="purchase_校准" sheetId="5" r:id="rId4"/>
    <sheet name="图_校准" sheetId="6" r:id="rId5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2" i="5"/>
</calcChain>
</file>

<file path=xl/sharedStrings.xml><?xml version="1.0" encoding="utf-8"?>
<sst xmlns="http://schemas.openxmlformats.org/spreadsheetml/2006/main" count="2508" uniqueCount="1738">
  <si>
    <t xml:space="preserve">0.32286995515695066
</t>
  </si>
  <si>
    <t xml:space="preserve">0.3491124260355029
</t>
  </si>
  <si>
    <t xml:space="preserve">0.3147540983606557
</t>
  </si>
  <si>
    <t xml:space="preserve">0.3846153846153846
</t>
  </si>
  <si>
    <t xml:space="preserve">0.2997658079625292
</t>
  </si>
  <si>
    <t xml:space="preserve">0.24074074074074078
</t>
  </si>
  <si>
    <t xml:space="preserve">0.2987012987012987
</t>
  </si>
  <si>
    <t xml:space="preserve">0.2676056338028169
</t>
  </si>
  <si>
    <t xml:space="preserve">0.3463203463203463
</t>
  </si>
  <si>
    <t xml:space="preserve">0.3136094674556213
</t>
  </si>
  <si>
    <t xml:space="preserve">0.34782608695652173
</t>
  </si>
  <si>
    <t xml:space="preserve">0.24444444444444446
</t>
  </si>
  <si>
    <t xml:space="preserve">0.3169642857142857
</t>
  </si>
  <si>
    <t xml:space="preserve">0.21316614420062696
</t>
  </si>
  <si>
    <t xml:space="preserve">0.25
</t>
  </si>
  <si>
    <t xml:space="preserve">0.20863309352517986
</t>
  </si>
  <si>
    <t xml:space="preserve">0.2829736211031175
</t>
  </si>
  <si>
    <t xml:space="preserve">0.2781065088757397
</t>
  </si>
  <si>
    <t xml:space="preserve">0.28187919463087246
</t>
  </si>
  <si>
    <t xml:space="preserve">0.3129251700680272
</t>
  </si>
  <si>
    <t xml:space="preserve">0.2882882882882883
</t>
  </si>
  <si>
    <t xml:space="preserve">0.2111801242236025
</t>
  </si>
  <si>
    <t xml:space="preserve">0.2576271186440678
</t>
  </si>
  <si>
    <t xml:space="preserve">0.21582733812949642
</t>
  </si>
  <si>
    <t xml:space="preserve">0.3013100436681223
</t>
  </si>
  <si>
    <t xml:space="preserve">0.3314285714285714
</t>
  </si>
  <si>
    <t xml:space="preserve">0.3270440251572327
</t>
  </si>
  <si>
    <t xml:space="preserve">0.33226837060702874
</t>
  </si>
  <si>
    <t xml:space="preserve">0.2804597701149425
</t>
  </si>
  <si>
    <t xml:space="preserve">0.27607361963190186
</t>
  </si>
  <si>
    <t xml:space="preserve">0.2611683848797251
</t>
  </si>
  <si>
    <t xml:space="preserve">0.2685185185185185
</t>
  </si>
  <si>
    <t xml:space="preserve">0.3227665706051873
</t>
  </si>
  <si>
    <t xml:space="preserve">0.25084745762711863
</t>
  </si>
  <si>
    <t xml:space="preserve">0.2857142857142857
</t>
  </si>
  <si>
    <t xml:space="preserve">0.25934065934065936
</t>
  </si>
  <si>
    <t xml:space="preserve">0.2719033232628399
</t>
  </si>
  <si>
    <t xml:space="preserve">0.24918032786885244
</t>
  </si>
  <si>
    <t xml:space="preserve">0.30344827586206896
</t>
  </si>
  <si>
    <t xml:space="preserve">0.26339285714285715
</t>
  </si>
  <si>
    <t xml:space="preserve">0.33532934131736525
</t>
  </si>
  <si>
    <t xml:space="preserve">0.31309904153354634
</t>
  </si>
  <si>
    <t xml:space="preserve">0.27464788732394363
</t>
  </si>
  <si>
    <t xml:space="preserve">0.26107226107226106
</t>
  </si>
  <si>
    <t xml:space="preserve">0.3492957746478874
</t>
  </si>
  <si>
    <t xml:space="preserve">0.3377483443708609
</t>
  </si>
  <si>
    <t xml:space="preserve">0.3464052287581699
</t>
  </si>
  <si>
    <t xml:space="preserve">0.24018475750577367
</t>
  </si>
  <si>
    <t xml:space="preserve">0.21875000000000003
</t>
  </si>
  <si>
    <t xml:space="preserve">0.20069204152249134
</t>
  </si>
  <si>
    <t xml:space="preserve">0.22758620689655173
</t>
  </si>
  <si>
    <t xml:space="preserve">0.2922374429223744
</t>
  </si>
  <si>
    <t xml:space="preserve">0.23270440251572327
</t>
  </si>
  <si>
    <t xml:space="preserve">0.2671232876712329
</t>
  </si>
  <si>
    <t xml:space="preserve">0.23104693140794227
</t>
  </si>
  <si>
    <t xml:space="preserve">0.32340425531914896
</t>
  </si>
  <si>
    <t xml:space="preserve">0.21864951768488744
</t>
  </si>
  <si>
    <t xml:space="preserve">0.2736156351791531
</t>
  </si>
  <si>
    <t xml:space="preserve">0.30666666666666664
</t>
  </si>
  <si>
    <t xml:space="preserve">0.25821596244131456
</t>
  </si>
  <si>
    <t xml:space="preserve">0.20689655172413798
</t>
  </si>
  <si>
    <t xml:space="preserve">0.2097902097902098
</t>
  </si>
  <si>
    <t xml:space="preserve">0.18772563176895307
</t>
  </si>
  <si>
    <t xml:space="preserve">0.2695035460992908
</t>
  </si>
  <si>
    <t xml:space="preserve">0.20560747663551404
</t>
  </si>
  <si>
    <t xml:space="preserve">0.23050847457627116
</t>
  </si>
  <si>
    <t xml:space="preserve">0.23943661971830987
</t>
  </si>
  <si>
    <t xml:space="preserve">0.30329670329670333
</t>
  </si>
  <si>
    <t xml:space="preserve">0.25153374233128833
</t>
  </si>
  <si>
    <t xml:space="preserve">0.27986348122866894
</t>
  </si>
  <si>
    <t xml:space="preserve">0.2702702702702703
</t>
  </si>
  <si>
    <t xml:space="preserve">0.2411347517730496
</t>
  </si>
  <si>
    <t xml:space="preserve">0.20317460317460317
</t>
  </si>
  <si>
    <t xml:space="preserve">0.22372881355932206
</t>
  </si>
  <si>
    <t xml:space="preserve">0.33999999999999997
</t>
  </si>
  <si>
    <t xml:space="preserve">0.2825112107623318
</t>
  </si>
  <si>
    <t xml:space="preserve">0.14285714285714285
</t>
  </si>
  <si>
    <t xml:space="preserve">0.25170068027210885
</t>
  </si>
  <si>
    <t xml:space="preserve">0.3445945945945946
</t>
  </si>
  <si>
    <t xml:space="preserve">0.32397408207343414
</t>
  </si>
  <si>
    <t xml:space="preserve">0.23749999999999996
</t>
  </si>
  <si>
    <t xml:space="preserve">0.2534246575342466
</t>
  </si>
  <si>
    <t xml:space="preserve">0.28965517241379307
</t>
  </si>
  <si>
    <t xml:space="preserve">0.30180180180180183
</t>
  </si>
  <si>
    <t xml:space="preserve">0.25149700598802394
</t>
  </si>
  <si>
    <t xml:space="preserve">0.26804123711340205
</t>
  </si>
  <si>
    <t xml:space="preserve">0.29203539823008845
</t>
  </si>
  <si>
    <t xml:space="preserve">0.22012578616352202
</t>
  </si>
  <si>
    <t xml:space="preserve">0.17266187050359713
</t>
  </si>
  <si>
    <t xml:space="preserve">0.21985815602836878
</t>
  </si>
  <si>
    <t xml:space="preserve">0.2580645161290322
</t>
  </si>
  <si>
    <t xml:space="preserve">0.23124999999999998
</t>
  </si>
  <si>
    <t xml:space="preserve">0.17667844522968199
</t>
  </si>
  <si>
    <t xml:space="preserve">0.2827586206896552
</t>
  </si>
  <si>
    <t xml:space="preserve">0.32119914346895073
</t>
  </si>
  <si>
    <t xml:space="preserve">0.26380368098159507
</t>
  </si>
  <si>
    <t xml:space="preserve">0.3028391167192429
</t>
  </si>
  <si>
    <t xml:space="preserve">0.28571428571428575
</t>
  </si>
  <si>
    <t xml:space="preserve">0.25233644859813087
</t>
  </si>
  <si>
    <t xml:space="preserve">0.26347305389221554
</t>
  </si>
  <si>
    <t xml:space="preserve">0.199288256227758
</t>
  </si>
  <si>
    <t xml:space="preserve">0.31186440677966104
</t>
  </si>
  <si>
    <t xml:space="preserve">0.24770642201834864
</t>
  </si>
  <si>
    <t xml:space="preserve">0.23976608187134507
</t>
  </si>
  <si>
    <t xml:space="preserve">0.16606498194945846
</t>
  </si>
  <si>
    <t xml:space="preserve">0.3569023569023569
</t>
  </si>
  <si>
    <t xml:space="preserve">0.23149558330795006
</t>
  </si>
  <si>
    <t xml:space="preserve">0.23657870791628755
</t>
  </si>
  <si>
    <t xml:space="preserve">0.2333433825746156
</t>
  </si>
  <si>
    <t xml:space="preserve">0.23677884615384617
</t>
  </si>
  <si>
    <t xml:space="preserve">0.009999999999999981
</t>
  </si>
  <si>
    <t xml:space="preserve">0.021666666666666667
</t>
  </si>
  <si>
    <t xml:space="preserve">-0.007272727272727264
</t>
  </si>
  <si>
    <t xml:space="preserve">-0.0019607843137254832
</t>
  </si>
  <si>
    <t xml:space="preserve">-0.0062500000000000056
</t>
  </si>
  <si>
    <t xml:space="preserve">-0.0050000000000000044
</t>
  </si>
  <si>
    <t xml:space="preserve">0.012727272727272726
</t>
  </si>
  <si>
    <t xml:space="preserve">0.017647058823529405
</t>
  </si>
  <si>
    <t xml:space="preserve">0.05061728395061729
</t>
  </si>
  <si>
    <t xml:space="preserve">0.011666666666666659
</t>
  </si>
  <si>
    <t xml:space="preserve">0.08545454545454548
</t>
  </si>
  <si>
    <t xml:space="preserve">0.06862745098039216
</t>
  </si>
  <si>
    <t xml:space="preserve">-0.0012500000000000011
</t>
  </si>
  <si>
    <t xml:space="preserve">-0.0016666666666666774
</t>
  </si>
  <si>
    <t xml:space="preserve">0.009803921568627444
</t>
  </si>
  <si>
    <t xml:space="preserve">0.0
</t>
  </si>
  <si>
    <t xml:space="preserve">0.031666666666666676
</t>
  </si>
  <si>
    <t xml:space="preserve">0.06181818181818183
</t>
  </si>
  <si>
    <t xml:space="preserve">0.049019607843137275
</t>
  </si>
  <si>
    <t xml:space="preserve">0.037500000000000006
</t>
  </si>
  <si>
    <t xml:space="preserve">0.04181818181818184
</t>
  </si>
  <si>
    <t xml:space="preserve">0.03725490196078432
</t>
  </si>
  <si>
    <t xml:space="preserve">0.016249999999999987
</t>
  </si>
  <si>
    <t xml:space="preserve">0.008333333333333331
</t>
  </si>
  <si>
    <t xml:space="preserve">-0.02363636363636365
</t>
  </si>
  <si>
    <t xml:space="preserve">-0.025490196078431365
</t>
  </si>
  <si>
    <t xml:space="preserve">-0.017499999999999988
</t>
  </si>
  <si>
    <t xml:space="preserve">0.0018181818181818021
</t>
  </si>
  <si>
    <t xml:space="preserve">0.003921568627450994
</t>
  </si>
  <si>
    <t xml:space="preserve">0.0325
</t>
  </si>
  <si>
    <t xml:space="preserve">0.0392156862745098
</t>
  </si>
  <si>
    <t xml:space="preserve">0.04000000000000001
</t>
  </si>
  <si>
    <t xml:space="preserve">0.026666666666666672
</t>
  </si>
  <si>
    <t xml:space="preserve">0.020000000000000018
</t>
  </si>
  <si>
    <t xml:space="preserve">-0.003921568627450994
</t>
  </si>
  <si>
    <t xml:space="preserve">0.036250000000000004
</t>
  </si>
  <si>
    <t xml:space="preserve">0.03
</t>
  </si>
  <si>
    <t xml:space="preserve">0.025454545454545452
</t>
  </si>
  <si>
    <t xml:space="preserve">0.023529411764705882
</t>
  </si>
  <si>
    <t xml:space="preserve">0.014999999999999986
</t>
  </si>
  <si>
    <t xml:space="preserve">0.01999999999999999
</t>
  </si>
  <si>
    <t xml:space="preserve">0.005454545454545462
</t>
  </si>
  <si>
    <t xml:space="preserve">-0.00588235294117645
</t>
  </si>
  <si>
    <t xml:space="preserve">-0.010000000000000009
</t>
  </si>
  <si>
    <t xml:space="preserve">-0.009090909090909094
</t>
  </si>
  <si>
    <t xml:space="preserve">-0.019607843137254916
</t>
  </si>
  <si>
    <t xml:space="preserve">0.016363636363636358
</t>
  </si>
  <si>
    <t xml:space="preserve">0.015000000000000013
</t>
  </si>
  <si>
    <t xml:space="preserve">0.0016666666666666496
</t>
  </si>
  <si>
    <t xml:space="preserve">0.009090909090909094
</t>
  </si>
  <si>
    <t xml:space="preserve">0.02156862745098037
</t>
  </si>
  <si>
    <t xml:space="preserve">-0.023749999999999993
</t>
  </si>
  <si>
    <t xml:space="preserve">0.023333333333333345
</t>
  </si>
  <si>
    <t xml:space="preserve">0.00784313725490196
</t>
  </si>
  <si>
    <t xml:space="preserve">-0.0025000000000000022
</t>
  </si>
  <si>
    <t xml:space="preserve">-0.011764705882352927
</t>
  </si>
  <si>
    <t xml:space="preserve">0.013749999999999984
</t>
  </si>
  <si>
    <t xml:space="preserve">0.010000000000000009
</t>
  </si>
  <si>
    <t xml:space="preserve">0.030909090909090914
</t>
  </si>
  <si>
    <t xml:space="preserve">0.033333333333333326
</t>
  </si>
  <si>
    <t xml:space="preserve">0.03125
</t>
  </si>
  <si>
    <t xml:space="preserve">0.003333333333333327
</t>
  </si>
  <si>
    <t xml:space="preserve">0.0036363636363636598
</t>
  </si>
  <si>
    <t xml:space="preserve">0.04117647058823529
</t>
  </si>
  <si>
    <t xml:space="preserve">0.0549019607843137
</t>
  </si>
  <si>
    <t xml:space="preserve">0.013333333333333336
</t>
  </si>
  <si>
    <t xml:space="preserve">0.02941176470588236
</t>
  </si>
  <si>
    <t xml:space="preserve">0.04874999999999999
</t>
  </si>
  <si>
    <t xml:space="preserve">0.03666666666666668
</t>
  </si>
  <si>
    <t xml:space="preserve">0.04545454545454547
</t>
  </si>
  <si>
    <t xml:space="preserve">0.04509803921568628
</t>
  </si>
  <si>
    <t xml:space="preserve">0.05249999999999999
</t>
  </si>
  <si>
    <t xml:space="preserve">0.054545454545454536
</t>
  </si>
  <si>
    <t xml:space="preserve">0.019607843137254916
</t>
  </si>
  <si>
    <t xml:space="preserve">0.04727272727272727
</t>
  </si>
  <si>
    <t xml:space="preserve">0.03725490196078429
</t>
  </si>
  <si>
    <t xml:space="preserve">0.04999999999999999
</t>
  </si>
  <si>
    <t xml:space="preserve">0.02181818181818182
</t>
  </si>
  <si>
    <t xml:space="preserve">-0.009803921568627444
</t>
  </si>
  <si>
    <t xml:space="preserve">0.022499999999999992
</t>
  </si>
  <si>
    <t xml:space="preserve">0.034545454545454546
</t>
  </si>
  <si>
    <t xml:space="preserve">0.03529411764705881
</t>
  </si>
  <si>
    <t xml:space="preserve">0.04375000000000001
</t>
  </si>
  <si>
    <t xml:space="preserve">0.013725490196078438
</t>
  </si>
  <si>
    <t xml:space="preserve">0.01830000000000001
</t>
  </si>
  <si>
    <t xml:space="preserve">0.024922118380062308
</t>
  </si>
  <si>
    <t xml:space="preserve">0.022199999999999998
</t>
  </si>
  <si>
    <t xml:space="preserve">0.016926272066458997
</t>
  </si>
  <si>
    <t xml:space="preserve">-0.07375000000000001
</t>
  </si>
  <si>
    <t xml:space="preserve">-0.05
</t>
  </si>
  <si>
    <t xml:space="preserve">-0.04727272727272727
</t>
  </si>
  <si>
    <t xml:space="preserve">-0.08431372549019607
</t>
  </si>
  <si>
    <t xml:space="preserve">-0.09250000000000001
</t>
  </si>
  <si>
    <t xml:space="preserve">-0.033333333333333326
</t>
  </si>
  <si>
    <t xml:space="preserve">-0.08545454545454546
</t>
  </si>
  <si>
    <t xml:space="preserve">-0.049019607843137275
</t>
  </si>
  <si>
    <t xml:space="preserve">-0.07124999999999998
</t>
  </si>
  <si>
    <t xml:space="preserve">-0.04918032786885246
</t>
  </si>
  <si>
    <t xml:space="preserve">-0.045454545454545456
</t>
  </si>
  <si>
    <t xml:space="preserve">-0.04509803921568627
</t>
  </si>
  <si>
    <t xml:space="preserve">-0.05249999999999999
</t>
  </si>
  <si>
    <t xml:space="preserve">-0.05666666666666667
</t>
  </si>
  <si>
    <t xml:space="preserve">-0.06363636363636366
</t>
  </si>
  <si>
    <t xml:space="preserve">-0.054901960784313725
</t>
  </si>
  <si>
    <t xml:space="preserve">-0.05374999999999999
</t>
  </si>
  <si>
    <t xml:space="preserve">-0.06393442622950818
</t>
  </si>
  <si>
    <t xml:space="preserve">-0.06545454545454546
</t>
  </si>
  <si>
    <t xml:space="preserve">-0.045999999999999985
</t>
  </si>
  <si>
    <t xml:space="preserve">-0.06875
</t>
  </si>
  <si>
    <t xml:space="preserve">-0.043333333333333335
</t>
  </si>
  <si>
    <t xml:space="preserve">-0.04545454545454544
</t>
  </si>
  <si>
    <t xml:space="preserve">-0.0607843137254902
</t>
  </si>
  <si>
    <t xml:space="preserve">-0.07125
</t>
  </si>
  <si>
    <t xml:space="preserve">-0.03166666666666665
</t>
  </si>
  <si>
    <t xml:space="preserve">-0.0490909090909091
</t>
  </si>
  <si>
    <t xml:space="preserve">-0.023529411764705882
</t>
  </si>
  <si>
    <t xml:space="preserve">-0.0825
</t>
  </si>
  <si>
    <t xml:space="preserve">-0.06499999999999999
</t>
  </si>
  <si>
    <t xml:space="preserve">-0.07272727272727272
</t>
  </si>
  <si>
    <t xml:space="preserve">-0.08800000000000001
</t>
  </si>
  <si>
    <t xml:space="preserve">-0.075
</t>
  </si>
  <si>
    <t xml:space="preserve">-0.08852459016393442
</t>
  </si>
  <si>
    <t xml:space="preserve">-0.0818181818181818
</t>
  </si>
  <si>
    <t xml:space="preserve">-0.08235294117647059
</t>
  </si>
  <si>
    <t xml:space="preserve">-0.0625
</t>
  </si>
  <si>
    <t xml:space="preserve">-0.095
</t>
  </si>
  <si>
    <t xml:space="preserve">-0.07636363636363636
</t>
  </si>
  <si>
    <t xml:space="preserve">-0.06862745098039216
</t>
  </si>
  <si>
    <t xml:space="preserve">-0.052500000000000005
</t>
  </si>
  <si>
    <t xml:space="preserve">-0.08166666666666665
</t>
  </si>
  <si>
    <t xml:space="preserve">-0.10545454545454547
</t>
  </si>
  <si>
    <t xml:space="preserve">-0.09803921568627452
</t>
  </si>
  <si>
    <t xml:space="preserve">-0.04874999999999999
</t>
  </si>
  <si>
    <t xml:space="preserve">-0.053333333333333316
</t>
  </si>
  <si>
    <t xml:space="preserve">-0.029090909090909084
</t>
  </si>
  <si>
    <t xml:space="preserve">-0.02941176470588236
</t>
  </si>
  <si>
    <t xml:space="preserve">-0.07
</t>
  </si>
  <si>
    <t xml:space="preserve">-0.08833333333333333
</t>
  </si>
  <si>
    <t xml:space="preserve">-0.05090909090909092
</t>
  </si>
  <si>
    <t xml:space="preserve">-0.04509803921568628
</t>
  </si>
  <si>
    <t xml:space="preserve">-0.07875000000000001
</t>
  </si>
  <si>
    <t xml:space="preserve">-0.07333333333333333
</t>
  </si>
  <si>
    <t xml:space="preserve">-0.08363636363636363
</t>
  </si>
  <si>
    <t xml:space="preserve">-0.09215686274509804
</t>
  </si>
  <si>
    <t xml:space="preserve">-0.035
</t>
  </si>
  <si>
    <t xml:space="preserve">-0.05833333333333332
</t>
  </si>
  <si>
    <t xml:space="preserve">-0.06727272727272728
</t>
  </si>
  <si>
    <t xml:space="preserve">-0.09215686274509803
</t>
  </si>
  <si>
    <t xml:space="preserve">-0.051666666666666666
</t>
  </si>
  <si>
    <t xml:space="preserve">-0.06909090909090909
</t>
  </si>
  <si>
    <t xml:space="preserve">-0.08431372549019608
</t>
  </si>
  <si>
    <t xml:space="preserve">-0.1225
</t>
  </si>
  <si>
    <t xml:space="preserve">-0.06
</t>
  </si>
  <si>
    <t xml:space="preserve">-0.06545454545454545
</t>
  </si>
  <si>
    <t xml:space="preserve">-0.08627450980392157
</t>
  </si>
  <si>
    <t xml:space="preserve">-0.06000000000000001
</t>
  </si>
  <si>
    <t xml:space="preserve">-0.07999999999999999
</t>
  </si>
  <si>
    <t xml:space="preserve">-0.09454545454545454
</t>
  </si>
  <si>
    <t xml:space="preserve">-0.07843137254901959
</t>
  </si>
  <si>
    <t xml:space="preserve">-0.08666666666666666
</t>
  </si>
  <si>
    <t xml:space="preserve">-0.058181818181818196
</t>
  </si>
  <si>
    <t xml:space="preserve">-0.06078431372549019
</t>
  </si>
  <si>
    <t xml:space="preserve">-0.06125
</t>
  </si>
  <si>
    <t xml:space="preserve">-0.08181818181818182
</t>
  </si>
  <si>
    <t xml:space="preserve">-0.05294117647058823
</t>
  </si>
  <si>
    <t xml:space="preserve">-0.05499999999999999
</t>
  </si>
  <si>
    <t xml:space="preserve">-0.012727272727272726
</t>
  </si>
  <si>
    <t xml:space="preserve">-0.05294117647058824
</t>
  </si>
  <si>
    <t xml:space="preserve">-0.05875
</t>
  </si>
  <si>
    <t xml:space="preserve">-0.021666666666666667
</t>
  </si>
  <si>
    <t xml:space="preserve">-0.03818181818181818
</t>
  </si>
  <si>
    <t xml:space="preserve">-0.05098039215686273
</t>
  </si>
  <si>
    <t xml:space="preserve">-0.06625
</t>
  </si>
  <si>
    <t xml:space="preserve">-0.04999999999999999
</t>
  </si>
  <si>
    <t xml:space="preserve">-0.04363636363636364
</t>
  </si>
  <si>
    <t xml:space="preserve">-0.04249999999999998
</t>
  </si>
  <si>
    <t xml:space="preserve">-0.03
</t>
  </si>
  <si>
    <t xml:space="preserve">-0.030909090909090914
</t>
  </si>
  <si>
    <t xml:space="preserve">-0.08235294117647057
</t>
  </si>
  <si>
    <t xml:space="preserve">-0.06375
</t>
  </si>
  <si>
    <t xml:space="preserve">-0.10181818181818181
</t>
  </si>
  <si>
    <t xml:space="preserve">-0.0627450980392157
</t>
  </si>
  <si>
    <t xml:space="preserve">-0.07625
</t>
  </si>
  <si>
    <t xml:space="preserve">-0.10499999999999998
</t>
  </si>
  <si>
    <t xml:space="preserve">-0.07750000000000001
</t>
  </si>
  <si>
    <t xml:space="preserve">-0.08166666666666667
</t>
  </si>
  <si>
    <t xml:space="preserve">-0.03137254901960784
</t>
  </si>
  <si>
    <t xml:space="preserve">-0.065
</t>
  </si>
  <si>
    <t xml:space="preserve">-0.06490000000000001
</t>
  </si>
  <si>
    <t xml:space="preserve">-0.06470000000000001
</t>
  </si>
  <si>
    <t xml:space="preserve">0.2364156339370829
</t>
  </si>
  <si>
    <t xml:space="preserve">0.23483870967741938
</t>
  </si>
  <si>
    <t xml:space="preserve">0.24512534818941506
</t>
  </si>
  <si>
    <t xml:space="preserve">0.23065250379362673
</t>
  </si>
  <si>
    <t xml:space="preserve">0.21235521235521232
</t>
  </si>
  <si>
    <t xml:space="preserve">0.25759416767922233
</t>
  </si>
  <si>
    <t xml:space="preserve">0.21848739495798317
</t>
  </si>
  <si>
    <t xml:space="preserve">0.23462630085146643
</t>
  </si>
  <si>
    <t xml:space="preserve">0.2595797280593325
</t>
  </si>
  <si>
    <t xml:space="preserve">0.2643051771117166
</t>
  </si>
  <si>
    <t xml:space="preserve">0.22754491017964068
</t>
  </si>
  <si>
    <t xml:space="preserve">0.23320895522388063
</t>
  </si>
  <si>
    <t xml:space="preserve">0.25338253382533826
</t>
  </si>
  <si>
    <t xml:space="preserve">0.24489795918367344
</t>
  </si>
  <si>
    <t xml:space="preserve">0.24702380952380953
</t>
  </si>
  <si>
    <t xml:space="preserve">0.2474032105760151
</t>
  </si>
  <si>
    <t xml:space="preserve">0.23989898989898994
</t>
  </si>
  <si>
    <t xml:space="preserve">0.2317241379310345
</t>
  </si>
  <si>
    <t xml:space="preserve">0.2264705882352941
</t>
  </si>
  <si>
    <t xml:space="preserve">0.2613531047265987
</t>
  </si>
  <si>
    <t xml:space="preserve">0.33217993079584773
</t>
  </si>
  <si>
    <t xml:space="preserve">0.28761651131824234
</t>
  </si>
  <si>
    <t xml:space="preserve">0.2684365781710914
</t>
  </si>
  <si>
    <t xml:space="preserve">0.2859712230215828
</t>
  </si>
  <si>
    <t xml:space="preserve">0.24749999999999997
</t>
  </si>
  <si>
    <t xml:space="preserve">0.293888166449935
</t>
  </si>
  <si>
    <t xml:space="preserve">0.28929068150208626
</t>
  </si>
  <si>
    <t xml:space="preserve">0.24615384615384614
</t>
  </si>
  <si>
    <t xml:space="preserve">0.3236321303841676
</t>
  </si>
  <si>
    <t xml:space="preserve">0.3379224030037547
</t>
  </si>
  <si>
    <t xml:space="preserve">0.3523035230352303
</t>
  </si>
  <si>
    <t xml:space="preserve">0.2194656488549618
</t>
  </si>
  <si>
    <t xml:space="preserve">0.1951219512195122
</t>
  </si>
  <si>
    <t xml:space="preserve">0.2774869109947644
</t>
  </si>
  <si>
    <t xml:space="preserve">0.26591230551626593
</t>
  </si>
  <si>
    <t xml:space="preserve">0.22562141491395793
</t>
  </si>
  <si>
    <t xml:space="preserve">0.20998719590268886
</t>
  </si>
  <si>
    <t xml:space="preserve">0.21791044776119403
</t>
  </si>
  <si>
    <t xml:space="preserve">0.2595281306715064
</t>
  </si>
  <si>
    <t xml:space="preserve">0.3017964071856287
</t>
  </si>
  <si>
    <t xml:space="preserve">0.24895104895104894
</t>
  </si>
  <si>
    <t xml:space="preserve">0.22585438335809804
</t>
  </si>
  <si>
    <t xml:space="preserve">0.28956834532374104
</t>
  </si>
  <si>
    <t xml:space="preserve">0.2898203592814371
</t>
  </si>
  <si>
    <t xml:space="preserve">0.26771653543307083
</t>
  </si>
  <si>
    <t xml:space="preserve">0.23349282296650717
</t>
  </si>
  <si>
    <t xml:space="preserve">0.23827629911280107
</t>
  </si>
  <si>
    <t xml:space="preserve">0.23347398030942337
</t>
  </si>
  <si>
    <t xml:space="preserve">0.3081155433287483
</t>
  </si>
  <si>
    <t xml:space="preserve">0.2097087378640777
</t>
  </si>
  <si>
    <t xml:space="preserve">0.23166023166023164
</t>
  </si>
  <si>
    <t xml:space="preserve">0.28974358974358977
</t>
  </si>
  <si>
    <t xml:space="preserve">0.22021116138763197
</t>
  </si>
  <si>
    <t xml:space="preserve">0.2688172043010753
</t>
  </si>
  <si>
    <t xml:space="preserve">0.21474773609314357
</t>
  </si>
  <si>
    <t xml:space="preserve">0.2393617021276596
</t>
  </si>
  <si>
    <t xml:space="preserve">0.28245363766048504
</t>
  </si>
  <si>
    <t xml:space="preserve">0.3
</t>
  </si>
  <si>
    <t xml:space="preserve">0.24556962025316453
</t>
  </si>
  <si>
    <t xml:space="preserve">0.26409903713892713
</t>
  </si>
  <si>
    <t xml:space="preserve">0.31680440771349866
</t>
  </si>
  <si>
    <t xml:space="preserve">0.30035335689045933
</t>
  </si>
  <si>
    <t xml:space="preserve">0.2765196662693683
</t>
  </si>
  <si>
    <t xml:space="preserve">0.2426778242677824
</t>
  </si>
  <si>
    <t xml:space="preserve">0.2584434654919236
</t>
  </si>
  <si>
    <t xml:space="preserve">0.25023518344308565
</t>
  </si>
  <si>
    <t xml:space="preserve">0.23694267515923567
</t>
  </si>
  <si>
    <t xml:space="preserve">0.3333333333333333
</t>
  </si>
  <si>
    <t xml:space="preserve">0.2905027932960894
</t>
  </si>
  <si>
    <t xml:space="preserve">0.20817120622568094
</t>
  </si>
  <si>
    <t xml:space="preserve">0.2372448979591837
</t>
  </si>
  <si>
    <t xml:space="preserve">0.24517906336088155
</t>
  </si>
  <si>
    <t xml:space="preserve">0.2404692082111437
</t>
  </si>
  <si>
    <t xml:space="preserve">0.22645099904852523
</t>
  </si>
  <si>
    <t xml:space="preserve">0.2107969151670951
</t>
  </si>
  <si>
    <t xml:space="preserve">0.24623803009575926
</t>
  </si>
  <si>
    <t xml:space="preserve">0.301521438450899
</t>
  </si>
  <si>
    <t xml:space="preserve">0.228626320845341
</t>
  </si>
  <si>
    <t xml:space="preserve">0.2297650130548303
</t>
  </si>
  <si>
    <t xml:space="preserve">0.22096317280453256
</t>
  </si>
  <si>
    <t xml:space="preserve">0.22451994091580502
</t>
  </si>
  <si>
    <t xml:space="preserve">0.2090997095837367
</t>
  </si>
  <si>
    <t xml:space="preserve">0.266826923076923
</t>
  </si>
  <si>
    <t xml:space="preserve">0.23842917251051893
</t>
  </si>
  <si>
    <t xml:space="preserve">0.20474777448071213
</t>
  </si>
  <si>
    <t xml:space="preserve">0.2258373205741627
</t>
  </si>
  <si>
    <t xml:space="preserve">0.2755344418052256
</t>
  </si>
  <si>
    <t xml:space="preserve">0.23945578231292516
</t>
  </si>
  <si>
    <t xml:space="preserve">0.21257485029940124
</t>
  </si>
  <si>
    <t xml:space="preserve">0.2196531791907514
</t>
  </si>
  <si>
    <t xml:space="preserve">0.227330779054917
</t>
  </si>
  <si>
    <t xml:space="preserve">0.23705722070844684
</t>
  </si>
  <si>
    <t xml:space="preserve">0.2653352353780314
</t>
  </si>
  <si>
    <t xml:space="preserve">0.24053030303030304
</t>
  </si>
  <si>
    <t xml:space="preserve">0.22023047375160054
</t>
  </si>
  <si>
    <t xml:space="preserve">0.2571041948579161
</t>
  </si>
  <si>
    <t xml:space="preserve">0.23019431988041852
</t>
  </si>
  <si>
    <t xml:space="preserve">0.2849462365591398
</t>
  </si>
  <si>
    <t xml:space="preserve">0.26631853785900783
</t>
  </si>
  <si>
    <t xml:space="preserve">0.2616279069767442
</t>
  </si>
  <si>
    <t xml:space="preserve">0.227579556412729
</t>
  </si>
  <si>
    <t xml:space="preserve">0.26378896882494
</t>
  </si>
  <si>
    <t xml:space="preserve">0.25068870523415976
</t>
  </si>
  <si>
    <t xml:space="preserve">0.2451994091580502
</t>
  </si>
  <si>
    <t xml:space="preserve">0.23004265691651432
</t>
  </si>
  <si>
    <t xml:space="preserve">0.23689615823507032
</t>
  </si>
  <si>
    <t xml:space="preserve">0.23996966249525978
</t>
  </si>
  <si>
    <t xml:space="preserve">0.2394334018734293
</t>
  </si>
  <si>
    <t xml:space="preserve">0.2376599634369287
</t>
  </si>
  <si>
    <t xml:space="preserve">0.2362387091793407
</t>
  </si>
  <si>
    <t xml:space="preserve">0.23382045929018788
</t>
  </si>
  <si>
    <t xml:space="preserve">0.24179149644424272
</t>
  </si>
  <si>
    <t xml:space="preserve">0.014969470159543037
</t>
  </si>
  <si>
    <t xml:space="preserve">0.014587029371180763
</t>
  </si>
  <si>
    <t xml:space="preserve">0.017695635076681083
</t>
  </si>
  <si>
    <t xml:space="preserve">0.019635343618513323
</t>
  </si>
  <si>
    <t xml:space="preserve">0.00872093023255814
</t>
  </si>
  <si>
    <t xml:space="preserve">0.010416666666666666
</t>
  </si>
  <si>
    <t xml:space="preserve">0.005312084993359893
</t>
  </si>
  <si>
    <t xml:space="preserve">0.014084507042253521
</t>
  </si>
  <si>
    <t xml:space="preserve">0.005797101449275363
</t>
  </si>
  <si>
    <t xml:space="preserve">0.007772020725388601
</t>
  </si>
  <si>
    <t xml:space="preserve">0.0026595744680851063
</t>
  </si>
  <si>
    <t xml:space="preserve">0.017316017316017316
</t>
  </si>
  <si>
    <t xml:space="preserve">0.01815823605706874
</t>
  </si>
  <si>
    <t xml:space="preserve">0.007894736842105263
</t>
  </si>
  <si>
    <t xml:space="preserve">0.022377622377622378
</t>
  </si>
  <si>
    <t xml:space="preserve">0.008695652173913044
</t>
  </si>
  <si>
    <t xml:space="preserve">0.020752269779507133
</t>
  </si>
  <si>
    <t xml:space="preserve">0.023591087811271297
</t>
  </si>
  <si>
    <t xml:space="preserve">0.011347517730496455
</t>
  </si>
  <si>
    <t xml:space="preserve">0.002624671916010499
</t>
  </si>
  <si>
    <t xml:space="preserve">0.005305039787798408
</t>
  </si>
  <si>
    <t xml:space="preserve">0.014104372355430182
</t>
  </si>
  <si>
    <t xml:space="preserve">0.008784773060029283
</t>
  </si>
  <si>
    <t xml:space="preserve">0.03359173126614988
</t>
  </si>
  <si>
    <t xml:space="preserve">0.005291005291005292
</t>
  </si>
  <si>
    <t xml:space="preserve">0.014044943820224719
</t>
  </si>
  <si>
    <t xml:space="preserve">0.030985915492957747
</t>
  </si>
  <si>
    <t xml:space="preserve">0.025873221216041395
</t>
  </si>
  <si>
    <t xml:space="preserve">0.013054830287206267
</t>
  </si>
  <si>
    <t xml:space="preserve">0.0028530670470756064
</t>
  </si>
  <si>
    <t xml:space="preserve">0.019943019943019943
</t>
  </si>
  <si>
    <t xml:space="preserve">0.010362694300518133
</t>
  </si>
  <si>
    <t xml:space="preserve">0.021080368906455864
</t>
  </si>
  <si>
    <t xml:space="preserve">0.008426966292134831
</t>
  </si>
  <si>
    <t xml:space="preserve">0.002911208151382824
</t>
  </si>
  <si>
    <t xml:space="preserve">0.018134715025906738
</t>
  </si>
  <si>
    <t xml:space="preserve">0.020969855832241154
</t>
  </si>
  <si>
    <t xml:space="preserve">0.005689900426742532
</t>
  </si>
  <si>
    <t xml:space="preserve">0.017266187050359712
</t>
  </si>
  <si>
    <t xml:space="preserve">0.007947019867549669
</t>
  </si>
  <si>
    <t xml:space="preserve">0.0113314447592068
</t>
  </si>
  <si>
    <t xml:space="preserve">0.005813953488372093
</t>
  </si>
  <si>
    <t xml:space="preserve">0.007843137254901962
</t>
  </si>
  <si>
    <t xml:space="preserve">0.011283497884344146
</t>
  </si>
  <si>
    <t xml:space="preserve">0.011594202898550727
</t>
  </si>
  <si>
    <t xml:space="preserve">0.002628120893561104
</t>
  </si>
  <si>
    <t xml:space="preserve">0.0079155672823219
</t>
  </si>
  <si>
    <t xml:space="preserve">0.002844950213371266
</t>
  </si>
  <si>
    <t xml:space="preserve">0.005242463958060288
</t>
  </si>
  <si>
    <t xml:space="preserve">0.011267605633802818
</t>
  </si>
  <si>
    <t xml:space="preserve">0.014471780028943561
</t>
  </si>
  <si>
    <t xml:space="preserve">0.007926023778071334
</t>
  </si>
  <si>
    <t xml:space="preserve">0.011627906976744186
</t>
  </si>
  <si>
    <t xml:space="preserve">0.007822685788787484
</t>
  </si>
  <si>
    <t xml:space="preserve">0.013106159895150724
</t>
  </si>
  <si>
    <t xml:space="preserve">0.022346368715083796
</t>
  </si>
  <si>
    <t xml:space="preserve">0.005830903790087464
</t>
  </si>
  <si>
    <t xml:space="preserve">0.0026178010471204186
</t>
  </si>
  <si>
    <t xml:space="preserve">0.0234375
</t>
  </si>
  <si>
    <t xml:space="preserve">0.005698005698005697
</t>
  </si>
  <si>
    <t xml:space="preserve">0.01451378809869376
</t>
  </si>
  <si>
    <t xml:space="preserve">0.015523932729624839
</t>
  </si>
  <si>
    <t xml:space="preserve">0.005319148936170213
</t>
  </si>
  <si>
    <t xml:space="preserve">0.005681818181818181
</t>
  </si>
  <si>
    <t xml:space="preserve">0.028901734104046242
</t>
  </si>
  <si>
    <t xml:space="preserve">0.02838709677419355
</t>
  </si>
  <si>
    <t xml:space="preserve">0.007957559681697613
</t>
  </si>
  <si>
    <t xml:space="preserve">0.02240896358543417
</t>
  </si>
  <si>
    <t xml:space="preserve">0.011544011544011544
</t>
  </si>
  <si>
    <t xml:space="preserve">0.025806451612903226
</t>
  </si>
  <si>
    <t xml:space="preserve">0.02349869451697128
</t>
  </si>
  <si>
    <t xml:space="preserve">0.014144271570014143
</t>
  </si>
  <si>
    <t xml:space="preserve">0.034482758620689655
</t>
  </si>
  <si>
    <t xml:space="preserve">0.020779220779220776
</t>
  </si>
  <si>
    <t xml:space="preserve">0.013157894736842105
</t>
  </si>
  <si>
    <t xml:space="preserve">0.01129943502824859
</t>
  </si>
  <si>
    <t xml:space="preserve">0.017391304347826087
</t>
  </si>
  <si>
    <t xml:space="preserve">0.007782101167315175
</t>
  </si>
  <si>
    <t xml:space="preserve">0.020915032679738557
</t>
  </si>
  <si>
    <t xml:space="preserve">0.027972027972027972
</t>
  </si>
  <si>
    <t xml:space="preserve">0.02316602316602317
</t>
  </si>
  <si>
    <t xml:space="preserve">0.010610079575596816
</t>
  </si>
  <si>
    <t xml:space="preserve">0.010403120936280883
</t>
  </si>
  <si>
    <t xml:space="preserve">0.013175230566534914
</t>
  </si>
  <si>
    <t xml:space="preserve">0.016949152542372885
</t>
  </si>
  <si>
    <t xml:space="preserve">0.014534883720930234
</t>
  </si>
  <si>
    <t xml:space="preserve">0.01556420233463035
</t>
  </si>
  <si>
    <t xml:space="preserve">0.018276762402088774
</t>
  </si>
  <si>
    <t xml:space="preserve">0.005649717514124295
</t>
  </si>
  <si>
    <t xml:space="preserve">0.03133903133903134
</t>
  </si>
  <si>
    <t xml:space="preserve">0.015604681404421327
</t>
  </si>
  <si>
    <t xml:space="preserve">0.02094240837696335
</t>
  </si>
  <si>
    <t xml:space="preserve">0.05170068027210884
</t>
  </si>
  <si>
    <t xml:space="preserve">0.014492753623188406
</t>
  </si>
  <si>
    <t xml:space="preserve">0.005277044854881266
</t>
  </si>
  <si>
    <t xml:space="preserve">0.016901408450704224
</t>
  </si>
  <si>
    <t xml:space="preserve">0.008708272859216257
</t>
  </si>
  <si>
    <t xml:space="preserve">0.007751937984496124
</t>
  </si>
  <si>
    <t xml:space="preserve">0.023653088042049936
</t>
  </si>
  <si>
    <t xml:space="preserve">0.4607948442534908
</t>
  </si>
  <si>
    <t xml:space="preserve">0.4953280624294076
</t>
  </si>
  <si>
    <t xml:space="preserve">0.45033542523263365
</t>
  </si>
  <si>
    <t xml:space="preserve">0.5590142671854734
</t>
  </si>
  <si>
    <t xml:space="preserve">0.4825986078886311
</t>
  </si>
  <si>
    <t xml:space="preserve">0.48995463383020094
</t>
  </si>
  <si>
    <t xml:space="preserve">0.5009993337774817
</t>
  </si>
  <si>
    <t xml:space="preserve">0.5333333333333333
</t>
  </si>
  <si>
    <t xml:space="preserve">0.5619295958279009
</t>
  </si>
  <si>
    <t xml:space="preserve">0.4979647218453188
</t>
  </si>
  <si>
    <t xml:space="preserve">0.48120300751879697
</t>
  </si>
  <si>
    <t xml:space="preserve">0.4671641791044776
</t>
  </si>
  <si>
    <t xml:space="preserve">0.4886535552193646
</t>
  </si>
  <si>
    <t xml:space="preserve">0.4730409777138749
</t>
  </si>
  <si>
    <t xml:space="preserve">0.5381773399014779
</t>
  </si>
  <si>
    <t xml:space="preserve">0.5060070671378092
</t>
  </si>
  <si>
    <t xml:space="preserve">0.5157048940832726
</t>
  </si>
  <si>
    <t xml:space="preserve">0.5361862806796728
</t>
  </si>
  <si>
    <t xml:space="preserve">0.45995893223819306
</t>
  </si>
  <si>
    <t xml:space="preserve">0.5221052631578948
</t>
  </si>
  <si>
    <t xml:space="preserve">0.5358649789029535
</t>
  </si>
  <si>
    <t xml:space="preserve">0.49113591595535133
</t>
  </si>
  <si>
    <t xml:space="preserve">0.5377643504531723
</t>
  </si>
  <si>
    <t xml:space="preserve">0.5118219749652295
</t>
  </si>
  <si>
    <t xml:space="preserve">0.512893982808023
</t>
  </si>
  <si>
    <t xml:space="preserve">0.4382107657316149
</t>
  </si>
  <si>
    <t xml:space="preserve">0.4820582261340556
</t>
  </si>
  <si>
    <t xml:space="preserve">0.5273224043715846
</t>
  </si>
  <si>
    <t xml:space="preserve">0.5184668989547039
</t>
  </si>
  <si>
    <t xml:space="preserve">0.4656437625083389
</t>
  </si>
  <si>
    <t xml:space="preserve">0.5207100591715976
</t>
  </si>
  <si>
    <t xml:space="preserve">0.5362694300518136
</t>
  </si>
  <si>
    <t xml:space="preserve">0.5260960334029227
</t>
  </si>
  <si>
    <t xml:space="preserve">0.4576271186440678
</t>
  </si>
  <si>
    <t xml:space="preserve">0.4551820728291316
</t>
  </si>
  <si>
    <t xml:space="preserve">0.49856733524355307
</t>
  </si>
  <si>
    <t xml:space="preserve">0.4832424006235385
</t>
  </si>
  <si>
    <t xml:space="preserve">0.5113562621674237
</t>
  </si>
  <si>
    <t xml:space="preserve">0.46023926812104154
</t>
  </si>
  <si>
    <t xml:space="preserve">0.4666666666666667
</t>
  </si>
  <si>
    <t xml:space="preserve">0.5194071983062809
</t>
  </si>
  <si>
    <t xml:space="preserve">0.4741258741258741
</t>
  </si>
  <si>
    <t xml:space="preserve">0.4676056338028169
</t>
  </si>
  <si>
    <t xml:space="preserve">0.5509383378016085
</t>
  </si>
  <si>
    <t xml:space="preserve">0.4166666666666667
</t>
  </si>
  <si>
    <t xml:space="preserve">0.5316144874155925
</t>
  </si>
  <si>
    <t xml:space="preserve">0.5314777998674618
</t>
  </si>
  <si>
    <t xml:space="preserve">0.4408688656476267
</t>
  </si>
  <si>
    <t xml:space="preserve">0.543192812715964
</t>
  </si>
  <si>
    <t xml:space="preserve">0.4887063655030801
</t>
  </si>
  <si>
    <t xml:space="preserve">0.4977139124755062
</t>
  </si>
  <si>
    <t xml:space="preserve">0.5302197802197803
</t>
  </si>
  <si>
    <t xml:space="preserve">0.5040530582166544
</t>
  </si>
  <si>
    <t xml:space="preserve">0.4867075664621677
</t>
  </si>
  <si>
    <t xml:space="preserve">0.49966239027684
</t>
  </si>
  <si>
    <t xml:space="preserve">0.537491705374917
</t>
  </si>
  <si>
    <t xml:space="preserve">0.5212464589235127
</t>
  </si>
  <si>
    <t xml:space="preserve">0.4905660377358491
</t>
  </si>
  <si>
    <t xml:space="preserve">0.46293706293706294
</t>
  </si>
  <si>
    <t xml:space="preserve">0.46591760299625473
</t>
  </si>
  <si>
    <t xml:space="preserve">0.4787878787878788
</t>
  </si>
  <si>
    <t xml:space="preserve">0.48048452220726784
</t>
  </si>
  <si>
    <t xml:space="preserve">0.5524652338811631
</t>
  </si>
  <si>
    <t xml:space="preserve">0.541501976284585
</t>
  </si>
  <si>
    <t xml:space="preserve">0.4966241560390097
</t>
  </si>
  <si>
    <t xml:space="preserve">0.5185185185185185
</t>
  </si>
  <si>
    <t xml:space="preserve">0.4354243542435424
</t>
  </si>
  <si>
    <t xml:space="preserve">0.4826568265682657
</t>
  </si>
  <si>
    <t xml:space="preserve">0.4570100697134004
</t>
  </si>
  <si>
    <t xml:space="preserve">0.48209366391184577
</t>
  </si>
  <si>
    <t xml:space="preserve">0.5469981807155853
</t>
  </si>
  <si>
    <t xml:space="preserve">0.5277777777777778
</t>
  </si>
  <si>
    <t xml:space="preserve">0.5084745762711864
</t>
  </si>
  <si>
    <t xml:space="preserve">0.5353293413173653
</t>
  </si>
  <si>
    <t xml:space="preserve">0.4749455337690632
</t>
  </si>
  <si>
    <t xml:space="preserve">0.5802391441157961
</t>
  </si>
  <si>
    <t xml:space="preserve">0.4422442244224422
</t>
  </si>
  <si>
    <t xml:space="preserve">0.55527950310559
</t>
  </si>
  <si>
    <t xml:space="preserve">0.40369799691833586
</t>
  </si>
  <si>
    <t xml:space="preserve">0.5031802120141342
</t>
  </si>
  <si>
    <t xml:space="preserve">0.5026022304832714
</t>
  </si>
  <si>
    <t xml:space="preserve">0.46629986244841815
</t>
  </si>
  <si>
    <t xml:space="preserve">0.5365239294710328
</t>
  </si>
  <si>
    <t xml:space="preserve">0.4497751124437781
</t>
  </si>
  <si>
    <t xml:space="preserve">0.5568783068783069
</t>
  </si>
  <si>
    <t xml:space="preserve">0.5084967320261438
</t>
  </si>
  <si>
    <t xml:space="preserve">0.49292149292149295
</t>
  </si>
  <si>
    <t xml:space="preserve">0.5165843330980946
</t>
  </si>
  <si>
    <t xml:space="preserve">0.4480784955028619
</t>
  </si>
  <si>
    <t xml:space="preserve">0.46814602720114534
</t>
  </si>
  <si>
    <t xml:space="preserve">0.43186895011169024
</t>
  </si>
  <si>
    <t xml:space="preserve">0.4685883222468588
</t>
  </si>
  <si>
    <t xml:space="preserve">0.491404011461318
</t>
  </si>
  <si>
    <t xml:space="preserve">0.457796852646638
</t>
  </si>
  <si>
    <t xml:space="preserve">0.5019206145966709
</t>
  </si>
  <si>
    <t xml:space="preserve">0.497841726618705
</t>
  </si>
  <si>
    <t xml:space="preserve">0.4947526236881559
</t>
  </si>
  <si>
    <t xml:space="preserve">0.4693737095664143
</t>
  </si>
  <si>
    <t xml:space="preserve">0.5207646671061306
</t>
  </si>
  <si>
    <t xml:space="preserve">0.5052160953800298
</t>
  </si>
  <si>
    <t xml:space="preserve">0.49927641099855274
</t>
  </si>
  <si>
    <t xml:space="preserve">0.5476333133612942
</t>
  </si>
  <si>
    <t xml:space="preserve">0.47658979734451434
</t>
  </si>
  <si>
    <t xml:space="preserve">0.5042372881355932
</t>
  </si>
  <si>
    <t xml:space="preserve">0.487256371814093
</t>
  </si>
  <si>
    <t xml:space="preserve">0.49362244897959184
</t>
  </si>
  <si>
    <t xml:space="preserve">0.46074834922964053
</t>
  </si>
  <si>
    <t xml:space="preserve">0.5105189340813464
</t>
  </si>
  <si>
    <t xml:space="preserve">0.5131195335276968
</t>
  </si>
  <si>
    <t xml:space="preserve">0.4889187374076562
</t>
  </si>
  <si>
    <t xml:space="preserve">0.5231958762886598
</t>
  </si>
  <si>
    <t xml:space="preserve">0.5109
</t>
  </si>
  <si>
    <t xml:space="preserve">0.49780701754385964
</t>
  </si>
  <si>
    <t xml:space="preserve">0.5061043285238623
</t>
  </si>
  <si>
    <t xml:space="preserve">0.5081707959936742
</t>
  </si>
  <si>
    <t xml:space="preserve">0.47219193020719735
</t>
  </si>
  <si>
    <t xml:space="preserve">0.45955451348182885
</t>
  </si>
  <si>
    <t xml:space="preserve">0.4804208065458796
</t>
  </si>
  <si>
    <t xml:space="preserve">0.492845786963434
</t>
  </si>
  <si>
    <t xml:space="preserve">0.5069408740359898
</t>
  </si>
  <si>
    <t xml:space="preserve">0.4877771461057419
</t>
  </si>
  <si>
    <t xml:space="preserve">0.48158971361776737
</t>
  </si>
  <si>
    <t xml:space="preserve">0.5012761613067891
</t>
  </si>
  <si>
    <t xml:space="preserve">0.4922418405564473
</t>
  </si>
  <si>
    <t xml:space="preserve">0.5326850351161535
</t>
  </si>
  <si>
    <t xml:space="preserve">0.5290889132821075
</t>
  </si>
  <si>
    <t xml:space="preserve">0.5273088381330685
</t>
  </si>
  <si>
    <t xml:space="preserve">0.4781906300484653
</t>
  </si>
  <si>
    <t xml:space="preserve">0.5039281705948373
</t>
  </si>
  <si>
    <t xml:space="preserve">0.4780600461893765
</t>
  </si>
  <si>
    <t xml:space="preserve">0.4559207094418362
</t>
  </si>
  <si>
    <t xml:space="preserve">0.5097646469704556
</t>
  </si>
  <si>
    <t xml:space="preserve">0.5432098765432098
</t>
  </si>
  <si>
    <t xml:space="preserve">0.4944812362030905
</t>
  </si>
  <si>
    <t xml:space="preserve">0.5238798621368785
</t>
  </si>
  <si>
    <t xml:space="preserve">0.47896440129449835
</t>
  </si>
  <si>
    <t xml:space="preserve">0.5016722408026756
</t>
  </si>
  <si>
    <t xml:space="preserve">0.5209105346744309
</t>
  </si>
  <si>
    <t xml:space="preserve">0.49303764827230534
</t>
  </si>
  <si>
    <t xml:space="preserve">0.5059125964010283
</t>
  </si>
  <si>
    <t xml:space="preserve">0.49328859060402686
</t>
  </si>
  <si>
    <t xml:space="preserve">0.4925028835063437
</t>
  </si>
  <si>
    <t xml:space="preserve">0.48404255319148937
</t>
  </si>
  <si>
    <t xml:space="preserve">0.5122950819672131
</t>
  </si>
  <si>
    <t xml:space="preserve">0.48961257720381807
</t>
  </si>
  <si>
    <t xml:space="preserve">0.4838526912181303
</t>
  </si>
  <si>
    <t xml:space="preserve">0.4701531959852087
</t>
  </si>
  <si>
    <t xml:space="preserve">0.5161933233682112
</t>
  </si>
  <si>
    <t xml:space="preserve">0.48220436280137774
</t>
  </si>
  <si>
    <t xml:space="preserve">0.5338427947598252
</t>
  </si>
  <si>
    <t xml:space="preserve">0.48821372446306965
</t>
  </si>
  <si>
    <t xml:space="preserve">0.5015706806282721
</t>
  </si>
  <si>
    <t xml:space="preserve">0.5210643015521064
</t>
  </si>
  <si>
    <t xml:space="preserve">0.472495657209033
</t>
  </si>
  <si>
    <t xml:space="preserve">0.514344262295082
</t>
  </si>
  <si>
    <t xml:space="preserve">0.4793926247288503
</t>
  </si>
  <si>
    <t xml:space="preserve">0.4945295404814004
</t>
  </si>
  <si>
    <t xml:space="preserve">0.4798099762470309
</t>
  </si>
  <si>
    <t xml:space="preserve">0.4822916666666667
</t>
  </si>
  <si>
    <t xml:space="preserve">0.514314414866901
</t>
  </si>
  <si>
    <t xml:space="preserve">0.516629711751663
</t>
  </si>
  <si>
    <t xml:space="preserve">0.5271651425497579
</t>
  </si>
  <si>
    <t xml:space="preserve">0.5313111545988258
</t>
  </si>
  <si>
    <t xml:space="preserve">0.5
</t>
  </si>
  <si>
    <t xml:space="preserve">0.519809825673534
</t>
  </si>
  <si>
    <t xml:space="preserve">0.5323025952512425
</t>
  </si>
  <si>
    <t xml:space="preserve">0.47851458885941645
</t>
  </si>
  <si>
    <t xml:space="preserve">0.5033180193976519
</t>
  </si>
  <si>
    <t xml:space="preserve">0.4926884139482565
</t>
  </si>
  <si>
    <t xml:space="preserve">0.5194947830862163
</t>
  </si>
  <si>
    <t xml:space="preserve">0.4626865671641791
</t>
  </si>
  <si>
    <t xml:space="preserve">0.5234493192133133
</t>
  </si>
  <si>
    <t xml:space="preserve">0.4815242494226328
</t>
  </si>
  <si>
    <t xml:space="preserve">0.5068181818181818
</t>
  </si>
  <si>
    <t xml:space="preserve">0.5060120240480962
</t>
  </si>
  <si>
    <t xml:space="preserve">0.4562394127611519
</t>
  </si>
  <si>
    <t xml:space="preserve">0.47444444444444445
</t>
  </si>
  <si>
    <t xml:space="preserve">0.5170454545454546
</t>
  </si>
  <si>
    <t xml:space="preserve">0.5159629248197735
</t>
  </si>
  <si>
    <t xml:space="preserve">0.5107913669064749
</t>
  </si>
  <si>
    <t xml:space="preserve">0.51435002813731
</t>
  </si>
  <si>
    <t xml:space="preserve">0.48239436619718307
</t>
  </si>
  <si>
    <t xml:space="preserve">0.5177270519669743
</t>
  </si>
  <si>
    <t xml:space="preserve">0.5366814377154111
</t>
  </si>
  <si>
    <t xml:space="preserve">0.4677804295942721
</t>
  </si>
  <si>
    <t xml:space="preserve">0.47037914691943133
</t>
  </si>
  <si>
    <t xml:space="preserve">0.500250626566416
</t>
  </si>
  <si>
    <t xml:space="preserve">0.5137157107231921
</t>
  </si>
  <si>
    <t xml:space="preserve">0.5408328826392644
</t>
  </si>
  <si>
    <t xml:space="preserve">0.46592894583576
</t>
  </si>
  <si>
    <t xml:space="preserve">0.4890510948905109
</t>
  </si>
  <si>
    <t xml:space="preserve">0.4884696016771488
</t>
  </si>
  <si>
    <t xml:space="preserve">0.49784017278617715
</t>
  </si>
  <si>
    <t xml:space="preserve">0.5011441647597255
</t>
  </si>
  <si>
    <t xml:space="preserve">0.507905138339921
</t>
  </si>
  <si>
    <t xml:space="preserve">0.45439469320066334
</t>
  </si>
  <si>
    <t xml:space="preserve">0.5024523160762944
</t>
  </si>
  <si>
    <t xml:space="preserve">0.5019785189372528
</t>
  </si>
  <si>
    <t xml:space="preserve">0.49648946840521563
</t>
  </si>
  <si>
    <t xml:space="preserve">0.5012893243940175
</t>
  </si>
  <si>
    <t xml:space="preserve">0.5154525386313465
</t>
  </si>
  <si>
    <t xml:space="preserve">0.48360655737704916
</t>
  </si>
  <si>
    <t xml:space="preserve">0.4827586206896552
</t>
  </si>
  <si>
    <t xml:space="preserve">0.5235173824130879
</t>
  </si>
  <si>
    <t xml:space="preserve">0.4820065430752454
</t>
  </si>
  <si>
    <t xml:space="preserve">0.490521327014218
</t>
  </si>
  <si>
    <t xml:space="preserve">0.506454816285998
</t>
  </si>
  <si>
    <t xml:space="preserve">0.5168306576903159
</t>
  </si>
  <si>
    <t xml:space="preserve">0.4919129949804797
</t>
  </si>
  <si>
    <t xml:space="preserve">0.4832369942196531
</t>
  </si>
  <si>
    <t xml:space="preserve">0.5167958656330749
</t>
  </si>
  <si>
    <t xml:space="preserve">0.5248508946322067
</t>
  </si>
  <si>
    <t xml:space="preserve">0.5228398458998349
</t>
  </si>
  <si>
    <t xml:space="preserve">0.49189814814814814
</t>
  </si>
  <si>
    <t xml:space="preserve">0.4732662784542086
</t>
  </si>
  <si>
    <t xml:space="preserve">0.5007712082262211
</t>
  </si>
  <si>
    <t xml:space="preserve">0.47420417124039516
</t>
  </si>
  <si>
    <t xml:space="preserve">0.5094882116158711
</t>
  </si>
  <si>
    <t xml:space="preserve">0.5175175175175175
</t>
  </si>
  <si>
    <t xml:space="preserve">0.5056757444642404
</t>
  </si>
  <si>
    <t xml:space="preserve">0.18437499999999996
</t>
  </si>
  <si>
    <t xml:space="preserve">0.15416666666666667
</t>
  </si>
  <si>
    <t xml:space="preserve">0.1454545454545455
</t>
  </si>
  <si>
    <t xml:space="preserve">0.15714285714285714
</t>
  </si>
  <si>
    <t xml:space="preserve">0.1968749999999999
</t>
  </si>
  <si>
    <t xml:space="preserve">0.19999999999999996
</t>
  </si>
  <si>
    <t xml:space="preserve">0.22272727272727277
</t>
  </si>
  <si>
    <t xml:space="preserve">0.2142857142857143
</t>
  </si>
  <si>
    <t xml:space="preserve">0.2124999999999999
</t>
  </si>
  <si>
    <t xml:space="preserve">0.19166666666666665
</t>
  </si>
  <si>
    <t xml:space="preserve">0.19545454545454544
</t>
  </si>
  <si>
    <t xml:space="preserve">0.18095238095238098
</t>
  </si>
  <si>
    <t xml:space="preserve">0.203125
</t>
  </si>
  <si>
    <t xml:space="preserve">0.1916666666666667
</t>
  </si>
  <si>
    <t xml:space="preserve">0.18181818181818177
</t>
  </si>
  <si>
    <t xml:space="preserve">0.1952380952380952
</t>
  </si>
  <si>
    <t xml:space="preserve">0.24375000000000002
</t>
  </si>
  <si>
    <t xml:space="preserve">0.23750000000000004
</t>
  </si>
  <si>
    <t xml:space="preserve">0.2409090909090909
</t>
  </si>
  <si>
    <t xml:space="preserve">0.23809523809523814
</t>
  </si>
  <si>
    <t xml:space="preserve">0.23125
</t>
  </si>
  <si>
    <t xml:space="preserve">0.2625
</t>
  </si>
  <si>
    <t xml:space="preserve">0.2272727272727273
</t>
  </si>
  <si>
    <t xml:space="preserve">0.23333333333333328
</t>
  </si>
  <si>
    <t xml:space="preserve">0.17499999999999993
</t>
  </si>
  <si>
    <t xml:space="preserve">0.16400000000000003
</t>
  </si>
  <si>
    <t xml:space="preserve">0.16086956521739126
</t>
  </si>
  <si>
    <t xml:space="preserve">0.15454545454545454
</t>
  </si>
  <si>
    <t xml:space="preserve">0.17812499999999998
</t>
  </si>
  <si>
    <t xml:space="preserve">0.14583333333333337
</t>
  </si>
  <si>
    <t xml:space="preserve">0.15000000000000002
</t>
  </si>
  <si>
    <t xml:space="preserve">0.18125000000000002
</t>
  </si>
  <si>
    <t xml:space="preserve">0.1791666666666667
</t>
  </si>
  <si>
    <t xml:space="preserve">0.18181818181818188
</t>
  </si>
  <si>
    <t xml:space="preserve">0.18095238095238092
</t>
  </si>
  <si>
    <t xml:space="preserve">0.22812500000000002
</t>
  </si>
  <si>
    <t xml:space="preserve">0.22499999999999998
</t>
  </si>
  <si>
    <t xml:space="preserve">0.2181818181818182
</t>
  </si>
  <si>
    <t xml:space="preserve">0.23809523809523808
</t>
  </si>
  <si>
    <t xml:space="preserve">0.2250000000000001
</t>
  </si>
  <si>
    <t xml:space="preserve">0.22916666666666674
</t>
  </si>
  <si>
    <t xml:space="preserve">0.23636363636363633
</t>
  </si>
  <si>
    <t xml:space="preserve">0.19374999999999998
</t>
  </si>
  <si>
    <t xml:space="preserve">0.1681818181818182
</t>
  </si>
  <si>
    <t xml:space="preserve">0.1428571428571428
</t>
  </si>
  <si>
    <t xml:space="preserve">0.21875
</t>
  </si>
  <si>
    <t xml:space="preserve">0.20833333333333337
</t>
  </si>
  <si>
    <t xml:space="preserve">0.21818181818181814
</t>
  </si>
  <si>
    <t xml:space="preserve">0.20952380952380956
</t>
  </si>
  <si>
    <t xml:space="preserve">0.21250000000000002
</t>
  </si>
  <si>
    <t xml:space="preserve">0.21363636363636362
</t>
  </si>
  <si>
    <t xml:space="preserve">0.22857142857142854
</t>
  </si>
  <si>
    <t xml:space="preserve">0.20937499999999998
</t>
  </si>
  <si>
    <t xml:space="preserve">0.26363636363636356
</t>
  </si>
  <si>
    <t xml:space="preserve">0.2666666666666666
</t>
  </si>
  <si>
    <t xml:space="preserve">0.19583333333333341
</t>
  </si>
  <si>
    <t xml:space="preserve">0.1863636363636363
</t>
  </si>
  <si>
    <t xml:space="preserve">0.19523809523809532
</t>
  </si>
  <si>
    <t xml:space="preserve">0.24687500000000007
</t>
  </si>
  <si>
    <t xml:space="preserve">0.2666666666666667
</t>
  </si>
  <si>
    <t xml:space="preserve">0.26363636363636367
</t>
  </si>
  <si>
    <t xml:space="preserve">0.261904761904762
</t>
  </si>
  <si>
    <t xml:space="preserve">0.24062499999999998
</t>
  </si>
  <si>
    <t xml:space="preserve">0.25416666666666665
</t>
  </si>
  <si>
    <t xml:space="preserve">0.20000000000000007
</t>
  </si>
  <si>
    <t xml:space="preserve">0.19090909090909092
</t>
  </si>
  <si>
    <t xml:space="preserve">0.24761904761904757
</t>
  </si>
  <si>
    <t xml:space="preserve">0.171875
</t>
  </si>
  <si>
    <t xml:space="preserve">0.15833333333333333
</t>
  </si>
  <si>
    <t xml:space="preserve">0.1863636363636364
</t>
  </si>
  <si>
    <t xml:space="preserve">0.21904761904761905
</t>
  </si>
  <si>
    <t xml:space="preserve">0.19166666666666676
</t>
  </si>
  <si>
    <t xml:space="preserve">0.2190476190476191
</t>
  </si>
  <si>
    <t xml:space="preserve">0.23437499999999994
</t>
  </si>
  <si>
    <t xml:space="preserve">0.21666666666666667
</t>
  </si>
  <si>
    <t xml:space="preserve">0.2318181818181818
</t>
  </si>
  <si>
    <t xml:space="preserve">0.1523809523809524
</t>
  </si>
  <si>
    <t xml:space="preserve">0.25833333333333336
</t>
  </si>
  <si>
    <t xml:space="preserve">0.2590909090909091
</t>
  </si>
  <si>
    <t xml:space="preserve">0.16190476190476188
</t>
  </si>
  <si>
    <t xml:space="preserve">0.253125
</t>
  </si>
  <si>
    <t xml:space="preserve">0.23636363636363644
</t>
  </si>
  <si>
    <t xml:space="preserve">0.27499999999999997
</t>
  </si>
  <si>
    <t xml:space="preserve">0.28333333333333327
</t>
  </si>
  <si>
    <t xml:space="preserve">0.2681818181818182
</t>
  </si>
  <si>
    <t xml:space="preserve">0.17142857142857143
</t>
  </si>
  <si>
    <t xml:space="preserve">0.22916666666666663
</t>
  </si>
  <si>
    <t xml:space="preserve">0.2090909090909091
</t>
  </si>
  <si>
    <t xml:space="preserve">0.25625
</t>
  </si>
  <si>
    <t xml:space="preserve">0.22040000000000004
</t>
  </si>
  <si>
    <t xml:space="preserve">0.33875
</t>
  </si>
  <si>
    <t xml:space="preserve">0.32166666666666666
</t>
  </si>
  <si>
    <t xml:space="preserve">0.3163636363636364
</t>
  </si>
  <si>
    <t xml:space="preserve">0.3058823529411764
</t>
  </si>
  <si>
    <t xml:space="preserve">0.32499999999999996
</t>
  </si>
  <si>
    <t xml:space="preserve">0.31999999999999995
</t>
  </si>
  <si>
    <t xml:space="preserve">0.3236363636363636
</t>
  </si>
  <si>
    <t xml:space="preserve">0.3137254901960784
</t>
  </si>
  <si>
    <t xml:space="preserve">0.3246913580246914
</t>
  </si>
  <si>
    <t xml:space="preserve">0.32545454545454544
</t>
  </si>
  <si>
    <t xml:space="preserve">0.3294117647058823
</t>
  </si>
  <si>
    <t xml:space="preserve">0.36124999999999996
</t>
  </si>
  <si>
    <t xml:space="preserve">0.365
</t>
  </si>
  <si>
    <t xml:space="preserve">0.3618181818181818
</t>
  </si>
  <si>
    <t xml:space="preserve">0.3549019607843137
</t>
  </si>
  <si>
    <t xml:space="preserve">0.37
</t>
  </si>
  <si>
    <t xml:space="preserve">0.3783333333333333
</t>
  </si>
  <si>
    <t xml:space="preserve">0.3745454545454545
</t>
  </si>
  <si>
    <t xml:space="preserve">0.3764705882352941
</t>
  </si>
  <si>
    <t xml:space="preserve">0.355
</t>
  </si>
  <si>
    <t xml:space="preserve">0.35166666666666657
</t>
  </si>
  <si>
    <t xml:space="preserve">0.35818181818181816
</t>
  </si>
  <si>
    <t xml:space="preserve">0.3627450980392156
</t>
  </si>
  <si>
    <t xml:space="preserve">0.4
</t>
  </si>
  <si>
    <t xml:space="preserve">0.39607843137254906
</t>
  </si>
  <si>
    <t xml:space="preserve">0.35250000000000004
</t>
  </si>
  <si>
    <t xml:space="preserve">0.3416666666666667
</t>
  </si>
  <si>
    <t xml:space="preserve">0.33818181818181825
</t>
  </si>
  <si>
    <t xml:space="preserve">0.3392156862745097
</t>
  </si>
  <si>
    <t xml:space="preserve">0.36375
</t>
  </si>
  <si>
    <t xml:space="preserve">0.3633333333333333
</t>
  </si>
  <si>
    <t xml:space="preserve">0.3545454545454546
</t>
  </si>
  <si>
    <t xml:space="preserve">0.3549019607843138
</t>
  </si>
  <si>
    <t xml:space="preserve">0.38
</t>
  </si>
  <si>
    <t xml:space="preserve">0.3781818181818182
</t>
  </si>
  <si>
    <t xml:space="preserve">0.38431372549019605
</t>
  </si>
  <si>
    <t xml:space="preserve">0.36363636363636354
</t>
  </si>
  <si>
    <t xml:space="preserve">0.35124999999999995
</t>
  </si>
  <si>
    <t xml:space="preserve">0.3433333333333334
</t>
  </si>
  <si>
    <t xml:space="preserve">0.3472727272727273
</t>
  </si>
  <si>
    <t xml:space="preserve">0.3529411764705882
</t>
  </si>
  <si>
    <t xml:space="preserve">0.3716666666666667
</t>
  </si>
  <si>
    <t xml:space="preserve">0.3654545454545455
</t>
  </si>
  <si>
    <t xml:space="preserve">0.3666666666666666
</t>
  </si>
  <si>
    <t xml:space="preserve">0.3275
</t>
  </si>
  <si>
    <t xml:space="preserve">0.32333333333333336
</t>
  </si>
  <si>
    <t xml:space="preserve">0.3218181818181818
</t>
  </si>
  <si>
    <t xml:space="preserve">0.32549019607843144
</t>
  </si>
  <si>
    <t xml:space="preserve">0.31333333333333335
</t>
  </si>
  <si>
    <t xml:space="preserve">0.3090909090909091
</t>
  </si>
  <si>
    <t xml:space="preserve">0.30000000000000004
</t>
  </si>
  <si>
    <t xml:space="preserve">0.3662500000000001
</t>
  </si>
  <si>
    <t xml:space="preserve">0.36909090909090914
</t>
  </si>
  <si>
    <t xml:space="preserve">0.36862745098039207
</t>
  </si>
  <si>
    <t xml:space="preserve">0.40125
</t>
  </si>
  <si>
    <t xml:space="preserve">0.375
</t>
  </si>
  <si>
    <t xml:space="preserve">0.38235294117647056
</t>
  </si>
  <si>
    <t xml:space="preserve">0.39250000000000007
</t>
  </si>
  <si>
    <t xml:space="preserve">0.3816666666666666
</t>
  </si>
  <si>
    <t xml:space="preserve">0.3683333333333333
</t>
  </si>
  <si>
    <t xml:space="preserve">0.35090909090909084
</t>
  </si>
  <si>
    <t xml:space="preserve">0.388235294117647
</t>
  </si>
  <si>
    <t xml:space="preserve">0.37250000000000005
</t>
  </si>
  <si>
    <t xml:space="preserve">0.35
</t>
  </si>
  <si>
    <t xml:space="preserve">0.36749999999999994
</t>
  </si>
  <si>
    <t xml:space="preserve">0.345
</t>
  </si>
  <si>
    <t xml:space="preserve">0.36078431372549025
</t>
  </si>
  <si>
    <t xml:space="preserve">0.37124999999999997
</t>
  </si>
  <si>
    <t xml:space="preserve">0.37254901960784315
</t>
  </si>
  <si>
    <t xml:space="preserve">0.35750000000000004
</t>
  </si>
  <si>
    <t xml:space="preserve">0.3466666666666667
</t>
  </si>
  <si>
    <t xml:space="preserve">0.3545454545454545
</t>
  </si>
  <si>
    <t xml:space="preserve">0.37058823529411766
</t>
  </si>
  <si>
    <t xml:space="preserve">0.3727272727272728
</t>
  </si>
  <si>
    <t xml:space="preserve">0.33529411764705885
</t>
  </si>
  <si>
    <t xml:space="preserve">0.37750000000000006
</t>
  </si>
  <si>
    <t xml:space="preserve">0.395
</t>
  </si>
  <si>
    <t xml:space="preserve">0.3899999999999999
</t>
  </si>
  <si>
    <t xml:space="preserve">0.35686274509803917
</t>
  </si>
  <si>
    <t xml:space="preserve">0.3533333333333333
</t>
  </si>
  <si>
    <t xml:space="preserve">0.3647058823529411
</t>
  </si>
  <si>
    <t xml:space="preserve">0.356
</t>
  </si>
  <si>
    <t xml:space="preserve">0.3550363447559709
</t>
  </si>
  <si>
    <t xml:space="preserve">0.3075
</t>
  </si>
  <si>
    <t xml:space="preserve">0.30727272727272725
</t>
  </si>
  <si>
    <t xml:space="preserve">0.2875
</t>
  </si>
  <si>
    <t xml:space="preserve">0.2833333333333333
</t>
  </si>
  <si>
    <t xml:space="preserve">0.28727272727272735
</t>
  </si>
  <si>
    <t xml:space="preserve">0.292156862745098
</t>
  </si>
  <si>
    <t xml:space="preserve">0.360655737704918
</t>
  </si>
  <si>
    <t xml:space="preserve">0.36
</t>
  </si>
  <si>
    <t xml:space="preserve">0.36274509803921573
</t>
  </si>
  <si>
    <t xml:space="preserve">0.3087500000000001
</t>
  </si>
  <si>
    <t xml:space="preserve">0.31666666666666665
</t>
  </si>
  <si>
    <t xml:space="preserve">0.3145454545454546
</t>
  </si>
  <si>
    <t xml:space="preserve">0.303921568627451
</t>
  </si>
  <si>
    <t xml:space="preserve">0.30999999999999994
</t>
  </si>
  <si>
    <t xml:space="preserve">0.29999999999999993
</t>
  </si>
  <si>
    <t xml:space="preserve">0.29800000000000004
</t>
  </si>
  <si>
    <t xml:space="preserve">0.30125
</t>
  </si>
  <si>
    <t xml:space="preserve">0.2849999999999999
</t>
  </si>
  <si>
    <t xml:space="preserve">0.2981818181818181
</t>
  </si>
  <si>
    <t xml:space="preserve">0.34875
</t>
  </si>
  <si>
    <t xml:space="preserve">0.32833333333333337
</t>
  </si>
  <si>
    <t xml:space="preserve">0.33090909090909093
</t>
  </si>
  <si>
    <t xml:space="preserve">0.3372549019607842
</t>
  </si>
  <si>
    <t xml:space="preserve">0.32000000000000006
</t>
  </si>
  <si>
    <t xml:space="preserve">0.3819672131147541
</t>
  </si>
  <si>
    <t xml:space="preserve">0.37090909090909097
</t>
  </si>
  <si>
    <t xml:space="preserve">0.34901960784313724
</t>
  </si>
  <si>
    <t xml:space="preserve">0.3766666666666667
</t>
  </si>
  <si>
    <t xml:space="preserve">0.3784313725490196
</t>
  </si>
  <si>
    <t xml:space="preserve">0.3737499999999999
</t>
  </si>
  <si>
    <t xml:space="preserve">0.385
</t>
  </si>
  <si>
    <t xml:space="preserve">0.3927272727272727
</t>
  </si>
  <si>
    <t xml:space="preserve">0.39803921568627454
</t>
  </si>
  <si>
    <t xml:space="preserve">0.3387500000000001
</t>
  </si>
  <si>
    <t xml:space="preserve">0.31833333333333336
</t>
  </si>
  <si>
    <t xml:space="preserve">0.3345454545454546
</t>
  </si>
  <si>
    <t xml:space="preserve">0.34705882352941175
</t>
  </si>
  <si>
    <t xml:space="preserve">0.3175
</t>
  </si>
  <si>
    <t xml:space="preserve">0.33166666666666667
</t>
  </si>
  <si>
    <t xml:space="preserve">0.3363636363636364
</t>
  </si>
  <si>
    <t xml:space="preserve">0.33725490196078434
</t>
  </si>
  <si>
    <t xml:space="preserve">0.2825
</t>
  </si>
  <si>
    <t xml:space="preserve">0.2783333333333333
</t>
  </si>
  <si>
    <t xml:space="preserve">0.2927272727272727
</t>
  </si>
  <si>
    <t xml:space="preserve">0.28823529411764715
</t>
  </si>
  <si>
    <t xml:space="preserve">0.31625000000000003
</t>
  </si>
  <si>
    <t xml:space="preserve">0.31500000000000006
</t>
  </si>
  <si>
    <t xml:space="preserve">0.3350000000000001
</t>
  </si>
  <si>
    <t xml:space="preserve">0.3309090909090908
</t>
  </si>
  <si>
    <t xml:space="preserve">0.33333333333333337
</t>
  </si>
  <si>
    <t xml:space="preserve">0.3176470588235294
</t>
  </si>
  <si>
    <t xml:space="preserve">0.3374999999999999
</t>
  </si>
  <si>
    <t xml:space="preserve">0.3313725490196078
</t>
  </si>
  <si>
    <t xml:space="preserve">0.34124999999999994
</t>
  </si>
  <si>
    <t xml:space="preserve">0.3483333333333333
</t>
  </si>
  <si>
    <t xml:space="preserve">0.3425
</t>
  </si>
  <si>
    <t xml:space="preserve">0.3474999999999999
</t>
  </si>
  <si>
    <t xml:space="preserve">0.39454545454545453
</t>
  </si>
  <si>
    <t xml:space="preserve">0.3383333333333334
</t>
  </si>
  <si>
    <t xml:space="preserve">0.3294117647058824
</t>
  </si>
  <si>
    <t xml:space="preserve">0.31454545454545446
</t>
  </si>
  <si>
    <t xml:space="preserve">0.3019607843137255
</t>
  </si>
  <si>
    <t xml:space="preserve">0.31000000000000005
</t>
  </si>
  <si>
    <t xml:space="preserve">0.33818181818181814
</t>
  </si>
  <si>
    <t xml:space="preserve">0.34509803921568627
</t>
  </si>
  <si>
    <t xml:space="preserve">0.30499999999999994
</t>
  </si>
  <si>
    <t xml:space="preserve">0.33000000000000007
</t>
  </si>
  <si>
    <t xml:space="preserve">0.3125
</t>
  </si>
  <si>
    <t xml:space="preserve">0.3036363636363636
</t>
  </si>
  <si>
    <t xml:space="preserve">0.3058823529411765
</t>
  </si>
  <si>
    <t xml:space="preserve">0.31375
</t>
  </si>
  <si>
    <t xml:space="preserve">0.3290909090909091
</t>
  </si>
  <si>
    <t xml:space="preserve">0.33609999999999995
</t>
  </si>
  <si>
    <t xml:space="preserve">-0.05624999999999991
</t>
  </si>
  <si>
    <t xml:space="preserve">-0.05999999999999994
</t>
  </si>
  <si>
    <t xml:space="preserve">-0.06000000000000005
</t>
  </si>
  <si>
    <t xml:space="preserve">-0.05882352941176472
</t>
  </si>
  <si>
    <t xml:space="preserve">-0.04874999999999996
</t>
  </si>
  <si>
    <t xml:space="preserve">-0.046666666666666634
</t>
  </si>
  <si>
    <t xml:space="preserve">-0.045454545454545414
</t>
  </si>
  <si>
    <t xml:space="preserve">-0.04901960784313719
</t>
  </si>
  <si>
    <t xml:space="preserve">-0.06874999999999998
</t>
  </si>
  <si>
    <t xml:space="preserve">-0.05666666666666664
</t>
  </si>
  <si>
    <t xml:space="preserve">-0.05294117647058816
</t>
  </si>
  <si>
    <t xml:space="preserve">-0.07500000000000007
</t>
  </si>
  <si>
    <t xml:space="preserve">-0.07833333333333337
</t>
  </si>
  <si>
    <t xml:space="preserve">-0.07454545454545458
</t>
  </si>
  <si>
    <t xml:space="preserve">-0.07058823529411773
</t>
  </si>
  <si>
    <t xml:space="preserve">-0.06625000000000003
</t>
  </si>
  <si>
    <t xml:space="preserve">-0.06333333333333324
</t>
  </si>
  <si>
    <t xml:space="preserve">-0.06181818181818177
</t>
  </si>
  <si>
    <t xml:space="preserve">-0.056862745098039125
</t>
  </si>
  <si>
    <t xml:space="preserve">-0.07874999999999999
</t>
  </si>
  <si>
    <t xml:space="preserve">-0.07166666666666666
</t>
  </si>
  <si>
    <t xml:space="preserve">-0.07636363636363641
</t>
  </si>
  <si>
    <t xml:space="preserve">-0.07450980392156858
</t>
  </si>
  <si>
    <t xml:space="preserve">-0.07999999999999996
</t>
  </si>
  <si>
    <t xml:space="preserve">-0.08333333333333337
</t>
  </si>
  <si>
    <t xml:space="preserve">-0.0818181818181819
</t>
  </si>
  <si>
    <t xml:space="preserve">-0.08823529411764708
</t>
  </si>
  <si>
    <t xml:space="preserve">-0.07843137254901966
</t>
  </si>
  <si>
    <t xml:space="preserve">-0.06125000000000003
</t>
  </si>
  <si>
    <t xml:space="preserve">-0.06557377049180324
</t>
  </si>
  <si>
    <t xml:space="preserve">-0.06545454545454543
</t>
  </si>
  <si>
    <t xml:space="preserve">-0.06666666666666665
</t>
  </si>
  <si>
    <t xml:space="preserve">-0.08500000000000008
</t>
  </si>
  <si>
    <t xml:space="preserve">-0.08909090909090911
</t>
  </si>
  <si>
    <t xml:space="preserve">-0.06499999999999995
</t>
  </si>
  <si>
    <t xml:space="preserve">-0.06833333333333336
</t>
  </si>
  <si>
    <t xml:space="preserve">-0.06862745098039214
</t>
  </si>
  <si>
    <t xml:space="preserve">-0.08499999999999996
</t>
  </si>
  <si>
    <t xml:space="preserve">-0.089090909090909
</t>
  </si>
  <si>
    <t xml:space="preserve">-0.07250000000000001
</t>
  </si>
  <si>
    <t xml:space="preserve">-0.06727272727272726
</t>
  </si>
  <si>
    <t xml:space="preserve">-0.06470588235294117
</t>
  </si>
  <si>
    <t xml:space="preserve">-0.07125000000000004
</t>
  </si>
  <si>
    <t xml:space="preserve">-0.07333333333333336
</t>
  </si>
  <si>
    <t xml:space="preserve">-0.07058823529411762
</t>
  </si>
  <si>
    <t xml:space="preserve">-0.07625000000000004
</t>
  </si>
  <si>
    <t xml:space="preserve">-0.06333333333333335
</t>
  </si>
  <si>
    <t xml:space="preserve">-0.0636363636363636
</t>
  </si>
  <si>
    <t xml:space="preserve">-0.08374999999999999
</t>
  </si>
  <si>
    <t xml:space="preserve">-0.08666666666666667
</t>
  </si>
  <si>
    <t xml:space="preserve">-0.0945454545454546
</t>
  </si>
  <si>
    <t xml:space="preserve">-0.06875000000000009
</t>
  </si>
  <si>
    <t xml:space="preserve">-0.07000000000000006
</t>
  </si>
  <si>
    <t xml:space="preserve">-0.08235294117647052
</t>
  </si>
  <si>
    <t xml:space="preserve">-0.06500000000000006
</t>
  </si>
  <si>
    <t xml:space="preserve">-0.06999999999999995
</t>
  </si>
  <si>
    <t xml:space="preserve">-0.07090909090909092
</t>
  </si>
  <si>
    <t xml:space="preserve">-0.07254901960784321
</t>
  </si>
  <si>
    <t xml:space="preserve">-0.08125000000000004
</t>
  </si>
  <si>
    <t xml:space="preserve">-0.09666666666666657
</t>
  </si>
  <si>
    <t xml:space="preserve">-0.08750000000000002
</t>
  </si>
  <si>
    <t xml:space="preserve">-0.10196078431372557
</t>
  </si>
  <si>
    <t xml:space="preserve">-0.0675
</t>
  </si>
  <si>
    <t xml:space="preserve">-0.08833333333333337
</t>
  </si>
  <si>
    <t xml:space="preserve">-0.07272727272727275
</t>
  </si>
  <si>
    <t xml:space="preserve">-0.10000000000000009
</t>
  </si>
  <si>
    <t xml:space="preserve">-0.08624999999999994
</t>
  </si>
  <si>
    <t xml:space="preserve">-0.056363636363636394
</t>
  </si>
  <si>
    <t xml:space="preserve">-0.0980392156862746
</t>
  </si>
  <si>
    <t xml:space="preserve">-0.07833333333333325
</t>
  </si>
  <si>
    <t xml:space="preserve">-0.08181818181818179
</t>
  </si>
  <si>
    <t xml:space="preserve">-0.06862745098039225
</t>
  </si>
  <si>
    <t xml:space="preserve">-0.07499999999999996
</t>
  </si>
  <si>
    <t xml:space="preserve">-0.05875000000000008
</t>
  </si>
  <si>
    <t xml:space="preserve">-0.07099999999999995
</t>
  </si>
  <si>
    <t xml:space="preserve">-0.07109999999999994
</t>
  </si>
  <si>
    <t xml:space="preserve">-0.07042682926829269
</t>
  </si>
  <si>
    <t xml:space="preserve">-0.07032520325203251
</t>
  </si>
  <si>
    <t xml:space="preserve">-0.07120000000000004
</t>
  </si>
  <si>
    <t>CH_MNIST_CH_MNIST_B_0.954_d1_20%25result</t>
  </si>
  <si>
    <t>CH_MNIST_CH_MNIST_B_0.954_d1_40%25result</t>
  </si>
  <si>
    <t>CH_MNIST_CH_MNIST_B_0.954_d1_45%25result</t>
  </si>
  <si>
    <t>CH_MNIST_CH_MNIST_B_0.954_d1_49%25result</t>
  </si>
  <si>
    <t>CH_MNIST_CH_MNIST_B_0.954_d2_20%25result</t>
  </si>
  <si>
    <t>CH_MNIST_CH_MNIST_B_0.954_d2_40%25result</t>
  </si>
  <si>
    <t>CH_MNIST_CH_MNIST_B_0.954_d2_45%25result</t>
  </si>
  <si>
    <t>CH_MNIST_CH_MNIST_B_0.954_d2_49%25result</t>
  </si>
  <si>
    <t>CH_MNIST_CH_MNIST_B_0.954_d3_20%25result</t>
  </si>
  <si>
    <t>CH_MNIST_CH_MNIST_B_0.954_d3_40%25result</t>
  </si>
  <si>
    <t>CH_MNIST_CH_MNIST_B_0.954_d3_45%25result</t>
  </si>
  <si>
    <t>CH_MNIST_CH_MNIST_B_0.954_d3_49%25result</t>
  </si>
  <si>
    <t>CH_MNIST_CH_MNIST_B_1.355_d1_20%25result</t>
  </si>
  <si>
    <t>CH_MNIST_CH_MNIST_B_1.355_d1_40%25result</t>
  </si>
  <si>
    <t>CH_MNIST_CH_MNIST_B_1.355_d1_45%25result</t>
  </si>
  <si>
    <t>CH_MNIST_CH_MNIST_B_1.355_d1_49%25result</t>
  </si>
  <si>
    <t>CH_MNIST_CH_MNIST_B_1.355_d2_20%25result</t>
  </si>
  <si>
    <t>CH_MNIST_CH_MNIST_B_1.355_d2_40%25result</t>
  </si>
  <si>
    <t>CH_MNIST_CH_MNIST_B_1.355_d2_45%25result</t>
  </si>
  <si>
    <t>CH_MNIST_CH_MNIST_B_1.355_d2_49%25result</t>
  </si>
  <si>
    <t>CH_MNIST_CH_MNIST_B_1.355_d3_20%25result</t>
  </si>
  <si>
    <t>CH_MNIST_CH_MNIST_B_1.355_d3_40%25result</t>
  </si>
  <si>
    <t>CH_MNIST_CH_MNIST_B_1.355_d3_45%25result</t>
  </si>
  <si>
    <t>CH_MNIST_CH_MNIST_B_1.355_d3_49%25result</t>
  </si>
  <si>
    <t>CH_MNIST_CH_MNIST_B_1.72_d1_20%25result</t>
  </si>
  <si>
    <t>CH_MNIST_CH_MNIST_B_1.72_d1_40%25result</t>
  </si>
  <si>
    <t>CH_MNIST_CH_MNIST_B_1.72_d1_45%25result</t>
  </si>
  <si>
    <t>CH_MNIST_CH_MNIST_B_1.72_d1_49%25result</t>
  </si>
  <si>
    <t>CH_MNIST_CH_MNIST_B_1.72_d2_20%25result</t>
  </si>
  <si>
    <t>CH_MNIST_CH_MNIST_B_1.72_d2_40%25result</t>
  </si>
  <si>
    <t>CH_MNIST_CH_MNIST_B_1.72_d2_45%25result</t>
  </si>
  <si>
    <t>CH_MNIST_CH_MNIST_B_1.72_d2_49%25result</t>
  </si>
  <si>
    <t>CH_MNIST_CH_MNIST_B_1.72_d3_20%25result</t>
  </si>
  <si>
    <t>CH_MNIST_CH_MNIST_B_1.72_d3_40%25result</t>
  </si>
  <si>
    <t>CH_MNIST_CH_MNIST_B_1.72_d3_45%25result</t>
  </si>
  <si>
    <t>CH_MNIST_CH_MNIST_B_1.72_d3_49%25result</t>
  </si>
  <si>
    <t>CH_MNIST_CH_MNIST_N_0.954_d1_20%25result</t>
  </si>
  <si>
    <t>CH_MNIST_CH_MNIST_N_0.954_d1_40%25result</t>
  </si>
  <si>
    <t>CH_MNIST_CH_MNIST_N_0.954_d1_45%25result</t>
  </si>
  <si>
    <t>CH_MNIST_CH_MNIST_N_0.954_d1_49%25result</t>
  </si>
  <si>
    <t>CH_MNIST_CH_MNIST_N_0.954_d2_20%25result</t>
  </si>
  <si>
    <t>CH_MNIST_CH_MNIST_N_0.954_d2_40%25result</t>
  </si>
  <si>
    <t>CH_MNIST_CH_MNIST_N_0.954_d2_45%25result</t>
  </si>
  <si>
    <t>CH_MNIST_CH_MNIST_N_0.954_d2_49%25result</t>
  </si>
  <si>
    <t>CH_MNIST_CH_MNIST_N_0.954_d3_20%25result</t>
  </si>
  <si>
    <t>CH_MNIST_CH_MNIST_N_0.954_d3_40%25result</t>
  </si>
  <si>
    <t>CH_MNIST_CH_MNIST_N_0.954_d3_45%25result</t>
  </si>
  <si>
    <t>CH_MNIST_CH_MNIST_N_0.954_d3_49%25result</t>
  </si>
  <si>
    <t>CH_MNIST_CH_MNIST_N_1.355_d1_20%25result</t>
  </si>
  <si>
    <t>CH_MNIST_CH_MNIST_N_1.355_d1_40%25result</t>
  </si>
  <si>
    <t>CH_MNIST_CH_MNIST_N_1.355_d1_45%25result</t>
  </si>
  <si>
    <t>CH_MNIST_CH_MNIST_N_1.355_d1_49%25result</t>
  </si>
  <si>
    <t>CH_MNIST_CH_MNIST_N_1.355_d2_20%25result</t>
  </si>
  <si>
    <t>CH_MNIST_CH_MNIST_N_1.355_d2_40%25result</t>
  </si>
  <si>
    <t>CH_MNIST_CH_MNIST_N_1.355_d2_45%25result</t>
  </si>
  <si>
    <t>CH_MNIST_CH_MNIST_N_1.355_d2_49%25result</t>
  </si>
  <si>
    <t>CH_MNIST_CH_MNIST_N_1.355_d3_20%25result</t>
  </si>
  <si>
    <t>CH_MNIST_CH_MNIST_N_1.355_d3_40%25result</t>
  </si>
  <si>
    <t>CH_MNIST_CH_MNIST_N_1.355_d3_45%25result</t>
  </si>
  <si>
    <t>CH_MNIST_CH_MNIST_N_1.355_d3_49%25result</t>
  </si>
  <si>
    <t>CH_MNIST_CH_MNIST_N_1.72_d1_20%25result</t>
  </si>
  <si>
    <t>CH_MNIST_CH_MNIST_N_1.72_d1_40%25result</t>
  </si>
  <si>
    <t>CH_MNIST_CH_MNIST_N_1.72_d1_45%25result</t>
  </si>
  <si>
    <t>CH_MNIST_CH_MNIST_N_1.72_d1_49%25result</t>
  </si>
  <si>
    <t>CH_MNIST_CH_MNIST_N_1.72_d2_20%25result</t>
  </si>
  <si>
    <t>CH_MNIST_CH_MNIST_N_1.72_d2_40%25result</t>
  </si>
  <si>
    <t>CH_MNIST_CH_MNIST_N_1.72_d2_45%25result</t>
  </si>
  <si>
    <t>CH_MNIST_CH_MNIST_N_1.72_d2_49%25result</t>
  </si>
  <si>
    <t>CH_MNIST_CH_MNIST_N_1.72_d3_20%25result</t>
  </si>
  <si>
    <t>CH_MNIST_CH_MNIST_N_1.72_d3_40%25result</t>
  </si>
  <si>
    <t>CH_MNIST_CH_MNIST_N_1.72_d3_45%25result</t>
  </si>
  <si>
    <t>CH_MNIST_CH_MNIST_N_1.72_d3_49%25result</t>
  </si>
  <si>
    <t>CH_MNIST_CH_MNIST_U_0.954_d1_20%25result</t>
  </si>
  <si>
    <t>CH_MNIST_CH_MNIST_U_0.954_d1_40%25result</t>
  </si>
  <si>
    <t>CH_MNIST_CH_MNIST_U_0.954_d1_45%25result</t>
  </si>
  <si>
    <t>CH_MNIST_CH_MNIST_U_0.954_d1_49%25result</t>
  </si>
  <si>
    <t>CH_MNIST_CH_MNIST_U_0.954_d2_20%25result</t>
  </si>
  <si>
    <t>CH_MNIST_CH_MNIST_U_0.954_d2_40%25result</t>
  </si>
  <si>
    <t>CH_MNIST_CH_MNIST_U_0.954_d2_45%25result</t>
  </si>
  <si>
    <t>CH_MNIST_CH_MNIST_U_0.954_d2_49%25result</t>
  </si>
  <si>
    <t>CH_MNIST_CH_MNIST_U_0.954_d3_20%25result</t>
  </si>
  <si>
    <t>CH_MNIST_CH_MNIST_U_0.954_d3_40%25result</t>
  </si>
  <si>
    <t>CH_MNIST_CH_MNIST_U_0.954_d3_45%25result</t>
  </si>
  <si>
    <t>CH_MNIST_CH_MNIST_U_0.954_d3_49%25result</t>
  </si>
  <si>
    <t>CH_MNIST_CH_MNIST_U_1.355_d1_20%25result</t>
  </si>
  <si>
    <t>CH_MNIST_CH_MNIST_U_1.355_d1_40%25result</t>
  </si>
  <si>
    <t>CH_MNIST_CH_MNIST_U_1.355_d1_45%25result</t>
  </si>
  <si>
    <t>CH_MNIST_CH_MNIST_U_1.355_d1_49%25result</t>
  </si>
  <si>
    <t>CH_MNIST_CH_MNIST_U_1.355_d2_20%25result</t>
  </si>
  <si>
    <t>CH_MNIST_CH_MNIST_U_1.355_d2_40%25result</t>
  </si>
  <si>
    <t>CH_MNIST_CH_MNIST_U_1.355_d2_45%25result</t>
  </si>
  <si>
    <t>CH_MNIST_CH_MNIST_U_1.355_d2_49%25result</t>
  </si>
  <si>
    <t>CH_MNIST_CH_MNIST_U_1.355_d3_20%25result</t>
  </si>
  <si>
    <t>CH_MNIST_CH_MNIST_U_1.355_d3_40%25result</t>
  </si>
  <si>
    <t>CH_MNIST_CH_MNIST_U_1.355_d3_45%25result</t>
  </si>
  <si>
    <t>CH_MNIST_CH_MNIST_U_1.355_d3_49%25result</t>
  </si>
  <si>
    <t>CH_MNIST_CH_MNIST_U_1.72_d1_20%25result</t>
  </si>
  <si>
    <t>CH_MNIST_CH_MNIST_U_1.72_d1_40%25result</t>
  </si>
  <si>
    <t>CH_MNIST_CH_MNIST_U_1.72_d1_45%25result</t>
  </si>
  <si>
    <t>CH_MNIST_CH_MNIST_U_1.72_d1_49%25result</t>
  </si>
  <si>
    <t>CH_MNIST_CH_MNIST_U_1.72_d2_20%25result</t>
  </si>
  <si>
    <t>CH_MNIST_CH_MNIST_U_1.72_d2_40%25result</t>
  </si>
  <si>
    <t>CH_MNIST_CH_MNIST_U_1.72_d2_45%25result</t>
  </si>
  <si>
    <t>CH_MNIST_CH_MNIST_U_1.72_d2_49%25result</t>
  </si>
  <si>
    <t>CH_MNIST_CH_MNIST_U_1.72_d3_20%25result</t>
  </si>
  <si>
    <t>CH_MNIST_CH_MNIST_U_1.72_d3_40%25result</t>
  </si>
  <si>
    <t>CH_MNIST_CH_MNIST_U_1.72_d3_45%25result</t>
  </si>
  <si>
    <t>CH_MNIST_CH_MNIST_U_1.72_d3_49%25result</t>
  </si>
  <si>
    <t>CH_MNIST_resultresult</t>
  </si>
  <si>
    <t>CH_MNIST_Sheet1result</t>
  </si>
  <si>
    <t>CH_MNIST_Sheet2result</t>
  </si>
  <si>
    <t>CH_MNIST_Sheet6result</t>
  </si>
  <si>
    <t>CIFAR100_CIFAR100_B_2.893_d1_20%25result</t>
  </si>
  <si>
    <t>CIFAR100_CIFAR100_B_2.893_d1_40%25result</t>
  </si>
  <si>
    <t>CIFAR100_CIFAR100_B_2.893_d1_45%25result</t>
  </si>
  <si>
    <t>CIFAR100_CIFAR100_B_2.893_d1_49%25result</t>
  </si>
  <si>
    <t>CIFAR100_CIFAR100_B_2.893_d2_20%25result</t>
  </si>
  <si>
    <t>CIFAR100_CIFAR100_B_2.893_d2_40%25result</t>
  </si>
  <si>
    <t>CIFAR100_CIFAR100_B_2.893_d2_45%25result</t>
  </si>
  <si>
    <t>CIFAR100_CIFAR100_B_2.893_d2_49%25result</t>
  </si>
  <si>
    <t>CIFAR100_CIFAR100_B_2.893_d3_20%25result</t>
  </si>
  <si>
    <t>CIFAR100_CIFAR100_B_2.893_d3_40%25result</t>
  </si>
  <si>
    <t>CIFAR100_CIFAR100_B_2.893_d3_45%25result</t>
  </si>
  <si>
    <t>CIFAR100_CIFAR100_B_2.893_d3_49%25result</t>
  </si>
  <si>
    <t>CIFAR100_CIFAR100_B_3.813_d1_20%25result</t>
  </si>
  <si>
    <t>CIFAR100_CIFAR100_B_3.813_d1_40%25result</t>
  </si>
  <si>
    <t>CIFAR100_CIFAR100_B_3.813_d1_45%25result</t>
  </si>
  <si>
    <t>CIFAR100_CIFAR100_B_3.813_d1_49%25result</t>
  </si>
  <si>
    <t>CIFAR100_CIFAR100_B_3.813_d2_20%25result</t>
  </si>
  <si>
    <t>CIFAR100_CIFAR100_B_3.813_d2_40%25result</t>
  </si>
  <si>
    <t>CIFAR100_CIFAR100_B_3.813_d2_45%25result</t>
  </si>
  <si>
    <t>CIFAR100_CIFAR100_B_3.813_d2_49%25result</t>
  </si>
  <si>
    <t>CIFAR100_CIFAR100_B_3.813_d3_20%25result</t>
  </si>
  <si>
    <t>CIFAR100_CIFAR100_B_3.813_d3_40%25result</t>
  </si>
  <si>
    <t>CIFAR100_CIFAR100_B_3.813_d3_45%25result</t>
  </si>
  <si>
    <t>CIFAR100_CIFAR100_B_3.813_d3_49%25result</t>
  </si>
  <si>
    <t>CIFAR100_CIFAR100_B_4.325_d1_20%25result</t>
  </si>
  <si>
    <t>CIFAR100_CIFAR100_B_4.325_d1_40%25result</t>
  </si>
  <si>
    <t>CIFAR100_CIFAR100_B_4.325_d1_45%25result</t>
  </si>
  <si>
    <t>CIFAR100_CIFAR100_B_4.325_d1_49%25result</t>
  </si>
  <si>
    <t>CIFAR100_CIFAR100_B_4.325_d2_20%25result</t>
  </si>
  <si>
    <t>CIFAR100_CIFAR100_B_4.325_d2_40%25result</t>
  </si>
  <si>
    <t>CIFAR100_CIFAR100_B_4.325_d2_45%25result</t>
  </si>
  <si>
    <t>CIFAR100_CIFAR100_B_4.325_d2_49%25result</t>
  </si>
  <si>
    <t>CIFAR100_CIFAR100_B_4.325_d3_20%25result</t>
  </si>
  <si>
    <t>CIFAR100_CIFAR100_B_4.325_d3_40%25result</t>
  </si>
  <si>
    <t>CIFAR100_CIFAR100_B_4.325_d3_45%25result</t>
  </si>
  <si>
    <t>CIFAR100_CIFAR100_B_4.325_d3_49%25result</t>
  </si>
  <si>
    <t>CIFAR100_CIFAR100_N_2.893_d1_20%25result</t>
  </si>
  <si>
    <t>CIFAR100_CIFAR100_N_2.893_d1_40%25result</t>
  </si>
  <si>
    <t>CIFAR100_CIFAR100_N_2.893_d1_45%25result</t>
  </si>
  <si>
    <t>CIFAR100_CIFAR100_N_2.893_d1_49%25result</t>
  </si>
  <si>
    <t>CIFAR100_CIFAR100_N_2.893_d2_20%25result</t>
  </si>
  <si>
    <t>CIFAR100_CIFAR100_N_2.893_d2_40%25result</t>
  </si>
  <si>
    <t>CIFAR100_CIFAR100_N_2.893_d2_45%25result</t>
  </si>
  <si>
    <t>CIFAR100_CIFAR100_N_2.893_d2_49%25result</t>
  </si>
  <si>
    <t>CIFAR100_CIFAR100_N_2.893_d3_20%25result</t>
  </si>
  <si>
    <t>CIFAR100_CIFAR100_N_2.893_d3_40%25result</t>
  </si>
  <si>
    <t>CIFAR100_CIFAR100_N_2.893_d3_45%25result</t>
  </si>
  <si>
    <t>CIFAR100_CIFAR100_N_2.893_d3_49%25result</t>
  </si>
  <si>
    <t>CIFAR100_CIFAR100_N_3.813_d1_20%25result</t>
  </si>
  <si>
    <t>CIFAR100_CIFAR100_N_3.813_d1_40%25result</t>
  </si>
  <si>
    <t>CIFAR100_CIFAR100_N_3.813_d1_45%25result</t>
  </si>
  <si>
    <t>CIFAR100_CIFAR100_N_3.813_d1_49%25result</t>
  </si>
  <si>
    <t>CIFAR100_CIFAR100_N_3.813_d2_20%25result</t>
  </si>
  <si>
    <t>CIFAR100_CIFAR100_N_3.813_d2_40%25result</t>
  </si>
  <si>
    <t>CIFAR100_CIFAR100_N_3.813_d2_45%25result</t>
  </si>
  <si>
    <t>CIFAR100_CIFAR100_N_3.813_d2_49%25result</t>
  </si>
  <si>
    <t>CIFAR100_CIFAR100_N_3.813_d3_20%25result</t>
  </si>
  <si>
    <t>CIFAR100_CIFAR100_N_3.813_d3_40%25result</t>
  </si>
  <si>
    <t>CIFAR100_CIFAR100_N_3.813_d3_45%25result</t>
  </si>
  <si>
    <t>CIFAR100_CIFAR100_N_3.813_d3_49%25result</t>
  </si>
  <si>
    <t>CIFAR100_CIFAR100_N_4.325_d1_20%25result</t>
  </si>
  <si>
    <t>CIFAR100_CIFAR100_N_4.325_d1_40%25result</t>
  </si>
  <si>
    <t>CIFAR100_CIFAR100_N_4.325_d1_45%25result</t>
  </si>
  <si>
    <t>CIFAR100_CIFAR100_N_4.325_d1_49%25result</t>
  </si>
  <si>
    <t>CIFAR100_CIFAR100_N_4.325_d2_20%25result</t>
  </si>
  <si>
    <t>CIFAR100_CIFAR100_N_4.325_d2_40%25result</t>
  </si>
  <si>
    <t>CIFAR100_CIFAR100_N_4.325_d2_45%25result</t>
  </si>
  <si>
    <t>CIFAR100_CIFAR100_N_4.325_d2_49%25result</t>
  </si>
  <si>
    <t>CIFAR100_CIFAR100_N_4.325_d3_20%25result</t>
  </si>
  <si>
    <t>CIFAR100_CIFAR100_N_4.325_d3_40%25result</t>
  </si>
  <si>
    <t>CIFAR100_CIFAR100_N_4.325_d3_45%25result</t>
  </si>
  <si>
    <t>CIFAR100_CIFAR100_N_4.325_d3_49%25result</t>
  </si>
  <si>
    <t>CIFAR100_CIFAR100_U_2.893_d1_20%25result</t>
  </si>
  <si>
    <t>CIFAR100_CIFAR100_U_2.893_d1_40%25result</t>
  </si>
  <si>
    <t>CIFAR100_CIFAR100_U_2.893_d1_45%25result</t>
  </si>
  <si>
    <t>CIFAR100_CIFAR100_U_2.893_d1_49%25result</t>
  </si>
  <si>
    <t>CIFAR100_CIFAR100_U_2.893_d2_20%25result</t>
  </si>
  <si>
    <t>CIFAR100_CIFAR100_U_2.893_d2_40%25result</t>
  </si>
  <si>
    <t>CIFAR100_CIFAR100_U_2.893_d2_45%25result</t>
  </si>
  <si>
    <t>CIFAR100_CIFAR100_U_2.893_d2_49%25result</t>
  </si>
  <si>
    <t>CIFAR100_CIFAR100_U_2.893_d3_20%25result</t>
  </si>
  <si>
    <t>CIFAR100_CIFAR100_U_2.893_d3_40%25result</t>
  </si>
  <si>
    <t>CIFAR100_CIFAR100_U_2.893_d3_45%25result</t>
  </si>
  <si>
    <t>CIFAR100_CIFAR100_U_2.893_d3_49%25result</t>
  </si>
  <si>
    <t>CIFAR100_CIFAR100_U_3.813_d1_20%25result</t>
  </si>
  <si>
    <t>CIFAR100_CIFAR100_U_3.813_d1_40%25result</t>
  </si>
  <si>
    <t>CIFAR100_CIFAR100_U_3.813_d1_45%25result</t>
  </si>
  <si>
    <t>CIFAR100_CIFAR100_U_3.813_d1_49%25result</t>
  </si>
  <si>
    <t>CIFAR100_CIFAR100_U_3.813_d2_20%25result</t>
  </si>
  <si>
    <t>CIFAR100_CIFAR100_U_3.813_d2_40%25result</t>
  </si>
  <si>
    <t>CIFAR100_CIFAR100_U_3.813_d2_45%25result</t>
  </si>
  <si>
    <t>CIFAR100_CIFAR100_U_3.813_d2_49%25result</t>
  </si>
  <si>
    <t>CIFAR100_CIFAR100_U_3.813_d3_20%25result</t>
  </si>
  <si>
    <t>CIFAR100_CIFAR100_U_3.813_d3_40%25result</t>
  </si>
  <si>
    <t>CIFAR100_CIFAR100_U_3.813_d3_45%25result</t>
  </si>
  <si>
    <t>CIFAR100_CIFAR100_U_3.813_d3_49%25result</t>
  </si>
  <si>
    <t>CIFAR100_CIFAR100_U_4.325_d1_20%25result</t>
  </si>
  <si>
    <t>CIFAR100_CIFAR100_U_4.325_d1_40%25result</t>
  </si>
  <si>
    <t>CIFAR100_CIFAR100_U_4.325_d1_45%25result</t>
  </si>
  <si>
    <t>CIFAR100_CIFAR100_U_4.325_d1_49%25result</t>
  </si>
  <si>
    <t>CIFAR100_CIFAR100_U_4.325_d2_20%25result</t>
  </si>
  <si>
    <t>CIFAR100_CIFAR100_U_4.325_d2_40%25result</t>
  </si>
  <si>
    <t>CIFAR100_CIFAR100_U_4.325_d2_45%25result</t>
  </si>
  <si>
    <t>CIFAR100_CIFAR100_U_4.325_d2_49%25result</t>
  </si>
  <si>
    <t>CIFAR100_CIFAR100_U_4.325_d3_20%25result</t>
  </si>
  <si>
    <t>CIFAR100_CIFAR100_U_4.325_d3_40%25result</t>
  </si>
  <si>
    <t>CIFAR100_CIFAR100_U_4.325_d3_45%25result</t>
  </si>
  <si>
    <t>CIFAR100_CIFAR100_U_4.325_d3_49%25result</t>
  </si>
  <si>
    <t>CIFAR100_resultresult</t>
  </si>
  <si>
    <t>CIFAR100_Sheet1result</t>
  </si>
  <si>
    <t>CIFAR100_Sheet2result</t>
  </si>
  <si>
    <t>CIFAR100_Sheet4result</t>
  </si>
  <si>
    <t>CIFAR10_CIFAR10_B_1.908_d1_20%25result</t>
  </si>
  <si>
    <t>CIFAR10_CIFAR10_B_1.908_d1_40%25result</t>
  </si>
  <si>
    <t>CIFAR10_CIFAR10_B_1.908_d1_45%25result</t>
  </si>
  <si>
    <t>CIFAR10_CIFAR10_B_1.908_d1_49%25result</t>
  </si>
  <si>
    <t>CIFAR10_CIFAR10_B_1.908_d2_20%25result</t>
  </si>
  <si>
    <t>CIFAR10_CIFAR10_B_1.908_d2_40%25result</t>
  </si>
  <si>
    <t>CIFAR10_CIFAR10_B_1.908_d2_45%25result</t>
  </si>
  <si>
    <t>CIFAR10_CIFAR10_B_1.908_d2_49%25result</t>
  </si>
  <si>
    <t>CIFAR10_CIFAR10_B_1.908_d3_20%25result</t>
  </si>
  <si>
    <t>CIFAR10_CIFAR10_B_1.908_d3_40%25result</t>
  </si>
  <si>
    <t>CIFAR10_CIFAR10_B_1.908_d3_45%25result</t>
  </si>
  <si>
    <t>CIFAR10_CIFAR10_B_1.908_d3_49%25result</t>
  </si>
  <si>
    <t>CIFAR10_CIFAR10_B_2.501_d1_20%25result</t>
  </si>
  <si>
    <t>CIFAR10_CIFAR10_B_2.501_d1_40%25result</t>
  </si>
  <si>
    <t>CIFAR10_CIFAR10_B_2.501_d1_45%25result</t>
  </si>
  <si>
    <t>CIFAR10_CIFAR10_B_2.501_d1_49%25result</t>
  </si>
  <si>
    <t>CIFAR10_CIFAR10_B_2.501_d2_20%25result</t>
  </si>
  <si>
    <t>CIFAR10_CIFAR10_B_2.501_d2_40%25result</t>
  </si>
  <si>
    <t>CIFAR10_CIFAR10_B_2.501_d2_45%25result</t>
  </si>
  <si>
    <t>CIFAR10_CIFAR10_B_2.501_d2_49%25result</t>
  </si>
  <si>
    <t>CIFAR10_CIFAR10_B_2.501_d3_20%25result</t>
  </si>
  <si>
    <t>CIFAR10_CIFAR10_B_2.501_d3_40%25result</t>
  </si>
  <si>
    <t>CIFAR10_CIFAR10_B_2.501_d3_45%25result</t>
  </si>
  <si>
    <t>CIFAR10_CIFAR10_B_2.501_d3_49%25result</t>
  </si>
  <si>
    <t>CIFAR10_CIFAR10_B_3.472_d1_20%25result</t>
  </si>
  <si>
    <t>CIFAR10_CIFAR10_B_3.472_d1_40%25result</t>
  </si>
  <si>
    <t>CIFAR10_CIFAR10_B_3.472_d1_45%25result</t>
  </si>
  <si>
    <t>CIFAR10_CIFAR10_B_3.472_d1_49%25result</t>
  </si>
  <si>
    <t>CIFAR10_CIFAR10_B_3.472_d2_20%25result</t>
  </si>
  <si>
    <t>CIFAR10_CIFAR10_B_3.472_d2_40%25result</t>
  </si>
  <si>
    <t>CIFAR10_CIFAR10_B_3.472_d2_45%25result</t>
  </si>
  <si>
    <t>CIFAR10_CIFAR10_B_3.472_d2_49%25result</t>
  </si>
  <si>
    <t>CIFAR10_CIFAR10_B_3.472_d3_20%25result</t>
  </si>
  <si>
    <t>CIFAR10_CIFAR10_B_3.472_d3_40%25result</t>
  </si>
  <si>
    <t>CIFAR10_CIFAR10_B_3.472_d3_45%25result</t>
  </si>
  <si>
    <t>CIFAR10_CIFAR10_B_3.472_d3_49%25result</t>
  </si>
  <si>
    <t>CIFAR10_CIFAR10_N_1.908_d1_20%25result</t>
  </si>
  <si>
    <t>CIFAR10_CIFAR10_N_1.908_d1_40%25result</t>
  </si>
  <si>
    <t>CIFAR10_CIFAR10_N_1.908_d1_45%25result</t>
  </si>
  <si>
    <t>CIFAR10_CIFAR10_N_1.908_d1_49%25result</t>
  </si>
  <si>
    <t>CIFAR10_CIFAR10_N_1.908_d2_20%25result</t>
  </si>
  <si>
    <t>CIFAR10_CIFAR10_N_1.908_d2_40%25result</t>
  </si>
  <si>
    <t>CIFAR10_CIFAR10_N_1.908_d2_45%25result</t>
  </si>
  <si>
    <t>CIFAR10_CIFAR10_N_1.908_d2_49%25result</t>
  </si>
  <si>
    <t>CIFAR10_CIFAR10_N_1.908_d3_20%25result</t>
  </si>
  <si>
    <t>CIFAR10_CIFAR10_N_1.908_d3_40%25result</t>
  </si>
  <si>
    <t>CIFAR10_CIFAR10_N_1.908_d3_45%25result</t>
  </si>
  <si>
    <t>CIFAR10_CIFAR10_N_1.908_d3_49%25result</t>
  </si>
  <si>
    <t>CIFAR10_CIFAR10_N_2.501_d1_20%25result</t>
  </si>
  <si>
    <t>CIFAR10_CIFAR10_N_2.501_d1_40%25result</t>
  </si>
  <si>
    <t>CIFAR10_CIFAR10_N_2.501_d1_45%25result</t>
  </si>
  <si>
    <t>CIFAR10_CIFAR10_N_2.501_d1_49%25result</t>
  </si>
  <si>
    <t>CIFAR10_CIFAR10_N_2.501_d2_20%25result</t>
  </si>
  <si>
    <t>CIFAR10_CIFAR10_N_2.501_d2_40%25result</t>
  </si>
  <si>
    <t>CIFAR10_CIFAR10_N_2.501_d2_45%25result</t>
  </si>
  <si>
    <t>CIFAR10_CIFAR10_N_2.501_d2_49%25result</t>
  </si>
  <si>
    <t>CIFAR10_CIFAR10_N_2.501_d3_20%25result</t>
  </si>
  <si>
    <t>CIFAR10_CIFAR10_N_2.501_d3_40%25result</t>
  </si>
  <si>
    <t>CIFAR10_CIFAR10_N_2.501_d3_45%25result</t>
  </si>
  <si>
    <t>CIFAR10_CIFAR10_N_2.501_d3_49%25result</t>
  </si>
  <si>
    <t>CIFAR10_CIFAR10_N_3.472_d1_20%25result</t>
  </si>
  <si>
    <t>CIFAR10_CIFAR10_N_3.472_d1_40%25result</t>
  </si>
  <si>
    <t>CIFAR10_CIFAR10_N_3.472_d1_45%25result</t>
  </si>
  <si>
    <t>CIFAR10_CIFAR10_N_3.472_d1_49%25result</t>
  </si>
  <si>
    <t>CIFAR10_CIFAR10_N_3.472_d2_20%25result</t>
  </si>
  <si>
    <t>CIFAR10_CIFAR10_N_3.472_d2_40%25result</t>
  </si>
  <si>
    <t>CIFAR10_CIFAR10_N_3.472_d2_45%25result</t>
  </si>
  <si>
    <t>CIFAR10_CIFAR10_N_3.472_d2_49%25result</t>
  </si>
  <si>
    <t>CIFAR10_CIFAR10_N_3.472_d3_20%25result</t>
  </si>
  <si>
    <t>CIFAR10_CIFAR10_N_3.472_d3_40%25result</t>
  </si>
  <si>
    <t>CIFAR10_CIFAR10_N_3.472_d3_45%25result</t>
  </si>
  <si>
    <t>CIFAR10_CIFAR10_N_3.472_d3_49%25result</t>
  </si>
  <si>
    <t>CIFAR10_CIFAR10_U_1.908_d1_20%25result</t>
  </si>
  <si>
    <t>CIFAR10_CIFAR10_U_1.908_d1_40%25result</t>
  </si>
  <si>
    <t>CIFAR10_CIFAR10_U_1.908_d1_45%25result</t>
  </si>
  <si>
    <t>CIFAR10_CIFAR10_U_1.908_d1_49%25result</t>
  </si>
  <si>
    <t>CIFAR10_CIFAR10_U_1.908_d2_20%25result</t>
  </si>
  <si>
    <t>CIFAR10_CIFAR10_U_1.908_d2_40%25result</t>
  </si>
  <si>
    <t>CIFAR10_CIFAR10_U_1.908_d2_45%25result</t>
  </si>
  <si>
    <t>CIFAR10_CIFAR10_U_1.908_d2_49%25result</t>
  </si>
  <si>
    <t>CIFAR10_CIFAR10_U_1.908_d3_20%25result</t>
  </si>
  <si>
    <t>CIFAR10_CIFAR10_U_1.908_d3_40%25result</t>
  </si>
  <si>
    <t>CIFAR10_CIFAR10_U_1.908_d3_45%25result</t>
  </si>
  <si>
    <t>CIFAR10_CIFAR10_U_1.908_d3_49%25result</t>
  </si>
  <si>
    <t>CIFAR10_CIFAR10_U_2.501_d1_20%25result</t>
  </si>
  <si>
    <t>CIFAR10_CIFAR10_U_2.501_d1_40%25result</t>
  </si>
  <si>
    <t>CIFAR10_CIFAR10_U_2.501_d1_45%25result</t>
  </si>
  <si>
    <t>CIFAR10_CIFAR10_U_2.501_d1_49%25result</t>
  </si>
  <si>
    <t>CIFAR10_CIFAR10_U_2.501_d2_20%25result</t>
  </si>
  <si>
    <t>CIFAR10_CIFAR10_U_2.501_d2_40%25result</t>
  </si>
  <si>
    <t>CIFAR10_CIFAR10_U_2.501_d2_45%25result</t>
  </si>
  <si>
    <t>CIFAR10_CIFAR10_U_2.501_d2_49%25result</t>
  </si>
  <si>
    <t>CIFAR10_CIFAR10_U_2.501_d3_20%25result</t>
  </si>
  <si>
    <t>CIFAR10_CIFAR10_U_2.501_d3_40%25result</t>
  </si>
  <si>
    <t>CIFAR10_CIFAR10_U_2.501_d3_45%25result</t>
  </si>
  <si>
    <t>CIFAR10_CIFAR10_U_2.501_d3_49%25result</t>
  </si>
  <si>
    <t>CIFAR10_CIFAR10_U_3.472_d1_20%25result</t>
  </si>
  <si>
    <t>CIFAR10_CIFAR10_U_3.472_d1_40%25result</t>
  </si>
  <si>
    <t>CIFAR10_CIFAR10_U_3.472_d1_45%25result</t>
  </si>
  <si>
    <t>CIFAR10_CIFAR10_U_3.472_d1_49%25result</t>
  </si>
  <si>
    <t>CIFAR10_CIFAR10_U_3.472_d2_20%25result</t>
  </si>
  <si>
    <t>CIFAR10_CIFAR10_U_3.472_d2_40%25result</t>
  </si>
  <si>
    <t>CIFAR10_CIFAR10_U_3.472_d2_45%25result</t>
  </si>
  <si>
    <t>CIFAR10_CIFAR10_U_3.472_d2_49%25result</t>
  </si>
  <si>
    <t>CIFAR10_CIFAR10_U_3.472_d3_20%25result</t>
  </si>
  <si>
    <t>CIFAR10_CIFAR10_U_3.472_d3_40%25result</t>
  </si>
  <si>
    <t>CIFAR10_CIFAR10_U_3.472_d3_45%25result</t>
  </si>
  <si>
    <t>CIFAR10_CIFAR10_U_3.472_d3_49%25result</t>
  </si>
  <si>
    <t>CIFAR10_resultresult</t>
  </si>
  <si>
    <t>CIFAR10_Sheet1result</t>
  </si>
  <si>
    <t>CIFAR10_Sheet2result</t>
  </si>
  <si>
    <t>CIFAR10_Sheet3result</t>
  </si>
  <si>
    <t>imagenet_ImageNet_B_0.934_d1_20%25result</t>
  </si>
  <si>
    <t>imagenet_ImageNet_B_0.934_d1_40%25result</t>
  </si>
  <si>
    <t>imagenet_ImageNet_B_0.934_d1_45%25result</t>
  </si>
  <si>
    <t>imagenet_ImageNet_B_0.934_d1_49%25result</t>
  </si>
  <si>
    <t>imagenet_ImageNet_B_0.934_d2_20%25result</t>
  </si>
  <si>
    <t>imagenet_ImageNet_B_0.934_d2_40%25result</t>
  </si>
  <si>
    <t>imagenet_ImageNet_B_0.934_d2_45%25result</t>
  </si>
  <si>
    <t>imagenet_ImageNet_B_0.934_d2_49%25result</t>
  </si>
  <si>
    <t>imagenet_ImageNet_B_0.934_d3_20%25result</t>
  </si>
  <si>
    <t>imagenet_ImageNet_B_0.934_d3_40%25result</t>
  </si>
  <si>
    <t>imagenet_ImageNet_B_0.934_d3_45%25result</t>
  </si>
  <si>
    <t>imagenet_ImageNet_B_0.934_d3_49%25result</t>
  </si>
  <si>
    <t>imagenet_ImageNet_B_1.13_d1_20%25result</t>
  </si>
  <si>
    <t>imagenet_ImageNet_B_1.13_d1_40%25result</t>
  </si>
  <si>
    <t>imagenet_ImageNet_B_1.13_d1_45%25result</t>
  </si>
  <si>
    <t>imagenet_ImageNet_B_1.13_d1_49%25result</t>
  </si>
  <si>
    <t>imagenet_ImageNet_B_1.13_d2_20%25result</t>
  </si>
  <si>
    <t>imagenet_ImageNet_B_1.13_d2_40%25result</t>
  </si>
  <si>
    <t>imagenet_ImageNet_B_1.13_d2_45%25result</t>
  </si>
  <si>
    <t>imagenet_ImageNet_B_1.13_d2_49%25result</t>
  </si>
  <si>
    <t>imagenet_ImageNet_B_1.13_d3_20%25result</t>
  </si>
  <si>
    <t>imagenet_ImageNet_B_1.13_d3_40%25result</t>
  </si>
  <si>
    <t>imagenet_ImageNet_B_1.13_d3_45%25result</t>
  </si>
  <si>
    <t>imagenet_ImageNet_B_1.13_d3_49%25result</t>
  </si>
  <si>
    <t>imagenet_ImageNet_B_1.388_d1_20%25result</t>
  </si>
  <si>
    <t>imagenet_ImageNet_B_1.388_d1_40%25result</t>
  </si>
  <si>
    <t>imagenet_ImageNet_B_1.388_d1_45%25result</t>
  </si>
  <si>
    <t>imagenet_ImageNet_B_1.388_d1_49%25result</t>
  </si>
  <si>
    <t>imagenet_ImageNet_B_1.388_d2_20%25result</t>
  </si>
  <si>
    <t>imagenet_ImageNet_B_1.388_d2_40%25result</t>
  </si>
  <si>
    <t>imagenet_ImageNet_B_1.388_d2_45%25result</t>
  </si>
  <si>
    <t>imagenet_ImageNet_B_1.388_d2_49%25result</t>
  </si>
  <si>
    <t>imagenet_ImageNet_B_1.388_d3_20%25result</t>
  </si>
  <si>
    <t>imagenet_ImageNet_B_1.388_d3_40%25result</t>
  </si>
  <si>
    <t>imagenet_ImageNet_B_1.388_d3_45%25result</t>
  </si>
  <si>
    <t>imagenet_ImageNet_B_1.388_d3_49%25result</t>
  </si>
  <si>
    <t>imagenet_ImageNet_N_0.934_d1_20%25result</t>
  </si>
  <si>
    <t>imagenet_ImageNet_N_0.934_d1_40%25result</t>
  </si>
  <si>
    <t>imagenet_ImageNet_N_0.934_d1_45%25result</t>
  </si>
  <si>
    <t>imagenet_ImageNet_N_0.934_d1_49%25result</t>
  </si>
  <si>
    <t>imagenet_ImageNet_N_0.934_d2_20%25result</t>
  </si>
  <si>
    <t>imagenet_ImageNet_N_0.934_d2_40%25result</t>
  </si>
  <si>
    <t>imagenet_ImageNet_N_0.934_d2_45%25result</t>
  </si>
  <si>
    <t>imagenet_ImageNet_N_0.934_d2_49%25result</t>
  </si>
  <si>
    <t>imagenet_ImageNet_N_0.934_d3_20%25result</t>
  </si>
  <si>
    <t>imagenet_ImageNet_N_0.934_d3_40%25result</t>
  </si>
  <si>
    <t>imagenet_ImageNet_N_0.934_d3_45%25result</t>
  </si>
  <si>
    <t>imagenet_ImageNet_N_0.934_d3_49%25result</t>
  </si>
  <si>
    <t>imagenet_ImageNet_N_1.13_d1_20%25result</t>
  </si>
  <si>
    <t>imagenet_ImageNet_N_1.13_d1_40%25result</t>
  </si>
  <si>
    <t>imagenet_ImageNet_N_1.13_d1_45%25result</t>
  </si>
  <si>
    <t>imagenet_ImageNet_N_1.13_d1_49%25result</t>
  </si>
  <si>
    <t>imagenet_ImageNet_N_1.13_d2_20%25result</t>
  </si>
  <si>
    <t>imagenet_ImageNet_N_1.13_d2_40%25result</t>
  </si>
  <si>
    <t>imagenet_ImageNet_N_1.13_d2_45%25result</t>
  </si>
  <si>
    <t>imagenet_ImageNet_N_1.13_d2_49%25result</t>
  </si>
  <si>
    <t>imagenet_ImageNet_N_1.13_d3_20%25result</t>
  </si>
  <si>
    <t>imagenet_ImageNet_N_1.13_d3_40%25result</t>
  </si>
  <si>
    <t>imagenet_ImageNet_N_1.13_d3_45%25result</t>
  </si>
  <si>
    <t>imagenet_ImageNet_N_1.13_d3_49%25result</t>
  </si>
  <si>
    <t>imagenet_ImageNet_N_1.388_d1_20%25result</t>
  </si>
  <si>
    <t>imagenet_ImageNet_N_1.388_d1_40%25result</t>
  </si>
  <si>
    <t>imagenet_ImageNet_N_1.388_d1_45%25result</t>
  </si>
  <si>
    <t>imagenet_ImageNet_N_1.388_d1_49%25result</t>
  </si>
  <si>
    <t>imagenet_ImageNet_N_1.388_d2_20%25result</t>
  </si>
  <si>
    <t>imagenet_ImageNet_N_1.388_d2_40%25result</t>
  </si>
  <si>
    <t>imagenet_ImageNet_N_1.388_d2_45%25result</t>
  </si>
  <si>
    <t>imagenet_ImageNet_N_1.388_d2_49%25result</t>
  </si>
  <si>
    <t>imagenet_ImageNet_N_1.388_d3_20%25result</t>
  </si>
  <si>
    <t>imagenet_ImageNet_N_1.388_d3_40%25result</t>
  </si>
  <si>
    <t>imagenet_ImageNet_N_1.388_d3_45%25result</t>
  </si>
  <si>
    <t>imagenet_ImageNet_N_1.388_d3_49%25result</t>
  </si>
  <si>
    <t>imagenet_ImageNet_U_0.934_d1_20%25result</t>
  </si>
  <si>
    <t>imagenet_ImageNet_U_0.934_d1_40%25result</t>
  </si>
  <si>
    <t>imagenet_ImageNet_U_0.934_d1_45%25result</t>
  </si>
  <si>
    <t>imagenet_ImageNet_U_0.934_d1_49%25result</t>
  </si>
  <si>
    <t>imagenet_ImageNet_U_0.934_d2_20%25result</t>
  </si>
  <si>
    <t>imagenet_ImageNet_U_0.934_d2_40%25result</t>
  </si>
  <si>
    <t>imagenet_ImageNet_U_0.934_d2_45%25result</t>
  </si>
  <si>
    <t>imagenet_ImageNet_U_0.934_d2_49%25result</t>
  </si>
  <si>
    <t>imagenet_ImageNet_U_0.934_d3_20%25result</t>
  </si>
  <si>
    <t>imagenet_ImageNet_U_0.934_d3_40%25result</t>
  </si>
  <si>
    <t>imagenet_ImageNet_U_0.934_d3_45%25result</t>
  </si>
  <si>
    <t>imagenet_ImageNet_U_0.934_d3_49%25result</t>
  </si>
  <si>
    <t>imagenet_ImageNet_U_1.13_d1_20%25result</t>
  </si>
  <si>
    <t>imagenet_ImageNet_U_1.13_d1_40%25result</t>
  </si>
  <si>
    <t>imagenet_ImageNet_U_1.13_d1_45%25result</t>
  </si>
  <si>
    <t>imagenet_ImageNet_U_1.13_d1_49%25result</t>
  </si>
  <si>
    <t>imagenet_ImageNet_U_1.13_d2_20%25result</t>
  </si>
  <si>
    <t>imagenet_ImageNet_U_1.13_d2_40%25result</t>
  </si>
  <si>
    <t>imagenet_ImageNet_U_1.13_d2_45%25result</t>
  </si>
  <si>
    <t>imagenet_ImageNet_U_1.13_d2_49%25result</t>
  </si>
  <si>
    <t>imagenet_ImageNet_U_1.13_d3_20%25result</t>
  </si>
  <si>
    <t>imagenet_ImageNet_U_1.13_d3_40%25result</t>
  </si>
  <si>
    <t>imagenet_ImageNet_U_1.13_d3_45%25result</t>
  </si>
  <si>
    <t>imagenet_ImageNet_U_1.13_d3_49%25result</t>
  </si>
  <si>
    <t>imagenet_ImageNet_U_1.388_d1_20%25result</t>
  </si>
  <si>
    <t>imagenet_ImageNet_U_1.388_d1_40%25result</t>
  </si>
  <si>
    <t>imagenet_ImageNet_U_1.388_d1_45%25result</t>
  </si>
  <si>
    <t>imagenet_ImageNet_U_1.388_d1_49%25result</t>
  </si>
  <si>
    <t>imagenet_ImageNet_U_1.388_d2_20%25result</t>
  </si>
  <si>
    <t>imagenet_ImageNet_U_1.388_d2_40%25result</t>
  </si>
  <si>
    <t>imagenet_ImageNet_U_1.388_d2_45%25result</t>
  </si>
  <si>
    <t>imagenet_ImageNet_U_1.388_d2_49%25result</t>
  </si>
  <si>
    <t>imagenet_ImageNet_U_1.388_d3_20%25result</t>
  </si>
  <si>
    <t>imagenet_ImageNet_U_1.388_d3_40%25result</t>
  </si>
  <si>
    <t>imagenet_ImageNet_U_1.388_d3_45%25result</t>
  </si>
  <si>
    <t>imagenet_ImageNet_U_1.388_d3_49%25result</t>
  </si>
  <si>
    <t>imagenet_resultresult</t>
  </si>
  <si>
    <t>imagenet_Sheet1result</t>
  </si>
  <si>
    <t>imagenet_Sheet2result</t>
  </si>
  <si>
    <t>imagenet_Sheet3result</t>
  </si>
  <si>
    <t>imagenet_Sheet4result</t>
  </si>
  <si>
    <t>imagenet_Sheet6result</t>
  </si>
  <si>
    <t>imagenet_Sheet7result</t>
  </si>
  <si>
    <t>imagenet_Sheet8result</t>
  </si>
  <si>
    <t>purchase100_purchase100result</t>
  </si>
  <si>
    <t>purchase100_Purchase_B_0.550_d1_10%result</t>
  </si>
  <si>
    <t>purchase100_Purchase_B_0.550_d1_12%result</t>
  </si>
  <si>
    <t>purchase100_Purchase_B_0.550_d1_2%result</t>
  </si>
  <si>
    <t>purchase100_Purchase_B_0.550_d1_4%result</t>
  </si>
  <si>
    <t>purchase100_Purchase_B_0.550_d2_10%result</t>
  </si>
  <si>
    <t>purchase100_Purchase_B_0.550_d2_12%result</t>
  </si>
  <si>
    <t>purchase100_Purchase_B_0.550_d2_2%result</t>
  </si>
  <si>
    <t>purchase100_Purchase_B_0.550_d2_4%result</t>
  </si>
  <si>
    <t>purchase100_Purchase_B_0.550_d3_10%result</t>
  </si>
  <si>
    <t>purchase100_Purchase_B_0.550_d3_12%result</t>
  </si>
  <si>
    <t>purchase100_Purchase_B_0.550_d3_2%result</t>
  </si>
  <si>
    <t>purchase100_Purchase_B_0.550_d3_4%result</t>
  </si>
  <si>
    <t>purchase100_Purchase_B_0.625_d1_10%result</t>
  </si>
  <si>
    <t>purchase100_Purchase_B_0.625_d1_12%result</t>
  </si>
  <si>
    <t>purchase100_Purchase_B_0.625_d1_2%result</t>
  </si>
  <si>
    <t>purchase100_Purchase_B_0.625_d1_4%result</t>
  </si>
  <si>
    <t>purchase100_Purchase_B_0.625_d2_10%result</t>
  </si>
  <si>
    <t>purchase100_Purchase_B_0.625_d2_12%result</t>
  </si>
  <si>
    <t>purchase100_Purchase_B_0.625_d2_2%result</t>
  </si>
  <si>
    <t>purchase100_Purchase_B_0.625_d2_4%result</t>
  </si>
  <si>
    <t>purchase100_Purchase_B_0.625_d3_10%result</t>
  </si>
  <si>
    <t>purchase100_Purchase_B_0.625_d3_12%result</t>
  </si>
  <si>
    <t>purchase100_Purchase_B_0.625_d3_2%result</t>
  </si>
  <si>
    <t>purchase100_Purchase_B_0.625_d3_4%result</t>
  </si>
  <si>
    <t>purchase100_Purchase_B_0.729_d1_10%result</t>
  </si>
  <si>
    <t>purchase100_Purchase_B_0.729_d1_12%result</t>
  </si>
  <si>
    <t>purchase100_Purchase_B_0.729_d1_2%result</t>
  </si>
  <si>
    <t>purchase100_Purchase_B_0.729_d1_4%result</t>
  </si>
  <si>
    <t>purchase100_Purchase_B_0.729_d2_10%result</t>
  </si>
  <si>
    <t>purchase100_Purchase_B_0.729_d2_12%result</t>
  </si>
  <si>
    <t>purchase100_Purchase_B_0.729_d2_2%result</t>
  </si>
  <si>
    <t>purchase100_Purchase_B_0.729_d2_4%result</t>
  </si>
  <si>
    <t>purchase100_Purchase_B_0.729_d3_10%result</t>
  </si>
  <si>
    <t>purchase100_Purchase_B_0.729_d3_12%result</t>
  </si>
  <si>
    <t>purchase100_Purchase_B_0.729_d3_2%result</t>
  </si>
  <si>
    <t>purchase100_Purchase_B_0.729_d3_4%result</t>
  </si>
  <si>
    <t>purchase100_Purchase_N_0.550_d1_10%result</t>
  </si>
  <si>
    <t>purchase100_Purchase_N_0.550_d1_12%result</t>
  </si>
  <si>
    <t>purchase100_Purchase_N_0.550_d1_2%result</t>
  </si>
  <si>
    <t>purchase100_Purchase_N_0.550_d1_4%result</t>
  </si>
  <si>
    <t>purchase100_Purchase_N_0.550_d2_10%result</t>
  </si>
  <si>
    <t>purchase100_Purchase_N_0.550_d2_12%result</t>
  </si>
  <si>
    <t>purchase100_Purchase_N_0.550_d2_2%result</t>
  </si>
  <si>
    <t>purchase100_Purchase_N_0.550_d2_4%result</t>
  </si>
  <si>
    <t>purchase100_Purchase_N_0.550_d3_10%result</t>
  </si>
  <si>
    <t>purchase100_Purchase_N_0.550_d3_12%result</t>
  </si>
  <si>
    <t>purchase100_Purchase_N_0.550_d3_2%result</t>
  </si>
  <si>
    <t>purchase100_Purchase_N_0.550_d3_4%result</t>
  </si>
  <si>
    <t>purchase100_Purchase_N_0.625_d1_10%result</t>
  </si>
  <si>
    <t>purchase100_Purchase_N_0.625_d1_12%result</t>
  </si>
  <si>
    <t>purchase100_Purchase_N_0.625_d1_2%result</t>
  </si>
  <si>
    <t>purchase100_Purchase_N_0.625_d1_4%result</t>
  </si>
  <si>
    <t>purchase100_Purchase_N_0.625_d2_10%result</t>
  </si>
  <si>
    <t>purchase100_Purchase_N_0.625_d2_12%result</t>
  </si>
  <si>
    <t>purchase100_Purchase_N_0.625_d2_2%result</t>
  </si>
  <si>
    <t>purchase100_Purchase_N_0.625_d2_4%result</t>
  </si>
  <si>
    <t>purchase100_Purchase_N_0.625_d3_10%result</t>
  </si>
  <si>
    <t>purchase100_Purchase_N_0.625_d3_12%result</t>
  </si>
  <si>
    <t>purchase100_Purchase_N_0.625_d3_2%result</t>
  </si>
  <si>
    <t>purchase100_Purchase_N_0.625_d3_4%result</t>
  </si>
  <si>
    <t>purchase100_Purchase_N_0.729_d1_10%result</t>
  </si>
  <si>
    <t>purchase100_Purchase_N_0.729_d1_12%result</t>
  </si>
  <si>
    <t>purchase100_Purchase_N_0.729_d1_2%result</t>
  </si>
  <si>
    <t>purchase100_Purchase_N_0.729_d1_4%result</t>
  </si>
  <si>
    <t>purchase100_Purchase_N_0.729_d2_10%result</t>
  </si>
  <si>
    <t>purchase100_Purchase_N_0.729_d2_12%result</t>
  </si>
  <si>
    <t>purchase100_Purchase_N_0.729_d2_2%result</t>
  </si>
  <si>
    <t>purchase100_Purchase_N_0.729_d2_4%result</t>
  </si>
  <si>
    <t>purchase100_Purchase_N_0.729_d3_10%result</t>
  </si>
  <si>
    <t>purchase100_Purchase_N_0.729_d3_12%result</t>
  </si>
  <si>
    <t>purchase100_Purchase_N_0.729_d3_2%result</t>
  </si>
  <si>
    <t>purchase100_Purchase_N_0.729_d3_4%result</t>
  </si>
  <si>
    <t>purchase100_Purchase_U_0.550_d1_10%result</t>
  </si>
  <si>
    <t>purchase100_Purchase_U_0.550_d1_12%result</t>
  </si>
  <si>
    <t>purchase100_Purchase_U_0.550_d1_2%result</t>
  </si>
  <si>
    <t>purchase100_Purchase_U_0.550_d1_4%result</t>
  </si>
  <si>
    <t>purchase100_Purchase_U_0.550_d2_10%result</t>
  </si>
  <si>
    <t>purchase100_Purchase_U_0.550_d2_12%result</t>
  </si>
  <si>
    <t>purchase100_Purchase_U_0.550_d2_2%result</t>
  </si>
  <si>
    <t>purchase100_Purchase_U_0.550_d2_4%result</t>
  </si>
  <si>
    <t>purchase100_Purchase_U_0.550_d3_10%result</t>
  </si>
  <si>
    <t>purchase100_Purchase_U_0.550_d3_12%result</t>
  </si>
  <si>
    <t>purchase100_Purchase_U_0.550_d3_2%result</t>
  </si>
  <si>
    <t>purchase100_Purchase_U_0.550_d3_4%result</t>
  </si>
  <si>
    <t>purchase100_Purchase_U_0.625_d1_10%result</t>
  </si>
  <si>
    <t>purchase100_Purchase_U_0.625_d1_12%result</t>
  </si>
  <si>
    <t>purchase100_Purchase_U_0.625_d1_2%result</t>
  </si>
  <si>
    <t>purchase100_Purchase_U_0.625_d1_4%result</t>
  </si>
  <si>
    <t>purchase100_Purchase_U_0.625_d2_10%result</t>
  </si>
  <si>
    <t>purchase100_Purchase_U_0.625_d2_12%result</t>
  </si>
  <si>
    <t>purchase100_Purchase_U_0.625_d2_2%result</t>
  </si>
  <si>
    <t>purchase100_Purchase_U_0.625_d2_4%result</t>
  </si>
  <si>
    <t>purchase100_Purchase_U_0.625_d3_10%result</t>
  </si>
  <si>
    <t>purchase100_Purchase_U_0.625_d3_12%result</t>
  </si>
  <si>
    <t>purchase100_Purchase_U_0.625_d3_2%result</t>
  </si>
  <si>
    <t>purchase100_Purchase_U_0.625_d3_4%result</t>
  </si>
  <si>
    <t>purchase100_Purchase_U_0.729_d1_10%result</t>
  </si>
  <si>
    <t>purchase100_Purchase_U_0.729_d1_12%result</t>
  </si>
  <si>
    <t>purchase100_Purchase_U_0.729_d1_2%result</t>
  </si>
  <si>
    <t>purchase100_Purchase_U_0.729_d1_4%result</t>
  </si>
  <si>
    <t>purchase100_Purchase_U_0.729_d2_10%result</t>
  </si>
  <si>
    <t>purchase100_Purchase_U_0.729_d2_12%result</t>
  </si>
  <si>
    <t>purchase100_Purchase_U_0.729_d2_2%result</t>
  </si>
  <si>
    <t>purchase100_Purchase_U_0.729_d2_4%result</t>
  </si>
  <si>
    <t>purchase100_Purchase_U_0.729_d3_10%result</t>
  </si>
  <si>
    <t>purchase100_Purchase_U_0.729_d3_12%result</t>
  </si>
  <si>
    <t>purchase100_Purchase_U_0.729_d3_2%result</t>
  </si>
  <si>
    <t>purchase100_Purchase_U_0.729_d3_4%result</t>
  </si>
  <si>
    <t>purchase100_Sheet56result</t>
  </si>
  <si>
    <t>texas100_Sheet28result</t>
  </si>
  <si>
    <t>texas100_texas100result</t>
  </si>
  <si>
    <t>texas100_Texas100_1result</t>
  </si>
  <si>
    <t>texas100_Texas_B_0.53_d1_10%result</t>
  </si>
  <si>
    <t>texas100_Texas_B_0.53_d1_12%result</t>
  </si>
  <si>
    <t>texas100_Texas_B_0.53_d1_2%result</t>
  </si>
  <si>
    <t>texas100_Texas_B_0.53_d1_4%result</t>
  </si>
  <si>
    <t>texas100_Texas_B_0.53_d2_10%result</t>
  </si>
  <si>
    <t>texas100_Texas_B_0.53_d2_12%result</t>
  </si>
  <si>
    <t>texas100_Texas_B_0.53_d2_2%result</t>
  </si>
  <si>
    <t>texas100_Texas_B_0.53_d2_4%result</t>
  </si>
  <si>
    <t>texas100_Texas_B_0.53_d3_10%result</t>
  </si>
  <si>
    <t>texas100_Texas_B_0.53_d3_12%result</t>
  </si>
  <si>
    <t>texas100_Texas_B_0.53_d3_2%result</t>
  </si>
  <si>
    <t>texas100_Texas_B_0.53_d3_4%result</t>
  </si>
  <si>
    <t>texas100_Texas_B_0.641_d1_10%result</t>
  </si>
  <si>
    <t>texas100_Texas_B_0.641_d1_12%result</t>
  </si>
  <si>
    <t>texas100_Texas_B_0.641_d1_2%result</t>
  </si>
  <si>
    <t>texas100_Texas_B_0.641_d1_4%result</t>
  </si>
  <si>
    <t>texas100_Texas_B_0.641_d2_10%result</t>
  </si>
  <si>
    <t>texas100_Texas_B_0.641_d2_12%result</t>
  </si>
  <si>
    <t>texas100_Texas_B_0.641_d2_2%result</t>
  </si>
  <si>
    <t>texas100_Texas_B_0.641_d2_4%result</t>
  </si>
  <si>
    <t>texas100_Texas_B_0.641_d3_10%result</t>
  </si>
  <si>
    <t>texas100_Texas_B_0.641_d3_12%result</t>
  </si>
  <si>
    <t>texas100_Texas_B_0.641_d3_2%result</t>
  </si>
  <si>
    <t>texas100_Texas_B_0.641_d3_4%result</t>
  </si>
  <si>
    <t>texas100_Texas_B_0.734_d1_10%result</t>
  </si>
  <si>
    <t>texas100_Texas_B_0.734_d1_12%result</t>
  </si>
  <si>
    <t>texas100_Texas_B_0.734_d1_2%result</t>
  </si>
  <si>
    <t>texas100_Texas_B_0.734_d1_4%result</t>
  </si>
  <si>
    <t>texas100_Texas_B_0.734_d2_10%result</t>
  </si>
  <si>
    <t>texas100_Texas_B_0.734_d2_12%result</t>
  </si>
  <si>
    <t>texas100_Texas_B_0.734_d2_2%result</t>
  </si>
  <si>
    <t>texas100_Texas_B_0.734_d2_4%result</t>
  </si>
  <si>
    <t>texas100_Texas_B_0.734_d3_10%result</t>
  </si>
  <si>
    <t>texas100_Texas_B_0.734_d3_12%result</t>
  </si>
  <si>
    <t>texas100_Texas_B_0.734_d3_2%result</t>
  </si>
  <si>
    <t>texas100_Texas_B_0.734_d3_4%result</t>
  </si>
  <si>
    <t>texas100_Texas_N_0.53_d1_10%result</t>
  </si>
  <si>
    <t>texas100_Texas_N_0.53_d1_12%result</t>
  </si>
  <si>
    <t>texas100_Texas_N_0.53_d1_2%result</t>
  </si>
  <si>
    <t>texas100_Texas_N_0.53_d1_4%result</t>
  </si>
  <si>
    <t>texas100_Texas_N_0.53_d2_10%result</t>
  </si>
  <si>
    <t>texas100_Texas_N_0.53_d2_12%result</t>
  </si>
  <si>
    <t>texas100_Texas_N_0.53_d2_2%result</t>
  </si>
  <si>
    <t>texas100_Texas_N_0.53_d2_4%result</t>
  </si>
  <si>
    <t>texas100_Texas_N_0.53_d3_10%result</t>
  </si>
  <si>
    <t>texas100_Texas_N_0.53_d3_12%result</t>
  </si>
  <si>
    <t>texas100_Texas_N_0.53_d3_2%result</t>
  </si>
  <si>
    <t>texas100_Texas_N_0.53_d3_4%result</t>
  </si>
  <si>
    <t>texas100_Texas_N_0.641_d1_10%result</t>
  </si>
  <si>
    <t>texas100_Texas_N_0.641_d1_12%result</t>
  </si>
  <si>
    <t>texas100_Texas_N_0.641_d1_2%result</t>
  </si>
  <si>
    <t>texas100_Texas_N_0.641_d1_4%result</t>
  </si>
  <si>
    <t>texas100_Texas_N_0.641_d2_10%result</t>
  </si>
  <si>
    <t>texas100_Texas_N_0.641_d2_12%result</t>
  </si>
  <si>
    <t>texas100_Texas_N_0.641_d2_2%result</t>
  </si>
  <si>
    <t>texas100_Texas_N_0.641_d2_4%result</t>
  </si>
  <si>
    <t>texas100_Texas_N_0.641_d3_10%result</t>
  </si>
  <si>
    <t>texas100_Texas_N_0.641_d3_12%result</t>
  </si>
  <si>
    <t>texas100_Texas_N_0.641_d3_2%result</t>
  </si>
  <si>
    <t>texas100_Texas_N_0.641_d3_4%result</t>
  </si>
  <si>
    <t>texas100_Texas_N_0.734_d1_10%result</t>
  </si>
  <si>
    <t>texas100_Texas_N_0.734_d1_12%result</t>
  </si>
  <si>
    <t>texas100_Texas_N_0.734_d1_2%result</t>
  </si>
  <si>
    <t>texas100_Texas_N_0.734_d1_4%result</t>
  </si>
  <si>
    <t>texas100_Texas_N_0.734_d2_10%result</t>
  </si>
  <si>
    <t>texas100_Texas_N_0.734_d2_12%result</t>
  </si>
  <si>
    <t>texas100_Texas_N_0.734_d2_2%result</t>
  </si>
  <si>
    <t>texas100_Texas_N_0.734_d2_4%result</t>
  </si>
  <si>
    <t>texas100_Texas_N_0.734_d3_10%result</t>
  </si>
  <si>
    <t>texas100_Texas_N_0.734_d3_12%result</t>
  </si>
  <si>
    <t>texas100_Texas_N_0.734_d3_2%result</t>
  </si>
  <si>
    <t>texas100_Texas_N_0.734_d3_4%result</t>
  </si>
  <si>
    <t>texas100_Texas_U_0.53_d1_10%result</t>
  </si>
  <si>
    <t>texas100_Texas_U_0.53_d1_12%result</t>
  </si>
  <si>
    <t>texas100_Texas_U_0.53_d1_2%result</t>
  </si>
  <si>
    <t>texas100_Texas_U_0.53_d1_4%result</t>
  </si>
  <si>
    <t>texas100_Texas_U_0.53_d2_10%result</t>
  </si>
  <si>
    <t>texas100_Texas_U_0.53_d2_12%result</t>
  </si>
  <si>
    <t>texas100_Texas_U_0.53_d2_2%result</t>
  </si>
  <si>
    <t>texas100_Texas_U_0.53_d2_4%result</t>
  </si>
  <si>
    <t>texas100_Texas_U_0.53_d3_10%result</t>
  </si>
  <si>
    <t>texas100_Texas_U_0.53_d3_12%result</t>
  </si>
  <si>
    <t>texas100_Texas_U_0.53_d3_2%result</t>
  </si>
  <si>
    <t>texas100_Texas_U_0.53_d3_4%result</t>
  </si>
  <si>
    <t>texas100_Texas_U_0.641_d1_10%result</t>
  </si>
  <si>
    <t>texas100_Texas_U_0.641_d1_12%result</t>
  </si>
  <si>
    <t>texas100_Texas_U_0.641_d1_2%result</t>
  </si>
  <si>
    <t>texas100_Texas_U_0.641_d1_4%result</t>
  </si>
  <si>
    <t>texas100_Texas_U_0.641_d2_10%result</t>
  </si>
  <si>
    <t>texas100_Texas_U_0.641_d2_12%result</t>
  </si>
  <si>
    <t>texas100_Texas_U_0.641_d2_2%result</t>
  </si>
  <si>
    <t>texas100_Texas_U_0.641_d2_4%result</t>
  </si>
  <si>
    <t>texas100_Texas_U_0.641_d3_10%result</t>
  </si>
  <si>
    <t>texas100_Texas_U_0.641_d3_12%result</t>
  </si>
  <si>
    <t>texas100_Texas_U_0.641_d3_2%result</t>
  </si>
  <si>
    <t>texas100_Texas_U_0.641_d3_4%result</t>
  </si>
  <si>
    <t>texas100_Texas_U_0.734_d1_10%result</t>
  </si>
  <si>
    <t>texas100_Texas_U_0.734_d1_12%result</t>
  </si>
  <si>
    <t>texas100_Texas_U_0.734_d1_2%result</t>
  </si>
  <si>
    <t>texas100_Texas_U_0.734_d1_4%result</t>
  </si>
  <si>
    <t>texas100_Texas_U_0.734_d2_10%result</t>
  </si>
  <si>
    <t>texas100_Texas_U_0.734_d2_12%result</t>
  </si>
  <si>
    <t>texas100_Texas_U_0.734_d2_2%result</t>
  </si>
  <si>
    <t>texas100_Texas_U_0.734_d2_4%result</t>
  </si>
  <si>
    <t>texas100_Texas_U_0.734_d3_10%result</t>
  </si>
  <si>
    <t>texas100_Texas_U_0.734_d3_12%result</t>
  </si>
  <si>
    <t>texas100_Texas_U_0.734_d3_2%result</t>
  </si>
  <si>
    <t>texas100_Texas_U_0.734_d3_4%result</t>
  </si>
  <si>
    <t xml:space="preserve">
</t>
  </si>
  <si>
    <t xml:space="preserve"> </t>
  </si>
  <si>
    <t>fpr</t>
    <phoneticPr fontId="1" type="noConversion"/>
  </si>
  <si>
    <t>fnr</t>
    <phoneticPr fontId="1" type="noConversion"/>
  </si>
  <si>
    <t>precision</t>
    <phoneticPr fontId="1" type="noConversion"/>
  </si>
  <si>
    <t>recall</t>
    <phoneticPr fontId="1" type="noConversion"/>
  </si>
  <si>
    <t>accuracy</t>
    <phoneticPr fontId="1" type="noConversion"/>
  </si>
  <si>
    <t>f1_score</t>
    <phoneticPr fontId="1" type="noConversion"/>
  </si>
  <si>
    <t>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</si>
</sst>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3"/>
  <sheetViews>
    <sheetView topLeftCell="A25" workbookViewId="0">
      <selection activeCell="J118" sqref="J118"/>
    </sheetView>
  </sheetViews>
  <sheetFormatPr defaultRowHeight="14.4" x14ac:dyDescent="0.25"/>
  <cols>
    <col min="1" max="1" width="45.77734375" customWidth="1"/>
    <col min="2" max="2" width="12.33203125" customWidth="1"/>
    <col min="3" max="3" width="13.77734375" customWidth="1"/>
    <col min="4" max="4" width="19.5546875" customWidth="1"/>
    <col min="5" max="5" width="16" customWidth="1"/>
    <col min="6" max="6" width="16.33203125" customWidth="1"/>
    <col min="7" max="7" width="20.5546875" customWidth="1"/>
    <col min="8" max="8" width="27.21875" customWidth="1"/>
  </cols>
  <sheetData>
    <row r="1" spans="1:8" s="3" customFormat="1" ht="24" customHeight="1" x14ac:dyDescent="0.25">
      <c r="B1" s="3" t="s">
        <v>1731</v>
      </c>
      <c r="C1" s="3" t="s">
        <v>1732</v>
      </c>
      <c r="D1" s="3" t="s">
        <v>1733</v>
      </c>
      <c r="E1" s="3" t="s">
        <v>1734</v>
      </c>
      <c r="F1" s="3" t="s">
        <v>1735</v>
      </c>
      <c r="G1" s="3" t="s">
        <v>1736</v>
      </c>
      <c r="H1" s="3" t="s">
        <v>1737</v>
      </c>
    </row>
    <row r="2" spans="1:8" x14ac:dyDescent="0.25">
      <c r="A2" s="1" t="s">
        <v>1056</v>
      </c>
      <c r="B2" s="1">
        <v>0.16875000000000001</v>
      </c>
      <c r="C2" s="1">
        <v>0.77500000000000002</v>
      </c>
      <c r="D2" s="1">
        <v>0.57142857142857095</v>
      </c>
      <c r="E2" s="1">
        <v>0.22500000000000001</v>
      </c>
      <c r="F2" s="1">
        <v>0.52812499999999996</v>
      </c>
      <c r="G2" s="1" t="s">
        <v>0</v>
      </c>
      <c r="H2" s="1">
        <f>E2-B2</f>
        <v>5.6249999999999994E-2</v>
      </c>
    </row>
    <row r="3" spans="1:8" x14ac:dyDescent="0.25">
      <c r="A3" s="1" t="s">
        <v>1057</v>
      </c>
      <c r="B3" s="1">
        <v>0.16250000000000001</v>
      </c>
      <c r="C3" s="1">
        <v>0.75416666666666599</v>
      </c>
      <c r="D3" s="1">
        <v>0.60204081632652995</v>
      </c>
      <c r="E3" s="1">
        <v>0.24583333333333299</v>
      </c>
      <c r="F3" s="1">
        <v>0.54166666666666596</v>
      </c>
      <c r="G3" s="1" t="s">
        <v>1</v>
      </c>
      <c r="H3" s="1">
        <f t="shared" ref="H3:H66" si="0">E3-B3</f>
        <v>8.3333333333332982E-2</v>
      </c>
    </row>
    <row r="4" spans="1:8" x14ac:dyDescent="0.25">
      <c r="A4" s="1" t="s">
        <v>1058</v>
      </c>
      <c r="B4" s="1">
        <v>0.16818181818181799</v>
      </c>
      <c r="C4" s="1">
        <v>0.78181818181818097</v>
      </c>
      <c r="D4" s="1">
        <v>0.56470588235294095</v>
      </c>
      <c r="E4" s="1">
        <v>0.218181818181818</v>
      </c>
      <c r="F4" s="1">
        <v>0.52500000000000002</v>
      </c>
      <c r="G4" s="1" t="s">
        <v>2</v>
      </c>
      <c r="H4" s="1">
        <f t="shared" si="0"/>
        <v>5.0000000000000017E-2</v>
      </c>
    </row>
    <row r="5" spans="1:8" x14ac:dyDescent="0.25">
      <c r="A5" s="1" t="s">
        <v>1059</v>
      </c>
      <c r="B5" s="1">
        <v>0.2</v>
      </c>
      <c r="C5" s="1">
        <v>0.71428571428571397</v>
      </c>
      <c r="D5" s="1">
        <v>0.58823529411764697</v>
      </c>
      <c r="E5" s="1">
        <v>0.28571428571428498</v>
      </c>
      <c r="F5" s="1">
        <v>0.54285714285714204</v>
      </c>
      <c r="G5" s="1" t="s">
        <v>3</v>
      </c>
      <c r="H5" s="1">
        <f t="shared" si="0"/>
        <v>8.5714285714284966E-2</v>
      </c>
    </row>
    <row r="6" spans="1:8" x14ac:dyDescent="0.25">
      <c r="A6" s="1" t="s">
        <v>1060</v>
      </c>
      <c r="B6" s="1">
        <v>0.13437499999999999</v>
      </c>
      <c r="C6" s="1">
        <v>0.8</v>
      </c>
      <c r="D6" s="1">
        <v>0.59813084112149495</v>
      </c>
      <c r="E6" s="1">
        <v>0.2</v>
      </c>
      <c r="F6" s="1">
        <v>0.53281250000000002</v>
      </c>
      <c r="G6" s="1" t="s">
        <v>4</v>
      </c>
      <c r="H6" s="1">
        <f t="shared" si="0"/>
        <v>6.5625000000000017E-2</v>
      </c>
    </row>
    <row r="7" spans="1:8" x14ac:dyDescent="0.25">
      <c r="A7" s="1" t="s">
        <v>1061</v>
      </c>
      <c r="B7" s="1">
        <v>0.1875</v>
      </c>
      <c r="C7" s="1">
        <v>0.83750000000000002</v>
      </c>
      <c r="D7" s="1">
        <v>0.46428571428571402</v>
      </c>
      <c r="E7" s="1">
        <v>0.16250000000000001</v>
      </c>
      <c r="F7" s="1">
        <v>0.48749999999999999</v>
      </c>
      <c r="G7" s="1" t="s">
        <v>5</v>
      </c>
      <c r="H7" s="1">
        <f t="shared" si="0"/>
        <v>-2.4999999999999994E-2</v>
      </c>
    </row>
    <row r="8" spans="1:8" x14ac:dyDescent="0.25">
      <c r="A8" s="1" t="s">
        <v>1062</v>
      </c>
      <c r="B8" s="1">
        <v>0.19090909090909</v>
      </c>
      <c r="C8" s="1">
        <v>0.79090909090909001</v>
      </c>
      <c r="D8" s="1">
        <v>0.52272727272727204</v>
      </c>
      <c r="E8" s="1">
        <v>0.20909090909090899</v>
      </c>
      <c r="F8" s="1">
        <v>0.50909090909090904</v>
      </c>
      <c r="G8" s="1" t="s">
        <v>6</v>
      </c>
      <c r="H8" s="1">
        <f t="shared" si="0"/>
        <v>1.8181818181818993E-2</v>
      </c>
    </row>
    <row r="9" spans="1:8" x14ac:dyDescent="0.25">
      <c r="A9" s="1" t="s">
        <v>1063</v>
      </c>
      <c r="B9" s="1">
        <v>0.17142857142857101</v>
      </c>
      <c r="C9" s="1">
        <v>0.81904761904761902</v>
      </c>
      <c r="D9" s="1">
        <v>0.51351351351351304</v>
      </c>
      <c r="E9" s="1">
        <v>0.18095238095238</v>
      </c>
      <c r="F9" s="1">
        <v>0.50476190476190397</v>
      </c>
      <c r="G9" s="1" t="s">
        <v>7</v>
      </c>
      <c r="H9" s="1">
        <f t="shared" si="0"/>
        <v>9.5238095238089904E-3</v>
      </c>
    </row>
    <row r="10" spans="1:8" x14ac:dyDescent="0.25">
      <c r="A10" s="1" t="s">
        <v>1064</v>
      </c>
      <c r="B10" s="1">
        <v>0.19375000000000001</v>
      </c>
      <c r="C10" s="1">
        <v>0.75</v>
      </c>
      <c r="D10" s="1">
        <v>0.56338028169013998</v>
      </c>
      <c r="E10" s="1">
        <v>0.25</v>
      </c>
      <c r="F10" s="1">
        <v>0.52812499999999996</v>
      </c>
      <c r="G10" s="1" t="s">
        <v>8</v>
      </c>
      <c r="H10" s="1">
        <f t="shared" si="0"/>
        <v>5.6249999999999994E-2</v>
      </c>
    </row>
    <row r="11" spans="1:8" x14ac:dyDescent="0.25">
      <c r="A11" s="1" t="s">
        <v>1065</v>
      </c>
      <c r="B11" s="1">
        <v>0.1875</v>
      </c>
      <c r="C11" s="1">
        <v>0.77916666666666601</v>
      </c>
      <c r="D11" s="1">
        <v>0.54081632653061196</v>
      </c>
      <c r="E11" s="1">
        <v>0.22083333333333299</v>
      </c>
      <c r="F11" s="1">
        <v>0.51666666666666605</v>
      </c>
      <c r="G11" s="1" t="s">
        <v>9</v>
      </c>
      <c r="H11" s="1">
        <f t="shared" si="0"/>
        <v>3.3333333333332993E-2</v>
      </c>
    </row>
    <row r="12" spans="1:8" x14ac:dyDescent="0.25">
      <c r="A12" s="1" t="s">
        <v>1066</v>
      </c>
      <c r="B12" s="1">
        <v>0.20909090909090899</v>
      </c>
      <c r="C12" s="1">
        <v>0.74545454545454504</v>
      </c>
      <c r="D12" s="1">
        <v>0.54901960784313697</v>
      </c>
      <c r="E12" s="1">
        <v>0.25454545454545402</v>
      </c>
      <c r="F12" s="1">
        <v>0.52272727272727204</v>
      </c>
      <c r="G12" s="1" t="s">
        <v>10</v>
      </c>
      <c r="H12" s="1">
        <f t="shared" si="0"/>
        <v>4.5454545454545026E-2</v>
      </c>
    </row>
    <row r="13" spans="1:8" x14ac:dyDescent="0.25">
      <c r="A13" s="1" t="s">
        <v>1067</v>
      </c>
      <c r="B13" s="1">
        <v>0.128571428571428</v>
      </c>
      <c r="C13" s="1">
        <v>0.84285714285714197</v>
      </c>
      <c r="D13" s="1">
        <v>0.55000000000000004</v>
      </c>
      <c r="E13" s="1">
        <v>0.157142857142857</v>
      </c>
      <c r="F13" s="1">
        <v>0.51428571428571401</v>
      </c>
      <c r="G13" s="1" t="s">
        <v>11</v>
      </c>
      <c r="H13" s="1">
        <f t="shared" si="0"/>
        <v>2.8571428571428997E-2</v>
      </c>
    </row>
    <row r="14" spans="1:8" x14ac:dyDescent="0.25">
      <c r="A14" s="1" t="s">
        <v>1068</v>
      </c>
      <c r="B14" s="1">
        <v>0.17812500000000001</v>
      </c>
      <c r="C14" s="1">
        <v>0.77812499999999996</v>
      </c>
      <c r="D14" s="1">
        <v>0.5546875</v>
      </c>
      <c r="E14" s="1">
        <v>0.22187499999999999</v>
      </c>
      <c r="F14" s="1">
        <v>0.52187499999999998</v>
      </c>
      <c r="G14" s="1" t="s">
        <v>12</v>
      </c>
      <c r="H14" s="1">
        <f t="shared" si="0"/>
        <v>4.3749999999999983E-2</v>
      </c>
    </row>
    <row r="15" spans="1:8" x14ac:dyDescent="0.25">
      <c r="A15" s="1" t="s">
        <v>1069</v>
      </c>
      <c r="B15" s="1">
        <v>0.1875</v>
      </c>
      <c r="C15" s="1">
        <v>0.85833333333333295</v>
      </c>
      <c r="D15" s="1">
        <v>0.430379746835443</v>
      </c>
      <c r="E15" s="1">
        <v>0.141666666666666</v>
      </c>
      <c r="F15" s="1">
        <v>0.47708333333333303</v>
      </c>
      <c r="G15" s="1" t="s">
        <v>13</v>
      </c>
      <c r="H15" s="1">
        <f t="shared" si="0"/>
        <v>-4.5833333333334003E-2</v>
      </c>
    </row>
    <row r="16" spans="1:8" x14ac:dyDescent="0.25">
      <c r="A16" s="1" t="s">
        <v>1070</v>
      </c>
      <c r="B16" s="1">
        <v>0.177272727272727</v>
      </c>
      <c r="C16" s="1">
        <v>0.83181818181818101</v>
      </c>
      <c r="D16" s="1">
        <v>0.48684210526315702</v>
      </c>
      <c r="E16" s="1">
        <v>0.16818181818181799</v>
      </c>
      <c r="F16" s="1">
        <v>0.49545454545454498</v>
      </c>
      <c r="G16" s="1" t="s">
        <v>14</v>
      </c>
      <c r="H16" s="1">
        <f t="shared" si="0"/>
        <v>-9.0909090909090107E-3</v>
      </c>
    </row>
    <row r="17" spans="1:8" x14ac:dyDescent="0.25">
      <c r="A17" s="1" t="s">
        <v>1071</v>
      </c>
      <c r="B17" s="1">
        <v>0.185714285714285</v>
      </c>
      <c r="C17" s="1">
        <v>0.86190476190476195</v>
      </c>
      <c r="D17" s="1">
        <v>0.42647058823529399</v>
      </c>
      <c r="E17" s="1">
        <v>0.13809523809523799</v>
      </c>
      <c r="F17" s="1">
        <v>0.476190476190476</v>
      </c>
      <c r="G17" s="1" t="s">
        <v>15</v>
      </c>
      <c r="H17" s="1">
        <f t="shared" si="0"/>
        <v>-4.7619047619047006E-2</v>
      </c>
    </row>
    <row r="18" spans="1:8" x14ac:dyDescent="0.25">
      <c r="A18" s="1" t="s">
        <v>1072</v>
      </c>
      <c r="B18" s="1">
        <v>0.11874999999999999</v>
      </c>
      <c r="C18" s="1">
        <v>0.81562500000000004</v>
      </c>
      <c r="D18" s="1">
        <v>0.60824742268041199</v>
      </c>
      <c r="E18" s="1">
        <v>0.18437500000000001</v>
      </c>
      <c r="F18" s="1">
        <v>0.53281250000000002</v>
      </c>
      <c r="G18" s="1" t="s">
        <v>16</v>
      </c>
      <c r="H18" s="1">
        <f t="shared" si="0"/>
        <v>6.5625000000000017E-2</v>
      </c>
    </row>
    <row r="19" spans="1:8" x14ac:dyDescent="0.25">
      <c r="A19" s="1" t="s">
        <v>1073</v>
      </c>
      <c r="B19" s="1">
        <v>0.21249999999999999</v>
      </c>
      <c r="C19" s="1">
        <v>0.80416666666666603</v>
      </c>
      <c r="D19" s="1">
        <v>0.47959183673469302</v>
      </c>
      <c r="E19" s="1">
        <v>0.195833333333333</v>
      </c>
      <c r="F19" s="1">
        <v>0.49166666666666597</v>
      </c>
      <c r="G19" s="1" t="s">
        <v>17</v>
      </c>
      <c r="H19" s="1">
        <f t="shared" si="0"/>
        <v>-1.6666666666666996E-2</v>
      </c>
    </row>
    <row r="20" spans="1:8" x14ac:dyDescent="0.25">
      <c r="A20" s="1" t="s">
        <v>1074</v>
      </c>
      <c r="B20" s="1">
        <v>0.163636363636363</v>
      </c>
      <c r="C20" s="1">
        <v>0.80909090909090897</v>
      </c>
      <c r="D20" s="1">
        <v>0.53846153846153799</v>
      </c>
      <c r="E20" s="1">
        <v>0.19090909090909</v>
      </c>
      <c r="F20" s="1">
        <v>0.513636363636363</v>
      </c>
      <c r="G20" s="1" t="s">
        <v>18</v>
      </c>
      <c r="H20" s="1">
        <f t="shared" si="0"/>
        <v>2.7272727272727004E-2</v>
      </c>
    </row>
    <row r="21" spans="1:8" x14ac:dyDescent="0.25">
      <c r="A21" s="1" t="s">
        <v>1075</v>
      </c>
      <c r="B21" s="1">
        <v>0.18095238095238</v>
      </c>
      <c r="C21" s="1">
        <v>0.78095238095238095</v>
      </c>
      <c r="D21" s="1">
        <v>0.54761904761904701</v>
      </c>
      <c r="E21" s="1">
        <v>0.21904761904761899</v>
      </c>
      <c r="F21" s="1">
        <v>0.51904761904761898</v>
      </c>
      <c r="G21" s="1" t="s">
        <v>19</v>
      </c>
      <c r="H21" s="1">
        <f t="shared" si="0"/>
        <v>3.8095238095238987E-2</v>
      </c>
    </row>
    <row r="22" spans="1:8" x14ac:dyDescent="0.25">
      <c r="A22" s="1" t="s">
        <v>1076</v>
      </c>
      <c r="B22" s="1">
        <v>0.1875</v>
      </c>
      <c r="C22" s="1">
        <v>0.8</v>
      </c>
      <c r="D22" s="1">
        <v>0.51612903225806395</v>
      </c>
      <c r="E22" s="1">
        <v>0.2</v>
      </c>
      <c r="F22" s="1">
        <v>0.50624999999999998</v>
      </c>
      <c r="G22" s="1" t="s">
        <v>20</v>
      </c>
      <c r="H22" s="1">
        <f t="shared" si="0"/>
        <v>1.2500000000000011E-2</v>
      </c>
    </row>
    <row r="23" spans="1:8" x14ac:dyDescent="0.25">
      <c r="A23" s="1" t="s">
        <v>1077</v>
      </c>
      <c r="B23" s="1">
        <v>0.2</v>
      </c>
      <c r="C23" s="1">
        <v>0.85833333333333295</v>
      </c>
      <c r="D23" s="1">
        <v>0.41463414634146301</v>
      </c>
      <c r="E23" s="1">
        <v>0.141666666666666</v>
      </c>
      <c r="F23" s="1">
        <v>0.47083333333333299</v>
      </c>
      <c r="G23" s="1" t="s">
        <v>21</v>
      </c>
      <c r="H23" s="1">
        <f t="shared" si="0"/>
        <v>-5.8333333333334014E-2</v>
      </c>
    </row>
    <row r="24" spans="1:8" x14ac:dyDescent="0.25">
      <c r="A24" s="1" t="s">
        <v>1078</v>
      </c>
      <c r="B24" s="1">
        <v>0.16818181818181799</v>
      </c>
      <c r="C24" s="1">
        <v>0.82727272727272705</v>
      </c>
      <c r="D24" s="1">
        <v>0.50666666666666604</v>
      </c>
      <c r="E24" s="1">
        <v>0.17272727272727201</v>
      </c>
      <c r="F24" s="1">
        <v>0.50227272727272698</v>
      </c>
      <c r="G24" s="1" t="s">
        <v>22</v>
      </c>
      <c r="H24" s="1">
        <f t="shared" si="0"/>
        <v>4.5454545454540196E-3</v>
      </c>
    </row>
    <row r="25" spans="1:8" x14ac:dyDescent="0.25">
      <c r="A25" s="1" t="s">
        <v>1079</v>
      </c>
      <c r="B25" s="1">
        <v>0.18095238095238</v>
      </c>
      <c r="C25" s="1">
        <v>0.85714285714285698</v>
      </c>
      <c r="D25" s="1">
        <v>0.441176470588235</v>
      </c>
      <c r="E25" s="1">
        <v>0.14285714285714199</v>
      </c>
      <c r="F25" s="1">
        <v>0.48095238095238002</v>
      </c>
      <c r="G25" s="1" t="s">
        <v>23</v>
      </c>
      <c r="H25" s="1">
        <f t="shared" si="0"/>
        <v>-3.8095238095238015E-2</v>
      </c>
    </row>
    <row r="26" spans="1:8" x14ac:dyDescent="0.25">
      <c r="A26" s="1" t="s">
        <v>1080</v>
      </c>
      <c r="B26" s="1">
        <v>0.21562500000000001</v>
      </c>
      <c r="C26" s="1">
        <v>0.78437500000000004</v>
      </c>
      <c r="D26" s="1">
        <v>0.5</v>
      </c>
      <c r="E26" s="1">
        <v>0.21562500000000001</v>
      </c>
      <c r="F26" s="1">
        <v>0.5</v>
      </c>
      <c r="G26" s="1" t="s">
        <v>24</v>
      </c>
      <c r="H26" s="1">
        <f t="shared" si="0"/>
        <v>0</v>
      </c>
    </row>
    <row r="27" spans="1:8" x14ac:dyDescent="0.25">
      <c r="A27" s="1" t="s">
        <v>1081</v>
      </c>
      <c r="B27" s="1">
        <v>0.16800000000000001</v>
      </c>
      <c r="C27" s="1">
        <v>0.76800000000000002</v>
      </c>
      <c r="D27" s="1">
        <v>0.57999999999999996</v>
      </c>
      <c r="E27" s="1">
        <v>0.23200000000000001</v>
      </c>
      <c r="F27" s="1">
        <v>0.53200000000000003</v>
      </c>
      <c r="G27" s="1" t="s">
        <v>25</v>
      </c>
      <c r="H27" s="1">
        <f t="shared" si="0"/>
        <v>6.4000000000000001E-2</v>
      </c>
    </row>
    <row r="28" spans="1:8" x14ac:dyDescent="0.25">
      <c r="A28" s="1" t="s">
        <v>1082</v>
      </c>
      <c r="B28" s="1">
        <v>0.15652173913043399</v>
      </c>
      <c r="C28" s="1">
        <v>0.77391304347825995</v>
      </c>
      <c r="D28" s="1">
        <v>0.59090909090909005</v>
      </c>
      <c r="E28" s="1">
        <v>0.22608695652173899</v>
      </c>
      <c r="F28" s="1">
        <v>0.53478260869565197</v>
      </c>
      <c r="G28" s="1" t="s">
        <v>26</v>
      </c>
      <c r="H28" s="1">
        <f t="shared" si="0"/>
        <v>6.9565217391305001E-2</v>
      </c>
    </row>
    <row r="29" spans="1:8" x14ac:dyDescent="0.25">
      <c r="A29" s="1" t="s">
        <v>1083</v>
      </c>
      <c r="B29" s="1">
        <v>0.18636363636363601</v>
      </c>
      <c r="C29" s="1">
        <v>0.763636363636363</v>
      </c>
      <c r="D29" s="1">
        <v>0.55913978494623595</v>
      </c>
      <c r="E29" s="1">
        <v>0.236363636363636</v>
      </c>
      <c r="F29" s="1">
        <v>0.52500000000000002</v>
      </c>
      <c r="G29" s="1" t="s">
        <v>27</v>
      </c>
      <c r="H29" s="1">
        <f t="shared" si="0"/>
        <v>4.9999999999999989E-2</v>
      </c>
    </row>
    <row r="30" spans="1:8" x14ac:dyDescent="0.25">
      <c r="A30" s="1" t="s">
        <v>1084</v>
      </c>
      <c r="B30" s="1">
        <v>0.16875000000000001</v>
      </c>
      <c r="C30" s="1">
        <v>0.80937499999999996</v>
      </c>
      <c r="D30" s="1">
        <v>0.53043478260869503</v>
      </c>
      <c r="E30" s="1">
        <v>0.19062499999999999</v>
      </c>
      <c r="F30" s="1">
        <v>0.51093750000000004</v>
      </c>
      <c r="G30" s="1" t="s">
        <v>28</v>
      </c>
      <c r="H30" s="1">
        <f t="shared" si="0"/>
        <v>2.1874999999999978E-2</v>
      </c>
    </row>
    <row r="31" spans="1:8" x14ac:dyDescent="0.25">
      <c r="A31" s="1" t="s">
        <v>1085</v>
      </c>
      <c r="B31" s="1">
        <v>0.170833333333333</v>
      </c>
      <c r="C31" s="1">
        <v>0.8125</v>
      </c>
      <c r="D31" s="1">
        <v>0.52325581395348797</v>
      </c>
      <c r="E31" s="1">
        <v>0.1875</v>
      </c>
      <c r="F31" s="1">
        <v>0.50833333333333297</v>
      </c>
      <c r="G31" s="1" t="s">
        <v>29</v>
      </c>
      <c r="H31" s="1">
        <f t="shared" si="0"/>
        <v>1.6666666666666996E-2</v>
      </c>
    </row>
    <row r="32" spans="1:8" x14ac:dyDescent="0.25">
      <c r="A32" s="1" t="s">
        <v>1086</v>
      </c>
      <c r="B32" s="1">
        <v>0.15</v>
      </c>
      <c r="C32" s="1">
        <v>0.82727272727272705</v>
      </c>
      <c r="D32" s="1">
        <v>0.53521126760563298</v>
      </c>
      <c r="E32" s="1">
        <v>0.17272727272727201</v>
      </c>
      <c r="F32" s="1">
        <v>0.51136363636363602</v>
      </c>
      <c r="G32" s="1" t="s">
        <v>30</v>
      </c>
      <c r="H32" s="1">
        <f t="shared" si="0"/>
        <v>2.2727272727272013E-2</v>
      </c>
    </row>
    <row r="33" spans="1:8" x14ac:dyDescent="0.25">
      <c r="A33" s="1" t="s">
        <v>1087</v>
      </c>
      <c r="B33" s="1">
        <v>0.17142857142857101</v>
      </c>
      <c r="C33" s="1">
        <v>0.81904761904761902</v>
      </c>
      <c r="D33" s="1">
        <v>0.51351351351351304</v>
      </c>
      <c r="E33" s="1">
        <v>0.18095238095238</v>
      </c>
      <c r="F33" s="1">
        <v>0.50476190476190397</v>
      </c>
      <c r="G33" s="1" t="s">
        <v>7</v>
      </c>
      <c r="H33" s="1">
        <f t="shared" si="0"/>
        <v>9.5238095238089904E-3</v>
      </c>
    </row>
    <row r="34" spans="1:8" x14ac:dyDescent="0.25">
      <c r="A34" s="1" t="s">
        <v>1088</v>
      </c>
      <c r="B34" s="1">
        <v>0.16875000000000001</v>
      </c>
      <c r="C34" s="1">
        <v>0.81874999999999998</v>
      </c>
      <c r="D34" s="1">
        <v>0.51785714285714202</v>
      </c>
      <c r="E34" s="1">
        <v>0.18124999999999999</v>
      </c>
      <c r="F34" s="1">
        <v>0.50624999999999998</v>
      </c>
      <c r="G34" s="1" t="s">
        <v>31</v>
      </c>
      <c r="H34" s="1">
        <f t="shared" si="0"/>
        <v>1.2499999999999983E-2</v>
      </c>
    </row>
    <row r="35" spans="1:8" x14ac:dyDescent="0.25">
      <c r="A35" s="1" t="s">
        <v>1089</v>
      </c>
      <c r="B35" s="1">
        <v>0.21249999999999999</v>
      </c>
      <c r="C35" s="1">
        <v>0.76666666666666605</v>
      </c>
      <c r="D35" s="1">
        <v>0.52336448598130803</v>
      </c>
      <c r="E35" s="1">
        <v>0.233333333333333</v>
      </c>
      <c r="F35" s="1">
        <v>0.51041666666666596</v>
      </c>
      <c r="G35" s="1" t="s">
        <v>32</v>
      </c>
      <c r="H35" s="1">
        <f t="shared" si="0"/>
        <v>2.083333333333301E-2</v>
      </c>
    </row>
    <row r="36" spans="1:8" x14ac:dyDescent="0.25">
      <c r="A36" s="1" t="s">
        <v>1090</v>
      </c>
      <c r="B36" s="1">
        <v>0.17272727272727201</v>
      </c>
      <c r="C36" s="1">
        <v>0.83181818181818101</v>
      </c>
      <c r="D36" s="1">
        <v>0.49333333333333301</v>
      </c>
      <c r="E36" s="1">
        <v>0.16818181818181799</v>
      </c>
      <c r="F36" s="1">
        <v>0.49772727272727202</v>
      </c>
      <c r="G36" s="1" t="s">
        <v>33</v>
      </c>
      <c r="H36" s="1">
        <f t="shared" si="0"/>
        <v>-4.5454545454540196E-3</v>
      </c>
    </row>
    <row r="37" spans="1:8" x14ac:dyDescent="0.25">
      <c r="A37" s="1" t="s">
        <v>1091</v>
      </c>
      <c r="B37" s="1">
        <v>0.17142857142857101</v>
      </c>
      <c r="C37" s="1">
        <v>0.80476190476190401</v>
      </c>
      <c r="D37" s="1">
        <v>0.53246753246753198</v>
      </c>
      <c r="E37" s="1">
        <v>0.19523809523809499</v>
      </c>
      <c r="F37" s="1">
        <v>0.51190476190476097</v>
      </c>
      <c r="G37" s="1" t="s">
        <v>34</v>
      </c>
      <c r="H37" s="1">
        <f t="shared" si="0"/>
        <v>2.3809523809523975E-2</v>
      </c>
    </row>
    <row r="38" spans="1:8" x14ac:dyDescent="0.25">
      <c r="A38" s="1" t="s">
        <v>1092</v>
      </c>
      <c r="B38" s="1">
        <v>0.23749999999999999</v>
      </c>
      <c r="C38" s="1">
        <v>0.81562500000000004</v>
      </c>
      <c r="D38" s="1">
        <v>0.437037037037037</v>
      </c>
      <c r="E38" s="1">
        <v>0.18437500000000001</v>
      </c>
      <c r="F38" s="1">
        <v>0.47343750000000001</v>
      </c>
      <c r="G38" s="1" t="s">
        <v>35</v>
      </c>
      <c r="H38" s="1">
        <f t="shared" si="0"/>
        <v>-5.3124999999999978E-2</v>
      </c>
    </row>
    <row r="39" spans="1:8" x14ac:dyDescent="0.25">
      <c r="A39" s="1" t="s">
        <v>1093</v>
      </c>
      <c r="B39" s="1">
        <v>0.19166666666666601</v>
      </c>
      <c r="C39" s="1">
        <v>0.8125</v>
      </c>
      <c r="D39" s="1">
        <v>0.49450549450549403</v>
      </c>
      <c r="E39" s="1">
        <v>0.1875</v>
      </c>
      <c r="F39" s="1">
        <v>0.49791666666666601</v>
      </c>
      <c r="G39" s="1" t="s">
        <v>36</v>
      </c>
      <c r="H39" s="1">
        <f t="shared" si="0"/>
        <v>-4.1666666666660135E-3</v>
      </c>
    </row>
    <row r="40" spans="1:8" x14ac:dyDescent="0.25">
      <c r="A40" s="1" t="s">
        <v>1094</v>
      </c>
      <c r="B40" s="1">
        <v>0.21363636363636301</v>
      </c>
      <c r="C40" s="1">
        <v>0.82727272727272705</v>
      </c>
      <c r="D40" s="1">
        <v>0.44705882352941101</v>
      </c>
      <c r="E40" s="1">
        <v>0.17272727272727201</v>
      </c>
      <c r="F40" s="1">
        <v>0.479545454545454</v>
      </c>
      <c r="G40" s="1" t="s">
        <v>37</v>
      </c>
      <c r="H40" s="1">
        <f t="shared" si="0"/>
        <v>-4.0909090909091006E-2</v>
      </c>
    </row>
    <row r="41" spans="1:8" x14ac:dyDescent="0.25">
      <c r="A41" s="1" t="s">
        <v>1095</v>
      </c>
      <c r="B41" s="1">
        <v>0.17142857142857101</v>
      </c>
      <c r="C41" s="1">
        <v>0.79047619047619</v>
      </c>
      <c r="D41" s="1">
        <v>0.55000000000000004</v>
      </c>
      <c r="E41" s="1">
        <v>0.209523809523809</v>
      </c>
      <c r="F41" s="1">
        <v>0.51904761904761898</v>
      </c>
      <c r="G41" s="1" t="s">
        <v>38</v>
      </c>
      <c r="H41" s="1">
        <f t="shared" si="0"/>
        <v>3.8095238095237988E-2</v>
      </c>
    </row>
    <row r="42" spans="1:8" x14ac:dyDescent="0.25">
      <c r="A42" s="1" t="s">
        <v>1096</v>
      </c>
      <c r="B42" s="1">
        <v>0.21562500000000001</v>
      </c>
      <c r="C42" s="1">
        <v>0.81562500000000004</v>
      </c>
      <c r="D42" s="1">
        <v>0.4609375</v>
      </c>
      <c r="E42" s="1">
        <v>0.18437500000000001</v>
      </c>
      <c r="F42" s="1">
        <v>0.484375</v>
      </c>
      <c r="G42" s="1" t="s">
        <v>39</v>
      </c>
      <c r="H42" s="1">
        <f t="shared" si="0"/>
        <v>-3.125E-2</v>
      </c>
    </row>
    <row r="43" spans="1:8" x14ac:dyDescent="0.25">
      <c r="A43" s="1" t="s">
        <v>1097</v>
      </c>
      <c r="B43" s="1">
        <v>0.15833333333333299</v>
      </c>
      <c r="C43" s="1">
        <v>0.76666666666666605</v>
      </c>
      <c r="D43" s="1">
        <v>0.59574468085106302</v>
      </c>
      <c r="E43" s="1">
        <v>0.233333333333333</v>
      </c>
      <c r="F43" s="1">
        <v>0.53749999999999998</v>
      </c>
      <c r="G43" s="1" t="s">
        <v>40</v>
      </c>
      <c r="H43" s="1">
        <f t="shared" si="0"/>
        <v>7.5000000000000011E-2</v>
      </c>
    </row>
    <row r="44" spans="1:8" x14ac:dyDescent="0.25">
      <c r="A44" s="1" t="s">
        <v>1098</v>
      </c>
      <c r="B44" s="1">
        <v>0.2</v>
      </c>
      <c r="C44" s="1">
        <v>0.777272727272727</v>
      </c>
      <c r="D44" s="1">
        <v>0.52688172043010695</v>
      </c>
      <c r="E44" s="1">
        <v>0.222727272727272</v>
      </c>
      <c r="F44" s="1">
        <v>0.51136363636363602</v>
      </c>
      <c r="G44" s="1" t="s">
        <v>41</v>
      </c>
      <c r="H44" s="1">
        <f t="shared" si="0"/>
        <v>2.2727272727271985E-2</v>
      </c>
    </row>
    <row r="45" spans="1:8" x14ac:dyDescent="0.25">
      <c r="A45" s="1" t="s">
        <v>1099</v>
      </c>
      <c r="B45" s="1">
        <v>0.16666666666666599</v>
      </c>
      <c r="C45" s="1">
        <v>0.81428571428571395</v>
      </c>
      <c r="D45" s="1">
        <v>0.52702702702702697</v>
      </c>
      <c r="E45" s="1">
        <v>0.185714285714285</v>
      </c>
      <c r="F45" s="1">
        <v>0.50952380952380905</v>
      </c>
      <c r="G45" s="1" t="s">
        <v>42</v>
      </c>
      <c r="H45" s="1">
        <f t="shared" si="0"/>
        <v>1.9047619047619008E-2</v>
      </c>
    </row>
    <row r="46" spans="1:8" x14ac:dyDescent="0.25">
      <c r="A46" s="1" t="s">
        <v>1100</v>
      </c>
      <c r="B46" s="1">
        <v>0.16562499999999999</v>
      </c>
      <c r="C46" s="1">
        <v>0.82499999999999996</v>
      </c>
      <c r="D46" s="1">
        <v>0.51376146788990795</v>
      </c>
      <c r="E46" s="1">
        <v>0.17499999999999999</v>
      </c>
      <c r="F46" s="1">
        <v>0.50468749999999996</v>
      </c>
      <c r="G46" s="1" t="s">
        <v>43</v>
      </c>
      <c r="H46" s="1">
        <f t="shared" si="0"/>
        <v>9.3749999999999944E-3</v>
      </c>
    </row>
    <row r="47" spans="1:8" x14ac:dyDescent="0.25">
      <c r="A47" s="1" t="s">
        <v>1101</v>
      </c>
      <c r="B47" s="1">
        <v>0.22083333333333299</v>
      </c>
      <c r="C47" s="1">
        <v>0.74166666666666603</v>
      </c>
      <c r="D47" s="1">
        <v>0.53913043478260803</v>
      </c>
      <c r="E47" s="1">
        <v>0.25833333333333303</v>
      </c>
      <c r="F47" s="1">
        <v>0.51875000000000004</v>
      </c>
      <c r="G47" s="1" t="s">
        <v>44</v>
      </c>
      <c r="H47" s="1">
        <f t="shared" si="0"/>
        <v>3.7500000000000033E-2</v>
      </c>
    </row>
    <row r="48" spans="1:8" x14ac:dyDescent="0.25">
      <c r="A48" s="1" t="s">
        <v>1102</v>
      </c>
      <c r="B48" s="1">
        <v>0.14090909090909001</v>
      </c>
      <c r="C48" s="1">
        <v>0.76818181818181797</v>
      </c>
      <c r="D48" s="1">
        <v>0.62195121951219501</v>
      </c>
      <c r="E48" s="1">
        <v>0.23181818181818101</v>
      </c>
      <c r="F48" s="1">
        <v>0.54545454545454497</v>
      </c>
      <c r="G48" s="1" t="s">
        <v>45</v>
      </c>
      <c r="H48" s="1">
        <f t="shared" si="0"/>
        <v>9.0909090909090995E-2</v>
      </c>
    </row>
    <row r="49" spans="1:8" x14ac:dyDescent="0.25">
      <c r="A49" s="1" t="s">
        <v>1103</v>
      </c>
      <c r="B49" s="1">
        <v>0.20476190476190401</v>
      </c>
      <c r="C49" s="1">
        <v>0.74761904761904696</v>
      </c>
      <c r="D49" s="1">
        <v>0.55208333333333304</v>
      </c>
      <c r="E49" s="1">
        <v>0.25238095238095198</v>
      </c>
      <c r="F49" s="1">
        <v>0.52380952380952295</v>
      </c>
      <c r="G49" s="1" t="s">
        <v>46</v>
      </c>
      <c r="H49" s="1">
        <f t="shared" si="0"/>
        <v>4.7619047619047977E-2</v>
      </c>
    </row>
    <row r="50" spans="1:8" x14ac:dyDescent="0.25">
      <c r="A50" s="1" t="s">
        <v>1104</v>
      </c>
      <c r="B50" s="1">
        <v>0.19062499999999999</v>
      </c>
      <c r="C50" s="1">
        <v>0.83750000000000002</v>
      </c>
      <c r="D50" s="1">
        <v>0.46017699115044203</v>
      </c>
      <c r="E50" s="1">
        <v>0.16250000000000001</v>
      </c>
      <c r="F50" s="1">
        <v>0.48593750000000002</v>
      </c>
      <c r="G50" s="1" t="s">
        <v>47</v>
      </c>
      <c r="H50" s="1">
        <f t="shared" si="0"/>
        <v>-2.8124999999999983E-2</v>
      </c>
    </row>
    <row r="51" spans="1:8" x14ac:dyDescent="0.25">
      <c r="A51" s="1" t="s">
        <v>1105</v>
      </c>
      <c r="B51" s="1">
        <v>0.1875</v>
      </c>
      <c r="C51" s="1">
        <v>0.85416666666666596</v>
      </c>
      <c r="D51" s="1">
        <v>0.4375</v>
      </c>
      <c r="E51" s="1">
        <v>0.14583333333333301</v>
      </c>
      <c r="F51" s="1">
        <v>0.47916666666666602</v>
      </c>
      <c r="G51" s="1" t="s">
        <v>48</v>
      </c>
      <c r="H51" s="1">
        <f t="shared" si="0"/>
        <v>-4.166666666666699E-2</v>
      </c>
    </row>
    <row r="52" spans="1:8" x14ac:dyDescent="0.25">
      <c r="A52" s="1" t="s">
        <v>1106</v>
      </c>
      <c r="B52" s="1">
        <v>0.18181818181818099</v>
      </c>
      <c r="C52" s="1">
        <v>0.86818181818181805</v>
      </c>
      <c r="D52" s="1">
        <v>0.42028985507246303</v>
      </c>
      <c r="E52" s="1">
        <v>0.131818181818181</v>
      </c>
      <c r="F52" s="1">
        <v>0.47499999999999998</v>
      </c>
      <c r="G52" s="1" t="s">
        <v>49</v>
      </c>
      <c r="H52" s="1">
        <f t="shared" si="0"/>
        <v>-4.9999999999999989E-2</v>
      </c>
    </row>
    <row r="53" spans="1:8" x14ac:dyDescent="0.25">
      <c r="A53" s="1" t="s">
        <v>1107</v>
      </c>
      <c r="B53" s="1">
        <v>0.22380952380952299</v>
      </c>
      <c r="C53" s="1">
        <v>0.84285714285714197</v>
      </c>
      <c r="D53" s="1">
        <v>0.41249999999999998</v>
      </c>
      <c r="E53" s="1">
        <v>0.157142857142857</v>
      </c>
      <c r="F53" s="1">
        <v>0.46666666666666601</v>
      </c>
      <c r="G53" s="1" t="s">
        <v>50</v>
      </c>
      <c r="H53" s="1">
        <f t="shared" si="0"/>
        <v>-6.6666666666665986E-2</v>
      </c>
    </row>
    <row r="54" spans="1:8" x14ac:dyDescent="0.25">
      <c r="A54" s="1" t="s">
        <v>1108</v>
      </c>
      <c r="B54" s="1">
        <v>0.16875000000000001</v>
      </c>
      <c r="C54" s="1">
        <v>0.8</v>
      </c>
      <c r="D54" s="1">
        <v>0.54237288135593198</v>
      </c>
      <c r="E54" s="1">
        <v>0.2</v>
      </c>
      <c r="F54" s="1">
        <v>0.515625</v>
      </c>
      <c r="G54" s="1" t="s">
        <v>51</v>
      </c>
      <c r="H54" s="1">
        <f t="shared" si="0"/>
        <v>3.125E-2</v>
      </c>
    </row>
    <row r="55" spans="1:8" x14ac:dyDescent="0.25">
      <c r="A55" s="1" t="s">
        <v>1109</v>
      </c>
      <c r="B55" s="1">
        <v>0.170833333333333</v>
      </c>
      <c r="C55" s="1">
        <v>0.84583333333333299</v>
      </c>
      <c r="D55" s="1">
        <v>0.47435897435897401</v>
      </c>
      <c r="E55" s="1">
        <v>0.15416666666666601</v>
      </c>
      <c r="F55" s="1">
        <v>0.49166666666666597</v>
      </c>
      <c r="G55" s="1" t="s">
        <v>52</v>
      </c>
      <c r="H55" s="1">
        <f t="shared" si="0"/>
        <v>-1.6666666666666996E-2</v>
      </c>
    </row>
    <row r="56" spans="1:8" x14ac:dyDescent="0.25">
      <c r="A56" s="1" t="s">
        <v>1110</v>
      </c>
      <c r="B56" s="1">
        <v>0.15</v>
      </c>
      <c r="C56" s="1">
        <v>0.82272727272727197</v>
      </c>
      <c r="D56" s="1">
        <v>0.54166666666666596</v>
      </c>
      <c r="E56" s="1">
        <v>0.177272727272727</v>
      </c>
      <c r="F56" s="1">
        <v>0.513636363636363</v>
      </c>
      <c r="G56" s="1" t="s">
        <v>53</v>
      </c>
      <c r="H56" s="1">
        <f t="shared" si="0"/>
        <v>2.7272727272727004E-2</v>
      </c>
    </row>
    <row r="57" spans="1:8" x14ac:dyDescent="0.25">
      <c r="A57" s="1" t="s">
        <v>1111</v>
      </c>
      <c r="B57" s="1">
        <v>0.16666666666666599</v>
      </c>
      <c r="C57" s="1">
        <v>0.84761904761904705</v>
      </c>
      <c r="D57" s="1">
        <v>0.47761194029850701</v>
      </c>
      <c r="E57" s="1">
        <v>0.15238095238095201</v>
      </c>
      <c r="F57" s="1">
        <v>0.49285714285714199</v>
      </c>
      <c r="G57" s="1" t="s">
        <v>54</v>
      </c>
      <c r="H57" s="1">
        <f t="shared" si="0"/>
        <v>-1.4285714285713985E-2</v>
      </c>
    </row>
    <row r="58" spans="1:8" x14ac:dyDescent="0.25">
      <c r="A58" s="1" t="s">
        <v>1112</v>
      </c>
      <c r="B58" s="1">
        <v>0.23125000000000001</v>
      </c>
      <c r="C58" s="1">
        <v>0.76249999999999996</v>
      </c>
      <c r="D58" s="1">
        <v>0.50666666666666604</v>
      </c>
      <c r="E58" s="1">
        <v>0.23749999999999999</v>
      </c>
      <c r="F58" s="1">
        <v>0.50312500000000004</v>
      </c>
      <c r="G58" s="1" t="s">
        <v>55</v>
      </c>
      <c r="H58" s="1">
        <f t="shared" si="0"/>
        <v>6.2499999999999778E-3</v>
      </c>
    </row>
    <row r="59" spans="1:8" x14ac:dyDescent="0.25">
      <c r="A59" s="1" t="s">
        <v>1113</v>
      </c>
      <c r="B59" s="1">
        <v>0.15416666666666601</v>
      </c>
      <c r="C59" s="1">
        <v>0.85833333333333295</v>
      </c>
      <c r="D59" s="1">
        <v>0.47887323943661902</v>
      </c>
      <c r="E59" s="1">
        <v>0.141666666666666</v>
      </c>
      <c r="F59" s="1">
        <v>0.49375000000000002</v>
      </c>
      <c r="G59" s="1" t="s">
        <v>56</v>
      </c>
      <c r="H59" s="1">
        <f t="shared" si="0"/>
        <v>-1.2500000000000011E-2</v>
      </c>
    </row>
    <row r="60" spans="1:8" x14ac:dyDescent="0.25">
      <c r="A60" s="1" t="s">
        <v>1114</v>
      </c>
      <c r="B60" s="1">
        <v>0.204545454545454</v>
      </c>
      <c r="C60" s="1">
        <v>0.80909090909090897</v>
      </c>
      <c r="D60" s="1">
        <v>0.48275862068965503</v>
      </c>
      <c r="E60" s="1">
        <v>0.19090909090909</v>
      </c>
      <c r="F60" s="1">
        <v>0.493181818181818</v>
      </c>
      <c r="G60" s="1" t="s">
        <v>57</v>
      </c>
      <c r="H60" s="1">
        <f t="shared" si="0"/>
        <v>-1.3636363636364002E-2</v>
      </c>
    </row>
    <row r="61" spans="1:8" x14ac:dyDescent="0.25">
      <c r="A61" s="1" t="s">
        <v>1115</v>
      </c>
      <c r="B61" s="1">
        <v>0.209523809523809</v>
      </c>
      <c r="C61" s="1">
        <v>0.78095238095238095</v>
      </c>
      <c r="D61" s="1">
        <v>0.51111111111111096</v>
      </c>
      <c r="E61" s="1">
        <v>0.21904761904761899</v>
      </c>
      <c r="F61" s="1">
        <v>0.50476190476190397</v>
      </c>
      <c r="G61" s="1" t="s">
        <v>58</v>
      </c>
      <c r="H61" s="1">
        <f t="shared" si="0"/>
        <v>9.5238095238099896E-3</v>
      </c>
    </row>
    <row r="62" spans="1:8" x14ac:dyDescent="0.25">
      <c r="A62" s="1" t="s">
        <v>1116</v>
      </c>
      <c r="B62" s="1">
        <v>0.15937499999999999</v>
      </c>
      <c r="C62" s="1">
        <v>0.828125</v>
      </c>
      <c r="D62" s="1">
        <v>0.51886792452830099</v>
      </c>
      <c r="E62" s="1">
        <v>0.171875</v>
      </c>
      <c r="F62" s="1">
        <v>0.50624999999999998</v>
      </c>
      <c r="G62" s="1" t="s">
        <v>59</v>
      </c>
      <c r="H62" s="1">
        <f t="shared" si="0"/>
        <v>1.2500000000000011E-2</v>
      </c>
    </row>
    <row r="63" spans="1:8" x14ac:dyDescent="0.25">
      <c r="A63" s="1" t="s">
        <v>1117</v>
      </c>
      <c r="B63" s="1">
        <v>0.19166666666666601</v>
      </c>
      <c r="C63" s="1">
        <v>0.86250000000000004</v>
      </c>
      <c r="D63" s="1">
        <v>0.417721518987341</v>
      </c>
      <c r="E63" s="1">
        <v>0.13750000000000001</v>
      </c>
      <c r="F63" s="1">
        <v>0.47291666666666599</v>
      </c>
      <c r="G63" s="1" t="s">
        <v>60</v>
      </c>
      <c r="H63" s="1">
        <f t="shared" si="0"/>
        <v>-5.4166666666666002E-2</v>
      </c>
    </row>
    <row r="64" spans="1:8" x14ac:dyDescent="0.25">
      <c r="A64" s="1" t="s">
        <v>1118</v>
      </c>
      <c r="B64" s="1">
        <v>0.163636363636363</v>
      </c>
      <c r="C64" s="1">
        <v>0.86363636363636298</v>
      </c>
      <c r="D64" s="1">
        <v>0.45454545454545398</v>
      </c>
      <c r="E64" s="1">
        <v>0.13636363636363599</v>
      </c>
      <c r="F64" s="1">
        <v>0.486363636363636</v>
      </c>
      <c r="G64" s="1" t="s">
        <v>61</v>
      </c>
      <c r="H64" s="1">
        <f t="shared" si="0"/>
        <v>-2.7272727272727004E-2</v>
      </c>
    </row>
    <row r="65" spans="1:8" x14ac:dyDescent="0.25">
      <c r="A65" s="1" t="s">
        <v>1119</v>
      </c>
      <c r="B65" s="1">
        <v>0.19523809523809499</v>
      </c>
      <c r="C65" s="1">
        <v>0.87619047619047596</v>
      </c>
      <c r="D65" s="1">
        <v>0.38805970149253699</v>
      </c>
      <c r="E65" s="1">
        <v>0.12380952380952299</v>
      </c>
      <c r="F65" s="1">
        <v>0.46428571428571402</v>
      </c>
      <c r="G65" s="1" t="s">
        <v>62</v>
      </c>
      <c r="H65" s="1">
        <f t="shared" si="0"/>
        <v>-7.1428571428571994E-2</v>
      </c>
    </row>
    <row r="66" spans="1:8" x14ac:dyDescent="0.25">
      <c r="A66" s="1" t="s">
        <v>1120</v>
      </c>
      <c r="B66" s="1">
        <v>0.14374999999999999</v>
      </c>
      <c r="C66" s="1">
        <v>0.82187500000000002</v>
      </c>
      <c r="D66" s="1">
        <v>0.55339805825242705</v>
      </c>
      <c r="E66" s="1">
        <v>0.17812500000000001</v>
      </c>
      <c r="F66" s="1">
        <v>0.51718750000000002</v>
      </c>
      <c r="G66" s="1" t="s">
        <v>63</v>
      </c>
      <c r="H66" s="1">
        <f t="shared" si="0"/>
        <v>3.4375000000000017E-2</v>
      </c>
    </row>
    <row r="67" spans="1:8" x14ac:dyDescent="0.25">
      <c r="A67" s="1" t="s">
        <v>1121</v>
      </c>
      <c r="B67" s="1">
        <v>0.2</v>
      </c>
      <c r="C67" s="1">
        <v>0.86250000000000004</v>
      </c>
      <c r="D67" s="1">
        <v>0.407407407407407</v>
      </c>
      <c r="E67" s="1">
        <v>0.13750000000000001</v>
      </c>
      <c r="F67" s="1">
        <v>0.46875</v>
      </c>
      <c r="G67" s="1" t="s">
        <v>64</v>
      </c>
      <c r="H67" s="1">
        <f t="shared" ref="H67:H113" si="1">E67-B67</f>
        <v>-6.25E-2</v>
      </c>
    </row>
    <row r="68" spans="1:8" x14ac:dyDescent="0.25">
      <c r="A68" s="1" t="s">
        <v>1122</v>
      </c>
      <c r="B68" s="1">
        <v>0.18636363636363601</v>
      </c>
      <c r="C68" s="1">
        <v>0.84545454545454501</v>
      </c>
      <c r="D68" s="1">
        <v>0.45333333333333298</v>
      </c>
      <c r="E68" s="1">
        <v>0.15454545454545399</v>
      </c>
      <c r="F68" s="1">
        <v>0.48409090909090902</v>
      </c>
      <c r="G68" s="1" t="s">
        <v>65</v>
      </c>
      <c r="H68" s="1">
        <f t="shared" si="1"/>
        <v>-3.1818181818182023E-2</v>
      </c>
    </row>
    <row r="69" spans="1:8" x14ac:dyDescent="0.25">
      <c r="A69" s="1" t="s">
        <v>1123</v>
      </c>
      <c r="B69" s="1">
        <v>0.19047619047618999</v>
      </c>
      <c r="C69" s="1">
        <v>0.838095238095238</v>
      </c>
      <c r="D69" s="1">
        <v>0.45945945945945899</v>
      </c>
      <c r="E69" s="1">
        <v>0.161904761904761</v>
      </c>
      <c r="F69" s="1">
        <v>0.48571428571428499</v>
      </c>
      <c r="G69" s="1" t="s">
        <v>66</v>
      </c>
      <c r="H69" s="1">
        <f t="shared" si="1"/>
        <v>-2.8571428571428997E-2</v>
      </c>
    </row>
    <row r="70" spans="1:8" x14ac:dyDescent="0.25">
      <c r="A70" s="1" t="s">
        <v>1124</v>
      </c>
      <c r="B70" s="1">
        <v>0.20624999999999999</v>
      </c>
      <c r="C70" s="1">
        <v>0.78437500000000004</v>
      </c>
      <c r="D70" s="1">
        <v>0.51111111111111096</v>
      </c>
      <c r="E70" s="1">
        <v>0.21562500000000001</v>
      </c>
      <c r="F70" s="1">
        <v>0.50468749999999996</v>
      </c>
      <c r="G70" s="1" t="s">
        <v>67</v>
      </c>
      <c r="H70" s="1">
        <f t="shared" si="1"/>
        <v>9.3750000000000222E-3</v>
      </c>
    </row>
    <row r="71" spans="1:8" x14ac:dyDescent="0.25">
      <c r="A71" s="1" t="s">
        <v>1125</v>
      </c>
      <c r="B71" s="1">
        <v>0.1875</v>
      </c>
      <c r="C71" s="1">
        <v>0.82916666666666605</v>
      </c>
      <c r="D71" s="1">
        <v>0.47674418604651098</v>
      </c>
      <c r="E71" s="1">
        <v>0.170833333333333</v>
      </c>
      <c r="F71" s="1">
        <v>0.49166666666666597</v>
      </c>
      <c r="G71" s="1" t="s">
        <v>68</v>
      </c>
      <c r="H71" s="1">
        <f t="shared" si="1"/>
        <v>-1.6666666666666996E-2</v>
      </c>
    </row>
    <row r="72" spans="1:8" x14ac:dyDescent="0.25">
      <c r="A72" s="1" t="s">
        <v>1126</v>
      </c>
      <c r="B72" s="1">
        <v>0.145454545454545</v>
      </c>
      <c r="C72" s="1">
        <v>0.81363636363636305</v>
      </c>
      <c r="D72" s="1">
        <v>0.56164383561643805</v>
      </c>
      <c r="E72" s="1">
        <v>0.18636363636363601</v>
      </c>
      <c r="F72" s="1">
        <v>0.52045454545454495</v>
      </c>
      <c r="G72" s="1" t="s">
        <v>69</v>
      </c>
      <c r="H72" s="1">
        <f t="shared" si="1"/>
        <v>4.0909090909091006E-2</v>
      </c>
    </row>
    <row r="73" spans="1:8" x14ac:dyDescent="0.25">
      <c r="A73" s="1" t="s">
        <v>1127</v>
      </c>
      <c r="B73" s="1">
        <v>0.21904761904761899</v>
      </c>
      <c r="C73" s="1">
        <v>0.80952380952380898</v>
      </c>
      <c r="D73" s="1">
        <v>0.46511627906976699</v>
      </c>
      <c r="E73" s="1">
        <v>0.19047619047618999</v>
      </c>
      <c r="F73" s="1">
        <v>0.48571428571428499</v>
      </c>
      <c r="G73" s="1" t="s">
        <v>70</v>
      </c>
      <c r="H73" s="1">
        <f t="shared" si="1"/>
        <v>-2.8571428571428997E-2</v>
      </c>
    </row>
    <row r="74" spans="1:8" x14ac:dyDescent="0.25">
      <c r="A74" s="1" t="s">
        <v>1128</v>
      </c>
      <c r="B74" s="1">
        <v>0.16250000000000001</v>
      </c>
      <c r="C74" s="1">
        <v>0.84062499999999996</v>
      </c>
      <c r="D74" s="1">
        <v>0.495145631067961</v>
      </c>
      <c r="E74" s="1">
        <v>0.15937499999999999</v>
      </c>
      <c r="F74" s="1">
        <v>0.49843749999999998</v>
      </c>
      <c r="G74" s="1" t="s">
        <v>71</v>
      </c>
      <c r="H74" s="1">
        <f t="shared" si="1"/>
        <v>-3.1250000000000167E-3</v>
      </c>
    </row>
    <row r="75" spans="1:8" x14ac:dyDescent="0.25">
      <c r="A75" s="1" t="s">
        <v>1129</v>
      </c>
      <c r="B75" s="1">
        <v>0.179166666666666</v>
      </c>
      <c r="C75" s="1">
        <v>0.86666666666666603</v>
      </c>
      <c r="D75" s="1">
        <v>0.42666666666666597</v>
      </c>
      <c r="E75" s="1">
        <v>0.133333333333333</v>
      </c>
      <c r="F75" s="1">
        <v>0.47708333333333303</v>
      </c>
      <c r="G75" s="1" t="s">
        <v>72</v>
      </c>
      <c r="H75" s="1">
        <f t="shared" si="1"/>
        <v>-4.5833333333333004E-2</v>
      </c>
    </row>
    <row r="76" spans="1:8" x14ac:dyDescent="0.25">
      <c r="A76" s="1" t="s">
        <v>1130</v>
      </c>
      <c r="B76" s="1">
        <v>0.19090909090909</v>
      </c>
      <c r="C76" s="1">
        <v>0.85</v>
      </c>
      <c r="D76" s="1">
        <v>0.44</v>
      </c>
      <c r="E76" s="1">
        <v>0.15</v>
      </c>
      <c r="F76" s="1">
        <v>0.479545454545454</v>
      </c>
      <c r="G76" s="1" t="s">
        <v>73</v>
      </c>
      <c r="H76" s="1">
        <f t="shared" si="1"/>
        <v>-4.0909090909090007E-2</v>
      </c>
    </row>
    <row r="77" spans="1:8" x14ac:dyDescent="0.25">
      <c r="A77" s="1" t="s">
        <v>1131</v>
      </c>
      <c r="B77" s="1">
        <v>0.185714285714285</v>
      </c>
      <c r="C77" s="1">
        <v>0.75714285714285701</v>
      </c>
      <c r="D77" s="1">
        <v>0.56666666666666599</v>
      </c>
      <c r="E77" s="1">
        <v>0.24285714285714199</v>
      </c>
      <c r="F77" s="1">
        <v>0.52857142857142803</v>
      </c>
      <c r="G77" s="1" t="s">
        <v>74</v>
      </c>
      <c r="H77" s="1">
        <f t="shared" si="1"/>
        <v>5.7142857142856995E-2</v>
      </c>
    </row>
    <row r="78" spans="1:8" x14ac:dyDescent="0.25">
      <c r="A78" s="1" t="s">
        <v>1132</v>
      </c>
      <c r="B78" s="1">
        <v>0.19687499999999999</v>
      </c>
      <c r="C78" s="1">
        <v>0.80312499999999998</v>
      </c>
      <c r="D78" s="1">
        <v>0.5</v>
      </c>
      <c r="E78" s="1">
        <v>0.19687499999999999</v>
      </c>
      <c r="F78" s="1">
        <v>0.5</v>
      </c>
      <c r="G78" s="1" t="s">
        <v>75</v>
      </c>
      <c r="H78" s="1">
        <f t="shared" si="1"/>
        <v>0</v>
      </c>
    </row>
    <row r="79" spans="1:8" x14ac:dyDescent="0.25">
      <c r="A79" s="1" t="s">
        <v>1133</v>
      </c>
      <c r="B79" s="1">
        <v>0.13750000000000001</v>
      </c>
      <c r="C79" s="1">
        <v>0.91249999999999998</v>
      </c>
      <c r="D79" s="1">
        <v>0.38888888888888801</v>
      </c>
      <c r="E79" s="1">
        <v>8.7499999999999994E-2</v>
      </c>
      <c r="F79" s="1">
        <v>0.47499999999999998</v>
      </c>
      <c r="G79" s="1" t="s">
        <v>76</v>
      </c>
      <c r="H79" s="1">
        <f t="shared" si="1"/>
        <v>-5.0000000000000017E-2</v>
      </c>
    </row>
    <row r="80" spans="1:8" x14ac:dyDescent="0.25">
      <c r="A80" s="1" t="s">
        <v>1134</v>
      </c>
      <c r="B80" s="1">
        <v>0.16818181818181799</v>
      </c>
      <c r="C80" s="1">
        <v>0.83181818181818101</v>
      </c>
      <c r="D80" s="1">
        <v>0.5</v>
      </c>
      <c r="E80" s="1">
        <v>0.16818181818181799</v>
      </c>
      <c r="F80" s="1">
        <v>0.5</v>
      </c>
      <c r="G80" s="1" t="s">
        <v>77</v>
      </c>
      <c r="H80" s="1">
        <f t="shared" si="1"/>
        <v>0</v>
      </c>
    </row>
    <row r="81" spans="1:8" x14ac:dyDescent="0.25">
      <c r="A81" s="1" t="s">
        <v>1135</v>
      </c>
      <c r="B81" s="1">
        <v>0.16666666666666599</v>
      </c>
      <c r="C81" s="1">
        <v>0.75714285714285701</v>
      </c>
      <c r="D81" s="1">
        <v>0.59302325581395299</v>
      </c>
      <c r="E81" s="1">
        <v>0.24285714285714199</v>
      </c>
      <c r="F81" s="1">
        <v>0.53809523809523796</v>
      </c>
      <c r="G81" s="1" t="s">
        <v>78</v>
      </c>
      <c r="H81" s="1">
        <f t="shared" si="1"/>
        <v>7.6190476190476003E-2</v>
      </c>
    </row>
    <row r="82" spans="1:8" x14ac:dyDescent="0.25">
      <c r="A82" s="1" t="s">
        <v>1136</v>
      </c>
      <c r="B82" s="1">
        <v>0.21249999999999999</v>
      </c>
      <c r="C82" s="1">
        <v>0.765625</v>
      </c>
      <c r="D82" s="1">
        <v>0.52447552447552404</v>
      </c>
      <c r="E82" s="1">
        <v>0.234375</v>
      </c>
      <c r="F82" s="1">
        <v>0.51093750000000004</v>
      </c>
      <c r="G82" s="1" t="s">
        <v>79</v>
      </c>
      <c r="H82" s="1">
        <f t="shared" si="1"/>
        <v>2.1875000000000006E-2</v>
      </c>
    </row>
    <row r="83" spans="1:8" x14ac:dyDescent="0.25">
      <c r="A83" s="1" t="s">
        <v>1137</v>
      </c>
      <c r="B83" s="1">
        <v>0.17499999999999999</v>
      </c>
      <c r="C83" s="1">
        <v>0.84166666666666601</v>
      </c>
      <c r="D83" s="1">
        <v>0.47499999999999998</v>
      </c>
      <c r="E83" s="1">
        <v>0.15833333333333299</v>
      </c>
      <c r="F83" s="1">
        <v>0.49166666666666597</v>
      </c>
      <c r="G83" s="1" t="s">
        <v>80</v>
      </c>
      <c r="H83" s="1">
        <f t="shared" si="1"/>
        <v>-1.6666666666666996E-2</v>
      </c>
    </row>
    <row r="84" spans="1:8" x14ac:dyDescent="0.25">
      <c r="A84" s="1" t="s">
        <v>1138</v>
      </c>
      <c r="B84" s="1">
        <v>0.15909090909090901</v>
      </c>
      <c r="C84" s="1">
        <v>0.83181818181818101</v>
      </c>
      <c r="D84" s="1">
        <v>0.51388888888888795</v>
      </c>
      <c r="E84" s="1">
        <v>0.16818181818181799</v>
      </c>
      <c r="F84" s="1">
        <v>0.50454545454545396</v>
      </c>
      <c r="G84" s="1" t="s">
        <v>81</v>
      </c>
      <c r="H84" s="1">
        <f t="shared" si="1"/>
        <v>9.0909090909089829E-3</v>
      </c>
    </row>
    <row r="85" spans="1:8" x14ac:dyDescent="0.25">
      <c r="A85" s="1" t="s">
        <v>1139</v>
      </c>
      <c r="B85" s="1">
        <v>0.18095238095238</v>
      </c>
      <c r="C85" s="1">
        <v>0.8</v>
      </c>
      <c r="D85" s="1">
        <v>0.52500000000000002</v>
      </c>
      <c r="E85" s="1">
        <v>0.2</v>
      </c>
      <c r="F85" s="1">
        <v>0.50952380952380905</v>
      </c>
      <c r="G85" s="1" t="s">
        <v>82</v>
      </c>
      <c r="H85" s="1">
        <f t="shared" si="1"/>
        <v>1.9047619047620007E-2</v>
      </c>
    </row>
    <row r="86" spans="1:8" x14ac:dyDescent="0.25">
      <c r="A86" s="1" t="s">
        <v>1140</v>
      </c>
      <c r="B86" s="1">
        <v>0.17812500000000001</v>
      </c>
      <c r="C86" s="1">
        <v>0.79062500000000002</v>
      </c>
      <c r="D86" s="1">
        <v>0.54032258064516103</v>
      </c>
      <c r="E86" s="1">
        <v>0.20937500000000001</v>
      </c>
      <c r="F86" s="1">
        <v>0.515625</v>
      </c>
      <c r="G86" s="1" t="s">
        <v>83</v>
      </c>
      <c r="H86" s="1">
        <f t="shared" si="1"/>
        <v>3.125E-2</v>
      </c>
    </row>
    <row r="87" spans="1:8" x14ac:dyDescent="0.25">
      <c r="A87" s="1" t="s">
        <v>1141</v>
      </c>
      <c r="B87" s="1">
        <v>0.21666666666666601</v>
      </c>
      <c r="C87" s="1">
        <v>0.82499999999999996</v>
      </c>
      <c r="D87" s="1">
        <v>0.44680851063829702</v>
      </c>
      <c r="E87" s="1">
        <v>0.17499999999999999</v>
      </c>
      <c r="F87" s="1">
        <v>0.47916666666666602</v>
      </c>
      <c r="G87" s="1" t="s">
        <v>84</v>
      </c>
      <c r="H87" s="1">
        <f t="shared" si="1"/>
        <v>-4.1666666666666019E-2</v>
      </c>
    </row>
    <row r="88" spans="1:8" x14ac:dyDescent="0.25">
      <c r="A88" s="1" t="s">
        <v>1142</v>
      </c>
      <c r="B88" s="1">
        <v>0.163636363636363</v>
      </c>
      <c r="C88" s="1">
        <v>0.86363636363636298</v>
      </c>
      <c r="D88" s="1">
        <v>0.45454545454545398</v>
      </c>
      <c r="E88" s="1">
        <v>0.13636363636363599</v>
      </c>
      <c r="F88" s="1">
        <v>0.486363636363636</v>
      </c>
      <c r="G88" s="1" t="s">
        <v>61</v>
      </c>
      <c r="H88" s="1">
        <f t="shared" si="1"/>
        <v>-2.7272727272727004E-2</v>
      </c>
    </row>
    <row r="89" spans="1:8" x14ac:dyDescent="0.25">
      <c r="A89" s="1" t="s">
        <v>1143</v>
      </c>
      <c r="B89" s="1">
        <v>0.2</v>
      </c>
      <c r="C89" s="1">
        <v>0.81428571428571395</v>
      </c>
      <c r="D89" s="1">
        <v>0.48148148148148101</v>
      </c>
      <c r="E89" s="1">
        <v>0.185714285714285</v>
      </c>
      <c r="F89" s="1">
        <v>0.49285714285714199</v>
      </c>
      <c r="G89" s="1" t="s">
        <v>85</v>
      </c>
      <c r="H89" s="1">
        <f t="shared" si="1"/>
        <v>-1.4285714285715012E-2</v>
      </c>
    </row>
    <row r="90" spans="1:8" x14ac:dyDescent="0.25">
      <c r="A90" s="1" t="s">
        <v>1144</v>
      </c>
      <c r="B90" s="1">
        <v>0.20624999999999999</v>
      </c>
      <c r="C90" s="1">
        <v>0.79374999999999996</v>
      </c>
      <c r="D90" s="1">
        <v>0.5</v>
      </c>
      <c r="E90" s="1">
        <v>0.20624999999999999</v>
      </c>
      <c r="F90" s="1">
        <v>0.5</v>
      </c>
      <c r="G90" s="1" t="s">
        <v>86</v>
      </c>
      <c r="H90" s="1">
        <f t="shared" si="1"/>
        <v>0</v>
      </c>
    </row>
    <row r="91" spans="1:8" x14ac:dyDescent="0.25">
      <c r="A91" s="1" t="s">
        <v>1145</v>
      </c>
      <c r="B91" s="1">
        <v>0.179166666666666</v>
      </c>
      <c r="C91" s="1">
        <v>0.85416666666666596</v>
      </c>
      <c r="D91" s="1">
        <v>0.44871794871794801</v>
      </c>
      <c r="E91" s="1">
        <v>0.14583333333333301</v>
      </c>
      <c r="F91" s="1">
        <v>0.483333333333333</v>
      </c>
      <c r="G91" s="1" t="s">
        <v>87</v>
      </c>
      <c r="H91" s="1">
        <f t="shared" si="1"/>
        <v>-3.3333333333332993E-2</v>
      </c>
    </row>
    <row r="92" spans="1:8" x14ac:dyDescent="0.25">
      <c r="A92" s="1" t="s">
        <v>1146</v>
      </c>
      <c r="B92" s="1">
        <v>0.15454545454545399</v>
      </c>
      <c r="C92" s="1">
        <v>0.89090909090908998</v>
      </c>
      <c r="D92" s="1">
        <v>0.41379310344827502</v>
      </c>
      <c r="E92" s="1">
        <v>0.109090909090909</v>
      </c>
      <c r="F92" s="1">
        <v>0.47727272727272702</v>
      </c>
      <c r="G92" s="1" t="s">
        <v>88</v>
      </c>
      <c r="H92" s="1">
        <f t="shared" si="1"/>
        <v>-4.5454545454544984E-2</v>
      </c>
    </row>
    <row r="93" spans="1:8" x14ac:dyDescent="0.25">
      <c r="A93" s="1" t="s">
        <v>1147</v>
      </c>
      <c r="B93" s="1">
        <v>0.19523809523809499</v>
      </c>
      <c r="C93" s="1">
        <v>0.85238095238095202</v>
      </c>
      <c r="D93" s="1">
        <v>0.43055555555555503</v>
      </c>
      <c r="E93" s="1">
        <v>0.14761904761904701</v>
      </c>
      <c r="F93" s="1">
        <v>0.476190476190476</v>
      </c>
      <c r="G93" s="1" t="s">
        <v>89</v>
      </c>
      <c r="H93" s="1">
        <f t="shared" si="1"/>
        <v>-4.7619047619047977E-2</v>
      </c>
    </row>
    <row r="94" spans="1:8" x14ac:dyDescent="0.25">
      <c r="A94" s="1" t="s">
        <v>1148</v>
      </c>
      <c r="B94" s="1">
        <v>0.18124999999999999</v>
      </c>
      <c r="C94" s="1">
        <v>0.82499999999999996</v>
      </c>
      <c r="D94" s="1">
        <v>0.49122807017543801</v>
      </c>
      <c r="E94" s="1">
        <v>0.17499999999999999</v>
      </c>
      <c r="F94" s="1">
        <v>0.49687500000000001</v>
      </c>
      <c r="G94" s="1" t="s">
        <v>90</v>
      </c>
      <c r="H94" s="1">
        <f t="shared" si="1"/>
        <v>-6.2500000000000056E-3</v>
      </c>
    </row>
    <row r="95" spans="1:8" x14ac:dyDescent="0.25">
      <c r="A95" s="1" t="s">
        <v>1149</v>
      </c>
      <c r="B95" s="1">
        <v>0.179166666666666</v>
      </c>
      <c r="C95" s="1">
        <v>0.84583333333333299</v>
      </c>
      <c r="D95" s="1">
        <v>0.46250000000000002</v>
      </c>
      <c r="E95" s="1">
        <v>0.15416666666666601</v>
      </c>
      <c r="F95" s="1">
        <v>0.48749999999999999</v>
      </c>
      <c r="G95" s="1" t="s">
        <v>91</v>
      </c>
      <c r="H95" s="1">
        <f t="shared" si="1"/>
        <v>-2.4999999999999994E-2</v>
      </c>
    </row>
    <row r="96" spans="1:8" x14ac:dyDescent="0.25">
      <c r="A96" s="1" t="s">
        <v>1150</v>
      </c>
      <c r="B96" s="1">
        <v>0.17272727272727201</v>
      </c>
      <c r="C96" s="1">
        <v>0.88636363636363602</v>
      </c>
      <c r="D96" s="1">
        <v>0.39682539682539603</v>
      </c>
      <c r="E96" s="1">
        <v>0.11363636363636299</v>
      </c>
      <c r="F96" s="1">
        <v>0.47045454545454501</v>
      </c>
      <c r="G96" s="1" t="s">
        <v>92</v>
      </c>
      <c r="H96" s="1">
        <f t="shared" si="1"/>
        <v>-5.9090909090909013E-2</v>
      </c>
    </row>
    <row r="97" spans="1:8" x14ac:dyDescent="0.25">
      <c r="A97" s="1" t="s">
        <v>1151</v>
      </c>
      <c r="B97" s="1">
        <v>0.185714285714285</v>
      </c>
      <c r="C97" s="1">
        <v>0.80476190476190401</v>
      </c>
      <c r="D97" s="1">
        <v>0.51249999999999996</v>
      </c>
      <c r="E97" s="1">
        <v>0.19523809523809499</v>
      </c>
      <c r="F97" s="1">
        <v>0.50476190476190397</v>
      </c>
      <c r="G97" s="1" t="s">
        <v>93</v>
      </c>
      <c r="H97" s="1">
        <f t="shared" si="1"/>
        <v>9.5238095238099896E-3</v>
      </c>
    </row>
    <row r="98" spans="1:8" x14ac:dyDescent="0.25">
      <c r="A98" s="1" t="s">
        <v>1152</v>
      </c>
      <c r="B98" s="1">
        <v>0.22500000000000001</v>
      </c>
      <c r="C98" s="1">
        <v>0.765625</v>
      </c>
      <c r="D98" s="1">
        <v>0.51020408163265296</v>
      </c>
      <c r="E98" s="1">
        <v>0.234375</v>
      </c>
      <c r="F98" s="1">
        <v>0.50468749999999996</v>
      </c>
      <c r="G98" s="1" t="s">
        <v>94</v>
      </c>
      <c r="H98" s="1">
        <f t="shared" si="1"/>
        <v>9.3749999999999944E-3</v>
      </c>
    </row>
    <row r="99" spans="1:8" x14ac:dyDescent="0.25">
      <c r="A99" s="1" t="s">
        <v>1153</v>
      </c>
      <c r="B99" s="1">
        <v>0.179166666666666</v>
      </c>
      <c r="C99" s="1">
        <v>0.82083333333333297</v>
      </c>
      <c r="D99" s="1">
        <v>0.5</v>
      </c>
      <c r="E99" s="1">
        <v>0.179166666666666</v>
      </c>
      <c r="F99" s="1">
        <v>0.5</v>
      </c>
      <c r="G99" s="1" t="s">
        <v>95</v>
      </c>
      <c r="H99" s="1">
        <f t="shared" si="1"/>
        <v>0</v>
      </c>
    </row>
    <row r="100" spans="1:8" x14ac:dyDescent="0.25">
      <c r="A100" s="1" t="s">
        <v>1154</v>
      </c>
      <c r="B100" s="1">
        <v>0.222727272727272</v>
      </c>
      <c r="C100" s="1">
        <v>0.78181818181818097</v>
      </c>
      <c r="D100" s="1">
        <v>0.49484536082474201</v>
      </c>
      <c r="E100" s="1">
        <v>0.218181818181818</v>
      </c>
      <c r="F100" s="1">
        <v>0.49772727272727202</v>
      </c>
      <c r="G100" s="1" t="s">
        <v>96</v>
      </c>
      <c r="H100" s="1">
        <f t="shared" si="1"/>
        <v>-4.5454545454539919E-3</v>
      </c>
    </row>
    <row r="101" spans="1:8" x14ac:dyDescent="0.25">
      <c r="A101" s="1" t="s">
        <v>1155</v>
      </c>
      <c r="B101" s="1">
        <v>0.2</v>
      </c>
      <c r="C101" s="1">
        <v>0.8</v>
      </c>
      <c r="D101" s="1">
        <v>0.5</v>
      </c>
      <c r="E101" s="1">
        <v>0.2</v>
      </c>
      <c r="F101" s="1">
        <v>0.5</v>
      </c>
      <c r="G101" s="1" t="s">
        <v>97</v>
      </c>
      <c r="H101" s="1">
        <f t="shared" si="1"/>
        <v>0</v>
      </c>
    </row>
    <row r="102" spans="1:8" x14ac:dyDescent="0.25">
      <c r="A102" s="1" t="s">
        <v>1156</v>
      </c>
      <c r="B102" s="1">
        <v>0.16875000000000001</v>
      </c>
      <c r="C102" s="1">
        <v>0.83125000000000004</v>
      </c>
      <c r="D102" s="1">
        <v>0.5</v>
      </c>
      <c r="E102" s="1">
        <v>0.16875000000000001</v>
      </c>
      <c r="F102" s="1">
        <v>0.5</v>
      </c>
      <c r="G102" s="1" t="s">
        <v>98</v>
      </c>
      <c r="H102" s="1">
        <f t="shared" si="1"/>
        <v>0</v>
      </c>
    </row>
    <row r="103" spans="1:8" x14ac:dyDescent="0.25">
      <c r="A103" s="1" t="s">
        <v>1157</v>
      </c>
      <c r="B103" s="1">
        <v>0.20833333333333301</v>
      </c>
      <c r="C103" s="1">
        <v>0.81666666666666599</v>
      </c>
      <c r="D103" s="1">
        <v>0.46808510638297801</v>
      </c>
      <c r="E103" s="1">
        <v>0.18333333333333299</v>
      </c>
      <c r="F103" s="1">
        <v>0.48749999999999999</v>
      </c>
      <c r="G103" s="1" t="s">
        <v>99</v>
      </c>
      <c r="H103" s="1">
        <f t="shared" si="1"/>
        <v>-2.5000000000000022E-2</v>
      </c>
    </row>
    <row r="104" spans="1:8" x14ac:dyDescent="0.25">
      <c r="A104" s="1" t="s">
        <v>1158</v>
      </c>
      <c r="B104" s="1">
        <v>0.15</v>
      </c>
      <c r="C104" s="1">
        <v>0.87272727272727202</v>
      </c>
      <c r="D104" s="1">
        <v>0.45901639344262202</v>
      </c>
      <c r="E104" s="1">
        <v>0.12727272727272701</v>
      </c>
      <c r="F104" s="1">
        <v>0.48863636363636298</v>
      </c>
      <c r="G104" s="1" t="s">
        <v>100</v>
      </c>
      <c r="H104" s="1">
        <f t="shared" si="1"/>
        <v>-2.2727272727272985E-2</v>
      </c>
    </row>
    <row r="105" spans="1:8" x14ac:dyDescent="0.25">
      <c r="A105" s="1" t="s">
        <v>1159</v>
      </c>
      <c r="B105" s="1">
        <v>0.185714285714285</v>
      </c>
      <c r="C105" s="1">
        <v>0.78095238095238095</v>
      </c>
      <c r="D105" s="1">
        <v>0.54117647058823504</v>
      </c>
      <c r="E105" s="1">
        <v>0.21904761904761899</v>
      </c>
      <c r="F105" s="1">
        <v>0.51666666666666605</v>
      </c>
      <c r="G105" s="1" t="s">
        <v>101</v>
      </c>
      <c r="H105" s="1">
        <f t="shared" si="1"/>
        <v>3.3333333333333992E-2</v>
      </c>
    </row>
    <row r="106" spans="1:8" x14ac:dyDescent="0.25">
      <c r="A106" s="1" t="s">
        <v>1160</v>
      </c>
      <c r="B106" s="1">
        <v>0.19375000000000001</v>
      </c>
      <c r="C106" s="1">
        <v>0.83125000000000004</v>
      </c>
      <c r="D106" s="1">
        <v>0.46551724137931</v>
      </c>
      <c r="E106" s="1">
        <v>0.16875000000000001</v>
      </c>
      <c r="F106" s="1">
        <v>0.48749999999999999</v>
      </c>
      <c r="G106" s="1" t="s">
        <v>102</v>
      </c>
      <c r="H106" s="1">
        <f t="shared" si="1"/>
        <v>-2.4999999999999994E-2</v>
      </c>
    </row>
    <row r="107" spans="1:8" x14ac:dyDescent="0.25">
      <c r="A107" s="1" t="s">
        <v>1161</v>
      </c>
      <c r="B107" s="1">
        <v>0.25416666666666599</v>
      </c>
      <c r="C107" s="1">
        <v>0.82916666666666605</v>
      </c>
      <c r="D107" s="1">
        <v>0.40196078431372501</v>
      </c>
      <c r="E107" s="1">
        <v>0.170833333333333</v>
      </c>
      <c r="F107" s="1">
        <v>0.45833333333333298</v>
      </c>
      <c r="G107" s="1" t="s">
        <v>103</v>
      </c>
      <c r="H107" s="1">
        <f t="shared" si="1"/>
        <v>-8.3333333333332982E-2</v>
      </c>
    </row>
    <row r="108" spans="1:8" x14ac:dyDescent="0.25">
      <c r="A108" s="1" t="s">
        <v>1162</v>
      </c>
      <c r="B108" s="1">
        <v>0.15454545454545399</v>
      </c>
      <c r="C108" s="1">
        <v>0.89545454545454495</v>
      </c>
      <c r="D108" s="1">
        <v>0.40350877192982398</v>
      </c>
      <c r="E108" s="1">
        <v>0.104545454545454</v>
      </c>
      <c r="F108" s="1">
        <v>0.47499999999999998</v>
      </c>
      <c r="G108" s="1" t="s">
        <v>104</v>
      </c>
      <c r="H108" s="1">
        <f t="shared" si="1"/>
        <v>-4.9999999999999989E-2</v>
      </c>
    </row>
    <row r="109" spans="1:8" x14ac:dyDescent="0.25">
      <c r="A109" s="1" t="s">
        <v>1163</v>
      </c>
      <c r="B109" s="1">
        <v>0.161904761904761</v>
      </c>
      <c r="C109" s="1">
        <v>0.74761904761904696</v>
      </c>
      <c r="D109" s="1">
        <v>0.60919540229885005</v>
      </c>
      <c r="E109" s="1">
        <v>0.25238095238095198</v>
      </c>
      <c r="F109" s="1">
        <v>0.54523809523809497</v>
      </c>
      <c r="G109" s="1" t="s">
        <v>105</v>
      </c>
      <c r="H109" s="1">
        <f t="shared" si="1"/>
        <v>9.0476190476190987E-2</v>
      </c>
    </row>
    <row r="110" spans="1:8" x14ac:dyDescent="0.25">
      <c r="A110" s="1" t="s">
        <v>1164</v>
      </c>
      <c r="B110" s="1">
        <v>0.16120000000000001</v>
      </c>
      <c r="C110" s="1">
        <v>0.84799999999999998</v>
      </c>
      <c r="D110" s="1">
        <v>0.485312899106002</v>
      </c>
      <c r="E110" s="1">
        <v>0.152</v>
      </c>
      <c r="F110" s="1">
        <v>0.49540000000000001</v>
      </c>
      <c r="G110" s="1" t="s">
        <v>106</v>
      </c>
      <c r="H110" s="1">
        <f t="shared" si="1"/>
        <v>-9.2000000000000137E-3</v>
      </c>
    </row>
    <row r="111" spans="1:8" x14ac:dyDescent="0.25">
      <c r="A111" s="1" t="s">
        <v>1165</v>
      </c>
      <c r="B111" s="1">
        <v>0.1628</v>
      </c>
      <c r="C111" s="1">
        <v>0.84399999999999997</v>
      </c>
      <c r="D111" s="1">
        <v>0.489335006273525</v>
      </c>
      <c r="E111" s="1">
        <v>0.156</v>
      </c>
      <c r="F111" s="1">
        <v>0.49659999999999999</v>
      </c>
      <c r="G111" s="1" t="s">
        <v>107</v>
      </c>
      <c r="H111" s="1">
        <f t="shared" si="1"/>
        <v>-6.8000000000000005E-3</v>
      </c>
    </row>
    <row r="112" spans="1:8" x14ac:dyDescent="0.25">
      <c r="A112" s="1" t="s">
        <v>1166</v>
      </c>
      <c r="B112" s="1">
        <v>0.17199999999999999</v>
      </c>
      <c r="C112" s="1">
        <v>0.84519999999999995</v>
      </c>
      <c r="D112" s="1">
        <v>0.47368421052631499</v>
      </c>
      <c r="E112" s="1">
        <v>0.15479999999999999</v>
      </c>
      <c r="F112" s="1">
        <v>0.4914</v>
      </c>
      <c r="G112" s="1" t="s">
        <v>108</v>
      </c>
      <c r="H112" s="1">
        <f t="shared" si="1"/>
        <v>-1.7199999999999993E-2</v>
      </c>
    </row>
    <row r="113" spans="1:8" x14ac:dyDescent="0.25">
      <c r="A113" s="1" t="s">
        <v>1167</v>
      </c>
      <c r="B113" s="1">
        <v>0.1736</v>
      </c>
      <c r="C113" s="1">
        <v>0.84240000000000004</v>
      </c>
      <c r="D113" s="1">
        <v>0.47584541062801899</v>
      </c>
      <c r="E113" s="1">
        <v>0.15759999999999999</v>
      </c>
      <c r="F113" s="1">
        <v>0.49199999999999999</v>
      </c>
      <c r="G113" s="1" t="s">
        <v>109</v>
      </c>
      <c r="H113" s="1">
        <f t="shared" si="1"/>
        <v>-1.6000000000000014E-2</v>
      </c>
    </row>
    <row r="114" spans="1:8" x14ac:dyDescent="0.25">
      <c r="A114" s="1" t="s">
        <v>1168</v>
      </c>
      <c r="B114" s="1">
        <v>0.19375000000000001</v>
      </c>
      <c r="C114" s="1">
        <v>0.79625000000000001</v>
      </c>
      <c r="D114" s="1">
        <v>0.51257861635220103</v>
      </c>
      <c r="E114" s="1">
        <v>0.20374999999999999</v>
      </c>
      <c r="F114" s="1">
        <v>0.505</v>
      </c>
      <c r="G114" s="1">
        <v>0.29159212880143098</v>
      </c>
      <c r="H114" s="1" t="s">
        <v>110</v>
      </c>
    </row>
    <row r="115" spans="1:8" x14ac:dyDescent="0.25">
      <c r="A115" s="1" t="s">
        <v>1169</v>
      </c>
      <c r="B115" s="1">
        <v>0.19166666666666601</v>
      </c>
      <c r="C115" s="1">
        <v>0.78666666666666596</v>
      </c>
      <c r="D115" s="1">
        <v>0.52674897119341502</v>
      </c>
      <c r="E115" s="1">
        <v>0.21333333333333299</v>
      </c>
      <c r="F115" s="1">
        <v>0.51083333333333303</v>
      </c>
      <c r="G115" s="1">
        <v>0.30367734282324998</v>
      </c>
      <c r="H115" s="1" t="s">
        <v>111</v>
      </c>
    </row>
    <row r="116" spans="1:8" x14ac:dyDescent="0.25">
      <c r="A116" s="1" t="s">
        <v>1170</v>
      </c>
      <c r="B116" s="1">
        <v>0.163636363636363</v>
      </c>
      <c r="C116" s="1">
        <v>0.84363636363636296</v>
      </c>
      <c r="D116" s="1">
        <v>0.48863636363636298</v>
      </c>
      <c r="E116" s="1">
        <v>0.15636363636363601</v>
      </c>
      <c r="F116" s="1">
        <v>0.49636363636363601</v>
      </c>
      <c r="G116" s="1">
        <v>0.236914600550964</v>
      </c>
      <c r="H116" s="1" t="s">
        <v>112</v>
      </c>
    </row>
    <row r="117" spans="1:8" x14ac:dyDescent="0.25">
      <c r="A117" s="1" t="s">
        <v>1171</v>
      </c>
      <c r="B117" s="1">
        <v>0.17058823529411701</v>
      </c>
      <c r="C117" s="1">
        <v>0.831372549019607</v>
      </c>
      <c r="D117" s="1">
        <v>0.49710982658959502</v>
      </c>
      <c r="E117" s="1">
        <v>0.168627450980392</v>
      </c>
      <c r="F117" s="1">
        <v>0.49901960784313698</v>
      </c>
      <c r="G117" s="1">
        <v>0.251830161054172</v>
      </c>
      <c r="H117" s="1" t="s">
        <v>113</v>
      </c>
    </row>
    <row r="118" spans="1:8" x14ac:dyDescent="0.25">
      <c r="A118" s="1" t="s">
        <v>1172</v>
      </c>
      <c r="B118" s="1">
        <v>0.20250000000000001</v>
      </c>
      <c r="C118" s="1">
        <v>0.80374999999999996</v>
      </c>
      <c r="D118" s="1">
        <v>0.49216300940438801</v>
      </c>
      <c r="E118" s="1">
        <v>0.19625000000000001</v>
      </c>
      <c r="F118" s="1">
        <v>0.49687500000000001</v>
      </c>
      <c r="G118" s="1">
        <v>0.28060768543342202</v>
      </c>
      <c r="H118" s="1" t="s">
        <v>114</v>
      </c>
    </row>
    <row r="119" spans="1:8" x14ac:dyDescent="0.25">
      <c r="A119" s="1" t="s">
        <v>1173</v>
      </c>
      <c r="B119" s="1">
        <v>0.20333333333333301</v>
      </c>
      <c r="C119" s="1">
        <v>0.80166666666666597</v>
      </c>
      <c r="D119" s="1">
        <v>0.49377593360995797</v>
      </c>
      <c r="E119" s="1">
        <v>0.198333333333333</v>
      </c>
      <c r="F119" s="1">
        <v>0.4975</v>
      </c>
      <c r="G119" s="1">
        <v>0.28299643281807302</v>
      </c>
      <c r="H119" s="1" t="s">
        <v>115</v>
      </c>
    </row>
    <row r="120" spans="1:8" x14ac:dyDescent="0.25">
      <c r="A120" s="1" t="s">
        <v>1174</v>
      </c>
      <c r="B120" s="1">
        <v>0.192727272727272</v>
      </c>
      <c r="C120" s="1">
        <v>0.794545454545454</v>
      </c>
      <c r="D120" s="1">
        <v>0.51598173515981705</v>
      </c>
      <c r="E120" s="1">
        <v>0.205454545454545</v>
      </c>
      <c r="F120" s="1">
        <v>0.50636363636363602</v>
      </c>
      <c r="G120" s="1">
        <v>0.29388816644993498</v>
      </c>
      <c r="H120" s="1" t="s">
        <v>116</v>
      </c>
    </row>
    <row r="121" spans="1:8" x14ac:dyDescent="0.25">
      <c r="A121" s="1" t="s">
        <v>1175</v>
      </c>
      <c r="B121" s="1">
        <v>0.17647058823529399</v>
      </c>
      <c r="C121" s="1">
        <v>0.80588235294117605</v>
      </c>
      <c r="D121" s="1">
        <v>0.52380952380952295</v>
      </c>
      <c r="E121" s="1">
        <v>0.19411764705882301</v>
      </c>
      <c r="F121" s="1">
        <v>0.50882352941176401</v>
      </c>
      <c r="G121" s="1">
        <v>0.28326180257510702</v>
      </c>
      <c r="H121" s="1" t="s">
        <v>117</v>
      </c>
    </row>
    <row r="122" spans="1:8" x14ac:dyDescent="0.25">
      <c r="A122" s="1" t="s">
        <v>1176</v>
      </c>
      <c r="B122" s="1">
        <v>0.18271604938271599</v>
      </c>
      <c r="C122" s="1">
        <v>0.76666666666666605</v>
      </c>
      <c r="D122" s="1">
        <v>0.56083086053412401</v>
      </c>
      <c r="E122" s="1">
        <v>0.233333333333333</v>
      </c>
      <c r="F122" s="1">
        <v>0.52530864197530802</v>
      </c>
      <c r="G122" s="1">
        <v>0.32955536181342598</v>
      </c>
      <c r="H122" s="1" t="s">
        <v>118</v>
      </c>
    </row>
    <row r="123" spans="1:8" x14ac:dyDescent="0.25">
      <c r="A123" s="1" t="s">
        <v>1177</v>
      </c>
      <c r="B123" s="1">
        <v>0.198333333333333</v>
      </c>
      <c r="C123" s="1">
        <v>0.79</v>
      </c>
      <c r="D123" s="1">
        <v>0.51428571428571401</v>
      </c>
      <c r="E123" s="1">
        <v>0.21</v>
      </c>
      <c r="F123" s="1">
        <v>0.50583333333333302</v>
      </c>
      <c r="G123" s="1">
        <v>0.29822485207100502</v>
      </c>
      <c r="H123" s="1" t="s">
        <v>119</v>
      </c>
    </row>
    <row r="124" spans="1:8" x14ac:dyDescent="0.25">
      <c r="A124" s="1" t="s">
        <v>1178</v>
      </c>
      <c r="B124" s="1">
        <v>0.16727272727272699</v>
      </c>
      <c r="C124" s="1">
        <v>0.74727272727272698</v>
      </c>
      <c r="D124" s="1">
        <v>0.60173160173160101</v>
      </c>
      <c r="E124" s="1">
        <v>0.25272727272727202</v>
      </c>
      <c r="F124" s="1">
        <v>0.54272727272727195</v>
      </c>
      <c r="G124" s="1">
        <v>0.35595390524967901</v>
      </c>
      <c r="H124" s="1" t="s">
        <v>120</v>
      </c>
    </row>
    <row r="125" spans="1:8" x14ac:dyDescent="0.25">
      <c r="A125" s="1" t="s">
        <v>1179</v>
      </c>
      <c r="B125" s="1">
        <v>0.17450980392156801</v>
      </c>
      <c r="C125" s="1">
        <v>0.75686274509803897</v>
      </c>
      <c r="D125" s="1">
        <v>0.58215962441314495</v>
      </c>
      <c r="E125" s="1">
        <v>0.24313725490196</v>
      </c>
      <c r="F125" s="1">
        <v>0.53431372549019596</v>
      </c>
      <c r="G125" s="1">
        <v>0.34301521438450799</v>
      </c>
      <c r="H125" s="1" t="s">
        <v>121</v>
      </c>
    </row>
    <row r="126" spans="1:8" x14ac:dyDescent="0.25">
      <c r="A126" s="1" t="s">
        <v>1180</v>
      </c>
      <c r="B126" s="1">
        <v>0.1875</v>
      </c>
      <c r="C126" s="1">
        <v>0.81374999999999997</v>
      </c>
      <c r="D126" s="1">
        <v>0.49832775919732403</v>
      </c>
      <c r="E126" s="1">
        <v>0.18625</v>
      </c>
      <c r="F126" s="1">
        <v>0.49937500000000001</v>
      </c>
      <c r="G126" s="1">
        <v>0.27115559599636002</v>
      </c>
      <c r="H126" s="1" t="s">
        <v>122</v>
      </c>
    </row>
    <row r="127" spans="1:8" x14ac:dyDescent="0.25">
      <c r="A127" s="1" t="s">
        <v>1181</v>
      </c>
      <c r="B127" s="1">
        <v>0.163333333333333</v>
      </c>
      <c r="C127" s="1">
        <v>0.83833333333333304</v>
      </c>
      <c r="D127" s="1">
        <v>0.497435897435897</v>
      </c>
      <c r="E127" s="1">
        <v>0.16166666666666599</v>
      </c>
      <c r="F127" s="1">
        <v>0.49916666666666598</v>
      </c>
      <c r="G127" s="1">
        <v>0.24402515723270399</v>
      </c>
      <c r="H127" s="1" t="s">
        <v>123</v>
      </c>
    </row>
    <row r="128" spans="1:8" x14ac:dyDescent="0.25">
      <c r="A128" s="1" t="s">
        <v>1182</v>
      </c>
      <c r="B128" s="1">
        <v>0.17272727272727201</v>
      </c>
      <c r="C128" s="1">
        <v>0.81454545454545402</v>
      </c>
      <c r="D128" s="1">
        <v>0.51776649746192804</v>
      </c>
      <c r="E128" s="1">
        <v>0.18545454545454501</v>
      </c>
      <c r="F128" s="1">
        <v>0.50636363636363602</v>
      </c>
      <c r="G128" s="1">
        <v>0.27309236947791099</v>
      </c>
      <c r="H128" s="1" t="s">
        <v>116</v>
      </c>
    </row>
    <row r="129" spans="1:8" x14ac:dyDescent="0.25">
      <c r="A129" s="1" t="s">
        <v>1183</v>
      </c>
      <c r="B129" s="1">
        <v>0.20980392156862701</v>
      </c>
      <c r="C129" s="1">
        <v>0.78039215686274499</v>
      </c>
      <c r="D129" s="1">
        <v>0.511415525114155</v>
      </c>
      <c r="E129" s="1">
        <v>0.21960784313725401</v>
      </c>
      <c r="F129" s="1">
        <v>0.50490196078431304</v>
      </c>
      <c r="G129" s="1">
        <v>0.30727023319615898</v>
      </c>
      <c r="H129" s="1" t="s">
        <v>124</v>
      </c>
    </row>
    <row r="130" spans="1:8" x14ac:dyDescent="0.25">
      <c r="A130" s="1" t="s">
        <v>1184</v>
      </c>
      <c r="B130" s="1">
        <v>0.19125</v>
      </c>
      <c r="C130" s="1">
        <v>0.80874999999999997</v>
      </c>
      <c r="D130" s="1">
        <v>0.5</v>
      </c>
      <c r="E130" s="1">
        <v>0.19125</v>
      </c>
      <c r="F130" s="1">
        <v>0.5</v>
      </c>
      <c r="G130" s="1">
        <v>0.27667269439421299</v>
      </c>
      <c r="H130" s="1" t="s">
        <v>125</v>
      </c>
    </row>
    <row r="131" spans="1:8" x14ac:dyDescent="0.25">
      <c r="A131" s="1" t="s">
        <v>1185</v>
      </c>
      <c r="B131" s="1">
        <v>0.193333333333333</v>
      </c>
      <c r="C131" s="1">
        <v>0.77500000000000002</v>
      </c>
      <c r="D131" s="1">
        <v>0.53784860557768899</v>
      </c>
      <c r="E131" s="1">
        <v>0.22500000000000001</v>
      </c>
      <c r="F131" s="1">
        <v>0.51583333333333303</v>
      </c>
      <c r="G131" s="1">
        <v>0.317273795534665</v>
      </c>
      <c r="H131" s="1" t="s">
        <v>126</v>
      </c>
    </row>
    <row r="132" spans="1:8" x14ac:dyDescent="0.25">
      <c r="A132" s="1" t="s">
        <v>1186</v>
      </c>
      <c r="B132" s="1">
        <v>0.18363636363636299</v>
      </c>
      <c r="C132" s="1">
        <v>0.75454545454545396</v>
      </c>
      <c r="D132" s="1">
        <v>0.572033898305084</v>
      </c>
      <c r="E132" s="1">
        <v>0.24545454545454501</v>
      </c>
      <c r="F132" s="1">
        <v>0.53090909090909</v>
      </c>
      <c r="G132" s="1">
        <v>0.34351145038167902</v>
      </c>
      <c r="H132" s="1" t="s">
        <v>127</v>
      </c>
    </row>
    <row r="133" spans="1:8" x14ac:dyDescent="0.25">
      <c r="A133" s="1" t="s">
        <v>1187</v>
      </c>
      <c r="B133" s="1">
        <v>0.19019607843137201</v>
      </c>
      <c r="C133" s="1">
        <v>0.76078431372549005</v>
      </c>
      <c r="D133" s="1">
        <v>0.557077625570776</v>
      </c>
      <c r="E133" s="1">
        <v>0.23921568627450901</v>
      </c>
      <c r="F133" s="1">
        <v>0.52450980392156799</v>
      </c>
      <c r="G133" s="1">
        <v>0.33470507544581601</v>
      </c>
      <c r="H133" s="1" t="s">
        <v>128</v>
      </c>
    </row>
    <row r="134" spans="1:8" x14ac:dyDescent="0.25">
      <c r="A134" s="1" t="s">
        <v>1188</v>
      </c>
      <c r="B134" s="1">
        <v>0.16250000000000001</v>
      </c>
      <c r="C134" s="1">
        <v>0.8</v>
      </c>
      <c r="D134" s="1">
        <v>0.55172413793103403</v>
      </c>
      <c r="E134" s="1">
        <v>0.2</v>
      </c>
      <c r="F134" s="1">
        <v>0.51875000000000004</v>
      </c>
      <c r="G134" s="1">
        <v>0.293577981651376</v>
      </c>
      <c r="H134" s="1" t="s">
        <v>129</v>
      </c>
    </row>
    <row r="135" spans="1:8" x14ac:dyDescent="0.25">
      <c r="A135" s="1" t="s">
        <v>1189</v>
      </c>
      <c r="B135" s="1">
        <v>0.21333333333333299</v>
      </c>
      <c r="C135" s="1">
        <v>0.77666666666666595</v>
      </c>
      <c r="D135" s="1">
        <v>0.51145038167938905</v>
      </c>
      <c r="E135" s="1">
        <v>0.223333333333333</v>
      </c>
      <c r="F135" s="1">
        <v>0.505</v>
      </c>
      <c r="G135" s="1">
        <v>0.31090487238979098</v>
      </c>
      <c r="H135" s="1" t="s">
        <v>110</v>
      </c>
    </row>
    <row r="136" spans="1:8" x14ac:dyDescent="0.25">
      <c r="A136" s="1" t="s">
        <v>1190</v>
      </c>
      <c r="B136" s="1">
        <v>0.18</v>
      </c>
      <c r="C136" s="1">
        <v>0.77818181818181797</v>
      </c>
      <c r="D136" s="1">
        <v>0.552036199095022</v>
      </c>
      <c r="E136" s="1">
        <v>0.221818181818181</v>
      </c>
      <c r="F136" s="1">
        <v>0.52090909090908999</v>
      </c>
      <c r="G136" s="1">
        <v>0.316472114137483</v>
      </c>
      <c r="H136" s="1" t="s">
        <v>130</v>
      </c>
    </row>
    <row r="137" spans="1:8" x14ac:dyDescent="0.25">
      <c r="A137" s="1" t="s">
        <v>1191</v>
      </c>
      <c r="B137" s="1">
        <v>0.19019607843137201</v>
      </c>
      <c r="C137" s="1">
        <v>0.77254901960784295</v>
      </c>
      <c r="D137" s="1">
        <v>0.54460093896713602</v>
      </c>
      <c r="E137" s="1">
        <v>0.227450980392156</v>
      </c>
      <c r="F137" s="1">
        <v>0.51862745098039198</v>
      </c>
      <c r="G137" s="1">
        <v>0.32088520055324998</v>
      </c>
      <c r="H137" s="1" t="s">
        <v>131</v>
      </c>
    </row>
    <row r="138" spans="1:8" x14ac:dyDescent="0.25">
      <c r="A138" s="1" t="s">
        <v>1192</v>
      </c>
      <c r="B138" s="1">
        <v>0.16625000000000001</v>
      </c>
      <c r="C138" s="1">
        <v>0.8175</v>
      </c>
      <c r="D138" s="1">
        <v>0.52329749103942602</v>
      </c>
      <c r="E138" s="1">
        <v>0.1825</v>
      </c>
      <c r="F138" s="1">
        <v>0.50812500000000005</v>
      </c>
      <c r="G138" s="1">
        <v>0.27062094531974001</v>
      </c>
      <c r="H138" s="1" t="s">
        <v>132</v>
      </c>
    </row>
    <row r="139" spans="1:8" x14ac:dyDescent="0.25">
      <c r="A139" s="1" t="s">
        <v>1193</v>
      </c>
      <c r="B139" s="1">
        <v>0.19666666666666599</v>
      </c>
      <c r="C139" s="1">
        <v>0.79500000000000004</v>
      </c>
      <c r="D139" s="1">
        <v>0.51037344398340201</v>
      </c>
      <c r="E139" s="1">
        <v>0.20499999999999999</v>
      </c>
      <c r="F139" s="1">
        <v>0.50416666666666599</v>
      </c>
      <c r="G139" s="1">
        <v>0.29250891795481498</v>
      </c>
      <c r="H139" s="1" t="s">
        <v>133</v>
      </c>
    </row>
    <row r="140" spans="1:8" x14ac:dyDescent="0.25">
      <c r="A140" s="1" t="s">
        <v>1194</v>
      </c>
      <c r="B140" s="1">
        <v>0.18181818181818099</v>
      </c>
      <c r="C140" s="1">
        <v>0.84181818181818102</v>
      </c>
      <c r="D140" s="1">
        <v>0.46524064171122997</v>
      </c>
      <c r="E140" s="1">
        <v>0.15818181818181801</v>
      </c>
      <c r="F140" s="1">
        <v>0.48818181818181799</v>
      </c>
      <c r="G140" s="1">
        <v>0.236092265943012</v>
      </c>
      <c r="H140" s="1" t="s">
        <v>134</v>
      </c>
    </row>
    <row r="141" spans="1:8" x14ac:dyDescent="0.25">
      <c r="A141" s="1" t="s">
        <v>1195</v>
      </c>
      <c r="B141" s="1">
        <v>0.178431372549019</v>
      </c>
      <c r="C141" s="1">
        <v>0.84705882352941098</v>
      </c>
      <c r="D141" s="1">
        <v>0.46153846153846101</v>
      </c>
      <c r="E141" s="1">
        <v>0.152941176470588</v>
      </c>
      <c r="F141" s="1">
        <v>0.48725490196078403</v>
      </c>
      <c r="G141" s="1">
        <v>0.229749631811487</v>
      </c>
      <c r="H141" s="1" t="s">
        <v>135</v>
      </c>
    </row>
    <row r="142" spans="1:8" x14ac:dyDescent="0.25">
      <c r="A142" s="1" t="s">
        <v>1196</v>
      </c>
      <c r="B142" s="1">
        <v>0.18375</v>
      </c>
      <c r="C142" s="1">
        <v>0.83374999999999999</v>
      </c>
      <c r="D142" s="1">
        <v>0.47499999999999998</v>
      </c>
      <c r="E142" s="1">
        <v>0.16625000000000001</v>
      </c>
      <c r="F142" s="1">
        <v>0.49125000000000002</v>
      </c>
      <c r="G142" s="1">
        <v>0.24629629629629601</v>
      </c>
      <c r="H142" s="1" t="s">
        <v>136</v>
      </c>
    </row>
    <row r="143" spans="1:8" x14ac:dyDescent="0.25">
      <c r="A143" s="1" t="s">
        <v>1197</v>
      </c>
      <c r="B143" s="1">
        <v>0.168333333333333</v>
      </c>
      <c r="C143" s="1">
        <v>0.83333333333333304</v>
      </c>
      <c r="D143" s="1">
        <v>0.49751243781094501</v>
      </c>
      <c r="E143" s="1">
        <v>0.16666666666666599</v>
      </c>
      <c r="F143" s="1">
        <v>0.49916666666666598</v>
      </c>
      <c r="G143" s="1">
        <v>0.24968789013732801</v>
      </c>
      <c r="H143" s="1" t="s">
        <v>123</v>
      </c>
    </row>
    <row r="144" spans="1:8" x14ac:dyDescent="0.25">
      <c r="A144" s="1" t="s">
        <v>1198</v>
      </c>
      <c r="B144" s="1">
        <v>0.174545454545454</v>
      </c>
      <c r="C144" s="1">
        <v>0.82363636363636294</v>
      </c>
      <c r="D144" s="1">
        <v>0.50259067357512899</v>
      </c>
      <c r="E144" s="1">
        <v>0.176363636363636</v>
      </c>
      <c r="F144" s="1">
        <v>0.50090909090908997</v>
      </c>
      <c r="G144" s="1">
        <v>0.261103633916554</v>
      </c>
      <c r="H144" s="1" t="s">
        <v>137</v>
      </c>
    </row>
    <row r="145" spans="1:8" x14ac:dyDescent="0.25">
      <c r="A145" s="1" t="s">
        <v>1199</v>
      </c>
      <c r="B145" s="1">
        <v>0.172549019607843</v>
      </c>
      <c r="C145" s="1">
        <v>0.82352941176470495</v>
      </c>
      <c r="D145" s="1">
        <v>0.50561797752808901</v>
      </c>
      <c r="E145" s="1">
        <v>0.17647058823529399</v>
      </c>
      <c r="F145" s="1">
        <v>0.50196078431372504</v>
      </c>
      <c r="G145" s="1">
        <v>0.26162790697674398</v>
      </c>
      <c r="H145" s="1" t="s">
        <v>138</v>
      </c>
    </row>
    <row r="146" spans="1:8" x14ac:dyDescent="0.25">
      <c r="A146" s="1" t="s">
        <v>1200</v>
      </c>
      <c r="B146" s="1">
        <v>0.19875000000000001</v>
      </c>
      <c r="C146" s="1">
        <v>0.76875000000000004</v>
      </c>
      <c r="D146" s="1">
        <v>0.53779069767441801</v>
      </c>
      <c r="E146" s="1">
        <v>0.23125000000000001</v>
      </c>
      <c r="F146" s="1">
        <v>0.51624999999999999</v>
      </c>
      <c r="G146" s="1">
        <v>0.32342657342657299</v>
      </c>
      <c r="H146" s="1" t="s">
        <v>139</v>
      </c>
    </row>
    <row r="147" spans="1:8" x14ac:dyDescent="0.25">
      <c r="A147" s="1" t="s">
        <v>1201</v>
      </c>
      <c r="B147" s="1">
        <v>0.17333333333333301</v>
      </c>
      <c r="C147" s="1">
        <v>0.81666666666666599</v>
      </c>
      <c r="D147" s="1">
        <v>0.51401869158878499</v>
      </c>
      <c r="E147" s="1">
        <v>0.18333333333333299</v>
      </c>
      <c r="F147" s="1">
        <v>0.505</v>
      </c>
      <c r="G147" s="1">
        <v>0.27027027027027001</v>
      </c>
      <c r="H147" s="1" t="s">
        <v>110</v>
      </c>
    </row>
    <row r="148" spans="1:8" x14ac:dyDescent="0.25">
      <c r="A148" s="1" t="s">
        <v>1202</v>
      </c>
      <c r="B148" s="1">
        <v>0.21454545454545401</v>
      </c>
      <c r="C148" s="1">
        <v>0.78545454545454496</v>
      </c>
      <c r="D148" s="1">
        <v>0.5</v>
      </c>
      <c r="E148" s="1">
        <v>0.21454545454545401</v>
      </c>
      <c r="F148" s="1">
        <v>0.5</v>
      </c>
      <c r="G148" s="1">
        <v>0.300254452926208</v>
      </c>
      <c r="H148" s="1" t="s">
        <v>125</v>
      </c>
    </row>
    <row r="149" spans="1:8" x14ac:dyDescent="0.25">
      <c r="A149" s="1" t="s">
        <v>1203</v>
      </c>
      <c r="B149" s="1">
        <v>0.18431372549019601</v>
      </c>
      <c r="C149" s="1">
        <v>0.77647058823529402</v>
      </c>
      <c r="D149" s="1">
        <v>0.54807692307692302</v>
      </c>
      <c r="E149" s="1">
        <v>0.223529411764705</v>
      </c>
      <c r="F149" s="1">
        <v>0.51960784313725406</v>
      </c>
      <c r="G149" s="1">
        <v>0.317548746518105</v>
      </c>
      <c r="H149" s="1" t="s">
        <v>140</v>
      </c>
    </row>
    <row r="150" spans="1:8" x14ac:dyDescent="0.25">
      <c r="A150" s="1" t="s">
        <v>1204</v>
      </c>
      <c r="B150" s="1">
        <v>0.1825</v>
      </c>
      <c r="C150" s="1">
        <v>0.77749999999999997</v>
      </c>
      <c r="D150" s="1">
        <v>0.54938271604938205</v>
      </c>
      <c r="E150" s="1">
        <v>0.2225</v>
      </c>
      <c r="F150" s="1">
        <v>0.52</v>
      </c>
      <c r="G150" s="1">
        <v>0.31672597864768598</v>
      </c>
      <c r="H150" s="1" t="s">
        <v>141</v>
      </c>
    </row>
    <row r="151" spans="1:8" x14ac:dyDescent="0.25">
      <c r="A151" s="1" t="s">
        <v>1205</v>
      </c>
      <c r="B151" s="1">
        <v>0.206666666666666</v>
      </c>
      <c r="C151" s="1">
        <v>0.76666666666666605</v>
      </c>
      <c r="D151" s="1">
        <v>0.53030303030303005</v>
      </c>
      <c r="E151" s="1">
        <v>0.233333333333333</v>
      </c>
      <c r="F151" s="1">
        <v>0.51333333333333298</v>
      </c>
      <c r="G151" s="1">
        <v>0.32407407407407401</v>
      </c>
      <c r="H151" s="1" t="s">
        <v>142</v>
      </c>
    </row>
    <row r="152" spans="1:8" x14ac:dyDescent="0.25">
      <c r="A152" s="1" t="s">
        <v>1206</v>
      </c>
      <c r="B152" s="1">
        <v>0.15818181818181801</v>
      </c>
      <c r="C152" s="1">
        <v>0.821818181818181</v>
      </c>
      <c r="D152" s="1">
        <v>0.52972972972972898</v>
      </c>
      <c r="E152" s="1">
        <v>0.178181818181818</v>
      </c>
      <c r="F152" s="1">
        <v>0.51</v>
      </c>
      <c r="G152" s="1">
        <v>0.266666666666666</v>
      </c>
      <c r="H152" s="1" t="s">
        <v>143</v>
      </c>
    </row>
    <row r="153" spans="1:8" x14ac:dyDescent="0.25">
      <c r="A153" s="1" t="s">
        <v>1207</v>
      </c>
      <c r="B153" s="1">
        <v>0.18431372549019601</v>
      </c>
      <c r="C153" s="1">
        <v>0.81960784313725399</v>
      </c>
      <c r="D153" s="1">
        <v>0.494623655913978</v>
      </c>
      <c r="E153" s="1">
        <v>0.18039215686274501</v>
      </c>
      <c r="F153" s="1">
        <v>0.49803921568627402</v>
      </c>
      <c r="G153" s="1">
        <v>0.26436781609195398</v>
      </c>
      <c r="H153" s="1" t="s">
        <v>144</v>
      </c>
    </row>
    <row r="154" spans="1:8" x14ac:dyDescent="0.25">
      <c r="A154" s="1" t="s">
        <v>1208</v>
      </c>
      <c r="B154" s="1">
        <v>0.19625000000000001</v>
      </c>
      <c r="C154" s="1">
        <v>0.76749999999999996</v>
      </c>
      <c r="D154" s="1">
        <v>0.54227405247813398</v>
      </c>
      <c r="E154" s="1">
        <v>0.23250000000000001</v>
      </c>
      <c r="F154" s="1">
        <v>0.51812499999999995</v>
      </c>
      <c r="G154" s="1">
        <v>0.325459317585301</v>
      </c>
      <c r="H154" s="1" t="s">
        <v>145</v>
      </c>
    </row>
    <row r="155" spans="1:8" x14ac:dyDescent="0.25">
      <c r="A155" s="1" t="s">
        <v>1209</v>
      </c>
      <c r="B155" s="1">
        <v>0.18666666666666601</v>
      </c>
      <c r="C155" s="1">
        <v>0.78333333333333299</v>
      </c>
      <c r="D155" s="1">
        <v>0.53719008264462798</v>
      </c>
      <c r="E155" s="1">
        <v>0.21666666666666601</v>
      </c>
      <c r="F155" s="1">
        <v>0.51500000000000001</v>
      </c>
      <c r="G155" s="1">
        <v>0.30878859857482099</v>
      </c>
      <c r="H155" s="1" t="s">
        <v>146</v>
      </c>
    </row>
    <row r="156" spans="1:8" x14ac:dyDescent="0.25">
      <c r="A156" s="1" t="s">
        <v>1210</v>
      </c>
      <c r="B156" s="1">
        <v>0.178181818181818</v>
      </c>
      <c r="C156" s="1">
        <v>0.79636363636363605</v>
      </c>
      <c r="D156" s="1">
        <v>0.53333333333333299</v>
      </c>
      <c r="E156" s="1">
        <v>0.203636363636363</v>
      </c>
      <c r="F156" s="1">
        <v>0.51272727272727203</v>
      </c>
      <c r="G156" s="1">
        <v>0.29473684210526302</v>
      </c>
      <c r="H156" s="1" t="s">
        <v>147</v>
      </c>
    </row>
    <row r="157" spans="1:8" x14ac:dyDescent="0.25">
      <c r="A157" s="1" t="s">
        <v>1211</v>
      </c>
      <c r="B157" s="1">
        <v>0.178431372549019</v>
      </c>
      <c r="C157" s="1">
        <v>0.79803921568627401</v>
      </c>
      <c r="D157" s="1">
        <v>0.53092783505154595</v>
      </c>
      <c r="E157" s="1">
        <v>0.20196078431372499</v>
      </c>
      <c r="F157" s="1">
        <v>0.51176470588235201</v>
      </c>
      <c r="G157" s="1">
        <v>0.29261363636363602</v>
      </c>
      <c r="H157" s="1" t="s">
        <v>148</v>
      </c>
    </row>
    <row r="158" spans="1:8" x14ac:dyDescent="0.25">
      <c r="A158" s="1" t="s">
        <v>1212</v>
      </c>
      <c r="B158" s="1">
        <v>0.16875000000000001</v>
      </c>
      <c r="C158" s="1">
        <v>0.81625000000000003</v>
      </c>
      <c r="D158" s="1">
        <v>0.52127659574467999</v>
      </c>
      <c r="E158" s="1">
        <v>0.18375</v>
      </c>
      <c r="F158" s="1">
        <v>0.50749999999999995</v>
      </c>
      <c r="G158" s="1">
        <v>0.27171903881700499</v>
      </c>
      <c r="H158" s="1" t="s">
        <v>149</v>
      </c>
    </row>
    <row r="159" spans="1:8" x14ac:dyDescent="0.25">
      <c r="A159" s="1" t="s">
        <v>1213</v>
      </c>
      <c r="B159" s="1">
        <v>0.168333333333333</v>
      </c>
      <c r="C159" s="1">
        <v>0.81166666666666598</v>
      </c>
      <c r="D159" s="1">
        <v>0.52803738317756999</v>
      </c>
      <c r="E159" s="1">
        <v>0.18833333333333299</v>
      </c>
      <c r="F159" s="1">
        <v>0.51</v>
      </c>
      <c r="G159" s="1">
        <v>0.277641277641277</v>
      </c>
      <c r="H159" s="1" t="s">
        <v>150</v>
      </c>
    </row>
    <row r="160" spans="1:8" x14ac:dyDescent="0.25">
      <c r="A160" s="1" t="s">
        <v>1214</v>
      </c>
      <c r="B160" s="1">
        <v>0.18363636363636299</v>
      </c>
      <c r="C160" s="1">
        <v>0.81090909090909002</v>
      </c>
      <c r="D160" s="1">
        <v>0.50731707317073105</v>
      </c>
      <c r="E160" s="1">
        <v>0.189090909090909</v>
      </c>
      <c r="F160" s="1">
        <v>0.50272727272727202</v>
      </c>
      <c r="G160" s="1">
        <v>0.27549668874172101</v>
      </c>
      <c r="H160" s="1" t="s">
        <v>151</v>
      </c>
    </row>
    <row r="161" spans="1:8" x14ac:dyDescent="0.25">
      <c r="A161" s="1" t="s">
        <v>1215</v>
      </c>
      <c r="B161" s="1">
        <v>0.198039215686274</v>
      </c>
      <c r="C161" s="1">
        <v>0.80784313725490198</v>
      </c>
      <c r="D161" s="1">
        <v>0.49246231155778802</v>
      </c>
      <c r="E161" s="1">
        <v>0.19215686274509799</v>
      </c>
      <c r="F161" s="1">
        <v>0.497058823529411</v>
      </c>
      <c r="G161" s="1">
        <v>0.276445698166431</v>
      </c>
      <c r="H161" s="1" t="s">
        <v>152</v>
      </c>
    </row>
    <row r="162" spans="1:8" x14ac:dyDescent="0.25">
      <c r="A162" s="1" t="s">
        <v>1216</v>
      </c>
      <c r="B162" s="1">
        <v>0.185</v>
      </c>
      <c r="C162" s="1">
        <v>0.79500000000000004</v>
      </c>
      <c r="D162" s="1">
        <v>0.52564102564102499</v>
      </c>
      <c r="E162" s="1">
        <v>0.20499999999999999</v>
      </c>
      <c r="F162" s="1">
        <v>0.51</v>
      </c>
      <c r="G162" s="1">
        <v>0.29496402877697803</v>
      </c>
      <c r="H162" s="1" t="s">
        <v>150</v>
      </c>
    </row>
    <row r="163" spans="1:8" x14ac:dyDescent="0.25">
      <c r="A163" s="1" t="s">
        <v>1217</v>
      </c>
      <c r="B163" s="1">
        <v>0.19166666666666601</v>
      </c>
      <c r="C163" s="1">
        <v>0.81833333333333302</v>
      </c>
      <c r="D163" s="1">
        <v>0.48660714285714202</v>
      </c>
      <c r="E163" s="1">
        <v>0.181666666666666</v>
      </c>
      <c r="F163" s="1">
        <v>0.495</v>
      </c>
      <c r="G163" s="1">
        <v>0.264563106796116</v>
      </c>
      <c r="H163" s="1" t="s">
        <v>153</v>
      </c>
    </row>
    <row r="164" spans="1:8" x14ac:dyDescent="0.25">
      <c r="A164" s="1" t="s">
        <v>1218</v>
      </c>
      <c r="B164" s="1">
        <v>0.176363636363636</v>
      </c>
      <c r="C164" s="1">
        <v>0.83272727272727198</v>
      </c>
      <c r="D164" s="1">
        <v>0.48677248677248602</v>
      </c>
      <c r="E164" s="1">
        <v>0.16727272727272699</v>
      </c>
      <c r="F164" s="1">
        <v>0.49545454545454498</v>
      </c>
      <c r="G164" s="1">
        <v>0.24898511502029699</v>
      </c>
      <c r="H164" s="1" t="s">
        <v>154</v>
      </c>
    </row>
    <row r="165" spans="1:8" x14ac:dyDescent="0.25">
      <c r="A165" s="1" t="s">
        <v>1219</v>
      </c>
      <c r="B165" s="1">
        <v>0.19411764705882301</v>
      </c>
      <c r="C165" s="1">
        <v>0.82549019607843099</v>
      </c>
      <c r="D165" s="1">
        <v>0.47340425531914798</v>
      </c>
      <c r="E165" s="1">
        <v>0.17450980392156801</v>
      </c>
      <c r="F165" s="1">
        <v>0.49019607843137197</v>
      </c>
      <c r="G165" s="1">
        <v>0.25501432664756402</v>
      </c>
      <c r="H165" s="1" t="s">
        <v>155</v>
      </c>
    </row>
    <row r="166" spans="1:8" x14ac:dyDescent="0.25">
      <c r="A166" s="1" t="s">
        <v>1220</v>
      </c>
      <c r="B166" s="1">
        <v>0.16125</v>
      </c>
      <c r="C166" s="1">
        <v>0.82250000000000001</v>
      </c>
      <c r="D166" s="1">
        <v>0.52398523985239798</v>
      </c>
      <c r="E166" s="1">
        <v>0.17749999999999999</v>
      </c>
      <c r="F166" s="1">
        <v>0.50812500000000005</v>
      </c>
      <c r="G166" s="1">
        <v>0.265172735760971</v>
      </c>
      <c r="H166" s="1" t="s">
        <v>132</v>
      </c>
    </row>
    <row r="167" spans="1:8" x14ac:dyDescent="0.25">
      <c r="A167" s="1" t="s">
        <v>1221</v>
      </c>
      <c r="B167" s="1">
        <v>0.176666666666666</v>
      </c>
      <c r="C167" s="1">
        <v>0.82499999999999996</v>
      </c>
      <c r="D167" s="1">
        <v>0.49763033175355398</v>
      </c>
      <c r="E167" s="1">
        <v>0.17499999999999999</v>
      </c>
      <c r="F167" s="1">
        <v>0.49916666666666598</v>
      </c>
      <c r="G167" s="1">
        <v>0.25893958076448798</v>
      </c>
      <c r="H167" s="1" t="s">
        <v>123</v>
      </c>
    </row>
    <row r="168" spans="1:8" x14ac:dyDescent="0.25">
      <c r="A168" s="1" t="s">
        <v>1222</v>
      </c>
      <c r="B168" s="1">
        <v>0.163636363636363</v>
      </c>
      <c r="C168" s="1">
        <v>0.82</v>
      </c>
      <c r="D168" s="1">
        <v>0.52380952380952295</v>
      </c>
      <c r="E168" s="1">
        <v>0.18</v>
      </c>
      <c r="F168" s="1">
        <v>0.50818181818181796</v>
      </c>
      <c r="G168" s="1">
        <v>0.26792963464140701</v>
      </c>
      <c r="H168" s="1" t="s">
        <v>156</v>
      </c>
    </row>
    <row r="169" spans="1:8" x14ac:dyDescent="0.25">
      <c r="A169" s="1" t="s">
        <v>1223</v>
      </c>
      <c r="B169" s="1">
        <v>0.16470588235294101</v>
      </c>
      <c r="C169" s="1">
        <v>0.831372549019607</v>
      </c>
      <c r="D169" s="1">
        <v>0.50588235294117601</v>
      </c>
      <c r="E169" s="1">
        <v>0.168627450980392</v>
      </c>
      <c r="F169" s="1">
        <v>0.50196078431372504</v>
      </c>
      <c r="G169" s="1">
        <v>0.252941176470588</v>
      </c>
      <c r="H169" s="1" t="s">
        <v>138</v>
      </c>
    </row>
    <row r="170" spans="1:8" x14ac:dyDescent="0.25">
      <c r="A170" s="1" t="s">
        <v>1224</v>
      </c>
      <c r="B170" s="1">
        <v>0.17499999999999999</v>
      </c>
      <c r="C170" s="1">
        <v>0.81</v>
      </c>
      <c r="D170" s="1">
        <v>0.52054794520547898</v>
      </c>
      <c r="E170" s="1">
        <v>0.19</v>
      </c>
      <c r="F170" s="1">
        <v>0.50749999999999995</v>
      </c>
      <c r="G170" s="1">
        <v>0.27838827838827801</v>
      </c>
      <c r="H170" s="1" t="s">
        <v>157</v>
      </c>
    </row>
    <row r="171" spans="1:8" x14ac:dyDescent="0.25">
      <c r="A171" s="1" t="s">
        <v>1225</v>
      </c>
      <c r="B171" s="1">
        <v>0.181666666666666</v>
      </c>
      <c r="C171" s="1">
        <v>0.81666666666666599</v>
      </c>
      <c r="D171" s="1">
        <v>0.50228310502283102</v>
      </c>
      <c r="E171" s="1">
        <v>0.18333333333333299</v>
      </c>
      <c r="F171" s="1">
        <v>0.50083333333333302</v>
      </c>
      <c r="G171" s="1">
        <v>0.268620268620268</v>
      </c>
      <c r="H171" s="1" t="s">
        <v>158</v>
      </c>
    </row>
    <row r="172" spans="1:8" x14ac:dyDescent="0.25">
      <c r="A172" s="1" t="s">
        <v>1226</v>
      </c>
      <c r="B172" s="1">
        <v>0.21272727272727199</v>
      </c>
      <c r="C172" s="1">
        <v>0.77818181818181797</v>
      </c>
      <c r="D172" s="1">
        <v>0.51046025104602499</v>
      </c>
      <c r="E172" s="1">
        <v>0.221818181818181</v>
      </c>
      <c r="F172" s="1">
        <v>0.50454545454545396</v>
      </c>
      <c r="G172" s="1">
        <v>0.309252217997465</v>
      </c>
      <c r="H172" s="1" t="s">
        <v>159</v>
      </c>
    </row>
    <row r="173" spans="1:8" x14ac:dyDescent="0.25">
      <c r="A173" s="1" t="s">
        <v>1227</v>
      </c>
      <c r="B173" s="1">
        <v>0.18431372549019601</v>
      </c>
      <c r="C173" s="1">
        <v>0.79411764705882304</v>
      </c>
      <c r="D173" s="1">
        <v>0.52763819095477305</v>
      </c>
      <c r="E173" s="1">
        <v>0.20588235294117599</v>
      </c>
      <c r="F173" s="1">
        <v>0.51078431372549005</v>
      </c>
      <c r="G173" s="1">
        <v>0.296191819464033</v>
      </c>
      <c r="H173" s="1" t="s">
        <v>160</v>
      </c>
    </row>
    <row r="174" spans="1:8" x14ac:dyDescent="0.25">
      <c r="A174" s="1" t="s">
        <v>1228</v>
      </c>
      <c r="B174" s="1">
        <v>0.17374999999999999</v>
      </c>
      <c r="C174" s="1">
        <v>0.85</v>
      </c>
      <c r="D174" s="1">
        <v>0.46332046332046301</v>
      </c>
      <c r="E174" s="1">
        <v>0.15</v>
      </c>
      <c r="F174" s="1">
        <v>0.48812499999999998</v>
      </c>
      <c r="G174" s="1">
        <v>0.22662889518413501</v>
      </c>
      <c r="H174" s="1" t="s">
        <v>161</v>
      </c>
    </row>
    <row r="175" spans="1:8" x14ac:dyDescent="0.25">
      <c r="A175" s="1" t="s">
        <v>1229</v>
      </c>
      <c r="B175" s="1">
        <v>0.17499999999999999</v>
      </c>
      <c r="C175" s="1">
        <v>0.80166666666666597</v>
      </c>
      <c r="D175" s="1">
        <v>0.53125</v>
      </c>
      <c r="E175" s="1">
        <v>0.198333333333333</v>
      </c>
      <c r="F175" s="1">
        <v>0.51166666666666605</v>
      </c>
      <c r="G175" s="1">
        <v>0.28883495145631</v>
      </c>
      <c r="H175" s="1" t="s">
        <v>162</v>
      </c>
    </row>
    <row r="176" spans="1:8" x14ac:dyDescent="0.25">
      <c r="A176" s="1" t="s">
        <v>1230</v>
      </c>
      <c r="B176" s="1">
        <v>0.19818181818181799</v>
      </c>
      <c r="C176" s="1">
        <v>0.78909090909090895</v>
      </c>
      <c r="D176" s="1">
        <v>0.51555555555555499</v>
      </c>
      <c r="E176" s="1">
        <v>0.21090909090908999</v>
      </c>
      <c r="F176" s="1">
        <v>0.50636363636363602</v>
      </c>
      <c r="G176" s="1">
        <v>0.299354838709677</v>
      </c>
      <c r="H176" s="1" t="s">
        <v>116</v>
      </c>
    </row>
    <row r="177" spans="1:8" x14ac:dyDescent="0.25">
      <c r="A177" s="1" t="s">
        <v>1231</v>
      </c>
      <c r="B177" s="1">
        <v>0.19019607843137201</v>
      </c>
      <c r="C177" s="1">
        <v>0.80196078431372497</v>
      </c>
      <c r="D177" s="1">
        <v>0.51010101010101006</v>
      </c>
      <c r="E177" s="1">
        <v>0.198039215686274</v>
      </c>
      <c r="F177" s="1">
        <v>0.50392156862745097</v>
      </c>
      <c r="G177" s="1">
        <v>0.28531073446327598</v>
      </c>
      <c r="H177" s="1" t="s">
        <v>163</v>
      </c>
    </row>
    <row r="178" spans="1:8" x14ac:dyDescent="0.25">
      <c r="A178" s="1" t="s">
        <v>1232</v>
      </c>
      <c r="B178" s="1">
        <v>0.19375000000000001</v>
      </c>
      <c r="C178" s="1">
        <v>0.80874999999999997</v>
      </c>
      <c r="D178" s="1">
        <v>0.496753246753246</v>
      </c>
      <c r="E178" s="1">
        <v>0.19125</v>
      </c>
      <c r="F178" s="1">
        <v>0.49875000000000003</v>
      </c>
      <c r="G178" s="1">
        <v>0.276173285198555</v>
      </c>
      <c r="H178" s="1" t="s">
        <v>164</v>
      </c>
    </row>
    <row r="179" spans="1:8" x14ac:dyDescent="0.25">
      <c r="A179" s="1" t="s">
        <v>1233</v>
      </c>
      <c r="B179" s="1">
        <v>0.18666666666666601</v>
      </c>
      <c r="C179" s="1">
        <v>0.793333333333333</v>
      </c>
      <c r="D179" s="1">
        <v>0.52542372881355903</v>
      </c>
      <c r="E179" s="1">
        <v>0.206666666666666</v>
      </c>
      <c r="F179" s="1">
        <v>0.51</v>
      </c>
      <c r="G179" s="1">
        <v>0.296650717703349</v>
      </c>
      <c r="H179" s="1" t="s">
        <v>150</v>
      </c>
    </row>
    <row r="180" spans="1:8" x14ac:dyDescent="0.25">
      <c r="A180" s="1" t="s">
        <v>1234</v>
      </c>
      <c r="B180" s="1">
        <v>0.17272727272727201</v>
      </c>
      <c r="C180" s="1">
        <v>0.80727272727272703</v>
      </c>
      <c r="D180" s="1">
        <v>0.52736318407960203</v>
      </c>
      <c r="E180" s="1">
        <v>0.192727272727272</v>
      </c>
      <c r="F180" s="1">
        <v>0.51</v>
      </c>
      <c r="G180" s="1">
        <v>0.28229027962716302</v>
      </c>
      <c r="H180" s="1" t="s">
        <v>150</v>
      </c>
    </row>
    <row r="181" spans="1:8" x14ac:dyDescent="0.25">
      <c r="A181" s="1" t="s">
        <v>1235</v>
      </c>
      <c r="B181" s="1">
        <v>0.22156862745097999</v>
      </c>
      <c r="C181" s="1">
        <v>0.79019607843137196</v>
      </c>
      <c r="D181" s="1">
        <v>0.486363636363636</v>
      </c>
      <c r="E181" s="1">
        <v>0.20980392156862701</v>
      </c>
      <c r="F181" s="1">
        <v>0.494117647058823</v>
      </c>
      <c r="G181" s="1">
        <v>0.29315068493150598</v>
      </c>
      <c r="H181" s="1" t="s">
        <v>165</v>
      </c>
    </row>
    <row r="182" spans="1:8" x14ac:dyDescent="0.25">
      <c r="A182" s="1" t="s">
        <v>1236</v>
      </c>
      <c r="B182" s="1">
        <v>0.17</v>
      </c>
      <c r="C182" s="1">
        <v>0.81625000000000003</v>
      </c>
      <c r="D182" s="1">
        <v>0.51943462897526504</v>
      </c>
      <c r="E182" s="1">
        <v>0.18375</v>
      </c>
      <c r="F182" s="1">
        <v>0.50687499999999996</v>
      </c>
      <c r="G182" s="1">
        <v>0.27146814404432101</v>
      </c>
      <c r="H182" s="1" t="s">
        <v>166</v>
      </c>
    </row>
    <row r="183" spans="1:8" x14ac:dyDescent="0.25">
      <c r="A183" s="1" t="s">
        <v>1237</v>
      </c>
      <c r="B183" s="1">
        <v>0.211666666666666</v>
      </c>
      <c r="C183" s="1">
        <v>0.77833333333333299</v>
      </c>
      <c r="D183" s="1">
        <v>0.51153846153846105</v>
      </c>
      <c r="E183" s="1">
        <v>0.22166666666666601</v>
      </c>
      <c r="F183" s="1">
        <v>0.505</v>
      </c>
      <c r="G183" s="1">
        <v>0.30930232558139498</v>
      </c>
      <c r="H183" s="1" t="s">
        <v>167</v>
      </c>
    </row>
    <row r="184" spans="1:8" x14ac:dyDescent="0.25">
      <c r="A184" s="1" t="s">
        <v>1238</v>
      </c>
      <c r="B184" s="1">
        <v>0.18545454545454501</v>
      </c>
      <c r="C184" s="1">
        <v>0.78363636363636302</v>
      </c>
      <c r="D184" s="1">
        <v>0.53846153846153799</v>
      </c>
      <c r="E184" s="1">
        <v>0.21636363636363601</v>
      </c>
      <c r="F184" s="1">
        <v>0.51545454545454505</v>
      </c>
      <c r="G184" s="1">
        <v>0.30869001297016802</v>
      </c>
      <c r="H184" s="1" t="s">
        <v>168</v>
      </c>
    </row>
    <row r="185" spans="1:8" x14ac:dyDescent="0.25">
      <c r="A185" s="1" t="s">
        <v>1239</v>
      </c>
      <c r="B185" s="1">
        <v>0.18431372549019601</v>
      </c>
      <c r="C185" s="1">
        <v>0.78235294117647003</v>
      </c>
      <c r="D185" s="1">
        <v>0.54146341463414605</v>
      </c>
      <c r="E185" s="1">
        <v>0.217647058823529</v>
      </c>
      <c r="F185" s="1">
        <v>0.51666666666666605</v>
      </c>
      <c r="G185" s="1">
        <v>0.31048951048951001</v>
      </c>
      <c r="H185" s="1" t="s">
        <v>169</v>
      </c>
    </row>
    <row r="186" spans="1:8" x14ac:dyDescent="0.25">
      <c r="A186" s="1" t="s">
        <v>1240</v>
      </c>
      <c r="B186" s="1">
        <v>0.19500000000000001</v>
      </c>
      <c r="C186" s="1">
        <v>0.77375000000000005</v>
      </c>
      <c r="D186" s="1">
        <v>0.53709198813056303</v>
      </c>
      <c r="E186" s="1">
        <v>0.22625000000000001</v>
      </c>
      <c r="F186" s="1">
        <v>0.515625</v>
      </c>
      <c r="G186" s="1">
        <v>0.31838170624450302</v>
      </c>
      <c r="H186" s="1" t="s">
        <v>170</v>
      </c>
    </row>
    <row r="187" spans="1:8" x14ac:dyDescent="0.25">
      <c r="A187" s="1" t="s">
        <v>1241</v>
      </c>
      <c r="B187" s="1">
        <v>0.185</v>
      </c>
      <c r="C187" s="1">
        <v>0.81166666666666598</v>
      </c>
      <c r="D187" s="1">
        <v>0.50446428571428503</v>
      </c>
      <c r="E187" s="1">
        <v>0.18833333333333299</v>
      </c>
      <c r="F187" s="1">
        <v>0.50166666666666604</v>
      </c>
      <c r="G187" s="1">
        <v>0.274271844660194</v>
      </c>
      <c r="H187" s="1" t="s">
        <v>171</v>
      </c>
    </row>
    <row r="188" spans="1:8" x14ac:dyDescent="0.25">
      <c r="A188" s="1" t="s">
        <v>1242</v>
      </c>
      <c r="B188" s="1">
        <v>0.17090909090909001</v>
      </c>
      <c r="C188" s="1">
        <v>0.825454545454545</v>
      </c>
      <c r="D188" s="1">
        <v>0.50526315789473597</v>
      </c>
      <c r="E188" s="1">
        <v>0.174545454545454</v>
      </c>
      <c r="F188" s="1">
        <v>0.50181818181818105</v>
      </c>
      <c r="G188" s="1">
        <v>0.25945945945945897</v>
      </c>
      <c r="H188" s="1" t="s">
        <v>172</v>
      </c>
    </row>
    <row r="189" spans="1:8" x14ac:dyDescent="0.25">
      <c r="A189" s="1" t="s">
        <v>1243</v>
      </c>
      <c r="B189" s="1">
        <v>0.17058823529411701</v>
      </c>
      <c r="C189" s="1">
        <v>0.78823529411764703</v>
      </c>
      <c r="D189" s="1">
        <v>0.55384615384615299</v>
      </c>
      <c r="E189" s="1">
        <v>0.21176470588235199</v>
      </c>
      <c r="F189" s="1">
        <v>0.52058823529411702</v>
      </c>
      <c r="G189" s="1">
        <v>0.30638297872340398</v>
      </c>
      <c r="H189" s="1" t="s">
        <v>173</v>
      </c>
    </row>
    <row r="190" spans="1:8" x14ac:dyDescent="0.25">
      <c r="A190" s="1" t="s">
        <v>1244</v>
      </c>
      <c r="B190" s="1">
        <v>0.20250000000000001</v>
      </c>
      <c r="C190" s="1">
        <v>0.78749999999999998</v>
      </c>
      <c r="D190" s="1">
        <v>0.51204819277108404</v>
      </c>
      <c r="E190" s="1">
        <v>0.21249999999999999</v>
      </c>
      <c r="F190" s="1">
        <v>0.505</v>
      </c>
      <c r="G190" s="1">
        <v>0.300353356890459</v>
      </c>
      <c r="H190" s="1" t="s">
        <v>110</v>
      </c>
    </row>
    <row r="191" spans="1:8" x14ac:dyDescent="0.25">
      <c r="A191" s="1" t="s">
        <v>1245</v>
      </c>
      <c r="B191" s="1">
        <v>0.176666666666666</v>
      </c>
      <c r="C191" s="1">
        <v>0.79666666666666597</v>
      </c>
      <c r="D191" s="1">
        <v>0.53508771929824495</v>
      </c>
      <c r="E191" s="1">
        <v>0.20333333333333301</v>
      </c>
      <c r="F191" s="1">
        <v>0.51333333333333298</v>
      </c>
      <c r="G191" s="1">
        <v>0.29468599033816401</v>
      </c>
      <c r="H191" s="1" t="s">
        <v>142</v>
      </c>
    </row>
    <row r="192" spans="1:8" x14ac:dyDescent="0.25">
      <c r="A192" s="1" t="s">
        <v>1246</v>
      </c>
      <c r="B192" s="1">
        <v>0.176363636363636</v>
      </c>
      <c r="C192" s="1">
        <v>0.83272727272727198</v>
      </c>
      <c r="D192" s="1">
        <v>0.48677248677248602</v>
      </c>
      <c r="E192" s="1">
        <v>0.16727272727272699</v>
      </c>
      <c r="F192" s="1">
        <v>0.49545454545454498</v>
      </c>
      <c r="G192" s="1">
        <v>0.24898511502029699</v>
      </c>
      <c r="H192" s="1" t="s">
        <v>154</v>
      </c>
    </row>
    <row r="193" spans="1:8" x14ac:dyDescent="0.25">
      <c r="A193" s="1" t="s">
        <v>1247</v>
      </c>
      <c r="B193" s="1">
        <v>0.2</v>
      </c>
      <c r="C193" s="1">
        <v>0.74509803921568596</v>
      </c>
      <c r="D193" s="1">
        <v>0.56034482758620596</v>
      </c>
      <c r="E193" s="1">
        <v>0.25490196078431299</v>
      </c>
      <c r="F193" s="1">
        <v>0.52745098039215599</v>
      </c>
      <c r="G193" s="1">
        <v>0.350404312668463</v>
      </c>
      <c r="H193" s="1" t="s">
        <v>174</v>
      </c>
    </row>
    <row r="194" spans="1:8" x14ac:dyDescent="0.25">
      <c r="A194" s="1" t="s">
        <v>1248</v>
      </c>
      <c r="B194" s="1">
        <v>0.15875</v>
      </c>
      <c r="C194" s="1">
        <v>0.82499999999999996</v>
      </c>
      <c r="D194" s="1">
        <v>0.52434456928838902</v>
      </c>
      <c r="E194" s="1">
        <v>0.17499999999999999</v>
      </c>
      <c r="F194" s="1">
        <v>0.50812500000000005</v>
      </c>
      <c r="G194" s="1">
        <v>0.262417994376757</v>
      </c>
      <c r="H194" s="1" t="s">
        <v>132</v>
      </c>
    </row>
    <row r="195" spans="1:8" x14ac:dyDescent="0.25">
      <c r="A195" s="1" t="s">
        <v>1249</v>
      </c>
      <c r="B195" s="1">
        <v>0.193333333333333</v>
      </c>
      <c r="C195" s="1">
        <v>0.793333333333333</v>
      </c>
      <c r="D195" s="1">
        <v>0.51666666666666605</v>
      </c>
      <c r="E195" s="1">
        <v>0.206666666666666</v>
      </c>
      <c r="F195" s="1">
        <v>0.50666666666666604</v>
      </c>
      <c r="G195" s="1">
        <v>0.29523809523809502</v>
      </c>
      <c r="H195" s="1" t="s">
        <v>175</v>
      </c>
    </row>
    <row r="196" spans="1:8" x14ac:dyDescent="0.25">
      <c r="A196" s="1" t="s">
        <v>1250</v>
      </c>
      <c r="B196" s="1">
        <v>0.19636363636363599</v>
      </c>
      <c r="C196" s="1">
        <v>0.79818181818181799</v>
      </c>
      <c r="D196" s="1">
        <v>0.50684931506849296</v>
      </c>
      <c r="E196" s="1">
        <v>0.20181818181818101</v>
      </c>
      <c r="F196" s="1">
        <v>0.50272727272727202</v>
      </c>
      <c r="G196" s="1">
        <v>0.28868660598179402</v>
      </c>
      <c r="H196" s="1" t="s">
        <v>151</v>
      </c>
    </row>
    <row r="197" spans="1:8" x14ac:dyDescent="0.25">
      <c r="A197" s="1" t="s">
        <v>1251</v>
      </c>
      <c r="B197" s="1">
        <v>0.172549019607843</v>
      </c>
      <c r="C197" s="1">
        <v>0.79803921568627401</v>
      </c>
      <c r="D197" s="1">
        <v>0.53926701570680602</v>
      </c>
      <c r="E197" s="1">
        <v>0.20196078431372499</v>
      </c>
      <c r="F197" s="1">
        <v>0.51470588235294101</v>
      </c>
      <c r="G197" s="1">
        <v>0.29386590584878702</v>
      </c>
      <c r="H197" s="1" t="s">
        <v>176</v>
      </c>
    </row>
    <row r="198" spans="1:8" x14ac:dyDescent="0.25">
      <c r="A198" s="1" t="s">
        <v>1252</v>
      </c>
      <c r="B198" s="1">
        <v>0.18625</v>
      </c>
      <c r="C198" s="1">
        <v>0.76500000000000001</v>
      </c>
      <c r="D198" s="1">
        <v>0.55786350148367903</v>
      </c>
      <c r="E198" s="1">
        <v>0.23499999999999999</v>
      </c>
      <c r="F198" s="1">
        <v>0.52437500000000004</v>
      </c>
      <c r="G198" s="1">
        <v>0.33069481090589198</v>
      </c>
      <c r="H198" s="1" t="s">
        <v>177</v>
      </c>
    </row>
    <row r="199" spans="1:8" x14ac:dyDescent="0.25">
      <c r="A199" s="1" t="s">
        <v>1253</v>
      </c>
      <c r="B199" s="1">
        <v>0.18333333333333299</v>
      </c>
      <c r="C199" s="1">
        <v>0.78</v>
      </c>
      <c r="D199" s="1">
        <v>0.54545454545454497</v>
      </c>
      <c r="E199" s="1">
        <v>0.22</v>
      </c>
      <c r="F199" s="1">
        <v>0.51833333333333298</v>
      </c>
      <c r="G199" s="1">
        <v>0.31353919239904898</v>
      </c>
      <c r="H199" s="1" t="s">
        <v>178</v>
      </c>
    </row>
    <row r="200" spans="1:8" x14ac:dyDescent="0.25">
      <c r="A200" s="1" t="s">
        <v>1254</v>
      </c>
      <c r="B200" s="1">
        <v>0.189090909090909</v>
      </c>
      <c r="C200" s="1">
        <v>0.76545454545454505</v>
      </c>
      <c r="D200" s="1">
        <v>0.55364806866952698</v>
      </c>
      <c r="E200" s="1">
        <v>0.234545454545454</v>
      </c>
      <c r="F200" s="1">
        <v>0.52272727272727204</v>
      </c>
      <c r="G200" s="1">
        <v>0.32950191570881199</v>
      </c>
      <c r="H200" s="1" t="s">
        <v>179</v>
      </c>
    </row>
    <row r="201" spans="1:8" x14ac:dyDescent="0.25">
      <c r="A201" s="1" t="s">
        <v>1255</v>
      </c>
      <c r="B201" s="1">
        <v>0.158823529411764</v>
      </c>
      <c r="C201" s="1">
        <v>0.79607843137254897</v>
      </c>
      <c r="D201" s="1">
        <v>0.56216216216216197</v>
      </c>
      <c r="E201" s="1">
        <v>0.20392156862745001</v>
      </c>
      <c r="F201" s="1">
        <v>0.52254901960784295</v>
      </c>
      <c r="G201" s="1">
        <v>0.29928057553956799</v>
      </c>
      <c r="H201" s="1" t="s">
        <v>180</v>
      </c>
    </row>
    <row r="202" spans="1:8" x14ac:dyDescent="0.25">
      <c r="A202" s="1" t="s">
        <v>1256</v>
      </c>
      <c r="B202" s="1">
        <v>0.16875000000000001</v>
      </c>
      <c r="C202" s="1">
        <v>0.77875000000000005</v>
      </c>
      <c r="D202" s="1">
        <v>0.56730769230769196</v>
      </c>
      <c r="E202" s="1">
        <v>0.22125</v>
      </c>
      <c r="F202" s="1">
        <v>0.52625</v>
      </c>
      <c r="G202" s="1">
        <v>0.31834532374100699</v>
      </c>
      <c r="H202" s="1" t="s">
        <v>181</v>
      </c>
    </row>
    <row r="203" spans="1:8" x14ac:dyDescent="0.25">
      <c r="A203" s="1" t="s">
        <v>1257</v>
      </c>
      <c r="B203" s="1">
        <v>0.18</v>
      </c>
      <c r="C203" s="1">
        <v>0.79</v>
      </c>
      <c r="D203" s="1">
        <v>0.53846153846153799</v>
      </c>
      <c r="E203" s="1">
        <v>0.21</v>
      </c>
      <c r="F203" s="1">
        <v>0.51500000000000001</v>
      </c>
      <c r="G203" s="1">
        <v>0.30215827338129497</v>
      </c>
      <c r="H203" s="1" t="s">
        <v>146</v>
      </c>
    </row>
    <row r="204" spans="1:8" x14ac:dyDescent="0.25">
      <c r="A204" s="1" t="s">
        <v>1258</v>
      </c>
      <c r="B204" s="1">
        <v>0.19454545454545399</v>
      </c>
      <c r="C204" s="1">
        <v>0.75090909090908997</v>
      </c>
      <c r="D204" s="1">
        <v>0.56147540983606503</v>
      </c>
      <c r="E204" s="1">
        <v>0.249090909090909</v>
      </c>
      <c r="F204" s="1">
        <v>0.527272727272727</v>
      </c>
      <c r="G204" s="1">
        <v>0.34508816120906799</v>
      </c>
      <c r="H204" s="1" t="s">
        <v>182</v>
      </c>
    </row>
    <row r="205" spans="1:8" x14ac:dyDescent="0.25">
      <c r="A205" s="1" t="s">
        <v>1259</v>
      </c>
      <c r="B205" s="1">
        <v>0.18235294117647</v>
      </c>
      <c r="C205" s="1">
        <v>0.79803921568627401</v>
      </c>
      <c r="D205" s="1">
        <v>0.52551020408163196</v>
      </c>
      <c r="E205" s="1">
        <v>0.20196078431372499</v>
      </c>
      <c r="F205" s="1">
        <v>0.50980392156862697</v>
      </c>
      <c r="G205" s="1">
        <v>0.291784702549575</v>
      </c>
      <c r="H205" s="1" t="s">
        <v>183</v>
      </c>
    </row>
    <row r="206" spans="1:8" x14ac:dyDescent="0.25">
      <c r="A206" s="1" t="s">
        <v>1260</v>
      </c>
      <c r="B206" s="1">
        <v>0.1825</v>
      </c>
      <c r="C206" s="1">
        <v>0.82374999999999998</v>
      </c>
      <c r="D206" s="1">
        <v>0.49128919860627102</v>
      </c>
      <c r="E206" s="1">
        <v>0.17624999999999999</v>
      </c>
      <c r="F206" s="1">
        <v>0.49687500000000001</v>
      </c>
      <c r="G206" s="1">
        <v>0.25942962281508702</v>
      </c>
      <c r="H206" s="1" t="s">
        <v>114</v>
      </c>
    </row>
    <row r="207" spans="1:8" x14ac:dyDescent="0.25">
      <c r="A207" s="1" t="s">
        <v>1261</v>
      </c>
      <c r="B207" s="1">
        <v>0.198333333333333</v>
      </c>
      <c r="C207" s="1">
        <v>0.79833333333333301</v>
      </c>
      <c r="D207" s="1">
        <v>0.50416666666666599</v>
      </c>
      <c r="E207" s="1">
        <v>0.20166666666666599</v>
      </c>
      <c r="F207" s="1">
        <v>0.50166666666666604</v>
      </c>
      <c r="G207" s="1">
        <v>0.28809523809523802</v>
      </c>
      <c r="H207" s="1" t="s">
        <v>171</v>
      </c>
    </row>
    <row r="208" spans="1:8" x14ac:dyDescent="0.25">
      <c r="A208" s="1" t="s">
        <v>1262</v>
      </c>
      <c r="B208" s="1">
        <v>0.18363636363636299</v>
      </c>
      <c r="C208" s="1">
        <v>0.76909090909090905</v>
      </c>
      <c r="D208" s="1">
        <v>0.55701754385964897</v>
      </c>
      <c r="E208" s="1">
        <v>0.23090909090909001</v>
      </c>
      <c r="F208" s="1">
        <v>0.52363636363636301</v>
      </c>
      <c r="G208" s="1">
        <v>0.32647814910025702</v>
      </c>
      <c r="H208" s="1" t="s">
        <v>184</v>
      </c>
    </row>
    <row r="209" spans="1:8" x14ac:dyDescent="0.25">
      <c r="A209" s="1" t="s">
        <v>1263</v>
      </c>
      <c r="B209" s="1">
        <v>0.18431372549019601</v>
      </c>
      <c r="C209" s="1">
        <v>0.77843137254901895</v>
      </c>
      <c r="D209" s="1">
        <v>0.54589371980676304</v>
      </c>
      <c r="E209" s="1">
        <v>0.22156862745097999</v>
      </c>
      <c r="F209" s="1">
        <v>0.51862745098039198</v>
      </c>
      <c r="G209" s="1">
        <v>0.31520223152022298</v>
      </c>
      <c r="H209" s="1" t="s">
        <v>185</v>
      </c>
    </row>
    <row r="210" spans="1:8" x14ac:dyDescent="0.25">
      <c r="A210" s="1" t="s">
        <v>1264</v>
      </c>
      <c r="B210" s="1">
        <v>0.16875000000000001</v>
      </c>
      <c r="C210" s="1">
        <v>0.78125</v>
      </c>
      <c r="D210" s="1">
        <v>0.56451612903225801</v>
      </c>
      <c r="E210" s="1">
        <v>0.21875</v>
      </c>
      <c r="F210" s="1">
        <v>0.52500000000000002</v>
      </c>
      <c r="G210" s="1">
        <v>0.31531531531531498</v>
      </c>
      <c r="H210" s="1" t="s">
        <v>186</v>
      </c>
    </row>
    <row r="211" spans="1:8" x14ac:dyDescent="0.25">
      <c r="A211" s="1" t="s">
        <v>1265</v>
      </c>
      <c r="B211" s="1">
        <v>0.176666666666666</v>
      </c>
      <c r="C211" s="1">
        <v>0.80166666666666597</v>
      </c>
      <c r="D211" s="1">
        <v>0.52888888888888796</v>
      </c>
      <c r="E211" s="1">
        <v>0.198333333333333</v>
      </c>
      <c r="F211" s="1">
        <v>0.51083333333333303</v>
      </c>
      <c r="G211" s="1">
        <v>0.28848484848484801</v>
      </c>
      <c r="H211" s="1" t="s">
        <v>111</v>
      </c>
    </row>
    <row r="212" spans="1:8" x14ac:dyDescent="0.25">
      <c r="A212" s="1" t="s">
        <v>1266</v>
      </c>
      <c r="B212" s="1">
        <v>0.15090909090908999</v>
      </c>
      <c r="C212" s="1">
        <v>0.82727272727272705</v>
      </c>
      <c r="D212" s="1">
        <v>0.53370786516853896</v>
      </c>
      <c r="E212" s="1">
        <v>0.17272727272727201</v>
      </c>
      <c r="F212" s="1">
        <v>0.51090909090908998</v>
      </c>
      <c r="G212" s="1">
        <v>0.26098901098901101</v>
      </c>
      <c r="H212" s="1" t="s">
        <v>187</v>
      </c>
    </row>
    <row r="213" spans="1:8" x14ac:dyDescent="0.25">
      <c r="A213" s="1" t="s">
        <v>1267</v>
      </c>
      <c r="B213" s="1">
        <v>0.18235294117647</v>
      </c>
      <c r="C213" s="1">
        <v>0.82745098039215603</v>
      </c>
      <c r="D213" s="1">
        <v>0.48618784530386699</v>
      </c>
      <c r="E213" s="1">
        <v>0.172549019607843</v>
      </c>
      <c r="F213" s="1">
        <v>0.49509803921568601</v>
      </c>
      <c r="G213" s="1">
        <v>0.25470332850940602</v>
      </c>
      <c r="H213" s="1" t="s">
        <v>188</v>
      </c>
    </row>
    <row r="214" spans="1:8" x14ac:dyDescent="0.25">
      <c r="A214" s="1" t="s">
        <v>1268</v>
      </c>
      <c r="B214" s="1">
        <v>0.1925</v>
      </c>
      <c r="C214" s="1">
        <v>0.78500000000000003</v>
      </c>
      <c r="D214" s="1">
        <v>0.52760736196319002</v>
      </c>
      <c r="E214" s="1">
        <v>0.215</v>
      </c>
      <c r="F214" s="1">
        <v>0.51124999999999998</v>
      </c>
      <c r="G214" s="1">
        <v>0.30550621669626998</v>
      </c>
      <c r="H214" s="1" t="s">
        <v>189</v>
      </c>
    </row>
    <row r="215" spans="1:8" x14ac:dyDescent="0.25">
      <c r="A215" s="1" t="s">
        <v>1269</v>
      </c>
      <c r="B215" s="1">
        <v>0.18</v>
      </c>
      <c r="C215" s="1">
        <v>0.81166666666666598</v>
      </c>
      <c r="D215" s="1">
        <v>0.51131221719456998</v>
      </c>
      <c r="E215" s="1">
        <v>0.18833333333333299</v>
      </c>
      <c r="F215" s="1">
        <v>0.50416666666666599</v>
      </c>
      <c r="G215" s="1">
        <v>0.27527405602923199</v>
      </c>
      <c r="H215" s="1" t="s">
        <v>133</v>
      </c>
    </row>
    <row r="216" spans="1:8" x14ac:dyDescent="0.25">
      <c r="A216" s="1" t="s">
        <v>1270</v>
      </c>
      <c r="B216" s="1">
        <v>0.19090909090909</v>
      </c>
      <c r="C216" s="1">
        <v>0.77454545454545398</v>
      </c>
      <c r="D216" s="1">
        <v>0.54148471615720495</v>
      </c>
      <c r="E216" s="1">
        <v>0.22545454545454499</v>
      </c>
      <c r="F216" s="1">
        <v>0.517272727272727</v>
      </c>
      <c r="G216" s="1">
        <v>0.31835686777920402</v>
      </c>
      <c r="H216" s="1" t="s">
        <v>190</v>
      </c>
    </row>
    <row r="217" spans="1:8" x14ac:dyDescent="0.25">
      <c r="A217" s="1" t="s">
        <v>1271</v>
      </c>
      <c r="B217" s="1">
        <v>0.17647058823529399</v>
      </c>
      <c r="C217" s="1">
        <v>0.78823529411764703</v>
      </c>
      <c r="D217" s="1">
        <v>0.54545454545454497</v>
      </c>
      <c r="E217" s="1">
        <v>0.21176470588235199</v>
      </c>
      <c r="F217" s="1">
        <v>0.51764705882352902</v>
      </c>
      <c r="G217" s="1">
        <v>0.305084745762711</v>
      </c>
      <c r="H217" s="1" t="s">
        <v>191</v>
      </c>
    </row>
    <row r="218" spans="1:8" x14ac:dyDescent="0.25">
      <c r="A218" s="1" t="s">
        <v>1272</v>
      </c>
      <c r="B218" s="1">
        <v>0.1875</v>
      </c>
      <c r="C218" s="1">
        <v>0.76875000000000004</v>
      </c>
      <c r="D218" s="1">
        <v>0.55223880597014896</v>
      </c>
      <c r="E218" s="1">
        <v>0.23125000000000001</v>
      </c>
      <c r="F218" s="1">
        <v>0.52187499999999998</v>
      </c>
      <c r="G218" s="1">
        <v>0.32599118942731198</v>
      </c>
      <c r="H218" s="1" t="s">
        <v>192</v>
      </c>
    </row>
    <row r="219" spans="1:8" x14ac:dyDescent="0.25">
      <c r="A219" s="1" t="s">
        <v>1273</v>
      </c>
      <c r="B219" s="1">
        <v>0.185</v>
      </c>
      <c r="C219" s="1">
        <v>0.80500000000000005</v>
      </c>
      <c r="D219" s="1">
        <v>0.51315789473684204</v>
      </c>
      <c r="E219" s="1">
        <v>0.19500000000000001</v>
      </c>
      <c r="F219" s="1">
        <v>0.505</v>
      </c>
      <c r="G219" s="1">
        <v>0.282608695652173</v>
      </c>
      <c r="H219" s="1" t="s">
        <v>167</v>
      </c>
    </row>
    <row r="220" spans="1:8" x14ac:dyDescent="0.25">
      <c r="A220" s="1" t="s">
        <v>1274</v>
      </c>
      <c r="B220" s="1">
        <v>0.15818181818181801</v>
      </c>
      <c r="C220" s="1">
        <v>0.82909090909090899</v>
      </c>
      <c r="D220" s="1">
        <v>0.51933701657458498</v>
      </c>
      <c r="E220" s="1">
        <v>0.17090909090909001</v>
      </c>
      <c r="F220" s="1">
        <v>0.50636363636363602</v>
      </c>
      <c r="G220" s="1">
        <v>0.25718194254445897</v>
      </c>
      <c r="H220" s="1" t="s">
        <v>116</v>
      </c>
    </row>
    <row r="221" spans="1:8" x14ac:dyDescent="0.25">
      <c r="A221" s="1" t="s">
        <v>1275</v>
      </c>
      <c r="B221" s="1">
        <v>0.20392156862745001</v>
      </c>
      <c r="C221" s="1">
        <v>0.78235294117647003</v>
      </c>
      <c r="D221" s="1">
        <v>0.51627906976744098</v>
      </c>
      <c r="E221" s="1">
        <v>0.217647058823529</v>
      </c>
      <c r="F221" s="1">
        <v>0.50686274509803897</v>
      </c>
      <c r="G221" s="1">
        <v>0.30620689655172401</v>
      </c>
      <c r="H221" s="1" t="s">
        <v>193</v>
      </c>
    </row>
    <row r="222" spans="1:8" x14ac:dyDescent="0.25">
      <c r="A222" s="1" t="s">
        <v>1276</v>
      </c>
      <c r="B222" s="1">
        <v>0.19789999999999999</v>
      </c>
      <c r="C222" s="1">
        <v>0.78380000000000005</v>
      </c>
      <c r="D222" s="1">
        <v>0.52209611205022899</v>
      </c>
      <c r="E222" s="1">
        <v>0.2162</v>
      </c>
      <c r="F222" s="1">
        <v>0.50914999999999999</v>
      </c>
      <c r="G222" s="1">
        <v>0.30577752634184202</v>
      </c>
      <c r="H222" s="1" t="s">
        <v>194</v>
      </c>
    </row>
    <row r="223" spans="1:8" x14ac:dyDescent="0.25">
      <c r="A223" s="1" t="s">
        <v>1277</v>
      </c>
      <c r="B223" s="1">
        <v>0.19480789200415299</v>
      </c>
      <c r="C223" s="1">
        <v>0.78026998961578398</v>
      </c>
      <c r="D223" s="1">
        <v>0.53006012024048099</v>
      </c>
      <c r="E223" s="1">
        <v>0.219730010384216</v>
      </c>
      <c r="F223" s="1">
        <v>0.51246105919003104</v>
      </c>
      <c r="G223" s="1">
        <v>0.31067390985171001</v>
      </c>
      <c r="H223" s="1" t="s">
        <v>195</v>
      </c>
    </row>
    <row r="224" spans="1:8" x14ac:dyDescent="0.25">
      <c r="A224" s="1" t="s">
        <v>1278</v>
      </c>
      <c r="B224" s="1">
        <v>0.19620000000000001</v>
      </c>
      <c r="C224" s="1">
        <v>0.78159999999999996</v>
      </c>
      <c r="D224" s="1">
        <v>0.52677279305354496</v>
      </c>
      <c r="E224" s="1">
        <v>0.21840000000000001</v>
      </c>
      <c r="F224" s="1">
        <v>0.5111</v>
      </c>
      <c r="G224" s="1">
        <v>0.30877986710024002</v>
      </c>
      <c r="H224" s="1" t="s">
        <v>196</v>
      </c>
    </row>
    <row r="225" spans="1:8" x14ac:dyDescent="0.25">
      <c r="A225" s="1" t="s">
        <v>1279</v>
      </c>
      <c r="B225" s="1">
        <v>0.20166147455867001</v>
      </c>
      <c r="C225" s="1">
        <v>0.78141225337486997</v>
      </c>
      <c r="D225" s="1">
        <v>0.52013837410427399</v>
      </c>
      <c r="E225" s="1">
        <v>0.218587746625129</v>
      </c>
      <c r="F225" s="1">
        <v>0.50846313603322901</v>
      </c>
      <c r="G225" s="1">
        <v>0.30781604152957498</v>
      </c>
      <c r="H225" s="1" t="s">
        <v>197</v>
      </c>
    </row>
    <row r="226" spans="1:8" x14ac:dyDescent="0.25">
      <c r="A226" s="1" t="s">
        <v>1280</v>
      </c>
      <c r="B226" s="1">
        <v>0.19125</v>
      </c>
      <c r="C226" s="1">
        <v>0.88249999999999995</v>
      </c>
      <c r="D226" s="1">
        <v>0.38056680161943301</v>
      </c>
      <c r="E226" s="1">
        <v>0.11749999999999999</v>
      </c>
      <c r="F226" s="1">
        <v>0.46312500000000001</v>
      </c>
      <c r="G226" s="1">
        <v>0.179560649474689</v>
      </c>
      <c r="H226" s="1" t="s">
        <v>198</v>
      </c>
    </row>
    <row r="227" spans="1:8" x14ac:dyDescent="0.25">
      <c r="A227" s="1" t="s">
        <v>1281</v>
      </c>
      <c r="B227" s="1">
        <v>0.17333333333333301</v>
      </c>
      <c r="C227" s="1">
        <v>0.87666666666666604</v>
      </c>
      <c r="D227" s="1">
        <v>0.41573033707865098</v>
      </c>
      <c r="E227" s="1">
        <v>0.123333333333333</v>
      </c>
      <c r="F227" s="1">
        <v>0.47499999999999998</v>
      </c>
      <c r="G227" s="1">
        <v>0.19023136246786601</v>
      </c>
      <c r="H227" s="1" t="s">
        <v>199</v>
      </c>
    </row>
    <row r="228" spans="1:8" x14ac:dyDescent="0.25">
      <c r="A228" s="1" t="s">
        <v>1282</v>
      </c>
      <c r="B228" s="1">
        <v>0.15454545454545399</v>
      </c>
      <c r="C228" s="1">
        <v>0.89272727272727204</v>
      </c>
      <c r="D228" s="1">
        <v>0.40972222222222199</v>
      </c>
      <c r="E228" s="1">
        <v>0.10727272727272701</v>
      </c>
      <c r="F228" s="1">
        <v>0.47636363636363599</v>
      </c>
      <c r="G228" s="1">
        <v>0.17002881844380399</v>
      </c>
      <c r="H228" s="1" t="s">
        <v>200</v>
      </c>
    </row>
    <row r="229" spans="1:8" x14ac:dyDescent="0.25">
      <c r="A229" s="1" t="s">
        <v>1283</v>
      </c>
      <c r="B229" s="1">
        <v>0.20392156862745001</v>
      </c>
      <c r="C229" s="1">
        <v>0.88039215686274497</v>
      </c>
      <c r="D229" s="1">
        <v>0.36969696969696902</v>
      </c>
      <c r="E229" s="1">
        <v>0.11960784313725401</v>
      </c>
      <c r="F229" s="1">
        <v>0.457843137254901</v>
      </c>
      <c r="G229" s="1">
        <v>0.18074074074074001</v>
      </c>
      <c r="H229" s="1" t="s">
        <v>201</v>
      </c>
    </row>
    <row r="230" spans="1:8" x14ac:dyDescent="0.25">
      <c r="A230" s="1" t="s">
        <v>1284</v>
      </c>
      <c r="B230" s="1">
        <v>0.2</v>
      </c>
      <c r="C230" s="1">
        <v>0.89249999999999996</v>
      </c>
      <c r="D230" s="1">
        <v>0.34959349593495898</v>
      </c>
      <c r="E230" s="1">
        <v>0.1075</v>
      </c>
      <c r="F230" s="1">
        <v>0.45374999999999999</v>
      </c>
      <c r="G230" s="1">
        <v>0.164435946462715</v>
      </c>
      <c r="H230" s="1" t="s">
        <v>202</v>
      </c>
    </row>
    <row r="231" spans="1:8" x14ac:dyDescent="0.25">
      <c r="A231" s="1" t="s">
        <v>1285</v>
      </c>
      <c r="B231" s="1">
        <v>0.17333333333333301</v>
      </c>
      <c r="C231" s="1">
        <v>0.86</v>
      </c>
      <c r="D231" s="1">
        <v>0.44680851063829702</v>
      </c>
      <c r="E231" s="1">
        <v>0.14000000000000001</v>
      </c>
      <c r="F231" s="1">
        <v>0.483333333333333</v>
      </c>
      <c r="G231" s="1">
        <v>0.21319796954314699</v>
      </c>
      <c r="H231" s="1" t="s">
        <v>203</v>
      </c>
    </row>
    <row r="232" spans="1:8" x14ac:dyDescent="0.25">
      <c r="A232" s="1" t="s">
        <v>1286</v>
      </c>
      <c r="B232" s="1">
        <v>0.18181818181818099</v>
      </c>
      <c r="C232" s="1">
        <v>0.90363636363636302</v>
      </c>
      <c r="D232" s="1">
        <v>0.34640522875816898</v>
      </c>
      <c r="E232" s="1">
        <v>9.6363636363636304E-2</v>
      </c>
      <c r="F232" s="1">
        <v>0.457272727272727</v>
      </c>
      <c r="G232" s="1">
        <v>0.150782361308677</v>
      </c>
      <c r="H232" s="1" t="s">
        <v>204</v>
      </c>
    </row>
    <row r="233" spans="1:8" x14ac:dyDescent="0.25">
      <c r="A233" s="1" t="s">
        <v>1287</v>
      </c>
      <c r="B233" s="1">
        <v>0.18431372549019601</v>
      </c>
      <c r="C233" s="1">
        <v>0.86470588235294099</v>
      </c>
      <c r="D233" s="1">
        <v>0.42331288343558199</v>
      </c>
      <c r="E233" s="1">
        <v>0.13529411764705801</v>
      </c>
      <c r="F233" s="1">
        <v>0.47549019607843102</v>
      </c>
      <c r="G233" s="1">
        <v>0.20505200594353601</v>
      </c>
      <c r="H233" s="1" t="s">
        <v>205</v>
      </c>
    </row>
    <row r="234" spans="1:8" x14ac:dyDescent="0.25">
      <c r="A234" s="1" t="s">
        <v>1288</v>
      </c>
      <c r="B234" s="1">
        <v>0.20499999999999999</v>
      </c>
      <c r="C234" s="1">
        <v>0.86624999999999996</v>
      </c>
      <c r="D234" s="1">
        <v>0.39483394833948299</v>
      </c>
      <c r="E234" s="1">
        <v>0.13375000000000001</v>
      </c>
      <c r="F234" s="1">
        <v>0.46437499999999998</v>
      </c>
      <c r="G234" s="1">
        <v>0.199813258636788</v>
      </c>
      <c r="H234" s="1" t="s">
        <v>206</v>
      </c>
    </row>
    <row r="235" spans="1:8" x14ac:dyDescent="0.25">
      <c r="A235" s="1" t="s">
        <v>1289</v>
      </c>
      <c r="B235" s="1">
        <v>0.19180327868852401</v>
      </c>
      <c r="C235" s="1">
        <v>0.85737704918032698</v>
      </c>
      <c r="D235" s="1">
        <v>0.42647058823529399</v>
      </c>
      <c r="E235" s="1">
        <v>0.142622950819672</v>
      </c>
      <c r="F235" s="1">
        <v>0.47540983606557302</v>
      </c>
      <c r="G235" s="1">
        <v>0.213759213759213</v>
      </c>
      <c r="H235" s="1" t="s">
        <v>207</v>
      </c>
    </row>
    <row r="236" spans="1:8" x14ac:dyDescent="0.25">
      <c r="A236" s="1" t="s">
        <v>1290</v>
      </c>
      <c r="B236" s="1">
        <v>0.16</v>
      </c>
      <c r="C236" s="1">
        <v>0.88545454545454505</v>
      </c>
      <c r="D236" s="1">
        <v>0.41721854304635703</v>
      </c>
      <c r="E236" s="1">
        <v>0.11454545454545401</v>
      </c>
      <c r="F236" s="1">
        <v>0.47727272727272702</v>
      </c>
      <c r="G236" s="1">
        <v>0.179743223965763</v>
      </c>
      <c r="H236" s="1" t="s">
        <v>208</v>
      </c>
    </row>
    <row r="237" spans="1:8" x14ac:dyDescent="0.25">
      <c r="A237" s="1" t="s">
        <v>1291</v>
      </c>
      <c r="B237" s="1">
        <v>0.158823529411764</v>
      </c>
      <c r="C237" s="1">
        <v>0.88627450980392097</v>
      </c>
      <c r="D237" s="1">
        <v>0.41726618705035901</v>
      </c>
      <c r="E237" s="1">
        <v>0.113725490196078</v>
      </c>
      <c r="F237" s="1">
        <v>0.477450980392156</v>
      </c>
      <c r="G237" s="1">
        <v>0.178736517719568</v>
      </c>
      <c r="H237" s="1" t="s">
        <v>209</v>
      </c>
    </row>
    <row r="238" spans="1:8" x14ac:dyDescent="0.25">
      <c r="A238" s="1" t="s">
        <v>1292</v>
      </c>
      <c r="B238" s="1">
        <v>0.18375</v>
      </c>
      <c r="C238" s="1">
        <v>0.86875000000000002</v>
      </c>
      <c r="D238" s="1">
        <v>0.41666666666666602</v>
      </c>
      <c r="E238" s="1">
        <v>0.13125000000000001</v>
      </c>
      <c r="F238" s="1">
        <v>0.47375</v>
      </c>
      <c r="G238" s="1">
        <v>0.199619771863117</v>
      </c>
      <c r="H238" s="1" t="s">
        <v>210</v>
      </c>
    </row>
    <row r="239" spans="1:8" x14ac:dyDescent="0.25">
      <c r="A239" s="1" t="s">
        <v>1293</v>
      </c>
      <c r="B239" s="1">
        <v>0.206666666666666</v>
      </c>
      <c r="C239" s="1">
        <v>0.85</v>
      </c>
      <c r="D239" s="1">
        <v>0.420560747663551</v>
      </c>
      <c r="E239" s="1">
        <v>0.15</v>
      </c>
      <c r="F239" s="1">
        <v>0.47166666666666601</v>
      </c>
      <c r="G239" s="1">
        <v>0.22113022113022099</v>
      </c>
      <c r="H239" s="1" t="s">
        <v>211</v>
      </c>
    </row>
    <row r="240" spans="1:8" x14ac:dyDescent="0.25">
      <c r="A240" s="1" t="s">
        <v>1294</v>
      </c>
      <c r="B240" s="1">
        <v>0.19090909090909</v>
      </c>
      <c r="C240" s="1">
        <v>0.87272727272727202</v>
      </c>
      <c r="D240" s="1">
        <v>0.4</v>
      </c>
      <c r="E240" s="1">
        <v>0.12727272727272701</v>
      </c>
      <c r="F240" s="1">
        <v>0.46818181818181798</v>
      </c>
      <c r="G240" s="1">
        <v>0.19310344827586201</v>
      </c>
      <c r="H240" s="1" t="s">
        <v>212</v>
      </c>
    </row>
    <row r="241" spans="1:8" x14ac:dyDescent="0.25">
      <c r="A241" s="1" t="s">
        <v>1295</v>
      </c>
      <c r="B241" s="1">
        <v>0.19215686274509799</v>
      </c>
      <c r="C241" s="1">
        <v>0.86274509803921495</v>
      </c>
      <c r="D241" s="1">
        <v>0.41666666666666602</v>
      </c>
      <c r="E241" s="1">
        <v>0.13725490196078399</v>
      </c>
      <c r="F241" s="1">
        <v>0.47254901960784301</v>
      </c>
      <c r="G241" s="1">
        <v>0.20648967551622399</v>
      </c>
      <c r="H241" s="1" t="s">
        <v>213</v>
      </c>
    </row>
    <row r="242" spans="1:8" x14ac:dyDescent="0.25">
      <c r="A242" s="1" t="s">
        <v>1296</v>
      </c>
      <c r="B242" s="1">
        <v>0.18375</v>
      </c>
      <c r="C242" s="1">
        <v>0.87</v>
      </c>
      <c r="D242" s="1">
        <v>0.41434262948207101</v>
      </c>
      <c r="E242" s="1">
        <v>0.13</v>
      </c>
      <c r="F242" s="1">
        <v>0.47312500000000002</v>
      </c>
      <c r="G242" s="1">
        <v>0.19790675547097999</v>
      </c>
      <c r="H242" s="1" t="s">
        <v>214</v>
      </c>
    </row>
    <row r="243" spans="1:8" x14ac:dyDescent="0.25">
      <c r="A243" s="1" t="s">
        <v>1297</v>
      </c>
      <c r="B243" s="1">
        <v>0.19508196721311399</v>
      </c>
      <c r="C243" s="1">
        <v>0.86885245901639296</v>
      </c>
      <c r="D243" s="1">
        <v>0.40201005025125602</v>
      </c>
      <c r="E243" s="1">
        <v>0.13114754098360601</v>
      </c>
      <c r="F243" s="1">
        <v>0.46803278688524502</v>
      </c>
      <c r="G243" s="1">
        <v>0.19777503090234799</v>
      </c>
      <c r="H243" s="1" t="s">
        <v>215</v>
      </c>
    </row>
    <row r="244" spans="1:8" x14ac:dyDescent="0.25">
      <c r="A244" s="1" t="s">
        <v>1298</v>
      </c>
      <c r="B244" s="1">
        <v>0.17272727272727201</v>
      </c>
      <c r="C244" s="1">
        <v>0.89272727272727204</v>
      </c>
      <c r="D244" s="1">
        <v>0.38311688311688302</v>
      </c>
      <c r="E244" s="1">
        <v>0.10727272727272701</v>
      </c>
      <c r="F244" s="1">
        <v>0.46727272727272701</v>
      </c>
      <c r="G244" s="1">
        <v>0.16761363636363599</v>
      </c>
      <c r="H244" s="1" t="s">
        <v>216</v>
      </c>
    </row>
    <row r="245" spans="1:8" x14ac:dyDescent="0.25">
      <c r="A245" s="1" t="s">
        <v>1299</v>
      </c>
      <c r="B245" s="1">
        <v>0.17599999999999999</v>
      </c>
      <c r="C245" s="1">
        <v>0.87</v>
      </c>
      <c r="D245" s="1">
        <v>0.42483660130718898</v>
      </c>
      <c r="E245" s="1">
        <v>0.13</v>
      </c>
      <c r="F245" s="1">
        <v>0.47699999999999998</v>
      </c>
      <c r="G245" s="1">
        <v>0.19908116385911101</v>
      </c>
      <c r="H245" s="1" t="s">
        <v>217</v>
      </c>
    </row>
    <row r="246" spans="1:8" x14ac:dyDescent="0.25">
      <c r="A246" s="1" t="s">
        <v>1300</v>
      </c>
      <c r="B246" s="1">
        <v>0.19750000000000001</v>
      </c>
      <c r="C246" s="1">
        <v>0.87124999999999997</v>
      </c>
      <c r="D246" s="1">
        <v>0.39463601532567</v>
      </c>
      <c r="E246" s="1">
        <v>0.12875</v>
      </c>
      <c r="F246" s="1">
        <v>0.46562500000000001</v>
      </c>
      <c r="G246" s="1">
        <v>0.194156456173421</v>
      </c>
      <c r="H246" s="1" t="s">
        <v>218</v>
      </c>
    </row>
    <row r="247" spans="1:8" x14ac:dyDescent="0.25">
      <c r="A247" s="1" t="s">
        <v>1301</v>
      </c>
      <c r="B247" s="1">
        <v>0.181666666666666</v>
      </c>
      <c r="C247" s="1">
        <v>0.86166666666666603</v>
      </c>
      <c r="D247" s="1">
        <v>0.43229166666666602</v>
      </c>
      <c r="E247" s="1">
        <v>0.138333333333333</v>
      </c>
      <c r="F247" s="1">
        <v>0.478333333333333</v>
      </c>
      <c r="G247" s="1">
        <v>0.209595959595959</v>
      </c>
      <c r="H247" s="1" t="s">
        <v>219</v>
      </c>
    </row>
    <row r="248" spans="1:8" x14ac:dyDescent="0.25">
      <c r="A248" s="1" t="s">
        <v>1302</v>
      </c>
      <c r="B248" s="1">
        <v>0.18</v>
      </c>
      <c r="C248" s="1">
        <v>0.86545454545454503</v>
      </c>
      <c r="D248" s="1">
        <v>0.42774566473988401</v>
      </c>
      <c r="E248" s="1">
        <v>0.134545454545454</v>
      </c>
      <c r="F248" s="1">
        <v>0.47727272727272702</v>
      </c>
      <c r="G248" s="1">
        <v>0.20470262793914201</v>
      </c>
      <c r="H248" s="1" t="s">
        <v>220</v>
      </c>
    </row>
    <row r="249" spans="1:8" x14ac:dyDescent="0.25">
      <c r="A249" s="1" t="s">
        <v>1303</v>
      </c>
      <c r="B249" s="1">
        <v>0.19215686274509799</v>
      </c>
      <c r="C249" s="1">
        <v>0.86862745098039196</v>
      </c>
      <c r="D249" s="1">
        <v>0.40606060606060601</v>
      </c>
      <c r="E249" s="1">
        <v>0.13137254901960699</v>
      </c>
      <c r="F249" s="1">
        <v>0.46960784313725401</v>
      </c>
      <c r="G249" s="1">
        <v>0.19851851851851801</v>
      </c>
      <c r="H249" s="1" t="s">
        <v>221</v>
      </c>
    </row>
    <row r="250" spans="1:8" x14ac:dyDescent="0.25">
      <c r="A250" s="1" t="s">
        <v>1304</v>
      </c>
      <c r="B250" s="1">
        <v>0.18124999999999999</v>
      </c>
      <c r="C250" s="1">
        <v>0.89</v>
      </c>
      <c r="D250" s="1">
        <v>0.37768240343347598</v>
      </c>
      <c r="E250" s="1">
        <v>0.11</v>
      </c>
      <c r="F250" s="1">
        <v>0.46437499999999998</v>
      </c>
      <c r="G250" s="1">
        <v>0.170377541142303</v>
      </c>
      <c r="H250" s="1" t="s">
        <v>222</v>
      </c>
    </row>
    <row r="251" spans="1:8" x14ac:dyDescent="0.25">
      <c r="A251" s="1" t="s">
        <v>1305</v>
      </c>
      <c r="B251" s="1">
        <v>0.15833333333333299</v>
      </c>
      <c r="C251" s="1">
        <v>0.87333333333333296</v>
      </c>
      <c r="D251" s="1">
        <v>0.44444444444444398</v>
      </c>
      <c r="E251" s="1">
        <v>0.12666666666666601</v>
      </c>
      <c r="F251" s="1">
        <v>0.48416666666666602</v>
      </c>
      <c r="G251" s="1">
        <v>0.19714656290531701</v>
      </c>
      <c r="H251" s="1" t="s">
        <v>223</v>
      </c>
    </row>
    <row r="252" spans="1:8" x14ac:dyDescent="0.25">
      <c r="A252" s="1" t="s">
        <v>1306</v>
      </c>
      <c r="B252" s="1">
        <v>0.178181818181818</v>
      </c>
      <c r="C252" s="1">
        <v>0.87090909090908997</v>
      </c>
      <c r="D252" s="1">
        <v>0.42011834319526598</v>
      </c>
      <c r="E252" s="1">
        <v>0.12909090909090901</v>
      </c>
      <c r="F252" s="1">
        <v>0.47545454545454502</v>
      </c>
      <c r="G252" s="1">
        <v>0.19749652294853901</v>
      </c>
      <c r="H252" s="1" t="s">
        <v>224</v>
      </c>
    </row>
    <row r="253" spans="1:8" x14ac:dyDescent="0.25">
      <c r="A253" s="1" t="s">
        <v>1307</v>
      </c>
      <c r="B253" s="1">
        <v>0.17647058823529399</v>
      </c>
      <c r="C253" s="1">
        <v>0.84705882352941098</v>
      </c>
      <c r="D253" s="1">
        <v>0.46428571428571402</v>
      </c>
      <c r="E253" s="1">
        <v>0.152941176470588</v>
      </c>
      <c r="F253" s="1">
        <v>0.48823529411764699</v>
      </c>
      <c r="G253" s="1">
        <v>0.23008849557522101</v>
      </c>
      <c r="H253" s="1" t="s">
        <v>225</v>
      </c>
    </row>
    <row r="254" spans="1:8" x14ac:dyDescent="0.25">
      <c r="A254" s="1" t="s">
        <v>1308</v>
      </c>
      <c r="B254" s="1">
        <v>0.19</v>
      </c>
      <c r="C254" s="1">
        <v>0.89249999999999996</v>
      </c>
      <c r="D254" s="1">
        <v>0.36134453781512599</v>
      </c>
      <c r="E254" s="1">
        <v>0.1075</v>
      </c>
      <c r="F254" s="1">
        <v>0.45874999999999999</v>
      </c>
      <c r="G254" s="1">
        <v>0.165703275529865</v>
      </c>
      <c r="H254" s="1" t="s">
        <v>226</v>
      </c>
    </row>
    <row r="255" spans="1:8" x14ac:dyDescent="0.25">
      <c r="A255" s="1" t="s">
        <v>1309</v>
      </c>
      <c r="B255" s="1">
        <v>0.18333333333333299</v>
      </c>
      <c r="C255" s="1">
        <v>0.88166666666666604</v>
      </c>
      <c r="D255" s="1">
        <v>0.39226519337016502</v>
      </c>
      <c r="E255" s="1">
        <v>0.118333333333333</v>
      </c>
      <c r="F255" s="1">
        <v>0.46750000000000003</v>
      </c>
      <c r="G255" s="1">
        <v>0.18181818181818099</v>
      </c>
      <c r="H255" s="1" t="s">
        <v>227</v>
      </c>
    </row>
    <row r="256" spans="1:8" x14ac:dyDescent="0.25">
      <c r="A256" s="1" t="s">
        <v>1310</v>
      </c>
      <c r="B256" s="1">
        <v>0.18</v>
      </c>
      <c r="C256" s="1">
        <v>0.89272727272727204</v>
      </c>
      <c r="D256" s="1">
        <v>0.373417721518987</v>
      </c>
      <c r="E256" s="1">
        <v>0.10727272727272701</v>
      </c>
      <c r="F256" s="1">
        <v>0.46363636363636301</v>
      </c>
      <c r="G256" s="1">
        <v>0.16666666666666599</v>
      </c>
      <c r="H256" s="1" t="s">
        <v>228</v>
      </c>
    </row>
    <row r="257" spans="1:8" x14ac:dyDescent="0.25">
      <c r="A257" s="1" t="s">
        <v>1311</v>
      </c>
      <c r="B257" s="1">
        <v>0.192</v>
      </c>
      <c r="C257" s="1">
        <v>0.89600000000000002</v>
      </c>
      <c r="D257" s="1">
        <v>0.35135135135135098</v>
      </c>
      <c r="E257" s="1">
        <v>0.104</v>
      </c>
      <c r="F257" s="1">
        <v>0.45600000000000002</v>
      </c>
      <c r="G257" s="1">
        <v>0.16049382716049301</v>
      </c>
      <c r="H257" s="1" t="s">
        <v>229</v>
      </c>
    </row>
    <row r="258" spans="1:8" x14ac:dyDescent="0.25">
      <c r="A258" s="1" t="s">
        <v>1312</v>
      </c>
      <c r="B258" s="1">
        <v>0.1825</v>
      </c>
      <c r="C258" s="1">
        <v>0.89249999999999996</v>
      </c>
      <c r="D258" s="1">
        <v>0.37068965517241298</v>
      </c>
      <c r="E258" s="1">
        <v>0.1075</v>
      </c>
      <c r="F258" s="1">
        <v>0.46250000000000002</v>
      </c>
      <c r="G258" s="1">
        <v>0.16666666666666599</v>
      </c>
      <c r="H258" s="1" t="s">
        <v>230</v>
      </c>
    </row>
    <row r="259" spans="1:8" x14ac:dyDescent="0.25">
      <c r="A259" s="1" t="s">
        <v>1313</v>
      </c>
      <c r="B259" s="1">
        <v>0.17213114754098299</v>
      </c>
      <c r="C259" s="1">
        <v>0.91639344262294997</v>
      </c>
      <c r="D259" s="1">
        <v>0.32692307692307598</v>
      </c>
      <c r="E259" s="1">
        <v>8.3606557377049098E-2</v>
      </c>
      <c r="F259" s="1">
        <v>0.455737704918032</v>
      </c>
      <c r="G259" s="1">
        <v>0.133159268929503</v>
      </c>
      <c r="H259" s="1" t="s">
        <v>231</v>
      </c>
    </row>
    <row r="260" spans="1:8" x14ac:dyDescent="0.25">
      <c r="A260" s="1" t="s">
        <v>1314</v>
      </c>
      <c r="B260" s="1">
        <v>0.19636363636363599</v>
      </c>
      <c r="C260" s="1">
        <v>0.88545454545454505</v>
      </c>
      <c r="D260" s="1">
        <v>0.36842105263157798</v>
      </c>
      <c r="E260" s="1">
        <v>0.11454545454545401</v>
      </c>
      <c r="F260" s="1">
        <v>0.45909090909090899</v>
      </c>
      <c r="G260" s="1">
        <v>0.17475728155339801</v>
      </c>
      <c r="H260" s="1" t="s">
        <v>232</v>
      </c>
    </row>
    <row r="261" spans="1:8" x14ac:dyDescent="0.25">
      <c r="A261" s="1" t="s">
        <v>1315</v>
      </c>
      <c r="B261" s="1">
        <v>0.17058823529411701</v>
      </c>
      <c r="C261" s="1">
        <v>0.91176470588235203</v>
      </c>
      <c r="D261" s="1">
        <v>0.34090909090909</v>
      </c>
      <c r="E261" s="1">
        <v>8.8235294117646995E-2</v>
      </c>
      <c r="F261" s="1">
        <v>0.45882352941176402</v>
      </c>
      <c r="G261" s="1">
        <v>0.14018691588785001</v>
      </c>
      <c r="H261" s="1" t="s">
        <v>233</v>
      </c>
    </row>
    <row r="262" spans="1:8" x14ac:dyDescent="0.25">
      <c r="A262" s="1" t="s">
        <v>1316</v>
      </c>
      <c r="B262" s="1">
        <v>0.19625000000000001</v>
      </c>
      <c r="C262" s="1">
        <v>0.86624999999999996</v>
      </c>
      <c r="D262" s="1">
        <v>0.40530303030303</v>
      </c>
      <c r="E262" s="1">
        <v>0.13375000000000001</v>
      </c>
      <c r="F262" s="1">
        <v>0.46875</v>
      </c>
      <c r="G262" s="1">
        <v>0.20112781954887199</v>
      </c>
      <c r="H262" s="1" t="s">
        <v>234</v>
      </c>
    </row>
    <row r="263" spans="1:8" x14ac:dyDescent="0.25">
      <c r="A263" s="1" t="s">
        <v>1317</v>
      </c>
      <c r="B263" s="1">
        <v>0.215</v>
      </c>
      <c r="C263" s="1">
        <v>0.88</v>
      </c>
      <c r="D263" s="1">
        <v>0.35820895522388002</v>
      </c>
      <c r="E263" s="1">
        <v>0.12</v>
      </c>
      <c r="F263" s="1">
        <v>0.45250000000000001</v>
      </c>
      <c r="G263" s="1">
        <v>0.17977528089887601</v>
      </c>
      <c r="H263" s="1" t="s">
        <v>235</v>
      </c>
    </row>
    <row r="264" spans="1:8" x14ac:dyDescent="0.25">
      <c r="A264" s="1" t="s">
        <v>1318</v>
      </c>
      <c r="B264" s="1">
        <v>0.189090909090909</v>
      </c>
      <c r="C264" s="1">
        <v>0.88727272727272699</v>
      </c>
      <c r="D264" s="1">
        <v>0.373493975903614</v>
      </c>
      <c r="E264" s="1">
        <v>0.112727272727272</v>
      </c>
      <c r="F264" s="1">
        <v>0.46181818181818102</v>
      </c>
      <c r="G264" s="1">
        <v>0.17318435754189901</v>
      </c>
      <c r="H264" s="1" t="s">
        <v>236</v>
      </c>
    </row>
    <row r="265" spans="1:8" x14ac:dyDescent="0.25">
      <c r="A265" s="1" t="s">
        <v>1319</v>
      </c>
      <c r="B265" s="1">
        <v>0.17647058823529399</v>
      </c>
      <c r="C265" s="1">
        <v>0.89215686274509798</v>
      </c>
      <c r="D265" s="1">
        <v>0.37931034482758602</v>
      </c>
      <c r="E265" s="1">
        <v>0.10784313725490099</v>
      </c>
      <c r="F265" s="1">
        <v>0.46568627450980299</v>
      </c>
      <c r="G265" s="1">
        <v>0.16793893129770901</v>
      </c>
      <c r="H265" s="1" t="s">
        <v>237</v>
      </c>
    </row>
    <row r="266" spans="1:8" x14ac:dyDescent="0.25">
      <c r="A266" s="1" t="s">
        <v>1320</v>
      </c>
      <c r="B266" s="1">
        <v>0.16500000000000001</v>
      </c>
      <c r="C266" s="1">
        <v>0.88749999999999996</v>
      </c>
      <c r="D266" s="1">
        <v>0.40540540540540498</v>
      </c>
      <c r="E266" s="1">
        <v>0.1125</v>
      </c>
      <c r="F266" s="1">
        <v>0.47375</v>
      </c>
      <c r="G266" s="1">
        <v>0.17612524461839499</v>
      </c>
      <c r="H266" s="1" t="s">
        <v>238</v>
      </c>
    </row>
    <row r="267" spans="1:8" x14ac:dyDescent="0.25">
      <c r="A267" s="1" t="s">
        <v>1321</v>
      </c>
      <c r="B267" s="1">
        <v>0.20499999999999999</v>
      </c>
      <c r="C267" s="1">
        <v>0.87666666666666604</v>
      </c>
      <c r="D267" s="1">
        <v>0.37563451776649698</v>
      </c>
      <c r="E267" s="1">
        <v>0.123333333333333</v>
      </c>
      <c r="F267" s="1">
        <v>0.459166666666666</v>
      </c>
      <c r="G267" s="1">
        <v>0.185696361355081</v>
      </c>
      <c r="H267" s="1" t="s">
        <v>239</v>
      </c>
    </row>
    <row r="268" spans="1:8" x14ac:dyDescent="0.25">
      <c r="A268" s="1" t="s">
        <v>1322</v>
      </c>
      <c r="B268" s="1">
        <v>0.2</v>
      </c>
      <c r="C268" s="1">
        <v>0.90545454545454496</v>
      </c>
      <c r="D268" s="1">
        <v>0.32098765432098703</v>
      </c>
      <c r="E268" s="1">
        <v>9.4545454545454502E-2</v>
      </c>
      <c r="F268" s="1">
        <v>0.44727272727272699</v>
      </c>
      <c r="G268" s="1">
        <v>0.14606741573033699</v>
      </c>
      <c r="H268" s="1" t="s">
        <v>240</v>
      </c>
    </row>
    <row r="269" spans="1:8" x14ac:dyDescent="0.25">
      <c r="A269" s="1" t="s">
        <v>1323</v>
      </c>
      <c r="B269" s="1">
        <v>0.17647058823529399</v>
      </c>
      <c r="C269" s="1">
        <v>0.92156862745098</v>
      </c>
      <c r="D269" s="1">
        <v>0.30769230769230699</v>
      </c>
      <c r="E269" s="1">
        <v>7.8431372549019607E-2</v>
      </c>
      <c r="F269" s="1">
        <v>0.45098039215686198</v>
      </c>
      <c r="G269" s="1">
        <v>0.125</v>
      </c>
      <c r="H269" s="1" t="s">
        <v>241</v>
      </c>
    </row>
    <row r="270" spans="1:8" x14ac:dyDescent="0.25">
      <c r="A270" s="1" t="s">
        <v>1324</v>
      </c>
      <c r="B270" s="1">
        <v>0.1825</v>
      </c>
      <c r="C270" s="1">
        <v>0.86624999999999996</v>
      </c>
      <c r="D270" s="1">
        <v>0.42292490118576997</v>
      </c>
      <c r="E270" s="1">
        <v>0.13375000000000001</v>
      </c>
      <c r="F270" s="1">
        <v>0.47562500000000002</v>
      </c>
      <c r="G270" s="1">
        <v>0.20322886989553601</v>
      </c>
      <c r="H270" s="1" t="s">
        <v>242</v>
      </c>
    </row>
    <row r="271" spans="1:8" x14ac:dyDescent="0.25">
      <c r="A271" s="1" t="s">
        <v>1325</v>
      </c>
      <c r="B271" s="1">
        <v>0.20166666666666599</v>
      </c>
      <c r="C271" s="1">
        <v>0.85166666666666602</v>
      </c>
      <c r="D271" s="1">
        <v>0.42380952380952303</v>
      </c>
      <c r="E271" s="1">
        <v>0.14833333333333301</v>
      </c>
      <c r="F271" s="1">
        <v>0.473333333333333</v>
      </c>
      <c r="G271" s="1">
        <v>0.219753086419753</v>
      </c>
      <c r="H271" s="1" t="s">
        <v>243</v>
      </c>
    </row>
    <row r="272" spans="1:8" x14ac:dyDescent="0.25">
      <c r="A272" s="1" t="s">
        <v>1326</v>
      </c>
      <c r="B272" s="1">
        <v>0.16727272727272699</v>
      </c>
      <c r="C272" s="1">
        <v>0.86181818181818104</v>
      </c>
      <c r="D272" s="1">
        <v>0.452380952380952</v>
      </c>
      <c r="E272" s="1">
        <v>0.13818181818181799</v>
      </c>
      <c r="F272" s="1">
        <v>0.48545454545454497</v>
      </c>
      <c r="G272" s="1">
        <v>0.21169916434540301</v>
      </c>
      <c r="H272" s="1" t="s">
        <v>244</v>
      </c>
    </row>
    <row r="273" spans="1:8" x14ac:dyDescent="0.25">
      <c r="A273" s="1" t="s">
        <v>1327</v>
      </c>
      <c r="B273" s="1">
        <v>0.20980392156862701</v>
      </c>
      <c r="C273" s="1">
        <v>0.81960784313725399</v>
      </c>
      <c r="D273" s="1">
        <v>0.46231155778894401</v>
      </c>
      <c r="E273" s="1">
        <v>0.18039215686274501</v>
      </c>
      <c r="F273" s="1">
        <v>0.48529411764705799</v>
      </c>
      <c r="G273" s="1">
        <v>0.25952045133991503</v>
      </c>
      <c r="H273" s="1" t="s">
        <v>245</v>
      </c>
    </row>
    <row r="274" spans="1:8" x14ac:dyDescent="0.25">
      <c r="A274" s="1" t="s">
        <v>1328</v>
      </c>
      <c r="B274" s="1">
        <v>0.16625000000000001</v>
      </c>
      <c r="C274" s="1">
        <v>0.90375000000000005</v>
      </c>
      <c r="D274" s="1">
        <v>0.36666666666666597</v>
      </c>
      <c r="E274" s="1">
        <v>9.6250000000000002E-2</v>
      </c>
      <c r="F274" s="1">
        <v>0.46500000000000002</v>
      </c>
      <c r="G274" s="1">
        <v>0.152475247524752</v>
      </c>
      <c r="H274" s="1" t="s">
        <v>246</v>
      </c>
    </row>
    <row r="275" spans="1:8" x14ac:dyDescent="0.25">
      <c r="A275" s="1" t="s">
        <v>1329</v>
      </c>
      <c r="B275" s="1">
        <v>0.198333333333333</v>
      </c>
      <c r="C275" s="1">
        <v>0.89</v>
      </c>
      <c r="D275" s="1">
        <v>0.356756756756756</v>
      </c>
      <c r="E275" s="1">
        <v>0.11</v>
      </c>
      <c r="F275" s="1">
        <v>0.45583333333333298</v>
      </c>
      <c r="G275" s="1">
        <v>0.16815286624203801</v>
      </c>
      <c r="H275" s="1" t="s">
        <v>247</v>
      </c>
    </row>
    <row r="276" spans="1:8" x14ac:dyDescent="0.25">
      <c r="A276" s="1" t="s">
        <v>1330</v>
      </c>
      <c r="B276" s="1">
        <v>0.16909090909090899</v>
      </c>
      <c r="C276" s="1">
        <v>0.88181818181818095</v>
      </c>
      <c r="D276" s="1">
        <v>0.411392405063291</v>
      </c>
      <c r="E276" s="1">
        <v>0.118181818181818</v>
      </c>
      <c r="F276" s="1">
        <v>0.47454545454545399</v>
      </c>
      <c r="G276" s="1">
        <v>0.18361581920903899</v>
      </c>
      <c r="H276" s="1" t="s">
        <v>248</v>
      </c>
    </row>
    <row r="277" spans="1:8" x14ac:dyDescent="0.25">
      <c r="A277" s="1" t="s">
        <v>1331</v>
      </c>
      <c r="B277" s="1">
        <v>0.17058823529411701</v>
      </c>
      <c r="C277" s="1">
        <v>0.87450980392156796</v>
      </c>
      <c r="D277" s="1">
        <v>0.42384105960264901</v>
      </c>
      <c r="E277" s="1">
        <v>0.12549019607843101</v>
      </c>
      <c r="F277" s="1">
        <v>0.477450980392156</v>
      </c>
      <c r="G277" s="1">
        <v>0.19364599092284401</v>
      </c>
      <c r="H277" s="1" t="s">
        <v>249</v>
      </c>
    </row>
    <row r="278" spans="1:8" x14ac:dyDescent="0.25">
      <c r="A278" s="1" t="s">
        <v>1332</v>
      </c>
      <c r="B278" s="1">
        <v>0.16500000000000001</v>
      </c>
      <c r="C278" s="1">
        <v>0.91374999999999995</v>
      </c>
      <c r="D278" s="1">
        <v>0.34328358208955201</v>
      </c>
      <c r="E278" s="1">
        <v>8.6249999999999993E-2</v>
      </c>
      <c r="F278" s="1">
        <v>0.46062500000000001</v>
      </c>
      <c r="G278" s="1">
        <v>0.137862137862137</v>
      </c>
      <c r="H278" s="1" t="s">
        <v>250</v>
      </c>
    </row>
    <row r="279" spans="1:8" x14ac:dyDescent="0.25">
      <c r="A279" s="1" t="s">
        <v>1333</v>
      </c>
      <c r="B279" s="1">
        <v>0.171666666666666</v>
      </c>
      <c r="C279" s="1">
        <v>0.90166666666666595</v>
      </c>
      <c r="D279" s="1">
        <v>0.36419753086419698</v>
      </c>
      <c r="E279" s="1">
        <v>9.83333333333333E-2</v>
      </c>
      <c r="F279" s="1">
        <v>0.46333333333333299</v>
      </c>
      <c r="G279" s="1">
        <v>0.15485564304461899</v>
      </c>
      <c r="H279" s="1" t="s">
        <v>251</v>
      </c>
    </row>
    <row r="280" spans="1:8" x14ac:dyDescent="0.25">
      <c r="A280" s="1" t="s">
        <v>1334</v>
      </c>
      <c r="B280" s="1">
        <v>0.19818181818181799</v>
      </c>
      <c r="C280" s="1">
        <v>0.88545454545454505</v>
      </c>
      <c r="D280" s="1">
        <v>0.36627906976744101</v>
      </c>
      <c r="E280" s="1">
        <v>0.11454545454545401</v>
      </c>
      <c r="F280" s="1">
        <v>0.45818181818181802</v>
      </c>
      <c r="G280" s="1">
        <v>0.17451523545706299</v>
      </c>
      <c r="H280" s="1" t="s">
        <v>252</v>
      </c>
    </row>
    <row r="281" spans="1:8" x14ac:dyDescent="0.25">
      <c r="A281" s="1" t="s">
        <v>1335</v>
      </c>
      <c r="B281" s="1">
        <v>0.19215686274509799</v>
      </c>
      <c r="C281" s="1">
        <v>0.9</v>
      </c>
      <c r="D281" s="1">
        <v>0.34228187919462999</v>
      </c>
      <c r="E281" s="1">
        <v>0.1</v>
      </c>
      <c r="F281" s="1">
        <v>0.45392156862745098</v>
      </c>
      <c r="G281" s="1">
        <v>0.154779969650986</v>
      </c>
      <c r="H281" s="1" t="s">
        <v>253</v>
      </c>
    </row>
    <row r="282" spans="1:8" x14ac:dyDescent="0.25">
      <c r="A282" s="1" t="s">
        <v>1336</v>
      </c>
      <c r="B282" s="1">
        <v>0.15625</v>
      </c>
      <c r="C282" s="1">
        <v>0.87875000000000003</v>
      </c>
      <c r="D282" s="1">
        <v>0.43693693693693603</v>
      </c>
      <c r="E282" s="1">
        <v>0.12125</v>
      </c>
      <c r="F282" s="1">
        <v>0.48249999999999998</v>
      </c>
      <c r="G282" s="1">
        <v>0.18982387475538101</v>
      </c>
      <c r="H282" s="1" t="s">
        <v>254</v>
      </c>
    </row>
    <row r="283" spans="1:8" x14ac:dyDescent="0.25">
      <c r="A283" s="1" t="s">
        <v>1337</v>
      </c>
      <c r="B283" s="1">
        <v>0.16666666666666599</v>
      </c>
      <c r="C283" s="1">
        <v>0.89166666666666605</v>
      </c>
      <c r="D283" s="1">
        <v>0.39393939393939298</v>
      </c>
      <c r="E283" s="1">
        <v>0.108333333333333</v>
      </c>
      <c r="F283" s="1">
        <v>0.47083333333333299</v>
      </c>
      <c r="G283" s="1">
        <v>0.16993464052287499</v>
      </c>
      <c r="H283" s="1" t="s">
        <v>255</v>
      </c>
    </row>
    <row r="284" spans="1:8" x14ac:dyDescent="0.25">
      <c r="A284" s="1" t="s">
        <v>1338</v>
      </c>
      <c r="B284" s="1">
        <v>0.176363636363636</v>
      </c>
      <c r="C284" s="1">
        <v>0.89090909090908998</v>
      </c>
      <c r="D284" s="1">
        <v>0.38216560509554098</v>
      </c>
      <c r="E284" s="1">
        <v>0.109090909090909</v>
      </c>
      <c r="F284" s="1">
        <v>0.46636363636363598</v>
      </c>
      <c r="G284" s="1">
        <v>0.16973125884016901</v>
      </c>
      <c r="H284" s="1" t="s">
        <v>256</v>
      </c>
    </row>
    <row r="285" spans="1:8" x14ac:dyDescent="0.25">
      <c r="A285" s="1" t="s">
        <v>1339</v>
      </c>
      <c r="B285" s="1">
        <v>0.18039215686274501</v>
      </c>
      <c r="C285" s="1">
        <v>0.91176470588235203</v>
      </c>
      <c r="D285" s="1">
        <v>0.32846715328467102</v>
      </c>
      <c r="E285" s="1">
        <v>8.8235294117646995E-2</v>
      </c>
      <c r="F285" s="1">
        <v>0.45392156862745098</v>
      </c>
      <c r="G285" s="1">
        <v>0.139103554868624</v>
      </c>
      <c r="H285" s="1" t="s">
        <v>257</v>
      </c>
    </row>
    <row r="286" spans="1:8" x14ac:dyDescent="0.25">
      <c r="A286" s="1" t="s">
        <v>1340</v>
      </c>
      <c r="B286" s="1">
        <v>0.15</v>
      </c>
      <c r="C286" s="1">
        <v>0.89875000000000005</v>
      </c>
      <c r="D286" s="1">
        <v>0.402985074626865</v>
      </c>
      <c r="E286" s="1">
        <v>0.10125000000000001</v>
      </c>
      <c r="F286" s="1">
        <v>0.47562500000000002</v>
      </c>
      <c r="G286" s="1">
        <v>0.16183816183816099</v>
      </c>
      <c r="H286" s="1" t="s">
        <v>242</v>
      </c>
    </row>
    <row r="287" spans="1:8" x14ac:dyDescent="0.25">
      <c r="A287" s="1" t="s">
        <v>1341</v>
      </c>
      <c r="B287" s="1">
        <v>0.18833333333333299</v>
      </c>
      <c r="C287" s="1">
        <v>0.86333333333333295</v>
      </c>
      <c r="D287" s="1">
        <v>0.42051282051282002</v>
      </c>
      <c r="E287" s="1">
        <v>0.13666666666666599</v>
      </c>
      <c r="F287" s="1">
        <v>0.47416666666666601</v>
      </c>
      <c r="G287" s="1">
        <v>0.2062893081761</v>
      </c>
      <c r="H287" s="1" t="s">
        <v>258</v>
      </c>
    </row>
    <row r="288" spans="1:8" x14ac:dyDescent="0.25">
      <c r="A288" s="1" t="s">
        <v>1342</v>
      </c>
      <c r="B288" s="1">
        <v>0.189090909090909</v>
      </c>
      <c r="C288" s="1">
        <v>0.88</v>
      </c>
      <c r="D288" s="1">
        <v>0.38823529411764701</v>
      </c>
      <c r="E288" s="1">
        <v>0.12</v>
      </c>
      <c r="F288" s="1">
        <v>0.46545454545454501</v>
      </c>
      <c r="G288" s="1">
        <v>0.18333333333333299</v>
      </c>
      <c r="H288" s="1" t="s">
        <v>259</v>
      </c>
    </row>
    <row r="289" spans="1:8" x14ac:dyDescent="0.25">
      <c r="A289" s="1" t="s">
        <v>1343</v>
      </c>
      <c r="B289" s="1">
        <v>0.16078431372549001</v>
      </c>
      <c r="C289" s="1">
        <v>0.92352941176470504</v>
      </c>
      <c r="D289" s="1">
        <v>0.32231404958677601</v>
      </c>
      <c r="E289" s="1">
        <v>7.6470588235294096E-2</v>
      </c>
      <c r="F289" s="1">
        <v>0.457843137254901</v>
      </c>
      <c r="G289" s="1">
        <v>0.123613312202852</v>
      </c>
      <c r="H289" s="1" t="s">
        <v>260</v>
      </c>
    </row>
    <row r="290" spans="1:8" x14ac:dyDescent="0.25">
      <c r="A290" s="1" t="s">
        <v>1344</v>
      </c>
      <c r="B290" s="1">
        <v>0.21875</v>
      </c>
      <c r="C290" s="1">
        <v>0.90375000000000005</v>
      </c>
      <c r="D290" s="1">
        <v>0.30555555555555503</v>
      </c>
      <c r="E290" s="1">
        <v>9.6250000000000002E-2</v>
      </c>
      <c r="F290" s="1">
        <v>0.43874999999999997</v>
      </c>
      <c r="G290" s="1">
        <v>0.146387832699619</v>
      </c>
      <c r="H290" s="1" t="s">
        <v>261</v>
      </c>
    </row>
    <row r="291" spans="1:8" x14ac:dyDescent="0.25">
      <c r="A291" s="1" t="s">
        <v>1345</v>
      </c>
      <c r="B291" s="1">
        <v>0.181666666666666</v>
      </c>
      <c r="C291" s="1">
        <v>0.87833333333333297</v>
      </c>
      <c r="D291" s="1">
        <v>0.40109890109890101</v>
      </c>
      <c r="E291" s="1">
        <v>0.12166666666666601</v>
      </c>
      <c r="F291" s="1">
        <v>0.47</v>
      </c>
      <c r="G291" s="1">
        <v>0.18670076726342699</v>
      </c>
      <c r="H291" s="1" t="s">
        <v>262</v>
      </c>
    </row>
    <row r="292" spans="1:8" x14ac:dyDescent="0.25">
      <c r="A292" s="1" t="s">
        <v>1346</v>
      </c>
      <c r="B292" s="1">
        <v>0.15818181818181801</v>
      </c>
      <c r="C292" s="1">
        <v>0.90727272727272701</v>
      </c>
      <c r="D292" s="1">
        <v>0.36956521739130399</v>
      </c>
      <c r="E292" s="1">
        <v>9.27272727272727E-2</v>
      </c>
      <c r="F292" s="1">
        <v>0.46727272727272701</v>
      </c>
      <c r="G292" s="1">
        <v>0.148255813953488</v>
      </c>
      <c r="H292" s="1" t="s">
        <v>263</v>
      </c>
    </row>
    <row r="293" spans="1:8" x14ac:dyDescent="0.25">
      <c r="A293" s="1" t="s">
        <v>1347</v>
      </c>
      <c r="B293" s="1">
        <v>0.19607843137254899</v>
      </c>
      <c r="C293" s="1">
        <v>0.89019607843137205</v>
      </c>
      <c r="D293" s="1">
        <v>0.35897435897435898</v>
      </c>
      <c r="E293" s="1">
        <v>0.10980392156862701</v>
      </c>
      <c r="F293" s="1">
        <v>0.45686274509803898</v>
      </c>
      <c r="G293" s="1">
        <v>0.16816816816816799</v>
      </c>
      <c r="H293" s="1" t="s">
        <v>264</v>
      </c>
    </row>
    <row r="294" spans="1:8" x14ac:dyDescent="0.25">
      <c r="A294" s="1" t="s">
        <v>1348</v>
      </c>
      <c r="B294" s="1">
        <v>0.16375000000000001</v>
      </c>
      <c r="C294" s="1">
        <v>0.89624999999999999</v>
      </c>
      <c r="D294" s="1">
        <v>0.387850467289719</v>
      </c>
      <c r="E294" s="1">
        <v>0.10375</v>
      </c>
      <c r="F294" s="1">
        <v>0.47</v>
      </c>
      <c r="G294" s="1">
        <v>0.163708086785009</v>
      </c>
      <c r="H294" s="1" t="s">
        <v>265</v>
      </c>
    </row>
    <row r="295" spans="1:8" x14ac:dyDescent="0.25">
      <c r="A295" s="1" t="s">
        <v>1349</v>
      </c>
      <c r="B295" s="1">
        <v>0.20499999999999999</v>
      </c>
      <c r="C295" s="1">
        <v>0.875</v>
      </c>
      <c r="D295" s="1">
        <v>0.37878787878787801</v>
      </c>
      <c r="E295" s="1">
        <v>0.125</v>
      </c>
      <c r="F295" s="1">
        <v>0.46</v>
      </c>
      <c r="G295" s="1">
        <v>0.18796992481203001</v>
      </c>
      <c r="H295" s="1" t="s">
        <v>266</v>
      </c>
    </row>
    <row r="296" spans="1:8" x14ac:dyDescent="0.25">
      <c r="A296" s="1" t="s">
        <v>1350</v>
      </c>
      <c r="B296" s="1">
        <v>0.18</v>
      </c>
      <c r="C296" s="1">
        <v>0.914545454545454</v>
      </c>
      <c r="D296" s="1">
        <v>0.32191780821917798</v>
      </c>
      <c r="E296" s="1">
        <v>8.5454545454545394E-2</v>
      </c>
      <c r="F296" s="1">
        <v>0.45272727272727198</v>
      </c>
      <c r="G296" s="1">
        <v>0.13505747126436701</v>
      </c>
      <c r="H296" s="1" t="s">
        <v>267</v>
      </c>
    </row>
    <row r="297" spans="1:8" x14ac:dyDescent="0.25">
      <c r="A297" s="1" t="s">
        <v>1351</v>
      </c>
      <c r="B297" s="1">
        <v>0.18235294117647</v>
      </c>
      <c r="C297" s="1">
        <v>0.89607843137254894</v>
      </c>
      <c r="D297" s="1">
        <v>0.36301369863013699</v>
      </c>
      <c r="E297" s="1">
        <v>0.10392156862745</v>
      </c>
      <c r="F297" s="1">
        <v>0.46078431372549</v>
      </c>
      <c r="G297" s="1">
        <v>0.16158536585365799</v>
      </c>
      <c r="H297" s="1" t="s">
        <v>268</v>
      </c>
    </row>
    <row r="298" spans="1:8" x14ac:dyDescent="0.25">
      <c r="A298" s="1" t="s">
        <v>1352</v>
      </c>
      <c r="B298" s="1">
        <v>0.1875</v>
      </c>
      <c r="C298" s="1">
        <v>0.86624999999999996</v>
      </c>
      <c r="D298" s="1">
        <v>0.416342412451361</v>
      </c>
      <c r="E298" s="1">
        <v>0.13375000000000001</v>
      </c>
      <c r="F298" s="1">
        <v>0.47312500000000002</v>
      </c>
      <c r="G298" s="1">
        <v>0.202459791863765</v>
      </c>
      <c r="H298" s="1" t="s">
        <v>214</v>
      </c>
    </row>
    <row r="299" spans="1:8" x14ac:dyDescent="0.25">
      <c r="A299" s="1" t="s">
        <v>1353</v>
      </c>
      <c r="B299" s="1">
        <v>0.19666666666666599</v>
      </c>
      <c r="C299" s="1">
        <v>0.89</v>
      </c>
      <c r="D299" s="1">
        <v>0.35869565217391303</v>
      </c>
      <c r="E299" s="1">
        <v>0.11</v>
      </c>
      <c r="F299" s="1">
        <v>0.456666666666666</v>
      </c>
      <c r="G299" s="1">
        <v>0.168367346938775</v>
      </c>
      <c r="H299" s="1" t="s">
        <v>269</v>
      </c>
    </row>
    <row r="300" spans="1:8" x14ac:dyDescent="0.25">
      <c r="A300" s="1" t="s">
        <v>1354</v>
      </c>
      <c r="B300" s="1">
        <v>0.19454545454545399</v>
      </c>
      <c r="C300" s="1">
        <v>0.86363636363636298</v>
      </c>
      <c r="D300" s="1">
        <v>0.41208791208791201</v>
      </c>
      <c r="E300" s="1">
        <v>0.13636363636363599</v>
      </c>
      <c r="F300" s="1">
        <v>0.47090909090909</v>
      </c>
      <c r="G300" s="1">
        <v>0.204918032786885</v>
      </c>
      <c r="H300" s="1" t="s">
        <v>270</v>
      </c>
    </row>
    <row r="301" spans="1:8" x14ac:dyDescent="0.25">
      <c r="A301" s="1" t="s">
        <v>1355</v>
      </c>
      <c r="B301" s="1">
        <v>0.16666666666666599</v>
      </c>
      <c r="C301" s="1">
        <v>0.89411764705882302</v>
      </c>
      <c r="D301" s="1">
        <v>0.388489208633093</v>
      </c>
      <c r="E301" s="1">
        <v>0.105882352941176</v>
      </c>
      <c r="F301" s="1">
        <v>0.46960784313725401</v>
      </c>
      <c r="G301" s="1">
        <v>0.16640986132511501</v>
      </c>
      <c r="H301" s="1" t="s">
        <v>271</v>
      </c>
    </row>
    <row r="302" spans="1:8" x14ac:dyDescent="0.25">
      <c r="A302" s="1" t="s">
        <v>1356</v>
      </c>
      <c r="B302" s="1">
        <v>0.19375000000000001</v>
      </c>
      <c r="C302" s="1">
        <v>0.86750000000000005</v>
      </c>
      <c r="D302" s="1">
        <v>0.40613026819923298</v>
      </c>
      <c r="E302" s="1">
        <v>0.13250000000000001</v>
      </c>
      <c r="F302" s="1">
        <v>0.46937499999999999</v>
      </c>
      <c r="G302" s="1">
        <v>0.19981149858623901</v>
      </c>
      <c r="H302" s="1" t="s">
        <v>272</v>
      </c>
    </row>
    <row r="303" spans="1:8" x14ac:dyDescent="0.25">
      <c r="A303" s="1" t="s">
        <v>1357</v>
      </c>
      <c r="B303" s="1">
        <v>0.19166666666666601</v>
      </c>
      <c r="C303" s="1">
        <v>0.87833333333333297</v>
      </c>
      <c r="D303" s="1">
        <v>0.38829787234042501</v>
      </c>
      <c r="E303" s="1">
        <v>0.12166666666666601</v>
      </c>
      <c r="F303" s="1">
        <v>0.46500000000000002</v>
      </c>
      <c r="G303" s="1">
        <v>0.185279187817258</v>
      </c>
      <c r="H303" s="1" t="s">
        <v>246</v>
      </c>
    </row>
    <row r="304" spans="1:8" x14ac:dyDescent="0.25">
      <c r="A304" s="1" t="s">
        <v>1358</v>
      </c>
      <c r="B304" s="1">
        <v>0.20181818181818101</v>
      </c>
      <c r="C304" s="1">
        <v>0.88</v>
      </c>
      <c r="D304" s="1">
        <v>0.37288135593220301</v>
      </c>
      <c r="E304" s="1">
        <v>0.12</v>
      </c>
      <c r="F304" s="1">
        <v>0.45909090909090899</v>
      </c>
      <c r="G304" s="1">
        <v>0.181568088033012</v>
      </c>
      <c r="H304" s="1" t="s">
        <v>273</v>
      </c>
    </row>
    <row r="305" spans="1:8" x14ac:dyDescent="0.25">
      <c r="A305" s="1" t="s">
        <v>1359</v>
      </c>
      <c r="B305" s="1">
        <v>0.16666666666666599</v>
      </c>
      <c r="C305" s="1">
        <v>0.88627450980392097</v>
      </c>
      <c r="D305" s="1">
        <v>0.40559440559440502</v>
      </c>
      <c r="E305" s="1">
        <v>0.113725490196078</v>
      </c>
      <c r="F305" s="1">
        <v>0.47352941176470498</v>
      </c>
      <c r="G305" s="1">
        <v>0.17764165390505299</v>
      </c>
      <c r="H305" s="1" t="s">
        <v>274</v>
      </c>
    </row>
    <row r="306" spans="1:8" x14ac:dyDescent="0.25">
      <c r="A306" s="1" t="s">
        <v>1360</v>
      </c>
      <c r="B306" s="1">
        <v>0.19</v>
      </c>
      <c r="C306" s="1">
        <v>0.87124999999999997</v>
      </c>
      <c r="D306" s="1">
        <v>0.40392156862745099</v>
      </c>
      <c r="E306" s="1">
        <v>0.12875</v>
      </c>
      <c r="F306" s="1">
        <v>0.46937499999999999</v>
      </c>
      <c r="G306" s="1">
        <v>0.19526066350710899</v>
      </c>
      <c r="H306" s="1" t="s">
        <v>272</v>
      </c>
    </row>
    <row r="307" spans="1:8" x14ac:dyDescent="0.25">
      <c r="A307" s="1" t="s">
        <v>1361</v>
      </c>
      <c r="B307" s="1">
        <v>0.181666666666666</v>
      </c>
      <c r="C307" s="1">
        <v>0.87333333333333296</v>
      </c>
      <c r="D307" s="1">
        <v>0.41081081081081</v>
      </c>
      <c r="E307" s="1">
        <v>0.12666666666666601</v>
      </c>
      <c r="F307" s="1">
        <v>0.47249999999999998</v>
      </c>
      <c r="G307" s="1">
        <v>0.19363057324840699</v>
      </c>
      <c r="H307" s="1" t="s">
        <v>275</v>
      </c>
    </row>
    <row r="308" spans="1:8" x14ac:dyDescent="0.25">
      <c r="A308" s="1" t="s">
        <v>1362</v>
      </c>
      <c r="B308" s="1">
        <v>0.17090909090909001</v>
      </c>
      <c r="C308" s="1">
        <v>0.84181818181818102</v>
      </c>
      <c r="D308" s="1">
        <v>0.48066298342541403</v>
      </c>
      <c r="E308" s="1">
        <v>0.15818181818181801</v>
      </c>
      <c r="F308" s="1">
        <v>0.49363636363636298</v>
      </c>
      <c r="G308" s="1">
        <v>0.23803009575923301</v>
      </c>
      <c r="H308" s="1" t="s">
        <v>276</v>
      </c>
    </row>
    <row r="309" spans="1:8" x14ac:dyDescent="0.25">
      <c r="A309" s="1" t="s">
        <v>1363</v>
      </c>
      <c r="B309" s="1">
        <v>0.20196078431372499</v>
      </c>
      <c r="C309" s="1">
        <v>0.85098039215686205</v>
      </c>
      <c r="D309" s="1">
        <v>0.42458100558659201</v>
      </c>
      <c r="E309" s="1">
        <v>0.149019607843137</v>
      </c>
      <c r="F309" s="1">
        <v>0.47352941176470498</v>
      </c>
      <c r="G309" s="1">
        <v>0.220609579100145</v>
      </c>
      <c r="H309" s="1" t="s">
        <v>277</v>
      </c>
    </row>
    <row r="310" spans="1:8" x14ac:dyDescent="0.25">
      <c r="A310" s="1" t="s">
        <v>1364</v>
      </c>
      <c r="B310" s="1">
        <v>0.1825</v>
      </c>
      <c r="C310" s="1">
        <v>0.87624999999999997</v>
      </c>
      <c r="D310" s="1">
        <v>0.40408163265306102</v>
      </c>
      <c r="E310" s="1">
        <v>0.12375</v>
      </c>
      <c r="F310" s="1">
        <v>0.47062500000000002</v>
      </c>
      <c r="G310" s="1">
        <v>0.18947368421052599</v>
      </c>
      <c r="H310" s="1" t="s">
        <v>278</v>
      </c>
    </row>
    <row r="311" spans="1:8" x14ac:dyDescent="0.25">
      <c r="A311" s="1" t="s">
        <v>1365</v>
      </c>
      <c r="B311" s="1">
        <v>0.17333333333333301</v>
      </c>
      <c r="C311" s="1">
        <v>0.84833333333333305</v>
      </c>
      <c r="D311" s="1">
        <v>0.46666666666666601</v>
      </c>
      <c r="E311" s="1">
        <v>0.15166666666666601</v>
      </c>
      <c r="F311" s="1">
        <v>0.48916666666666597</v>
      </c>
      <c r="G311" s="1">
        <v>0.22893081761006201</v>
      </c>
      <c r="H311" s="1" t="s">
        <v>279</v>
      </c>
    </row>
    <row r="312" spans="1:8" x14ac:dyDescent="0.25">
      <c r="A312" s="1" t="s">
        <v>1366</v>
      </c>
      <c r="B312" s="1">
        <v>0.16909090909090899</v>
      </c>
      <c r="C312" s="1">
        <v>0.86909090909090903</v>
      </c>
      <c r="D312" s="1">
        <v>0.43636363636363601</v>
      </c>
      <c r="E312" s="1">
        <v>0.13090909090909</v>
      </c>
      <c r="F312" s="1">
        <v>0.48090909090909001</v>
      </c>
      <c r="G312" s="1">
        <v>0.201398601398601</v>
      </c>
      <c r="H312" s="1" t="s">
        <v>280</v>
      </c>
    </row>
    <row r="313" spans="1:8" x14ac:dyDescent="0.25">
      <c r="A313" s="1" t="s">
        <v>1367</v>
      </c>
      <c r="B313" s="1">
        <v>0.188235294117647</v>
      </c>
      <c r="C313" s="1">
        <v>0.86274509803921495</v>
      </c>
      <c r="D313" s="1">
        <v>0.421686746987951</v>
      </c>
      <c r="E313" s="1">
        <v>0.13725490196078399</v>
      </c>
      <c r="F313" s="1">
        <v>0.474509803921568</v>
      </c>
      <c r="G313" s="1">
        <v>0.207100591715976</v>
      </c>
      <c r="H313" s="1" t="s">
        <v>281</v>
      </c>
    </row>
    <row r="314" spans="1:8" x14ac:dyDescent="0.25">
      <c r="A314" s="1" t="s">
        <v>1368</v>
      </c>
      <c r="B314" s="1">
        <v>0.18375</v>
      </c>
      <c r="C314" s="1">
        <v>0.88249999999999995</v>
      </c>
      <c r="D314" s="1">
        <v>0.390041493775933</v>
      </c>
      <c r="E314" s="1">
        <v>0.11749999999999999</v>
      </c>
      <c r="F314" s="1">
        <v>0.46687499999999998</v>
      </c>
      <c r="G314" s="1">
        <v>0.18059558117194999</v>
      </c>
      <c r="H314" s="1" t="s">
        <v>282</v>
      </c>
    </row>
    <row r="315" spans="1:8" x14ac:dyDescent="0.25">
      <c r="A315" s="1" t="s">
        <v>1369</v>
      </c>
      <c r="B315" s="1">
        <v>0.21833333333333299</v>
      </c>
      <c r="C315" s="1">
        <v>0.831666666666666</v>
      </c>
      <c r="D315" s="1">
        <v>0.43534482758620602</v>
      </c>
      <c r="E315" s="1">
        <v>0.168333333333333</v>
      </c>
      <c r="F315" s="1">
        <v>0.47499999999999998</v>
      </c>
      <c r="G315" s="1">
        <v>0.24278846153846101</v>
      </c>
      <c r="H315" s="1" t="s">
        <v>283</v>
      </c>
    </row>
    <row r="316" spans="1:8" x14ac:dyDescent="0.25">
      <c r="A316" s="1" t="s">
        <v>1370</v>
      </c>
      <c r="B316" s="1">
        <v>0.19090909090909</v>
      </c>
      <c r="C316" s="1">
        <v>0.852727272727272</v>
      </c>
      <c r="D316" s="1">
        <v>0.43548387096774099</v>
      </c>
      <c r="E316" s="1">
        <v>0.147272727272727</v>
      </c>
      <c r="F316" s="1">
        <v>0.47818181818181799</v>
      </c>
      <c r="G316" s="1">
        <v>0.220108695652173</v>
      </c>
      <c r="H316" s="1" t="s">
        <v>284</v>
      </c>
    </row>
    <row r="317" spans="1:8" x14ac:dyDescent="0.25">
      <c r="A317" s="1" t="s">
        <v>1371</v>
      </c>
      <c r="B317" s="1">
        <v>0.20392156862745001</v>
      </c>
      <c r="C317" s="1">
        <v>0.84117647058823497</v>
      </c>
      <c r="D317" s="1">
        <v>0.43783783783783697</v>
      </c>
      <c r="E317" s="1">
        <v>0.158823529411764</v>
      </c>
      <c r="F317" s="1">
        <v>0.477450980392156</v>
      </c>
      <c r="G317" s="1">
        <v>0.23309352517985599</v>
      </c>
      <c r="H317" s="1" t="s">
        <v>249</v>
      </c>
    </row>
    <row r="318" spans="1:8" x14ac:dyDescent="0.25">
      <c r="A318" s="1" t="s">
        <v>1372</v>
      </c>
      <c r="B318" s="1">
        <v>0.1825</v>
      </c>
      <c r="C318" s="1">
        <v>0.86</v>
      </c>
      <c r="D318" s="1">
        <v>0.434108527131782</v>
      </c>
      <c r="E318" s="1">
        <v>0.14000000000000001</v>
      </c>
      <c r="F318" s="1">
        <v>0.47875000000000001</v>
      </c>
      <c r="G318" s="1">
        <v>0.21172022684309999</v>
      </c>
      <c r="H318" s="1" t="s">
        <v>285</v>
      </c>
    </row>
    <row r="319" spans="1:8" x14ac:dyDescent="0.25">
      <c r="A319" s="1" t="s">
        <v>1373</v>
      </c>
      <c r="B319" s="1">
        <v>0.193333333333333</v>
      </c>
      <c r="C319" s="1">
        <v>0.836666666666666</v>
      </c>
      <c r="D319" s="1">
        <v>0.45794392523364402</v>
      </c>
      <c r="E319" s="1">
        <v>0.163333333333333</v>
      </c>
      <c r="F319" s="1">
        <v>0.48499999999999999</v>
      </c>
      <c r="G319" s="1">
        <v>0.24078624078624</v>
      </c>
      <c r="H319" s="1" t="s">
        <v>286</v>
      </c>
    </row>
    <row r="320" spans="1:8" x14ac:dyDescent="0.25">
      <c r="A320" s="1" t="s">
        <v>1374</v>
      </c>
      <c r="B320" s="1">
        <v>0.16727272727272699</v>
      </c>
      <c r="C320" s="1">
        <v>0.86363636363636298</v>
      </c>
      <c r="D320" s="1">
        <v>0.44910179640718501</v>
      </c>
      <c r="E320" s="1">
        <v>0.13636363636363599</v>
      </c>
      <c r="F320" s="1">
        <v>0.484545454545454</v>
      </c>
      <c r="G320" s="1">
        <v>0.209205020920502</v>
      </c>
      <c r="H320" s="1" t="s">
        <v>287</v>
      </c>
    </row>
    <row r="321" spans="1:8" x14ac:dyDescent="0.25">
      <c r="A321" s="1" t="s">
        <v>1375</v>
      </c>
      <c r="B321" s="1">
        <v>0.21372549019607801</v>
      </c>
      <c r="C321" s="1">
        <v>0.86862745098039196</v>
      </c>
      <c r="D321" s="1">
        <v>0.38068181818181801</v>
      </c>
      <c r="E321" s="1">
        <v>0.13137254901960699</v>
      </c>
      <c r="F321" s="1">
        <v>0.45882352941176402</v>
      </c>
      <c r="G321" s="1">
        <v>0.19533527696792999</v>
      </c>
      <c r="H321" s="1" t="s">
        <v>288</v>
      </c>
    </row>
    <row r="322" spans="1:8" x14ac:dyDescent="0.25">
      <c r="A322" s="1" t="s">
        <v>1376</v>
      </c>
      <c r="B322" s="1">
        <v>0.1875</v>
      </c>
      <c r="C322" s="1">
        <v>0.87624999999999997</v>
      </c>
      <c r="D322" s="1">
        <v>0.39759036144578302</v>
      </c>
      <c r="E322" s="1">
        <v>0.12375</v>
      </c>
      <c r="F322" s="1">
        <v>0.46812500000000001</v>
      </c>
      <c r="G322" s="1">
        <v>0.18875119161105799</v>
      </c>
      <c r="H322" s="1" t="s">
        <v>289</v>
      </c>
    </row>
    <row r="323" spans="1:8" x14ac:dyDescent="0.25">
      <c r="A323" s="1" t="s">
        <v>1377</v>
      </c>
      <c r="B323" s="1">
        <v>0.17</v>
      </c>
      <c r="C323" s="1">
        <v>0.87333333333333296</v>
      </c>
      <c r="D323" s="1">
        <v>0.426966292134831</v>
      </c>
      <c r="E323" s="1">
        <v>0.12666666666666601</v>
      </c>
      <c r="F323" s="1">
        <v>0.478333333333333</v>
      </c>
      <c r="G323" s="1">
        <v>0.19537275064267301</v>
      </c>
      <c r="H323" s="1" t="s">
        <v>219</v>
      </c>
    </row>
    <row r="324" spans="1:8" x14ac:dyDescent="0.25">
      <c r="A324" s="1" t="s">
        <v>1378</v>
      </c>
      <c r="B324" s="1">
        <v>0.189090909090909</v>
      </c>
      <c r="C324" s="1">
        <v>0.91272727272727205</v>
      </c>
      <c r="D324" s="1">
        <v>0.31578947368421001</v>
      </c>
      <c r="E324" s="1">
        <v>8.7272727272727196E-2</v>
      </c>
      <c r="F324" s="1">
        <v>0.44909090909090899</v>
      </c>
      <c r="G324" s="1">
        <v>0.13675213675213599</v>
      </c>
      <c r="H324" s="1" t="s">
        <v>290</v>
      </c>
    </row>
    <row r="325" spans="1:8" x14ac:dyDescent="0.25">
      <c r="A325" s="1" t="s">
        <v>1379</v>
      </c>
      <c r="B325" s="1">
        <v>0.16078431372549001</v>
      </c>
      <c r="C325" s="1">
        <v>0.90196078431372495</v>
      </c>
      <c r="D325" s="1">
        <v>0.37878787878787801</v>
      </c>
      <c r="E325" s="1">
        <v>9.8039215686274495E-2</v>
      </c>
      <c r="F325" s="1">
        <v>0.46862745098039199</v>
      </c>
      <c r="G325" s="1">
        <v>0.15576323987538901</v>
      </c>
      <c r="H325" s="1" t="s">
        <v>291</v>
      </c>
    </row>
    <row r="326" spans="1:8" x14ac:dyDescent="0.25">
      <c r="A326" s="1" t="s">
        <v>1380</v>
      </c>
      <c r="B326" s="1">
        <v>0.16</v>
      </c>
      <c r="C326" s="1">
        <v>0.91625000000000001</v>
      </c>
      <c r="D326" s="1">
        <v>0.34358974358974298</v>
      </c>
      <c r="E326" s="1">
        <v>8.3750000000000005E-2</v>
      </c>
      <c r="F326" s="1">
        <v>0.46187499999999998</v>
      </c>
      <c r="G326" s="1">
        <v>0.13467336683417</v>
      </c>
      <c r="H326" s="1" t="s">
        <v>292</v>
      </c>
    </row>
    <row r="327" spans="1:8" x14ac:dyDescent="0.25">
      <c r="A327" s="1" t="s">
        <v>1381</v>
      </c>
      <c r="B327" s="1">
        <v>0.20499999999999999</v>
      </c>
      <c r="C327" s="1">
        <v>0.9</v>
      </c>
      <c r="D327" s="1">
        <v>0.32786885245901598</v>
      </c>
      <c r="E327" s="1">
        <v>0.1</v>
      </c>
      <c r="F327" s="1">
        <v>0.44750000000000001</v>
      </c>
      <c r="G327" s="1">
        <v>0.15325670498084201</v>
      </c>
      <c r="H327" s="1" t="s">
        <v>293</v>
      </c>
    </row>
    <row r="328" spans="1:8" x14ac:dyDescent="0.25">
      <c r="A328" s="1" t="s">
        <v>1382</v>
      </c>
      <c r="B328" s="1">
        <v>0.16727272727272699</v>
      </c>
      <c r="C328" s="1">
        <v>0.89272727272727204</v>
      </c>
      <c r="D328" s="1">
        <v>0.39072847682119199</v>
      </c>
      <c r="E328" s="1">
        <v>0.10727272727272701</v>
      </c>
      <c r="F328" s="1">
        <v>0.47</v>
      </c>
      <c r="G328" s="1">
        <v>0.16833095577745999</v>
      </c>
      <c r="H328" s="1" t="s">
        <v>262</v>
      </c>
    </row>
    <row r="329" spans="1:8" x14ac:dyDescent="0.25">
      <c r="A329" s="1" t="s">
        <v>1383</v>
      </c>
      <c r="B329" s="1">
        <v>0.18431372549019601</v>
      </c>
      <c r="C329" s="1">
        <v>0.88431372549019605</v>
      </c>
      <c r="D329" s="1">
        <v>0.38562091503267898</v>
      </c>
      <c r="E329" s="1">
        <v>0.115686274509803</v>
      </c>
      <c r="F329" s="1">
        <v>0.46568627450980299</v>
      </c>
      <c r="G329" s="1">
        <v>0.177978883861236</v>
      </c>
      <c r="H329" s="1" t="s">
        <v>237</v>
      </c>
    </row>
    <row r="330" spans="1:8" x14ac:dyDescent="0.25">
      <c r="A330" s="1" t="s">
        <v>1384</v>
      </c>
      <c r="B330" s="1">
        <v>0.2</v>
      </c>
      <c r="C330" s="1">
        <v>0.87749999999999995</v>
      </c>
      <c r="D330" s="1">
        <v>0.37984496124030998</v>
      </c>
      <c r="E330" s="1">
        <v>0.1225</v>
      </c>
      <c r="F330" s="1">
        <v>0.46124999999999999</v>
      </c>
      <c r="G330" s="1">
        <v>0.18525519848771199</v>
      </c>
      <c r="H330" s="1" t="s">
        <v>294</v>
      </c>
    </row>
    <row r="331" spans="1:8" x14ac:dyDescent="0.25">
      <c r="A331" s="1" t="s">
        <v>1385</v>
      </c>
      <c r="B331" s="1">
        <v>0.198333333333333</v>
      </c>
      <c r="C331" s="1">
        <v>0.88333333333333297</v>
      </c>
      <c r="D331" s="1">
        <v>0.37037037037037002</v>
      </c>
      <c r="E331" s="1">
        <v>0.116666666666666</v>
      </c>
      <c r="F331" s="1">
        <v>0.459166666666666</v>
      </c>
      <c r="G331" s="1">
        <v>0.17743979721166001</v>
      </c>
      <c r="H331" s="1" t="s">
        <v>295</v>
      </c>
    </row>
    <row r="332" spans="1:8" x14ac:dyDescent="0.25">
      <c r="A332" s="1" t="s">
        <v>1386</v>
      </c>
      <c r="B332" s="1">
        <v>0.178181818181818</v>
      </c>
      <c r="C332" s="1">
        <v>0.84545454545454501</v>
      </c>
      <c r="D332" s="1">
        <v>0.46448087431693902</v>
      </c>
      <c r="E332" s="1">
        <v>0.15454545454545399</v>
      </c>
      <c r="F332" s="1">
        <v>0.48818181818181799</v>
      </c>
      <c r="G332" s="1">
        <v>0.23192360163710701</v>
      </c>
      <c r="H332" s="1" t="s">
        <v>134</v>
      </c>
    </row>
    <row r="333" spans="1:8" x14ac:dyDescent="0.25">
      <c r="A333" s="1" t="s">
        <v>1387</v>
      </c>
      <c r="B333" s="1">
        <v>0.198039215686274</v>
      </c>
      <c r="C333" s="1">
        <v>0.83333333333333304</v>
      </c>
      <c r="D333" s="1">
        <v>0.456989247311827</v>
      </c>
      <c r="E333" s="1">
        <v>0.16666666666666599</v>
      </c>
      <c r="F333" s="1">
        <v>0.48431372549019602</v>
      </c>
      <c r="G333" s="1">
        <v>0.24425287356321801</v>
      </c>
      <c r="H333" s="1" t="s">
        <v>296</v>
      </c>
    </row>
    <row r="334" spans="1:8" x14ac:dyDescent="0.25">
      <c r="A334" s="1" t="s">
        <v>1388</v>
      </c>
      <c r="B334" s="1">
        <v>0.1978</v>
      </c>
      <c r="C334" s="1">
        <v>0.86719999999999997</v>
      </c>
      <c r="D334" s="1">
        <v>0.40169388989715599</v>
      </c>
      <c r="E334" s="1">
        <v>0.1328</v>
      </c>
      <c r="F334" s="1">
        <v>0.46750000000000003</v>
      </c>
      <c r="G334" s="1">
        <v>0.19960919885765799</v>
      </c>
      <c r="H334" s="1" t="s">
        <v>297</v>
      </c>
    </row>
    <row r="335" spans="1:8" x14ac:dyDescent="0.25">
      <c r="A335" s="1" t="s">
        <v>1389</v>
      </c>
      <c r="B335" s="1">
        <v>0.18940000000000001</v>
      </c>
      <c r="C335" s="1">
        <v>0.87309999999999999</v>
      </c>
      <c r="D335" s="1">
        <v>0.40120139108441299</v>
      </c>
      <c r="E335" s="1">
        <v>0.12690000000000001</v>
      </c>
      <c r="F335" s="1">
        <v>0.46875</v>
      </c>
      <c r="G335" s="1">
        <v>0.19281318848286799</v>
      </c>
      <c r="H335" s="1" t="s">
        <v>234</v>
      </c>
    </row>
    <row r="336" spans="1:8" x14ac:dyDescent="0.25">
      <c r="A336" s="1" t="s">
        <v>1390</v>
      </c>
      <c r="B336" s="1">
        <v>0.19420000000000001</v>
      </c>
      <c r="C336" s="1">
        <v>0.87070000000000003</v>
      </c>
      <c r="D336" s="1">
        <v>0.39969088098917999</v>
      </c>
      <c r="E336" s="1">
        <v>0.1293</v>
      </c>
      <c r="F336" s="1">
        <v>0.46755000000000002</v>
      </c>
      <c r="G336" s="1">
        <v>0.19539100868908199</v>
      </c>
      <c r="H336" s="1" t="s">
        <v>298</v>
      </c>
    </row>
    <row r="337" spans="1:8" x14ac:dyDescent="0.25">
      <c r="A337" s="1" t="s">
        <v>1391</v>
      </c>
      <c r="B337" s="1">
        <v>0.19370000000000001</v>
      </c>
      <c r="C337" s="1">
        <v>0.871</v>
      </c>
      <c r="D337" s="1">
        <v>0.39975209172606102</v>
      </c>
      <c r="E337" s="1">
        <v>0.129</v>
      </c>
      <c r="F337" s="1">
        <v>0.46765000000000001</v>
      </c>
      <c r="G337" s="1">
        <v>0.195055568156044</v>
      </c>
      <c r="H337" s="1" t="s">
        <v>299</v>
      </c>
    </row>
    <row r="338" spans="1:8" x14ac:dyDescent="0.25">
      <c r="A338" s="1" t="s">
        <v>1392</v>
      </c>
      <c r="B338" s="1">
        <v>0.15625</v>
      </c>
      <c r="C338" s="1">
        <v>0.84499999999999997</v>
      </c>
      <c r="D338" s="1">
        <v>0.49799196787148498</v>
      </c>
      <c r="E338" s="1">
        <v>0.155</v>
      </c>
      <c r="F338" s="1">
        <v>0.49937500000000001</v>
      </c>
      <c r="G338" s="1" t="s">
        <v>300</v>
      </c>
      <c r="H338" s="1"/>
    </row>
    <row r="339" spans="1:8" x14ac:dyDescent="0.25">
      <c r="A339" s="1" t="s">
        <v>1393</v>
      </c>
      <c r="B339" s="1">
        <v>0.14000000000000001</v>
      </c>
      <c r="C339" s="1">
        <v>0.84833333333333305</v>
      </c>
      <c r="D339" s="1">
        <v>0.52</v>
      </c>
      <c r="E339" s="1">
        <v>0.15166666666666601</v>
      </c>
      <c r="F339" s="1">
        <v>0.50583333333333302</v>
      </c>
      <c r="G339" s="1" t="s">
        <v>301</v>
      </c>
      <c r="H339" s="1"/>
    </row>
    <row r="340" spans="1:8" x14ac:dyDescent="0.25">
      <c r="A340" s="1" t="s">
        <v>1394</v>
      </c>
      <c r="B340" s="1">
        <v>0.145454545454545</v>
      </c>
      <c r="C340" s="1">
        <v>0.84</v>
      </c>
      <c r="D340" s="1">
        <v>0.52380952380952295</v>
      </c>
      <c r="E340" s="1">
        <v>0.16</v>
      </c>
      <c r="F340" s="1">
        <v>0.50727272727272699</v>
      </c>
      <c r="G340" s="1" t="s">
        <v>302</v>
      </c>
      <c r="H340" s="1"/>
    </row>
    <row r="341" spans="1:8" x14ac:dyDescent="0.25">
      <c r="A341" s="1" t="s">
        <v>1395</v>
      </c>
      <c r="B341" s="1">
        <v>0.14313725490196</v>
      </c>
      <c r="C341" s="1">
        <v>0.85098039215686205</v>
      </c>
      <c r="D341" s="1">
        <v>0.510067114093959</v>
      </c>
      <c r="E341" s="1">
        <v>0.149019607843137</v>
      </c>
      <c r="F341" s="1">
        <v>0.502941176470588</v>
      </c>
      <c r="G341" s="1" t="s">
        <v>303</v>
      </c>
      <c r="H341" s="1"/>
    </row>
    <row r="342" spans="1:8" x14ac:dyDescent="0.25">
      <c r="A342" s="1" t="s">
        <v>1396</v>
      </c>
      <c r="B342" s="1">
        <v>0.1575</v>
      </c>
      <c r="C342" s="1">
        <v>0.86250000000000004</v>
      </c>
      <c r="D342" s="1">
        <v>0.46610169491525399</v>
      </c>
      <c r="E342" s="1">
        <v>0.13750000000000001</v>
      </c>
      <c r="F342" s="1">
        <v>0.49</v>
      </c>
      <c r="G342" s="1" t="s">
        <v>304</v>
      </c>
      <c r="H342" s="1"/>
    </row>
    <row r="343" spans="1:8" x14ac:dyDescent="0.25">
      <c r="A343" s="1" t="s">
        <v>1397</v>
      </c>
      <c r="B343" s="1">
        <v>0.19500000000000001</v>
      </c>
      <c r="C343" s="1">
        <v>0.82333333333333303</v>
      </c>
      <c r="D343" s="1">
        <v>0.47533632286995497</v>
      </c>
      <c r="E343" s="1">
        <v>0.176666666666666</v>
      </c>
      <c r="F343" s="1">
        <v>0.49083333333333301</v>
      </c>
      <c r="G343" s="1" t="s">
        <v>305</v>
      </c>
      <c r="H343" s="1"/>
    </row>
    <row r="344" spans="1:8" x14ac:dyDescent="0.25">
      <c r="A344" s="1" t="s">
        <v>1398</v>
      </c>
      <c r="B344" s="1">
        <v>0.15636363636363601</v>
      </c>
      <c r="C344" s="1">
        <v>0.85818181818181805</v>
      </c>
      <c r="D344" s="1">
        <v>0.47560975609756001</v>
      </c>
      <c r="E344" s="1">
        <v>0.14181818181818101</v>
      </c>
      <c r="F344" s="1">
        <v>0.49272727272727201</v>
      </c>
      <c r="G344" s="1" t="s">
        <v>306</v>
      </c>
      <c r="H344" s="1"/>
    </row>
    <row r="345" spans="1:8" x14ac:dyDescent="0.25">
      <c r="A345" s="1" t="s">
        <v>1399</v>
      </c>
      <c r="B345" s="1">
        <v>0.19411764705882301</v>
      </c>
      <c r="C345" s="1">
        <v>0.82941176470588196</v>
      </c>
      <c r="D345" s="1">
        <v>0.46774193548387</v>
      </c>
      <c r="E345" s="1">
        <v>0.17058823529411701</v>
      </c>
      <c r="F345" s="1">
        <v>0.48823529411764699</v>
      </c>
      <c r="G345" s="1" t="s">
        <v>14</v>
      </c>
      <c r="H345" s="1"/>
    </row>
    <row r="346" spans="1:8" x14ac:dyDescent="0.25">
      <c r="A346" s="1" t="s">
        <v>1400</v>
      </c>
      <c r="B346" s="1">
        <v>0.16625000000000001</v>
      </c>
      <c r="C346" s="1">
        <v>0.84499999999999997</v>
      </c>
      <c r="D346" s="1">
        <v>0.48249027237353997</v>
      </c>
      <c r="E346" s="1">
        <v>0.155</v>
      </c>
      <c r="F346" s="1">
        <v>0.49437500000000001</v>
      </c>
      <c r="G346" s="1" t="s">
        <v>307</v>
      </c>
      <c r="H346" s="1"/>
    </row>
    <row r="347" spans="1:8" x14ac:dyDescent="0.25">
      <c r="A347" s="1" t="s">
        <v>1401</v>
      </c>
      <c r="B347" s="1">
        <v>0.17333333333333301</v>
      </c>
      <c r="C347" s="1">
        <v>0.82499999999999996</v>
      </c>
      <c r="D347" s="1">
        <v>0.50239234449760695</v>
      </c>
      <c r="E347" s="1">
        <v>0.17499999999999999</v>
      </c>
      <c r="F347" s="1">
        <v>0.50083333333333302</v>
      </c>
      <c r="G347" s="1" t="s">
        <v>308</v>
      </c>
      <c r="H347" s="1"/>
    </row>
    <row r="348" spans="1:8" x14ac:dyDescent="0.25">
      <c r="A348" s="1" t="s">
        <v>1402</v>
      </c>
      <c r="B348" s="1">
        <v>0.15818181818181801</v>
      </c>
      <c r="C348" s="1">
        <v>0.82363636363636294</v>
      </c>
      <c r="D348" s="1">
        <v>0.52717391304347805</v>
      </c>
      <c r="E348" s="1">
        <v>0.176363636363636</v>
      </c>
      <c r="F348" s="1">
        <v>0.50909090909090904</v>
      </c>
      <c r="G348" s="1" t="s">
        <v>309</v>
      </c>
      <c r="H348" s="1"/>
    </row>
    <row r="349" spans="1:8" x14ac:dyDescent="0.25">
      <c r="A349" s="1" t="s">
        <v>1403</v>
      </c>
      <c r="B349" s="1">
        <v>0.16078431372549001</v>
      </c>
      <c r="C349" s="1">
        <v>0.85098039215686205</v>
      </c>
      <c r="D349" s="1">
        <v>0.481012658227848</v>
      </c>
      <c r="E349" s="1">
        <v>0.149019607843137</v>
      </c>
      <c r="F349" s="1">
        <v>0.494117647058823</v>
      </c>
      <c r="G349" s="1" t="s">
        <v>310</v>
      </c>
      <c r="H349" s="1"/>
    </row>
    <row r="350" spans="1:8" x14ac:dyDescent="0.25">
      <c r="A350" s="1" t="s">
        <v>1404</v>
      </c>
      <c r="B350" s="1">
        <v>0.18375</v>
      </c>
      <c r="C350" s="1">
        <v>0.84375</v>
      </c>
      <c r="D350" s="1">
        <v>0.45955882352941102</v>
      </c>
      <c r="E350" s="1">
        <v>0.15625</v>
      </c>
      <c r="F350" s="1">
        <v>0.48625000000000002</v>
      </c>
      <c r="G350" s="1" t="s">
        <v>311</v>
      </c>
      <c r="H350" s="1"/>
    </row>
    <row r="351" spans="1:8" x14ac:dyDescent="0.25">
      <c r="A351" s="1" t="s">
        <v>1405</v>
      </c>
      <c r="B351" s="1">
        <v>0.18333333333333299</v>
      </c>
      <c r="C351" s="1">
        <v>0.82833333333333303</v>
      </c>
      <c r="D351" s="1">
        <v>0.48356807511736999</v>
      </c>
      <c r="E351" s="1">
        <v>0.171666666666666</v>
      </c>
      <c r="F351" s="1">
        <v>0.49416666666666598</v>
      </c>
      <c r="G351" s="1" t="s">
        <v>312</v>
      </c>
      <c r="H351" s="1"/>
    </row>
    <row r="352" spans="1:8" x14ac:dyDescent="0.25">
      <c r="A352" s="1" t="s">
        <v>1406</v>
      </c>
      <c r="B352" s="1">
        <v>0.17272727272727201</v>
      </c>
      <c r="C352" s="1">
        <v>0.83636363636363598</v>
      </c>
      <c r="D352" s="1">
        <v>0.48648648648648601</v>
      </c>
      <c r="E352" s="1">
        <v>0.163636363636363</v>
      </c>
      <c r="F352" s="1">
        <v>0.49545454545454498</v>
      </c>
      <c r="G352" s="1" t="s">
        <v>313</v>
      </c>
      <c r="H352" s="1"/>
    </row>
    <row r="353" spans="1:8" x14ac:dyDescent="0.25">
      <c r="A353" s="1" t="s">
        <v>1407</v>
      </c>
      <c r="B353" s="1">
        <v>0.15490196078431301</v>
      </c>
      <c r="C353" s="1">
        <v>0.837254901960784</v>
      </c>
      <c r="D353" s="1">
        <v>0.51234567901234496</v>
      </c>
      <c r="E353" s="1">
        <v>0.162745098039215</v>
      </c>
      <c r="F353" s="1">
        <v>0.50392156862745097</v>
      </c>
      <c r="G353" s="1" t="s">
        <v>314</v>
      </c>
      <c r="H353" s="1"/>
    </row>
    <row r="354" spans="1:8" x14ac:dyDescent="0.25">
      <c r="A354" s="1" t="s">
        <v>1408</v>
      </c>
      <c r="B354" s="1">
        <v>0.16</v>
      </c>
      <c r="C354" s="1">
        <v>0.83625000000000005</v>
      </c>
      <c r="D354" s="1">
        <v>0.505791505791505</v>
      </c>
      <c r="E354" s="1">
        <v>0.16375000000000001</v>
      </c>
      <c r="F354" s="1">
        <v>0.50187499999999996</v>
      </c>
      <c r="G354" s="1" t="s">
        <v>315</v>
      </c>
      <c r="H354" s="1"/>
    </row>
    <row r="355" spans="1:8" x14ac:dyDescent="0.25">
      <c r="A355" s="1" t="s">
        <v>1409</v>
      </c>
      <c r="B355" s="1">
        <v>0.16166666666666599</v>
      </c>
      <c r="C355" s="1">
        <v>0.84166666666666601</v>
      </c>
      <c r="D355" s="1">
        <v>0.49479166666666602</v>
      </c>
      <c r="E355" s="1">
        <v>0.15833333333333299</v>
      </c>
      <c r="F355" s="1">
        <v>0.49833333333333302</v>
      </c>
      <c r="G355" s="1" t="s">
        <v>316</v>
      </c>
      <c r="H355" s="1"/>
    </row>
    <row r="356" spans="1:8" x14ac:dyDescent="0.25">
      <c r="A356" s="1" t="s">
        <v>1410</v>
      </c>
      <c r="B356" s="1">
        <v>0.16545454545454499</v>
      </c>
      <c r="C356" s="1">
        <v>0.84727272727272696</v>
      </c>
      <c r="D356" s="1">
        <v>0.48</v>
      </c>
      <c r="E356" s="1">
        <v>0.15272727272727199</v>
      </c>
      <c r="F356" s="1">
        <v>0.49363636363636298</v>
      </c>
      <c r="G356" s="1" t="s">
        <v>317</v>
      </c>
      <c r="H356" s="1"/>
    </row>
    <row r="357" spans="1:8" x14ac:dyDescent="0.25">
      <c r="A357" s="1" t="s">
        <v>1411</v>
      </c>
      <c r="B357" s="1">
        <v>0.18235294117647</v>
      </c>
      <c r="C357" s="1">
        <v>0.84901960784313701</v>
      </c>
      <c r="D357" s="1">
        <v>0.45294117647058801</v>
      </c>
      <c r="E357" s="1">
        <v>0.15098039215686199</v>
      </c>
      <c r="F357" s="1">
        <v>0.48431372549019602</v>
      </c>
      <c r="G357" s="1" t="s">
        <v>318</v>
      </c>
      <c r="H357" s="1"/>
    </row>
    <row r="358" spans="1:8" x14ac:dyDescent="0.25">
      <c r="A358" s="1" t="s">
        <v>1412</v>
      </c>
      <c r="B358" s="1">
        <v>0.17249999999999999</v>
      </c>
      <c r="C358" s="1">
        <v>0.82374999999999998</v>
      </c>
      <c r="D358" s="1">
        <v>0.50537634408602095</v>
      </c>
      <c r="E358" s="1">
        <v>0.17624999999999999</v>
      </c>
      <c r="F358" s="1">
        <v>0.50187499999999996</v>
      </c>
      <c r="G358" s="1" t="s">
        <v>319</v>
      </c>
      <c r="H358" s="1"/>
    </row>
    <row r="359" spans="1:8" x14ac:dyDescent="0.25">
      <c r="A359" s="1" t="s">
        <v>1413</v>
      </c>
      <c r="B359" s="1">
        <v>0.20499999999999999</v>
      </c>
      <c r="C359" s="1">
        <v>0.76</v>
      </c>
      <c r="D359" s="1">
        <v>0.53932584269662898</v>
      </c>
      <c r="E359" s="1">
        <v>0.24</v>
      </c>
      <c r="F359" s="1">
        <v>0.51749999999999996</v>
      </c>
      <c r="G359" s="1" t="s">
        <v>320</v>
      </c>
      <c r="H359" s="1"/>
    </row>
    <row r="360" spans="1:8" x14ac:dyDescent="0.25">
      <c r="A360" s="1" t="s">
        <v>1414</v>
      </c>
      <c r="B360" s="1">
        <v>0.16909090909090899</v>
      </c>
      <c r="C360" s="1">
        <v>0.80363636363636304</v>
      </c>
      <c r="D360" s="1">
        <v>0.53731343283582</v>
      </c>
      <c r="E360" s="1">
        <v>0.19636363636363599</v>
      </c>
      <c r="F360" s="1">
        <v>0.513636363636363</v>
      </c>
      <c r="G360" s="1" t="s">
        <v>321</v>
      </c>
      <c r="H360" s="1"/>
    </row>
    <row r="361" spans="1:8" x14ac:dyDescent="0.25">
      <c r="A361" s="1" t="s">
        <v>1415</v>
      </c>
      <c r="B361" s="1">
        <v>0.15098039215686199</v>
      </c>
      <c r="C361" s="1">
        <v>0.82156862745098003</v>
      </c>
      <c r="D361" s="1">
        <v>0.54166666666666596</v>
      </c>
      <c r="E361" s="1">
        <v>0.178431372549019</v>
      </c>
      <c r="F361" s="1">
        <v>0.51372549019607805</v>
      </c>
      <c r="G361" s="1" t="s">
        <v>322</v>
      </c>
      <c r="H361" s="1"/>
    </row>
    <row r="362" spans="1:8" x14ac:dyDescent="0.25">
      <c r="A362" s="1" t="s">
        <v>1416</v>
      </c>
      <c r="B362" s="1">
        <v>0.19125</v>
      </c>
      <c r="C362" s="1">
        <v>0.80125000000000002</v>
      </c>
      <c r="D362" s="1">
        <v>0.50961538461538403</v>
      </c>
      <c r="E362" s="1">
        <v>0.19875000000000001</v>
      </c>
      <c r="F362" s="1">
        <v>0.50375000000000003</v>
      </c>
      <c r="G362" s="1" t="s">
        <v>323</v>
      </c>
      <c r="H362" s="1"/>
    </row>
    <row r="363" spans="1:8" x14ac:dyDescent="0.25">
      <c r="A363" s="1" t="s">
        <v>1417</v>
      </c>
      <c r="B363" s="1">
        <v>0.168333333333333</v>
      </c>
      <c r="C363" s="1">
        <v>0.83499999999999996</v>
      </c>
      <c r="D363" s="1">
        <v>0.495</v>
      </c>
      <c r="E363" s="1">
        <v>0.16500000000000001</v>
      </c>
      <c r="F363" s="1">
        <v>0.49833333333333302</v>
      </c>
      <c r="G363" s="1" t="s">
        <v>324</v>
      </c>
      <c r="H363" s="1"/>
    </row>
    <row r="364" spans="1:8" x14ac:dyDescent="0.25">
      <c r="A364" s="1" t="s">
        <v>1418</v>
      </c>
      <c r="B364" s="1">
        <v>0.192727272727272</v>
      </c>
      <c r="C364" s="1">
        <v>0.794545454545454</v>
      </c>
      <c r="D364" s="1">
        <v>0.51598173515981705</v>
      </c>
      <c r="E364" s="1">
        <v>0.205454545454545</v>
      </c>
      <c r="F364" s="1">
        <v>0.50636363636363602</v>
      </c>
      <c r="G364" s="1" t="s">
        <v>325</v>
      </c>
      <c r="H364" s="1"/>
    </row>
    <row r="365" spans="1:8" x14ac:dyDescent="0.25">
      <c r="A365" s="1" t="s">
        <v>1419</v>
      </c>
      <c r="B365" s="1">
        <v>0.20588235294117599</v>
      </c>
      <c r="C365" s="1">
        <v>0.79607843137254897</v>
      </c>
      <c r="D365" s="1">
        <v>0.497607655502392</v>
      </c>
      <c r="E365" s="1">
        <v>0.20392156862745001</v>
      </c>
      <c r="F365" s="1">
        <v>0.49901960784313698</v>
      </c>
      <c r="G365" s="1" t="s">
        <v>326</v>
      </c>
      <c r="H365" s="1"/>
    </row>
    <row r="366" spans="1:8" x14ac:dyDescent="0.25">
      <c r="A366" s="1" t="s">
        <v>1420</v>
      </c>
      <c r="B366" s="1">
        <v>0.14000000000000001</v>
      </c>
      <c r="C366" s="1">
        <v>0.84</v>
      </c>
      <c r="D366" s="1">
        <v>0.53333333333333299</v>
      </c>
      <c r="E366" s="1">
        <v>0.16</v>
      </c>
      <c r="F366" s="1">
        <v>0.51</v>
      </c>
      <c r="G366" s="1" t="s">
        <v>327</v>
      </c>
      <c r="H366" s="1"/>
    </row>
    <row r="367" spans="1:8" x14ac:dyDescent="0.25">
      <c r="A367" s="1" t="s">
        <v>1421</v>
      </c>
      <c r="B367" s="1">
        <v>0.2</v>
      </c>
      <c r="C367" s="1">
        <v>0.76833333333333298</v>
      </c>
      <c r="D367" s="1">
        <v>0.53667953667953605</v>
      </c>
      <c r="E367" s="1">
        <v>0.23166666666666599</v>
      </c>
      <c r="F367" s="1">
        <v>0.51583333333333303</v>
      </c>
      <c r="G367" s="1" t="s">
        <v>328</v>
      </c>
      <c r="H367" s="1"/>
    </row>
    <row r="368" spans="1:8" x14ac:dyDescent="0.25">
      <c r="A368" s="1" t="s">
        <v>1422</v>
      </c>
      <c r="B368" s="1">
        <v>0.207272727272727</v>
      </c>
      <c r="C368" s="1">
        <v>0.75454545454545396</v>
      </c>
      <c r="D368" s="1">
        <v>0.54216867469879504</v>
      </c>
      <c r="E368" s="1">
        <v>0.24545454545454501</v>
      </c>
      <c r="F368" s="1">
        <v>0.51909090909090905</v>
      </c>
      <c r="G368" s="1" t="s">
        <v>329</v>
      </c>
      <c r="H368" s="1"/>
    </row>
    <row r="369" spans="1:8" x14ac:dyDescent="0.25">
      <c r="A369" s="1" t="s">
        <v>1423</v>
      </c>
      <c r="B369" s="1">
        <v>0.19215686274509799</v>
      </c>
      <c r="C369" s="1">
        <v>0.74509803921568596</v>
      </c>
      <c r="D369" s="1">
        <v>0.570175438596491</v>
      </c>
      <c r="E369" s="1">
        <v>0.25490196078431299</v>
      </c>
      <c r="F369" s="1">
        <v>0.53137254901960695</v>
      </c>
      <c r="G369" s="1" t="s">
        <v>330</v>
      </c>
      <c r="H369" s="1"/>
    </row>
    <row r="370" spans="1:8" x14ac:dyDescent="0.25">
      <c r="A370" s="1" t="s">
        <v>1424</v>
      </c>
      <c r="B370" s="1">
        <v>0.16625000000000001</v>
      </c>
      <c r="C370" s="1">
        <v>0.85624999999999996</v>
      </c>
      <c r="D370" s="1">
        <v>0.46370967741935398</v>
      </c>
      <c r="E370" s="1">
        <v>0.14374999999999999</v>
      </c>
      <c r="F370" s="1">
        <v>0.48875000000000002</v>
      </c>
      <c r="G370" s="1" t="s">
        <v>331</v>
      </c>
      <c r="H370" s="1"/>
    </row>
    <row r="371" spans="1:8" x14ac:dyDescent="0.25">
      <c r="A371" s="1" t="s">
        <v>1425</v>
      </c>
      <c r="B371" s="1">
        <v>0.152459016393442</v>
      </c>
      <c r="C371" s="1">
        <v>0.87540983606557299</v>
      </c>
      <c r="D371" s="1">
        <v>0.44970414201183401</v>
      </c>
      <c r="E371" s="1">
        <v>0.124590163934426</v>
      </c>
      <c r="F371" s="1">
        <v>0.48606557377049098</v>
      </c>
      <c r="G371" s="1" t="s">
        <v>332</v>
      </c>
      <c r="H371" s="1"/>
    </row>
    <row r="372" spans="1:8" x14ac:dyDescent="0.25">
      <c r="A372" s="1" t="s">
        <v>1426</v>
      </c>
      <c r="B372" s="1">
        <v>0.19636363636363599</v>
      </c>
      <c r="C372" s="1">
        <v>0.80727272727272703</v>
      </c>
      <c r="D372" s="1">
        <v>0.49532710280373798</v>
      </c>
      <c r="E372" s="1">
        <v>0.192727272727272</v>
      </c>
      <c r="F372" s="1">
        <v>0.498181818181818</v>
      </c>
      <c r="G372" s="1" t="s">
        <v>333</v>
      </c>
      <c r="H372" s="1"/>
    </row>
    <row r="373" spans="1:8" x14ac:dyDescent="0.25">
      <c r="A373" s="1" t="s">
        <v>1427</v>
      </c>
      <c r="B373" s="1">
        <v>0.20196078431372499</v>
      </c>
      <c r="C373" s="1">
        <v>0.81568627450980302</v>
      </c>
      <c r="D373" s="1">
        <v>0.47715736040609102</v>
      </c>
      <c r="E373" s="1">
        <v>0.18431372549019601</v>
      </c>
      <c r="F373" s="1">
        <v>0.49117647058823499</v>
      </c>
      <c r="G373" s="1" t="s">
        <v>334</v>
      </c>
      <c r="H373" s="1"/>
    </row>
    <row r="374" spans="1:8" x14ac:dyDescent="0.25">
      <c r="A374" s="1" t="s">
        <v>1428</v>
      </c>
      <c r="B374" s="1">
        <v>0.16</v>
      </c>
      <c r="C374" s="1">
        <v>0.85250000000000004</v>
      </c>
      <c r="D374" s="1">
        <v>0.47967479674796698</v>
      </c>
      <c r="E374" s="1">
        <v>0.14749999999999999</v>
      </c>
      <c r="F374" s="1">
        <v>0.49375000000000002</v>
      </c>
      <c r="G374" s="1" t="s">
        <v>335</v>
      </c>
      <c r="H374" s="1"/>
    </row>
    <row r="375" spans="1:8" x14ac:dyDescent="0.25">
      <c r="A375" s="1" t="s">
        <v>1429</v>
      </c>
      <c r="B375" s="1">
        <v>0.16500000000000001</v>
      </c>
      <c r="C375" s="1">
        <v>0.86333333333333295</v>
      </c>
      <c r="D375" s="1">
        <v>0.45303867403314901</v>
      </c>
      <c r="E375" s="1">
        <v>0.13666666666666599</v>
      </c>
      <c r="F375" s="1">
        <v>0.48583333333333301</v>
      </c>
      <c r="G375" s="1" t="s">
        <v>336</v>
      </c>
      <c r="H375" s="1"/>
    </row>
    <row r="376" spans="1:8" x14ac:dyDescent="0.25">
      <c r="A376" s="1" t="s">
        <v>1430</v>
      </c>
      <c r="B376" s="1">
        <v>0.163636363636363</v>
      </c>
      <c r="C376" s="1">
        <v>0.86363636363636298</v>
      </c>
      <c r="D376" s="1">
        <v>0.45454545454545398</v>
      </c>
      <c r="E376" s="1">
        <v>0.13636363636363599</v>
      </c>
      <c r="F376" s="1">
        <v>0.486363636363636</v>
      </c>
      <c r="G376" s="1" t="s">
        <v>61</v>
      </c>
      <c r="H376" s="1"/>
    </row>
    <row r="377" spans="1:8" x14ac:dyDescent="0.25">
      <c r="A377" s="1" t="s">
        <v>1431</v>
      </c>
      <c r="B377" s="1">
        <v>0.17058823529411701</v>
      </c>
      <c r="C377" s="1">
        <v>0.85686274509803895</v>
      </c>
      <c r="D377" s="1">
        <v>0.45624999999999999</v>
      </c>
      <c r="E377" s="1">
        <v>0.14313725490196</v>
      </c>
      <c r="F377" s="1">
        <v>0.48627450980392101</v>
      </c>
      <c r="G377" s="1" t="s">
        <v>337</v>
      </c>
      <c r="H377" s="1"/>
    </row>
    <row r="378" spans="1:8" x14ac:dyDescent="0.25">
      <c r="A378" s="1" t="s">
        <v>1432</v>
      </c>
      <c r="B378" s="1">
        <v>0.19875000000000001</v>
      </c>
      <c r="C378" s="1">
        <v>0.82125000000000004</v>
      </c>
      <c r="D378" s="1">
        <v>0.47350993377483402</v>
      </c>
      <c r="E378" s="1">
        <v>0.17874999999999999</v>
      </c>
      <c r="F378" s="1">
        <v>0.49</v>
      </c>
      <c r="G378" s="1" t="s">
        <v>338</v>
      </c>
      <c r="H378" s="1"/>
    </row>
    <row r="379" spans="1:8" x14ac:dyDescent="0.25">
      <c r="A379" s="1" t="s">
        <v>1433</v>
      </c>
      <c r="B379" s="1">
        <v>0.181666666666666</v>
      </c>
      <c r="C379" s="1">
        <v>0.79</v>
      </c>
      <c r="D379" s="1">
        <v>0.536170212765957</v>
      </c>
      <c r="E379" s="1">
        <v>0.21</v>
      </c>
      <c r="F379" s="1">
        <v>0.51416666666666599</v>
      </c>
      <c r="G379" s="1" t="s">
        <v>339</v>
      </c>
      <c r="H379" s="1"/>
    </row>
    <row r="380" spans="1:8" x14ac:dyDescent="0.25">
      <c r="A380" s="1" t="s">
        <v>1434</v>
      </c>
      <c r="B380" s="1">
        <v>0.13818181818181799</v>
      </c>
      <c r="C380" s="1">
        <v>0.83818181818181803</v>
      </c>
      <c r="D380" s="1">
        <v>0.53939393939393898</v>
      </c>
      <c r="E380" s="1">
        <v>0.161818181818181</v>
      </c>
      <c r="F380" s="1">
        <v>0.51181818181818095</v>
      </c>
      <c r="G380" s="1" t="s">
        <v>340</v>
      </c>
      <c r="H380" s="1"/>
    </row>
    <row r="381" spans="1:8" x14ac:dyDescent="0.25">
      <c r="A381" s="1" t="s">
        <v>1435</v>
      </c>
      <c r="B381" s="1">
        <v>0.17058823529411701</v>
      </c>
      <c r="C381" s="1">
        <v>0.85098039215686205</v>
      </c>
      <c r="D381" s="1">
        <v>0.46625766871165603</v>
      </c>
      <c r="E381" s="1">
        <v>0.149019607843137</v>
      </c>
      <c r="F381" s="1">
        <v>0.48921568627450901</v>
      </c>
      <c r="G381" s="1" t="s">
        <v>341</v>
      </c>
      <c r="H381" s="1"/>
    </row>
    <row r="382" spans="1:8" x14ac:dyDescent="0.25">
      <c r="A382" s="1" t="s">
        <v>1436</v>
      </c>
      <c r="B382" s="1">
        <v>0.18875</v>
      </c>
      <c r="C382" s="1">
        <v>0.79874999999999996</v>
      </c>
      <c r="D382" s="1">
        <v>0.51602564102564097</v>
      </c>
      <c r="E382" s="1">
        <v>0.20125000000000001</v>
      </c>
      <c r="F382" s="1">
        <v>0.50624999999999998</v>
      </c>
      <c r="G382" s="1" t="s">
        <v>342</v>
      </c>
      <c r="H382" s="1"/>
    </row>
    <row r="383" spans="1:8" x14ac:dyDescent="0.25">
      <c r="A383" s="1" t="s">
        <v>1437</v>
      </c>
      <c r="B383" s="1">
        <v>0.19</v>
      </c>
      <c r="C383" s="1">
        <v>0.79833333333333301</v>
      </c>
      <c r="D383" s="1">
        <v>0.51489361702127601</v>
      </c>
      <c r="E383" s="1">
        <v>0.20166666666666599</v>
      </c>
      <c r="F383" s="1">
        <v>0.50583333333333302</v>
      </c>
      <c r="G383" s="1" t="s">
        <v>343</v>
      </c>
      <c r="H383" s="1"/>
    </row>
    <row r="384" spans="1:8" x14ac:dyDescent="0.25">
      <c r="A384" s="1" t="s">
        <v>1438</v>
      </c>
      <c r="B384" s="1">
        <v>0.2</v>
      </c>
      <c r="C384" s="1">
        <v>0.81454545454545402</v>
      </c>
      <c r="D384" s="1">
        <v>0.48113207547169801</v>
      </c>
      <c r="E384" s="1">
        <v>0.18545454545454501</v>
      </c>
      <c r="F384" s="1">
        <v>0.49272727272727201</v>
      </c>
      <c r="G384" s="1" t="s">
        <v>344</v>
      </c>
      <c r="H384" s="1"/>
    </row>
    <row r="385" spans="1:8" x14ac:dyDescent="0.25">
      <c r="A385" s="1" t="s">
        <v>1439</v>
      </c>
      <c r="B385" s="1">
        <v>0.129411764705882</v>
      </c>
      <c r="C385" s="1">
        <v>0.870588235294117</v>
      </c>
      <c r="D385" s="1">
        <v>0.5</v>
      </c>
      <c r="E385" s="1">
        <v>0.129411764705882</v>
      </c>
      <c r="F385" s="1">
        <v>0.5</v>
      </c>
      <c r="G385" s="1" t="s">
        <v>64</v>
      </c>
      <c r="H385" s="1"/>
    </row>
    <row r="386" spans="1:8" x14ac:dyDescent="0.25">
      <c r="A386" s="1" t="s">
        <v>1440</v>
      </c>
      <c r="B386" s="1">
        <v>0.15375</v>
      </c>
      <c r="C386" s="1">
        <v>0.84750000000000003</v>
      </c>
      <c r="D386" s="1">
        <v>0.49795918367346897</v>
      </c>
      <c r="E386" s="1">
        <v>0.1525</v>
      </c>
      <c r="F386" s="1">
        <v>0.49937500000000001</v>
      </c>
      <c r="G386" s="1" t="s">
        <v>345</v>
      </c>
      <c r="H386" s="1"/>
    </row>
    <row r="387" spans="1:8" x14ac:dyDescent="0.25">
      <c r="A387" s="1" t="s">
        <v>1441</v>
      </c>
      <c r="B387" s="1">
        <v>0.15833333333333299</v>
      </c>
      <c r="C387" s="1">
        <v>0.84333333333333305</v>
      </c>
      <c r="D387" s="1">
        <v>0.49735449735449699</v>
      </c>
      <c r="E387" s="1">
        <v>0.15666666666666601</v>
      </c>
      <c r="F387" s="1">
        <v>0.49916666666666598</v>
      </c>
      <c r="G387" s="1" t="s">
        <v>346</v>
      </c>
      <c r="H387" s="1"/>
    </row>
    <row r="388" spans="1:8" x14ac:dyDescent="0.25">
      <c r="A388" s="1" t="s">
        <v>1442</v>
      </c>
      <c r="B388" s="1">
        <v>0.14181818181818101</v>
      </c>
      <c r="C388" s="1">
        <v>0.84909090909090901</v>
      </c>
      <c r="D388" s="1">
        <v>0.51552795031055898</v>
      </c>
      <c r="E388" s="1">
        <v>0.15090909090908999</v>
      </c>
      <c r="F388" s="1">
        <v>0.50454545454545396</v>
      </c>
      <c r="G388" s="1" t="s">
        <v>347</v>
      </c>
      <c r="H388" s="1"/>
    </row>
    <row r="389" spans="1:8" x14ac:dyDescent="0.25">
      <c r="A389" s="1" t="s">
        <v>1443</v>
      </c>
      <c r="B389" s="1">
        <v>0.20588235294117599</v>
      </c>
      <c r="C389" s="1">
        <v>0.78039215686274499</v>
      </c>
      <c r="D389" s="1">
        <v>0.51612903225806395</v>
      </c>
      <c r="E389" s="1">
        <v>0.21960784313725401</v>
      </c>
      <c r="F389" s="1">
        <v>0.50686274509803897</v>
      </c>
      <c r="G389" s="1" t="s">
        <v>348</v>
      </c>
      <c r="H389" s="1"/>
    </row>
    <row r="390" spans="1:8" x14ac:dyDescent="0.25">
      <c r="A390" s="1" t="s">
        <v>1444</v>
      </c>
      <c r="B390" s="1">
        <v>0.1525</v>
      </c>
      <c r="C390" s="1">
        <v>0.86499999999999999</v>
      </c>
      <c r="D390" s="1">
        <v>0.46956521739130402</v>
      </c>
      <c r="E390" s="1">
        <v>0.13500000000000001</v>
      </c>
      <c r="F390" s="1">
        <v>0.49125000000000002</v>
      </c>
      <c r="G390" s="1" t="s">
        <v>349</v>
      </c>
      <c r="H390" s="1"/>
    </row>
    <row r="391" spans="1:8" x14ac:dyDescent="0.25">
      <c r="A391" s="1" t="s">
        <v>1445</v>
      </c>
      <c r="B391" s="1">
        <v>0.14499999999999999</v>
      </c>
      <c r="C391" s="1">
        <v>0.85</v>
      </c>
      <c r="D391" s="1">
        <v>0.50847457627118597</v>
      </c>
      <c r="E391" s="1">
        <v>0.15</v>
      </c>
      <c r="F391" s="1">
        <v>0.50249999999999995</v>
      </c>
      <c r="G391" s="1" t="s">
        <v>350</v>
      </c>
      <c r="H391" s="1"/>
    </row>
    <row r="392" spans="1:8" x14ac:dyDescent="0.25">
      <c r="A392" s="1" t="s">
        <v>1446</v>
      </c>
      <c r="B392" s="1">
        <v>0.21272727272727199</v>
      </c>
      <c r="C392" s="1">
        <v>0.794545454545454</v>
      </c>
      <c r="D392" s="1">
        <v>0.49130434782608601</v>
      </c>
      <c r="E392" s="1">
        <v>0.205454545454545</v>
      </c>
      <c r="F392" s="1">
        <v>0.49636363636363601</v>
      </c>
      <c r="G392" s="1" t="s">
        <v>351</v>
      </c>
      <c r="H392" s="1"/>
    </row>
    <row r="393" spans="1:8" x14ac:dyDescent="0.25">
      <c r="A393" s="1" t="s">
        <v>1447</v>
      </c>
      <c r="B393" s="1">
        <v>0.15686274509803899</v>
      </c>
      <c r="C393" s="1">
        <v>0.85686274509803895</v>
      </c>
      <c r="D393" s="1">
        <v>0.47712418300653597</v>
      </c>
      <c r="E393" s="1">
        <v>0.14313725490196</v>
      </c>
      <c r="F393" s="1">
        <v>0.49313725490195998</v>
      </c>
      <c r="G393" s="1" t="s">
        <v>352</v>
      </c>
      <c r="H393" s="1"/>
    </row>
    <row r="394" spans="1:8" x14ac:dyDescent="0.25">
      <c r="A394" s="1" t="s">
        <v>1448</v>
      </c>
      <c r="B394" s="1">
        <v>0.20749999999999999</v>
      </c>
      <c r="C394" s="1">
        <v>0.8125</v>
      </c>
      <c r="D394" s="1">
        <v>0.474683544303797</v>
      </c>
      <c r="E394" s="1">
        <v>0.1875</v>
      </c>
      <c r="F394" s="1">
        <v>0.49</v>
      </c>
      <c r="G394" s="1" t="s">
        <v>353</v>
      </c>
      <c r="H394" s="1"/>
    </row>
    <row r="395" spans="1:8" x14ac:dyDescent="0.25">
      <c r="A395" s="1" t="s">
        <v>1449</v>
      </c>
      <c r="B395" s="1">
        <v>0.15</v>
      </c>
      <c r="C395" s="1">
        <v>0.86166666666666603</v>
      </c>
      <c r="D395" s="1">
        <v>0.479768786127167</v>
      </c>
      <c r="E395" s="1">
        <v>0.138333333333333</v>
      </c>
      <c r="F395" s="1">
        <v>0.49416666666666598</v>
      </c>
      <c r="G395" s="1" t="s">
        <v>354</v>
      </c>
      <c r="H395" s="1"/>
    </row>
    <row r="396" spans="1:8" x14ac:dyDescent="0.25">
      <c r="A396" s="1" t="s">
        <v>1450</v>
      </c>
      <c r="B396" s="1">
        <v>0.203636363636363</v>
      </c>
      <c r="C396" s="1">
        <v>0.83636363636363598</v>
      </c>
      <c r="D396" s="1">
        <v>0.445544554455445</v>
      </c>
      <c r="E396" s="1">
        <v>0.163636363636363</v>
      </c>
      <c r="F396" s="1">
        <v>0.48</v>
      </c>
      <c r="G396" s="1" t="s">
        <v>355</v>
      </c>
      <c r="H396" s="1"/>
    </row>
    <row r="397" spans="1:8" x14ac:dyDescent="0.25">
      <c r="A397" s="1" t="s">
        <v>1451</v>
      </c>
      <c r="B397" s="1">
        <v>0.18039215686274501</v>
      </c>
      <c r="C397" s="1">
        <v>0.80588235294117605</v>
      </c>
      <c r="D397" s="1">
        <v>0.51832460732984298</v>
      </c>
      <c r="E397" s="1">
        <v>0.19411764705882301</v>
      </c>
      <c r="F397" s="1">
        <v>0.50686274509803897</v>
      </c>
      <c r="G397" s="1" t="s">
        <v>356</v>
      </c>
      <c r="H397" s="1"/>
    </row>
    <row r="398" spans="1:8" x14ac:dyDescent="0.25">
      <c r="A398" s="1" t="s">
        <v>1452</v>
      </c>
      <c r="B398" s="1">
        <v>0.21124999999999999</v>
      </c>
      <c r="C398" s="1">
        <v>0.78625</v>
      </c>
      <c r="D398" s="1">
        <v>0.502941176470588</v>
      </c>
      <c r="E398" s="1">
        <v>0.21375</v>
      </c>
      <c r="F398" s="1">
        <v>0.50124999999999997</v>
      </c>
      <c r="G398" s="1" t="s">
        <v>357</v>
      </c>
      <c r="H398" s="1"/>
    </row>
    <row r="399" spans="1:8" x14ac:dyDescent="0.25">
      <c r="A399" s="1" t="s">
        <v>1453</v>
      </c>
      <c r="B399" s="1">
        <v>0.155</v>
      </c>
      <c r="C399" s="1">
        <v>0.83833333333333304</v>
      </c>
      <c r="D399" s="1">
        <v>0.51052631578947305</v>
      </c>
      <c r="E399" s="1">
        <v>0.16166666666666599</v>
      </c>
      <c r="F399" s="1">
        <v>0.50333333333333297</v>
      </c>
      <c r="G399" s="1" t="s">
        <v>358</v>
      </c>
      <c r="H399" s="1"/>
    </row>
    <row r="400" spans="1:8" x14ac:dyDescent="0.25">
      <c r="A400" s="1" t="s">
        <v>1454</v>
      </c>
      <c r="B400" s="1">
        <v>0.147272727272727</v>
      </c>
      <c r="C400" s="1">
        <v>0.825454545454545</v>
      </c>
      <c r="D400" s="1">
        <v>0.54237288135593198</v>
      </c>
      <c r="E400" s="1">
        <v>0.174545454545454</v>
      </c>
      <c r="F400" s="1">
        <v>0.513636363636363</v>
      </c>
      <c r="G400" s="1" t="s">
        <v>359</v>
      </c>
      <c r="H400" s="1"/>
    </row>
    <row r="401" spans="1:8" x14ac:dyDescent="0.25">
      <c r="A401" s="1" t="s">
        <v>1455</v>
      </c>
      <c r="B401" s="1">
        <v>0.198039215686274</v>
      </c>
      <c r="C401" s="1">
        <v>0.77450980392156799</v>
      </c>
      <c r="D401" s="1">
        <v>0.532407407407407</v>
      </c>
      <c r="E401" s="1">
        <v>0.22549019607843099</v>
      </c>
      <c r="F401" s="1">
        <v>0.51372549019607805</v>
      </c>
      <c r="G401" s="1" t="s">
        <v>360</v>
      </c>
      <c r="H401" s="1"/>
    </row>
    <row r="402" spans="1:8" x14ac:dyDescent="0.25">
      <c r="A402" s="1" t="s">
        <v>1456</v>
      </c>
      <c r="B402" s="1">
        <v>0.20250000000000001</v>
      </c>
      <c r="C402" s="1">
        <v>0.78749999999999998</v>
      </c>
      <c r="D402" s="1">
        <v>0.51204819277108404</v>
      </c>
      <c r="E402" s="1">
        <v>0.21249999999999999</v>
      </c>
      <c r="F402" s="1">
        <v>0.505</v>
      </c>
      <c r="G402" s="1" t="s">
        <v>361</v>
      </c>
      <c r="H402" s="1"/>
    </row>
    <row r="403" spans="1:8" x14ac:dyDescent="0.25">
      <c r="A403" s="1" t="s">
        <v>1457</v>
      </c>
      <c r="B403" s="1">
        <v>0.20499999999999999</v>
      </c>
      <c r="C403" s="1">
        <v>0.80666666666666598</v>
      </c>
      <c r="D403" s="1">
        <v>0.48535564853556401</v>
      </c>
      <c r="E403" s="1">
        <v>0.193333333333333</v>
      </c>
      <c r="F403" s="1">
        <v>0.49416666666666598</v>
      </c>
      <c r="G403" s="1" t="s">
        <v>362</v>
      </c>
      <c r="H403" s="1"/>
    </row>
    <row r="404" spans="1:8" x14ac:dyDescent="0.25">
      <c r="A404" s="1" t="s">
        <v>1458</v>
      </c>
      <c r="B404" s="1">
        <v>0.145454545454545</v>
      </c>
      <c r="C404" s="1">
        <v>0.84181818181818102</v>
      </c>
      <c r="D404" s="1">
        <v>0.52095808383233499</v>
      </c>
      <c r="E404" s="1">
        <v>0.15818181818181801</v>
      </c>
      <c r="F404" s="1">
        <v>0.50636363636363602</v>
      </c>
      <c r="G404" s="1" t="s">
        <v>363</v>
      </c>
      <c r="H404" s="1"/>
    </row>
    <row r="405" spans="1:8" x14ac:dyDescent="0.25">
      <c r="A405" s="1" t="s">
        <v>1459</v>
      </c>
      <c r="B405" s="1">
        <v>0.162745098039215</v>
      </c>
      <c r="C405" s="1">
        <v>0.82745098039215603</v>
      </c>
      <c r="D405" s="1">
        <v>0.51461988304093498</v>
      </c>
      <c r="E405" s="1">
        <v>0.172549019607843</v>
      </c>
      <c r="F405" s="1">
        <v>0.50490196078431304</v>
      </c>
      <c r="G405" s="1" t="s">
        <v>364</v>
      </c>
      <c r="H405" s="1"/>
    </row>
    <row r="406" spans="1:8" x14ac:dyDescent="0.25">
      <c r="A406" s="1" t="s">
        <v>1460</v>
      </c>
      <c r="B406" s="1">
        <v>0.16250000000000001</v>
      </c>
      <c r="C406" s="1">
        <v>0.83374999999999999</v>
      </c>
      <c r="D406" s="1">
        <v>0.50570342205323104</v>
      </c>
      <c r="E406" s="1">
        <v>0.16625000000000001</v>
      </c>
      <c r="F406" s="1">
        <v>0.50187499999999996</v>
      </c>
      <c r="G406" s="1" t="s">
        <v>365</v>
      </c>
      <c r="H406" s="1"/>
    </row>
    <row r="407" spans="1:8" x14ac:dyDescent="0.25">
      <c r="A407" s="1" t="s">
        <v>1461</v>
      </c>
      <c r="B407" s="1">
        <v>0.15333333333333299</v>
      </c>
      <c r="C407" s="1">
        <v>0.84499999999999997</v>
      </c>
      <c r="D407" s="1">
        <v>0.50270270270270201</v>
      </c>
      <c r="E407" s="1">
        <v>0.155</v>
      </c>
      <c r="F407" s="1">
        <v>0.50083333333333302</v>
      </c>
      <c r="G407" s="1" t="s">
        <v>366</v>
      </c>
      <c r="H407" s="1"/>
    </row>
    <row r="408" spans="1:8" x14ac:dyDescent="0.25">
      <c r="A408" s="1" t="s">
        <v>1462</v>
      </c>
      <c r="B408" s="1">
        <v>0.18181818181818099</v>
      </c>
      <c r="C408" s="1">
        <v>0.763636363636363</v>
      </c>
      <c r="D408" s="1">
        <v>0.56521739130434701</v>
      </c>
      <c r="E408" s="1">
        <v>0.236363636363636</v>
      </c>
      <c r="F408" s="1">
        <v>0.527272727272727</v>
      </c>
      <c r="G408" s="1" t="s">
        <v>367</v>
      </c>
      <c r="H408" s="1"/>
    </row>
    <row r="409" spans="1:8" x14ac:dyDescent="0.25">
      <c r="A409" s="1" t="s">
        <v>1463</v>
      </c>
      <c r="B409" s="1">
        <v>0.2</v>
      </c>
      <c r="C409" s="1">
        <v>0.79607843137254897</v>
      </c>
      <c r="D409" s="1">
        <v>0.50485436893203794</v>
      </c>
      <c r="E409" s="1">
        <v>0.20392156862745001</v>
      </c>
      <c r="F409" s="1">
        <v>0.50196078431372504</v>
      </c>
      <c r="G409" s="1" t="s">
        <v>368</v>
      </c>
      <c r="H409" s="1"/>
    </row>
    <row r="410" spans="1:8" x14ac:dyDescent="0.25">
      <c r="A410" s="1" t="s">
        <v>1464</v>
      </c>
      <c r="B410" s="1">
        <v>0.15125</v>
      </c>
      <c r="C410" s="1">
        <v>0.86624999999999996</v>
      </c>
      <c r="D410" s="1">
        <v>0.46929824561403499</v>
      </c>
      <c r="E410" s="1">
        <v>0.13375000000000001</v>
      </c>
      <c r="F410" s="1">
        <v>0.49125000000000002</v>
      </c>
      <c r="G410" s="1" t="s">
        <v>369</v>
      </c>
      <c r="H410" s="1"/>
    </row>
    <row r="411" spans="1:8" x14ac:dyDescent="0.25">
      <c r="A411" s="1" t="s">
        <v>1465</v>
      </c>
      <c r="B411" s="1">
        <v>0.15166666666666601</v>
      </c>
      <c r="C411" s="1">
        <v>0.84499999999999997</v>
      </c>
      <c r="D411" s="1">
        <v>0.50543478260869501</v>
      </c>
      <c r="E411" s="1">
        <v>0.155</v>
      </c>
      <c r="F411" s="1">
        <v>0.50166666666666604</v>
      </c>
      <c r="G411" s="1" t="s">
        <v>370</v>
      </c>
      <c r="H411" s="1"/>
    </row>
    <row r="412" spans="1:8" x14ac:dyDescent="0.25">
      <c r="A412" s="1" t="s">
        <v>1466</v>
      </c>
      <c r="B412" s="1">
        <v>0.15818181818181801</v>
      </c>
      <c r="C412" s="1">
        <v>0.83818181818181803</v>
      </c>
      <c r="D412" s="1">
        <v>0.50568181818181801</v>
      </c>
      <c r="E412" s="1">
        <v>0.161818181818181</v>
      </c>
      <c r="F412" s="1">
        <v>0.50181818181818105</v>
      </c>
      <c r="G412" s="1" t="s">
        <v>371</v>
      </c>
      <c r="H412" s="1"/>
    </row>
    <row r="413" spans="1:8" x14ac:dyDescent="0.25">
      <c r="A413" s="1" t="s">
        <v>1467</v>
      </c>
      <c r="B413" s="1">
        <v>0.17647058823529399</v>
      </c>
      <c r="C413" s="1">
        <v>0.83921568627450904</v>
      </c>
      <c r="D413" s="1">
        <v>0.47674418604651098</v>
      </c>
      <c r="E413" s="1">
        <v>0.16078431372549001</v>
      </c>
      <c r="F413" s="1">
        <v>0.49215686274509801</v>
      </c>
      <c r="G413" s="1" t="s">
        <v>372</v>
      </c>
      <c r="H413" s="1"/>
    </row>
    <row r="414" spans="1:8" x14ac:dyDescent="0.25">
      <c r="A414" s="1" t="s">
        <v>1468</v>
      </c>
      <c r="B414" s="1">
        <v>0.16500000000000001</v>
      </c>
      <c r="C414" s="1">
        <v>0.85124999999999995</v>
      </c>
      <c r="D414" s="1">
        <v>0.47410358565736999</v>
      </c>
      <c r="E414" s="1">
        <v>0.14874999999999999</v>
      </c>
      <c r="F414" s="1">
        <v>0.49187500000000001</v>
      </c>
      <c r="G414" s="1" t="s">
        <v>373</v>
      </c>
      <c r="H414" s="1"/>
    </row>
    <row r="415" spans="1:8" x14ac:dyDescent="0.25">
      <c r="A415" s="1" t="s">
        <v>1469</v>
      </c>
      <c r="B415" s="1">
        <v>0.16</v>
      </c>
      <c r="C415" s="1">
        <v>0.86333333333333295</v>
      </c>
      <c r="D415" s="1">
        <v>0.46067415730337002</v>
      </c>
      <c r="E415" s="1">
        <v>0.13666666666666599</v>
      </c>
      <c r="F415" s="1">
        <v>0.48833333333333301</v>
      </c>
      <c r="G415" s="1" t="s">
        <v>374</v>
      </c>
      <c r="H415" s="1"/>
    </row>
    <row r="416" spans="1:8" x14ac:dyDescent="0.25">
      <c r="A416" s="1" t="s">
        <v>1470</v>
      </c>
      <c r="B416" s="1">
        <v>0.16545454545454499</v>
      </c>
      <c r="C416" s="1">
        <v>0.83636363636363598</v>
      </c>
      <c r="D416" s="1">
        <v>0.49723756906077299</v>
      </c>
      <c r="E416" s="1">
        <v>0.163636363636363</v>
      </c>
      <c r="F416" s="1">
        <v>0.49909090909090897</v>
      </c>
      <c r="G416" s="1" t="s">
        <v>375</v>
      </c>
      <c r="H416" s="1"/>
    </row>
    <row r="417" spans="1:8" x14ac:dyDescent="0.25">
      <c r="A417" s="1" t="s">
        <v>1471</v>
      </c>
      <c r="B417" s="1">
        <v>0.20392156862745001</v>
      </c>
      <c r="C417" s="1">
        <v>0.786274509803921</v>
      </c>
      <c r="D417" s="1">
        <v>0.51173708920187699</v>
      </c>
      <c r="E417" s="1">
        <v>0.21372549019607801</v>
      </c>
      <c r="F417" s="1">
        <v>0.50490196078431304</v>
      </c>
      <c r="G417" s="1" t="s">
        <v>376</v>
      </c>
      <c r="H417" s="1"/>
    </row>
    <row r="418" spans="1:8" x14ac:dyDescent="0.25">
      <c r="A418" s="1" t="s">
        <v>1472</v>
      </c>
      <c r="B418" s="1">
        <v>0.1525</v>
      </c>
      <c r="C418" s="1">
        <v>0.85124999999999995</v>
      </c>
      <c r="D418" s="1">
        <v>0.49377593360995797</v>
      </c>
      <c r="E418" s="1">
        <v>0.14874999999999999</v>
      </c>
      <c r="F418" s="1">
        <v>0.49812499999999998</v>
      </c>
      <c r="G418" s="1" t="s">
        <v>377</v>
      </c>
      <c r="H418" s="1"/>
    </row>
    <row r="419" spans="1:8" x14ac:dyDescent="0.25">
      <c r="A419" s="1" t="s">
        <v>1473</v>
      </c>
      <c r="B419" s="1">
        <v>0.13</v>
      </c>
      <c r="C419" s="1">
        <v>0.85333333333333306</v>
      </c>
      <c r="D419" s="1">
        <v>0.53012048192771</v>
      </c>
      <c r="E419" s="1">
        <v>0.146666666666666</v>
      </c>
      <c r="F419" s="1">
        <v>0.50833333333333297</v>
      </c>
      <c r="G419" s="1" t="s">
        <v>378</v>
      </c>
      <c r="H419" s="1"/>
    </row>
    <row r="420" spans="1:8" x14ac:dyDescent="0.25">
      <c r="A420" s="1" t="s">
        <v>1474</v>
      </c>
      <c r="B420" s="1">
        <v>0.14181818181818101</v>
      </c>
      <c r="C420" s="1">
        <v>0.85818181818181805</v>
      </c>
      <c r="D420" s="1">
        <v>0.5</v>
      </c>
      <c r="E420" s="1">
        <v>0.14181818181818101</v>
      </c>
      <c r="F420" s="1">
        <v>0.5</v>
      </c>
      <c r="G420" s="1" t="s">
        <v>379</v>
      </c>
      <c r="H420" s="1"/>
    </row>
    <row r="421" spans="1:8" x14ac:dyDescent="0.25">
      <c r="A421" s="1" t="s">
        <v>1475</v>
      </c>
      <c r="B421" s="1">
        <v>0.178431372549019</v>
      </c>
      <c r="C421" s="1">
        <v>0.85098039215686205</v>
      </c>
      <c r="D421" s="1">
        <v>0.45508982035928103</v>
      </c>
      <c r="E421" s="1">
        <v>0.149019607843137</v>
      </c>
      <c r="F421" s="1">
        <v>0.48529411764705799</v>
      </c>
      <c r="G421" s="1" t="s">
        <v>380</v>
      </c>
      <c r="H421" s="1"/>
    </row>
    <row r="422" spans="1:8" x14ac:dyDescent="0.25">
      <c r="A422" s="1" t="s">
        <v>1476</v>
      </c>
      <c r="B422" s="1">
        <v>0.15625</v>
      </c>
      <c r="C422" s="1">
        <v>0.86499999999999999</v>
      </c>
      <c r="D422" s="1">
        <v>0.46351931330472101</v>
      </c>
      <c r="E422" s="1">
        <v>0.13500000000000001</v>
      </c>
      <c r="F422" s="1">
        <v>0.489375</v>
      </c>
      <c r="G422" s="1" t="s">
        <v>381</v>
      </c>
      <c r="H422" s="1"/>
    </row>
    <row r="423" spans="1:8" x14ac:dyDescent="0.25">
      <c r="A423" s="1" t="s">
        <v>1477</v>
      </c>
      <c r="B423" s="1">
        <v>0.20166666666666599</v>
      </c>
      <c r="C423" s="1">
        <v>0.81499999999999995</v>
      </c>
      <c r="D423" s="1">
        <v>0.47844827586206801</v>
      </c>
      <c r="E423" s="1">
        <v>0.185</v>
      </c>
      <c r="F423" s="1">
        <v>0.49166666666666597</v>
      </c>
      <c r="G423" s="1" t="s">
        <v>382</v>
      </c>
      <c r="H423" s="1"/>
    </row>
    <row r="424" spans="1:8" x14ac:dyDescent="0.25">
      <c r="A424" s="1" t="s">
        <v>1478</v>
      </c>
      <c r="B424" s="1">
        <v>0.14181818181818101</v>
      </c>
      <c r="C424" s="1">
        <v>0.84545454545454501</v>
      </c>
      <c r="D424" s="1">
        <v>0.52147239263803602</v>
      </c>
      <c r="E424" s="1">
        <v>0.15454545454545399</v>
      </c>
      <c r="F424" s="1">
        <v>0.50636363636363602</v>
      </c>
      <c r="G424" s="1" t="s">
        <v>383</v>
      </c>
      <c r="H424" s="1"/>
    </row>
    <row r="425" spans="1:8" x14ac:dyDescent="0.25">
      <c r="A425" s="1" t="s">
        <v>1479</v>
      </c>
      <c r="B425" s="1">
        <v>0.18627450980392099</v>
      </c>
      <c r="C425" s="1">
        <v>0.86470588235294099</v>
      </c>
      <c r="D425" s="1">
        <v>0.42073170731707299</v>
      </c>
      <c r="E425" s="1">
        <v>0.13529411764705801</v>
      </c>
      <c r="F425" s="1">
        <v>0.474509803921568</v>
      </c>
      <c r="G425" s="1" t="s">
        <v>384</v>
      </c>
      <c r="H425" s="1"/>
    </row>
    <row r="426" spans="1:8" x14ac:dyDescent="0.25">
      <c r="A426" s="1" t="s">
        <v>1480</v>
      </c>
      <c r="B426" s="1">
        <v>0.15875</v>
      </c>
      <c r="C426" s="1">
        <v>0.85250000000000004</v>
      </c>
      <c r="D426" s="1">
        <v>0.48163265306122399</v>
      </c>
      <c r="E426" s="1">
        <v>0.14749999999999999</v>
      </c>
      <c r="F426" s="1">
        <v>0.49437500000000001</v>
      </c>
      <c r="G426" s="1" t="s">
        <v>385</v>
      </c>
      <c r="H426" s="1"/>
    </row>
    <row r="427" spans="1:8" x14ac:dyDescent="0.25">
      <c r="A427" s="1" t="s">
        <v>1481</v>
      </c>
      <c r="B427" s="1">
        <v>0.21</v>
      </c>
      <c r="C427" s="1">
        <v>0.80666666666666598</v>
      </c>
      <c r="D427" s="1">
        <v>0.47933884297520601</v>
      </c>
      <c r="E427" s="1">
        <v>0.193333333333333</v>
      </c>
      <c r="F427" s="1">
        <v>0.49166666666666597</v>
      </c>
      <c r="G427" s="1" t="s">
        <v>386</v>
      </c>
      <c r="H427" s="1"/>
    </row>
    <row r="428" spans="1:8" x14ac:dyDescent="0.25">
      <c r="A428" s="1" t="s">
        <v>1482</v>
      </c>
      <c r="B428" s="1">
        <v>0.176363636363636</v>
      </c>
      <c r="C428" s="1">
        <v>0.84</v>
      </c>
      <c r="D428" s="1">
        <v>0.47567567567567498</v>
      </c>
      <c r="E428" s="1">
        <v>0.16</v>
      </c>
      <c r="F428" s="1">
        <v>0.49181818181818099</v>
      </c>
      <c r="G428" s="1" t="s">
        <v>387</v>
      </c>
      <c r="H428" s="1"/>
    </row>
    <row r="429" spans="1:8" x14ac:dyDescent="0.25">
      <c r="A429" s="1" t="s">
        <v>1483</v>
      </c>
      <c r="B429" s="1">
        <v>0.17058823529411701</v>
      </c>
      <c r="C429" s="1">
        <v>0.86078431372549002</v>
      </c>
      <c r="D429" s="1">
        <v>0.449367088607594</v>
      </c>
      <c r="E429" s="1">
        <v>0.139215686274509</v>
      </c>
      <c r="F429" s="1">
        <v>0.48431372549019602</v>
      </c>
      <c r="G429" s="1" t="s">
        <v>388</v>
      </c>
      <c r="H429" s="1"/>
    </row>
    <row r="430" spans="1:8" x14ac:dyDescent="0.25">
      <c r="A430" s="1" t="s">
        <v>1484</v>
      </c>
      <c r="B430" s="1">
        <v>0.155</v>
      </c>
      <c r="C430" s="1">
        <v>0.85750000000000004</v>
      </c>
      <c r="D430" s="1">
        <v>0.47899159663865498</v>
      </c>
      <c r="E430" s="1">
        <v>0.14249999999999999</v>
      </c>
      <c r="F430" s="1">
        <v>0.49375000000000002</v>
      </c>
      <c r="G430" s="1" t="s">
        <v>389</v>
      </c>
      <c r="H430" s="1"/>
    </row>
    <row r="431" spans="1:8" x14ac:dyDescent="0.25">
      <c r="A431" s="1" t="s">
        <v>1485</v>
      </c>
      <c r="B431" s="1">
        <v>0.15666666666666601</v>
      </c>
      <c r="C431" s="1">
        <v>0.85166666666666602</v>
      </c>
      <c r="D431" s="1">
        <v>0.48633879781420702</v>
      </c>
      <c r="E431" s="1">
        <v>0.14833333333333301</v>
      </c>
      <c r="F431" s="1">
        <v>0.49583333333333302</v>
      </c>
      <c r="G431" s="1" t="s">
        <v>390</v>
      </c>
      <c r="H431" s="1"/>
    </row>
    <row r="432" spans="1:8" x14ac:dyDescent="0.25">
      <c r="A432" s="1" t="s">
        <v>1486</v>
      </c>
      <c r="B432" s="1">
        <v>0.176363636363636</v>
      </c>
      <c r="C432" s="1">
        <v>0.84181818181818102</v>
      </c>
      <c r="D432" s="1">
        <v>0.47282608695652101</v>
      </c>
      <c r="E432" s="1">
        <v>0.15818181818181801</v>
      </c>
      <c r="F432" s="1">
        <v>0.49090909090909002</v>
      </c>
      <c r="G432" s="1" t="s">
        <v>391</v>
      </c>
      <c r="H432" s="1"/>
    </row>
    <row r="433" spans="1:8" x14ac:dyDescent="0.25">
      <c r="A433" s="1" t="s">
        <v>1487</v>
      </c>
      <c r="B433" s="1">
        <v>0.19215686274509799</v>
      </c>
      <c r="C433" s="1">
        <v>0.81764705882352895</v>
      </c>
      <c r="D433" s="1">
        <v>0.48691099476439698</v>
      </c>
      <c r="E433" s="1">
        <v>0.18235294117647</v>
      </c>
      <c r="F433" s="1">
        <v>0.49509803921568601</v>
      </c>
      <c r="G433" s="1" t="s">
        <v>392</v>
      </c>
      <c r="H433" s="1"/>
    </row>
    <row r="434" spans="1:8" x14ac:dyDescent="0.25">
      <c r="A434" s="1" t="s">
        <v>1488</v>
      </c>
      <c r="B434" s="1">
        <v>0.16125</v>
      </c>
      <c r="C434" s="1">
        <v>0.84125000000000005</v>
      </c>
      <c r="D434" s="1">
        <v>0.49609375</v>
      </c>
      <c r="E434" s="1">
        <v>0.15875</v>
      </c>
      <c r="F434" s="1">
        <v>0.49875000000000003</v>
      </c>
      <c r="G434" s="1" t="s">
        <v>393</v>
      </c>
      <c r="H434" s="1"/>
    </row>
    <row r="435" spans="1:8" x14ac:dyDescent="0.25">
      <c r="A435" s="1" t="s">
        <v>1489</v>
      </c>
      <c r="B435" s="1">
        <v>0.15833333333333299</v>
      </c>
      <c r="C435" s="1">
        <v>0.85666666666666602</v>
      </c>
      <c r="D435" s="1">
        <v>0.475138121546961</v>
      </c>
      <c r="E435" s="1">
        <v>0.14333333333333301</v>
      </c>
      <c r="F435" s="1">
        <v>0.49249999999999999</v>
      </c>
      <c r="G435" s="1" t="s">
        <v>394</v>
      </c>
      <c r="H435" s="1"/>
    </row>
    <row r="436" spans="1:8" x14ac:dyDescent="0.25">
      <c r="A436" s="1" t="s">
        <v>1490</v>
      </c>
      <c r="B436" s="1">
        <v>0.17090909090909001</v>
      </c>
      <c r="C436" s="1">
        <v>0.82727272727272705</v>
      </c>
      <c r="D436" s="1">
        <v>0.50264550264550201</v>
      </c>
      <c r="E436" s="1">
        <v>0.17272727272727201</v>
      </c>
      <c r="F436" s="1">
        <v>0.50090909090908997</v>
      </c>
      <c r="G436" s="1" t="s">
        <v>395</v>
      </c>
      <c r="H436" s="1"/>
    </row>
    <row r="437" spans="1:8" x14ac:dyDescent="0.25">
      <c r="A437" s="1" t="s">
        <v>1491</v>
      </c>
      <c r="B437" s="1">
        <v>0.16078431372549001</v>
      </c>
      <c r="C437" s="1">
        <v>0.84901960784313701</v>
      </c>
      <c r="D437" s="1">
        <v>0.48427672955974799</v>
      </c>
      <c r="E437" s="1">
        <v>0.15098039215686199</v>
      </c>
      <c r="F437" s="1">
        <v>0.49509803921568601</v>
      </c>
      <c r="G437" s="1" t="s">
        <v>396</v>
      </c>
      <c r="H437" s="1"/>
    </row>
    <row r="438" spans="1:8" x14ac:dyDescent="0.25">
      <c r="A438" s="1" t="s">
        <v>1492</v>
      </c>
      <c r="B438" s="1">
        <v>0.19625000000000001</v>
      </c>
      <c r="C438" s="1">
        <v>0.80125000000000002</v>
      </c>
      <c r="D438" s="1">
        <v>0.503164556962025</v>
      </c>
      <c r="E438" s="1">
        <v>0.19875000000000001</v>
      </c>
      <c r="F438" s="1">
        <v>0.50124999999999997</v>
      </c>
      <c r="G438" s="1" t="s">
        <v>397</v>
      </c>
      <c r="H438" s="1"/>
    </row>
    <row r="439" spans="1:8" x14ac:dyDescent="0.25">
      <c r="A439" s="1" t="s">
        <v>1493</v>
      </c>
      <c r="B439" s="1">
        <v>0.15</v>
      </c>
      <c r="C439" s="1">
        <v>0.86166666666666603</v>
      </c>
      <c r="D439" s="1">
        <v>0.479768786127167</v>
      </c>
      <c r="E439" s="1">
        <v>0.138333333333333</v>
      </c>
      <c r="F439" s="1">
        <v>0.49416666666666598</v>
      </c>
      <c r="G439" s="1" t="s">
        <v>354</v>
      </c>
      <c r="H439" s="1"/>
    </row>
    <row r="440" spans="1:8" x14ac:dyDescent="0.25">
      <c r="A440" s="1" t="s">
        <v>1494</v>
      </c>
      <c r="B440" s="1">
        <v>0.207272727272727</v>
      </c>
      <c r="C440" s="1">
        <v>0.81454545454545402</v>
      </c>
      <c r="D440" s="1">
        <v>0.47222222222222199</v>
      </c>
      <c r="E440" s="1">
        <v>0.18545454545454501</v>
      </c>
      <c r="F440" s="1">
        <v>0.48909090909090902</v>
      </c>
      <c r="G440" s="1" t="s">
        <v>398</v>
      </c>
      <c r="H440" s="1"/>
    </row>
    <row r="441" spans="1:8" x14ac:dyDescent="0.25">
      <c r="A441" s="1" t="s">
        <v>1495</v>
      </c>
      <c r="B441" s="1">
        <v>0.172549019607843</v>
      </c>
      <c r="C441" s="1">
        <v>0.82352941176470495</v>
      </c>
      <c r="D441" s="1">
        <v>0.50561797752808901</v>
      </c>
      <c r="E441" s="1">
        <v>0.17647058823529399</v>
      </c>
      <c r="F441" s="1">
        <v>0.50196078431372504</v>
      </c>
      <c r="G441" s="1" t="s">
        <v>399</v>
      </c>
      <c r="H441" s="1"/>
    </row>
    <row r="442" spans="1:8" x14ac:dyDescent="0.25">
      <c r="A442" s="1" t="s">
        <v>1496</v>
      </c>
      <c r="B442" s="1">
        <v>0.14874999999999999</v>
      </c>
      <c r="C442" s="1">
        <v>0.85250000000000004</v>
      </c>
      <c r="D442" s="1">
        <v>0.49789029535864898</v>
      </c>
      <c r="E442" s="1">
        <v>0.14749999999999999</v>
      </c>
      <c r="F442" s="1">
        <v>0.49937500000000001</v>
      </c>
      <c r="G442" s="1" t="s">
        <v>400</v>
      </c>
      <c r="H442" s="1"/>
    </row>
    <row r="443" spans="1:8" x14ac:dyDescent="0.25">
      <c r="A443" s="1" t="s">
        <v>1497</v>
      </c>
      <c r="B443" s="1">
        <v>0.206666666666666</v>
      </c>
      <c r="C443" s="1">
        <v>0.81666666666666599</v>
      </c>
      <c r="D443" s="1">
        <v>0.47008547008547003</v>
      </c>
      <c r="E443" s="1">
        <v>0.18333333333333299</v>
      </c>
      <c r="F443" s="1">
        <v>0.48833333333333301</v>
      </c>
      <c r="G443" s="1" t="s">
        <v>401</v>
      </c>
      <c r="H443" s="1"/>
    </row>
    <row r="444" spans="1:8" x14ac:dyDescent="0.25">
      <c r="A444" s="1" t="s">
        <v>1498</v>
      </c>
      <c r="B444" s="1">
        <v>0.15454545454545399</v>
      </c>
      <c r="C444" s="1">
        <v>0.83454545454545404</v>
      </c>
      <c r="D444" s="1">
        <v>0.51704545454545403</v>
      </c>
      <c r="E444" s="1">
        <v>0.16545454545454499</v>
      </c>
      <c r="F444" s="1">
        <v>0.50545454545454505</v>
      </c>
      <c r="G444" s="1" t="s">
        <v>402</v>
      </c>
      <c r="H444" s="1"/>
    </row>
    <row r="445" spans="1:8" x14ac:dyDescent="0.25">
      <c r="A445" s="1" t="s">
        <v>1499</v>
      </c>
      <c r="B445" s="1">
        <v>0.16470588235294101</v>
      </c>
      <c r="C445" s="1">
        <v>0.837254901960784</v>
      </c>
      <c r="D445" s="1">
        <v>0.49700598802395202</v>
      </c>
      <c r="E445" s="1">
        <v>0.162745098039215</v>
      </c>
      <c r="F445" s="1">
        <v>0.49901960784313698</v>
      </c>
      <c r="G445" s="1" t="s">
        <v>403</v>
      </c>
      <c r="H445" s="1"/>
    </row>
    <row r="446" spans="1:8" x14ac:dyDescent="0.25">
      <c r="A446" s="1" t="s">
        <v>1500</v>
      </c>
      <c r="B446" s="1">
        <v>0.1618</v>
      </c>
      <c r="C446" s="1">
        <v>0.84899999999999998</v>
      </c>
      <c r="D446" s="1">
        <v>0.48273657289002497</v>
      </c>
      <c r="E446" s="1">
        <v>0.151</v>
      </c>
      <c r="F446" s="1">
        <v>0.49459999999999998</v>
      </c>
      <c r="G446" s="1" t="s">
        <v>404</v>
      </c>
      <c r="H446" s="1"/>
    </row>
    <row r="447" spans="1:8" x14ac:dyDescent="0.25">
      <c r="A447" s="1" t="s">
        <v>1501</v>
      </c>
      <c r="B447" s="1">
        <v>0.1588</v>
      </c>
      <c r="C447" s="1">
        <v>0.84430000000000005</v>
      </c>
      <c r="D447" s="1">
        <v>0.49507154213036503</v>
      </c>
      <c r="E447" s="1">
        <v>0.15570000000000001</v>
      </c>
      <c r="F447" s="1">
        <v>0.49845</v>
      </c>
      <c r="G447" s="1" t="s">
        <v>405</v>
      </c>
      <c r="H447" s="1"/>
    </row>
    <row r="448" spans="1:8" x14ac:dyDescent="0.25">
      <c r="A448" s="1" t="s">
        <v>1502</v>
      </c>
      <c r="B448" s="1">
        <v>0.1603</v>
      </c>
      <c r="C448" s="1">
        <v>0.84179999999999999</v>
      </c>
      <c r="D448" s="1">
        <v>0.49670329670329599</v>
      </c>
      <c r="E448" s="1">
        <v>0.15820000000000001</v>
      </c>
      <c r="F448" s="1">
        <v>0.49895</v>
      </c>
      <c r="G448" s="1" t="s">
        <v>406</v>
      </c>
      <c r="H448" s="1"/>
    </row>
    <row r="449" spans="1:8" x14ac:dyDescent="0.25">
      <c r="A449" s="1" t="s">
        <v>1503</v>
      </c>
      <c r="B449" s="1">
        <v>0.15590000000000001</v>
      </c>
      <c r="C449" s="1">
        <v>0.84279999999999999</v>
      </c>
      <c r="D449" s="1">
        <v>0.50207601405301805</v>
      </c>
      <c r="E449" s="1">
        <v>0.15720000000000001</v>
      </c>
      <c r="F449" s="1">
        <v>0.50065000000000004</v>
      </c>
      <c r="G449" s="1" t="s">
        <v>407</v>
      </c>
      <c r="H449" s="1"/>
    </row>
    <row r="450" spans="1:8" x14ac:dyDescent="0.25">
      <c r="A450" s="1" t="s">
        <v>1504</v>
      </c>
      <c r="B450" s="1">
        <v>0.15679999999999999</v>
      </c>
      <c r="C450" s="1">
        <v>0.84399999999999997</v>
      </c>
      <c r="D450" s="1">
        <v>0.49872122762148302</v>
      </c>
      <c r="E450" s="1">
        <v>0.156</v>
      </c>
      <c r="F450" s="1">
        <v>0.49959999999999999</v>
      </c>
      <c r="G450" s="1" t="s">
        <v>408</v>
      </c>
      <c r="H450" s="1"/>
    </row>
    <row r="451" spans="1:8" x14ac:dyDescent="0.25">
      <c r="A451" s="1" t="s">
        <v>1505</v>
      </c>
      <c r="B451" s="1">
        <v>0.160873983739837</v>
      </c>
      <c r="C451" s="1">
        <v>0.84451219512195097</v>
      </c>
      <c r="D451" s="1">
        <v>0.49148731127529699</v>
      </c>
      <c r="E451" s="1">
        <v>0.155487804878048</v>
      </c>
      <c r="F451" s="1">
        <v>0.49730691056910498</v>
      </c>
      <c r="G451" s="1" t="s">
        <v>409</v>
      </c>
      <c r="H451" s="1"/>
    </row>
    <row r="452" spans="1:8" x14ac:dyDescent="0.25">
      <c r="A452" s="1" t="s">
        <v>1506</v>
      </c>
      <c r="B452" s="1">
        <v>0.16067073170731699</v>
      </c>
      <c r="C452" s="1">
        <v>0.84634146341463401</v>
      </c>
      <c r="D452" s="1">
        <v>0.48884578079534402</v>
      </c>
      <c r="E452" s="1">
        <v>0.15365853658536499</v>
      </c>
      <c r="F452" s="1">
        <v>0.49649390243902403</v>
      </c>
      <c r="G452" s="1" t="s">
        <v>410</v>
      </c>
      <c r="H452" s="1"/>
    </row>
    <row r="453" spans="1:8" x14ac:dyDescent="0.25">
      <c r="A453" s="1" t="s">
        <v>1507</v>
      </c>
      <c r="B453" s="1">
        <v>0.16200000000000001</v>
      </c>
      <c r="C453" s="1">
        <v>0.84019999999999995</v>
      </c>
      <c r="D453" s="1">
        <v>0.49658172778123</v>
      </c>
      <c r="E453" s="1">
        <v>0.1598</v>
      </c>
      <c r="F453" s="1">
        <v>0.49890000000000001</v>
      </c>
      <c r="G453" s="1" t="s">
        <v>411</v>
      </c>
      <c r="H453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2"/>
  <sheetViews>
    <sheetView workbookViewId="0">
      <selection activeCell="H5" sqref="H5"/>
    </sheetView>
  </sheetViews>
  <sheetFormatPr defaultRowHeight="14.4" x14ac:dyDescent="0.25"/>
  <cols>
    <col min="1" max="1" width="36.21875" customWidth="1"/>
    <col min="2" max="2" width="13.109375" customWidth="1"/>
    <col min="3" max="3" width="15.109375" customWidth="1"/>
    <col min="4" max="4" width="15.6640625" customWidth="1"/>
    <col min="5" max="5" width="17.21875" customWidth="1"/>
    <col min="6" max="6" width="14.33203125" customWidth="1"/>
    <col min="7" max="7" width="23.6640625" customWidth="1"/>
    <col min="8" max="8" width="13.88671875" customWidth="1"/>
  </cols>
  <sheetData>
    <row r="1" spans="1:8" s="3" customFormat="1" ht="24" customHeight="1" x14ac:dyDescent="0.25">
      <c r="B1" s="3" t="s">
        <v>1731</v>
      </c>
      <c r="C1" s="3" t="s">
        <v>1732</v>
      </c>
      <c r="D1" s="3" t="s">
        <v>1733</v>
      </c>
      <c r="E1" s="3" t="s">
        <v>1734</v>
      </c>
      <c r="F1" s="3" t="s">
        <v>1735</v>
      </c>
      <c r="G1" s="3" t="s">
        <v>1736</v>
      </c>
      <c r="H1" s="3" t="s">
        <v>1737</v>
      </c>
    </row>
    <row r="2" spans="1:8" x14ac:dyDescent="0.25">
      <c r="A2" t="s">
        <v>1618</v>
      </c>
      <c r="B2">
        <v>7.7999999999999996E-3</v>
      </c>
      <c r="C2">
        <v>0.99239999999999995</v>
      </c>
      <c r="D2">
        <v>0.493506493506493</v>
      </c>
      <c r="E2">
        <v>7.6E-3</v>
      </c>
      <c r="F2">
        <v>0.49990000000000001</v>
      </c>
      <c r="G2" t="s">
        <v>412</v>
      </c>
      <c r="H2">
        <f>E2-B2</f>
        <v>-1.9999999999999966E-4</v>
      </c>
    </row>
    <row r="3" spans="1:8" x14ac:dyDescent="0.25">
      <c r="A3" t="s">
        <v>1619</v>
      </c>
      <c r="B3">
        <v>7.1999999999999998E-3</v>
      </c>
      <c r="C3">
        <v>0.99260000000000004</v>
      </c>
      <c r="D3">
        <v>0.50684931506849296</v>
      </c>
      <c r="E3">
        <v>7.4000000000000003E-3</v>
      </c>
      <c r="F3">
        <v>0.50009999999999999</v>
      </c>
      <c r="G3" t="s">
        <v>413</v>
      </c>
      <c r="H3">
        <f t="shared" ref="H3:H66" si="0">E3-B3</f>
        <v>2.0000000000000052E-4</v>
      </c>
    </row>
    <row r="4" spans="1:8" x14ac:dyDescent="0.25">
      <c r="A4" t="s">
        <v>1620</v>
      </c>
      <c r="B4">
        <v>8.2000000000000007E-3</v>
      </c>
      <c r="C4">
        <v>0.99099999999999999</v>
      </c>
      <c r="D4">
        <v>0.52325581395348797</v>
      </c>
      <c r="E4">
        <v>8.9999999999999993E-3</v>
      </c>
      <c r="F4">
        <v>0.50039999999999996</v>
      </c>
      <c r="G4" t="s">
        <v>414</v>
      </c>
      <c r="H4">
        <f t="shared" si="0"/>
        <v>7.9999999999999863E-4</v>
      </c>
    </row>
    <row r="5" spans="1:8" x14ac:dyDescent="0.25">
      <c r="A5" t="s">
        <v>1621</v>
      </c>
      <c r="B5">
        <v>8.5714285714285701E-3</v>
      </c>
      <c r="C5">
        <v>0.99</v>
      </c>
      <c r="D5">
        <v>0.53846153846153799</v>
      </c>
      <c r="E5">
        <v>0.01</v>
      </c>
      <c r="F5">
        <v>0.500714285714285</v>
      </c>
      <c r="G5" t="s">
        <v>415</v>
      </c>
      <c r="H5">
        <f t="shared" si="0"/>
        <v>1.4285714285714301E-3</v>
      </c>
    </row>
    <row r="6" spans="1:8" x14ac:dyDescent="0.25">
      <c r="A6" t="s">
        <v>1622</v>
      </c>
      <c r="B6">
        <v>7.3529411764705803E-3</v>
      </c>
      <c r="C6">
        <v>0.995588235294117</v>
      </c>
      <c r="D6">
        <v>0.375</v>
      </c>
      <c r="E6">
        <v>4.4117647058823503E-3</v>
      </c>
      <c r="F6">
        <v>0.498529411764705</v>
      </c>
      <c r="G6" t="s">
        <v>416</v>
      </c>
      <c r="H6">
        <f t="shared" si="0"/>
        <v>-2.94117647058823E-3</v>
      </c>
    </row>
    <row r="7" spans="1:8" x14ac:dyDescent="0.25">
      <c r="A7" t="s">
        <v>1623</v>
      </c>
      <c r="B7">
        <v>5.2631578947368403E-3</v>
      </c>
      <c r="C7">
        <v>0.99473684210526303</v>
      </c>
      <c r="D7">
        <v>0.5</v>
      </c>
      <c r="E7">
        <v>5.2631578947368403E-3</v>
      </c>
      <c r="F7">
        <v>0.5</v>
      </c>
      <c r="G7" t="s">
        <v>417</v>
      </c>
      <c r="H7">
        <f t="shared" si="0"/>
        <v>0</v>
      </c>
    </row>
    <row r="8" spans="1:8" x14ac:dyDescent="0.25">
      <c r="A8" t="s">
        <v>1624</v>
      </c>
      <c r="B8">
        <v>1.33333333333333E-3</v>
      </c>
      <c r="C8">
        <v>0.99733333333333296</v>
      </c>
      <c r="D8">
        <v>0.66666666666666596</v>
      </c>
      <c r="E8">
        <v>2.6666666666666601E-3</v>
      </c>
      <c r="F8">
        <v>0.50066666666666604</v>
      </c>
      <c r="G8" t="s">
        <v>418</v>
      </c>
      <c r="H8">
        <f t="shared" si="0"/>
        <v>1.33333333333333E-3</v>
      </c>
    </row>
    <row r="9" spans="1:8" x14ac:dyDescent="0.25">
      <c r="A9" t="s">
        <v>1625</v>
      </c>
      <c r="B9">
        <v>7.14285714285714E-3</v>
      </c>
      <c r="C9">
        <v>0.99285714285714199</v>
      </c>
      <c r="D9">
        <v>0.5</v>
      </c>
      <c r="E9">
        <v>7.14285714285714E-3</v>
      </c>
      <c r="F9">
        <v>0.5</v>
      </c>
      <c r="G9" t="s">
        <v>419</v>
      </c>
      <c r="H9">
        <f t="shared" si="0"/>
        <v>0</v>
      </c>
    </row>
    <row r="10" spans="1:8" x14ac:dyDescent="0.25">
      <c r="A10" t="s">
        <v>1626</v>
      </c>
      <c r="B10">
        <v>1.1764705882352899E-2</v>
      </c>
      <c r="C10">
        <v>0.997058823529411</v>
      </c>
      <c r="D10">
        <v>0.2</v>
      </c>
      <c r="E10">
        <v>2.94117647058823E-3</v>
      </c>
      <c r="F10">
        <v>0.495588235294117</v>
      </c>
      <c r="G10" t="s">
        <v>420</v>
      </c>
      <c r="H10">
        <f t="shared" si="0"/>
        <v>-8.8235294117646693E-3</v>
      </c>
    </row>
    <row r="11" spans="1:8" x14ac:dyDescent="0.25">
      <c r="A11" t="s">
        <v>1627</v>
      </c>
      <c r="B11">
        <v>1.18421052631578E-2</v>
      </c>
      <c r="C11">
        <v>0.99605263157894697</v>
      </c>
      <c r="D11">
        <v>0.25</v>
      </c>
      <c r="E11">
        <v>3.94736842105263E-3</v>
      </c>
      <c r="F11">
        <v>0.49605263157894702</v>
      </c>
      <c r="G11" t="s">
        <v>421</v>
      </c>
      <c r="H11">
        <f t="shared" si="0"/>
        <v>-7.8947368421051697E-3</v>
      </c>
    </row>
    <row r="12" spans="1:8" x14ac:dyDescent="0.25">
      <c r="A12" t="s">
        <v>1628</v>
      </c>
      <c r="B12">
        <v>1.33333333333333E-3</v>
      </c>
      <c r="C12">
        <v>0.99866666666666604</v>
      </c>
      <c r="D12">
        <v>0.5</v>
      </c>
      <c r="E12">
        <v>1.33333333333333E-3</v>
      </c>
      <c r="F12">
        <v>0.5</v>
      </c>
      <c r="G12" t="s">
        <v>422</v>
      </c>
      <c r="H12">
        <f t="shared" si="0"/>
        <v>0</v>
      </c>
    </row>
    <row r="13" spans="1:8" x14ac:dyDescent="0.25">
      <c r="A13" t="s">
        <v>1629</v>
      </c>
      <c r="B13">
        <v>2.8571428571428502E-3</v>
      </c>
      <c r="C13">
        <v>1</v>
      </c>
      <c r="D13">
        <v>0</v>
      </c>
      <c r="E13">
        <v>0</v>
      </c>
      <c r="F13">
        <v>0.498571428571428</v>
      </c>
      <c r="G13" s="2" t="s">
        <v>1729</v>
      </c>
      <c r="H13">
        <f t="shared" si="0"/>
        <v>-2.8571428571428502E-3</v>
      </c>
    </row>
    <row r="14" spans="1:8" x14ac:dyDescent="0.25">
      <c r="A14" t="s">
        <v>1630</v>
      </c>
      <c r="B14">
        <v>1.0294117647058801E-2</v>
      </c>
      <c r="C14">
        <v>0.99117647058823499</v>
      </c>
      <c r="D14">
        <v>0.46153846153846101</v>
      </c>
      <c r="E14">
        <v>8.8235294117647006E-3</v>
      </c>
      <c r="F14">
        <v>0.499264705882352</v>
      </c>
      <c r="G14" t="s">
        <v>423</v>
      </c>
      <c r="H14">
        <f t="shared" si="0"/>
        <v>-1.4705882352941003E-3</v>
      </c>
    </row>
    <row r="15" spans="1:8" x14ac:dyDescent="0.25">
      <c r="A15" t="s">
        <v>1631</v>
      </c>
      <c r="B15">
        <v>5.2631578947368403E-3</v>
      </c>
      <c r="C15">
        <v>0.99078947368421</v>
      </c>
      <c r="D15">
        <v>0.63636363636363602</v>
      </c>
      <c r="E15">
        <v>9.2105263157894694E-3</v>
      </c>
      <c r="F15">
        <v>0.50197368421052602</v>
      </c>
      <c r="G15" t="s">
        <v>424</v>
      </c>
      <c r="H15">
        <f t="shared" si="0"/>
        <v>3.9473684210526291E-3</v>
      </c>
    </row>
    <row r="16" spans="1:8" x14ac:dyDescent="0.25">
      <c r="A16" t="s">
        <v>1632</v>
      </c>
      <c r="B16">
        <v>9.3333333333333306E-3</v>
      </c>
      <c r="C16">
        <v>0.996</v>
      </c>
      <c r="D16">
        <v>0.3</v>
      </c>
      <c r="E16">
        <v>4.0000000000000001E-3</v>
      </c>
      <c r="F16">
        <v>0.49733333333333302</v>
      </c>
      <c r="G16" t="s">
        <v>425</v>
      </c>
      <c r="H16">
        <f t="shared" si="0"/>
        <v>-5.3333333333333306E-3</v>
      </c>
    </row>
    <row r="17" spans="1:8" x14ac:dyDescent="0.25">
      <c r="A17" t="s">
        <v>1633</v>
      </c>
      <c r="B17">
        <v>0.01</v>
      </c>
      <c r="C17">
        <v>0.98857142857142799</v>
      </c>
      <c r="D17">
        <v>0.53333333333333299</v>
      </c>
      <c r="E17">
        <v>1.1428571428571401E-2</v>
      </c>
      <c r="F17">
        <v>0.500714285714285</v>
      </c>
      <c r="G17" t="s">
        <v>426</v>
      </c>
      <c r="H17">
        <f t="shared" si="0"/>
        <v>1.4285714285714006E-3</v>
      </c>
    </row>
    <row r="18" spans="1:8" x14ac:dyDescent="0.25">
      <c r="A18" t="s">
        <v>1634</v>
      </c>
      <c r="B18">
        <v>1.0294117647058801E-2</v>
      </c>
      <c r="C18">
        <v>0.995588235294117</v>
      </c>
      <c r="D18">
        <v>0.3</v>
      </c>
      <c r="E18">
        <v>4.4117647058823503E-3</v>
      </c>
      <c r="F18">
        <v>0.497058823529411</v>
      </c>
      <c r="G18" t="s">
        <v>427</v>
      </c>
      <c r="H18">
        <f t="shared" si="0"/>
        <v>-5.8823529411764506E-3</v>
      </c>
    </row>
    <row r="19" spans="1:8" x14ac:dyDescent="0.25">
      <c r="A19" t="s">
        <v>1635</v>
      </c>
      <c r="B19">
        <v>3.94736842105263E-3</v>
      </c>
      <c r="C19">
        <v>0.98947368421052595</v>
      </c>
      <c r="D19">
        <v>0.72727272727272696</v>
      </c>
      <c r="E19">
        <v>1.0526315789473601E-2</v>
      </c>
      <c r="F19">
        <v>0.50328947368420995</v>
      </c>
      <c r="G19" t="s">
        <v>428</v>
      </c>
      <c r="H19">
        <f t="shared" si="0"/>
        <v>6.5789473684209707E-3</v>
      </c>
    </row>
    <row r="20" spans="1:8" x14ac:dyDescent="0.25">
      <c r="A20" t="s">
        <v>1636</v>
      </c>
      <c r="B20">
        <v>5.3333333333333297E-3</v>
      </c>
      <c r="C20">
        <v>0.98799999999999999</v>
      </c>
      <c r="D20">
        <v>0.69230769230769196</v>
      </c>
      <c r="E20">
        <v>1.2E-2</v>
      </c>
      <c r="F20">
        <v>0.50333333333333297</v>
      </c>
      <c r="G20" t="s">
        <v>429</v>
      </c>
      <c r="H20">
        <f t="shared" si="0"/>
        <v>6.6666666666666706E-3</v>
      </c>
    </row>
    <row r="21" spans="1:8" x14ac:dyDescent="0.25">
      <c r="A21" t="s">
        <v>1637</v>
      </c>
      <c r="B21">
        <v>1.4285714285714199E-3</v>
      </c>
      <c r="C21">
        <v>0.994285714285714</v>
      </c>
      <c r="D21">
        <v>0.8</v>
      </c>
      <c r="E21">
        <v>5.7142857142857099E-3</v>
      </c>
      <c r="F21">
        <v>0.502142857142857</v>
      </c>
      <c r="G21" t="s">
        <v>430</v>
      </c>
      <c r="H21">
        <f t="shared" si="0"/>
        <v>4.2857142857142903E-3</v>
      </c>
    </row>
    <row r="22" spans="1:8" x14ac:dyDescent="0.25">
      <c r="A22" t="s">
        <v>1638</v>
      </c>
      <c r="B22">
        <v>2.94117647058823E-3</v>
      </c>
      <c r="C22">
        <v>1</v>
      </c>
      <c r="D22">
        <v>0</v>
      </c>
      <c r="E22">
        <v>0</v>
      </c>
      <c r="F22">
        <v>0.498529411764705</v>
      </c>
      <c r="G22" s="2" t="s">
        <v>1729</v>
      </c>
      <c r="H22">
        <f t="shared" si="0"/>
        <v>-2.94117647058823E-3</v>
      </c>
    </row>
    <row r="23" spans="1:8" x14ac:dyDescent="0.25">
      <c r="A23" t="s">
        <v>1639</v>
      </c>
      <c r="B23">
        <v>1.3157894736842101E-3</v>
      </c>
      <c r="C23">
        <v>0.99868421052631495</v>
      </c>
      <c r="D23">
        <v>0.5</v>
      </c>
      <c r="E23">
        <v>1.3157894736842101E-3</v>
      </c>
      <c r="F23">
        <v>0.5</v>
      </c>
      <c r="G23" t="s">
        <v>431</v>
      </c>
      <c r="H23">
        <f t="shared" si="0"/>
        <v>0</v>
      </c>
    </row>
    <row r="24" spans="1:8" x14ac:dyDescent="0.25">
      <c r="A24" t="s">
        <v>1640</v>
      </c>
      <c r="B24">
        <v>2.6666666666666601E-3</v>
      </c>
      <c r="C24">
        <v>0.99733333333333296</v>
      </c>
      <c r="D24">
        <v>0.5</v>
      </c>
      <c r="E24">
        <v>2.6666666666666601E-3</v>
      </c>
      <c r="F24">
        <v>0.5</v>
      </c>
      <c r="G24" t="s">
        <v>432</v>
      </c>
      <c r="H24">
        <f t="shared" si="0"/>
        <v>0</v>
      </c>
    </row>
    <row r="25" spans="1:8" x14ac:dyDescent="0.25">
      <c r="A25" t="s">
        <v>1641</v>
      </c>
      <c r="B25">
        <v>5.7142857142857099E-3</v>
      </c>
      <c r="C25">
        <v>0.99285714285714199</v>
      </c>
      <c r="D25">
        <v>0.55555555555555503</v>
      </c>
      <c r="E25">
        <v>7.14285714285714E-3</v>
      </c>
      <c r="F25">
        <v>0.500714285714285</v>
      </c>
      <c r="G25" t="s">
        <v>433</v>
      </c>
      <c r="H25">
        <f t="shared" si="0"/>
        <v>1.4285714285714301E-3</v>
      </c>
    </row>
    <row r="26" spans="1:8" x14ac:dyDescent="0.25">
      <c r="A26" t="s">
        <v>1642</v>
      </c>
      <c r="B26">
        <v>0</v>
      </c>
      <c r="C26">
        <v>0.995588235294117</v>
      </c>
      <c r="D26">
        <v>1</v>
      </c>
      <c r="E26">
        <v>4.4117647058823503E-3</v>
      </c>
      <c r="F26">
        <v>0.50220588235294095</v>
      </c>
      <c r="G26" t="s">
        <v>434</v>
      </c>
      <c r="H26">
        <f t="shared" si="0"/>
        <v>4.4117647058823503E-3</v>
      </c>
    </row>
    <row r="27" spans="1:8" x14ac:dyDescent="0.25">
      <c r="A27" t="s">
        <v>1643</v>
      </c>
      <c r="B27">
        <v>1.3157894736842101E-3</v>
      </c>
      <c r="C27">
        <v>0.98289473684210504</v>
      </c>
      <c r="D27">
        <v>0.92857142857142805</v>
      </c>
      <c r="E27">
        <v>1.71052631578947E-2</v>
      </c>
      <c r="F27">
        <v>0.50789473684210495</v>
      </c>
      <c r="G27" t="s">
        <v>435</v>
      </c>
      <c r="H27">
        <f t="shared" si="0"/>
        <v>1.5789473684210489E-2</v>
      </c>
    </row>
    <row r="28" spans="1:8" x14ac:dyDescent="0.25">
      <c r="A28" t="s">
        <v>1644</v>
      </c>
      <c r="B28">
        <v>5.3333333333333297E-3</v>
      </c>
      <c r="C28">
        <v>0.99733333333333296</v>
      </c>
      <c r="D28">
        <v>0.33333333333333298</v>
      </c>
      <c r="E28">
        <v>2.6666666666666601E-3</v>
      </c>
      <c r="F28">
        <v>0.49866666666666598</v>
      </c>
      <c r="G28" t="s">
        <v>436</v>
      </c>
      <c r="H28">
        <f t="shared" si="0"/>
        <v>-2.6666666666666696E-3</v>
      </c>
    </row>
    <row r="29" spans="1:8" x14ac:dyDescent="0.25">
      <c r="A29" t="s">
        <v>1645</v>
      </c>
      <c r="B29">
        <v>0.01</v>
      </c>
      <c r="C29">
        <v>0.99285714285714199</v>
      </c>
      <c r="D29">
        <v>0.41666666666666602</v>
      </c>
      <c r="E29">
        <v>7.14285714285714E-3</v>
      </c>
      <c r="F29">
        <v>0.498571428571428</v>
      </c>
      <c r="G29" t="s">
        <v>437</v>
      </c>
      <c r="H29">
        <f t="shared" si="0"/>
        <v>-2.8571428571428602E-3</v>
      </c>
    </row>
    <row r="30" spans="1:8" x14ac:dyDescent="0.25">
      <c r="A30" t="s">
        <v>1646</v>
      </c>
      <c r="B30">
        <v>1.30434782608695E-2</v>
      </c>
      <c r="C30">
        <v>0.98405797101449199</v>
      </c>
      <c r="D30">
        <v>0.55000000000000004</v>
      </c>
      <c r="E30">
        <v>1.5942028985507201E-2</v>
      </c>
      <c r="F30">
        <v>0.50144927536231798</v>
      </c>
      <c r="G30" t="s">
        <v>438</v>
      </c>
      <c r="H30">
        <f t="shared" si="0"/>
        <v>2.8985507246377003E-3</v>
      </c>
    </row>
    <row r="31" spans="1:8" x14ac:dyDescent="0.25">
      <c r="A31" t="s">
        <v>1647</v>
      </c>
      <c r="B31">
        <v>3.94736842105263E-3</v>
      </c>
      <c r="C31">
        <v>0.98684210526315697</v>
      </c>
      <c r="D31">
        <v>0.76923076923076905</v>
      </c>
      <c r="E31">
        <v>1.3157894736842099E-2</v>
      </c>
      <c r="F31">
        <v>0.504605263157894</v>
      </c>
      <c r="G31" t="s">
        <v>439</v>
      </c>
      <c r="H31">
        <f t="shared" si="0"/>
        <v>9.2105263157894694E-3</v>
      </c>
    </row>
    <row r="32" spans="1:8" x14ac:dyDescent="0.25">
      <c r="A32" t="s">
        <v>1648</v>
      </c>
      <c r="B32">
        <v>1.46666666666666E-2</v>
      </c>
      <c r="C32">
        <v>0.99333333333333296</v>
      </c>
      <c r="D32">
        <v>0.3125</v>
      </c>
      <c r="E32">
        <v>6.6666666666666602E-3</v>
      </c>
      <c r="F32">
        <v>0.496</v>
      </c>
      <c r="G32" t="s">
        <v>440</v>
      </c>
      <c r="H32">
        <f t="shared" si="0"/>
        <v>-7.9999999999999412E-3</v>
      </c>
    </row>
    <row r="33" spans="1:8" x14ac:dyDescent="0.25">
      <c r="A33" t="s">
        <v>1649</v>
      </c>
      <c r="B33">
        <v>0</v>
      </c>
      <c r="C33">
        <v>0.998571428571428</v>
      </c>
      <c r="D33">
        <v>1</v>
      </c>
      <c r="E33">
        <v>1.4285714285714199E-3</v>
      </c>
      <c r="F33">
        <v>0.500714285714285</v>
      </c>
      <c r="G33" t="s">
        <v>441</v>
      </c>
      <c r="H33">
        <f t="shared" si="0"/>
        <v>1.4285714285714199E-3</v>
      </c>
    </row>
    <row r="34" spans="1:8" x14ac:dyDescent="0.25">
      <c r="A34" t="s">
        <v>1650</v>
      </c>
      <c r="B34">
        <v>7.2463768115942004E-3</v>
      </c>
      <c r="C34">
        <v>0.98985507246376803</v>
      </c>
      <c r="D34">
        <v>0.58333333333333304</v>
      </c>
      <c r="E34">
        <v>1.01449275362318E-2</v>
      </c>
      <c r="F34">
        <v>0.50144927536231798</v>
      </c>
      <c r="G34" t="s">
        <v>442</v>
      </c>
      <c r="H34">
        <f t="shared" si="0"/>
        <v>2.8985507246375997E-3</v>
      </c>
    </row>
    <row r="35" spans="1:8" x14ac:dyDescent="0.25">
      <c r="A35" t="s">
        <v>1651</v>
      </c>
      <c r="B35">
        <v>1.0526315789473601E-2</v>
      </c>
      <c r="C35">
        <v>0.99473684210526303</v>
      </c>
      <c r="D35">
        <v>0.33333333333333298</v>
      </c>
      <c r="E35">
        <v>5.2631578947368403E-3</v>
      </c>
      <c r="F35">
        <v>0.49736842105263102</v>
      </c>
      <c r="G35" t="s">
        <v>443</v>
      </c>
      <c r="H35">
        <f t="shared" si="0"/>
        <v>-5.2631578947367605E-3</v>
      </c>
    </row>
    <row r="36" spans="1:8" x14ac:dyDescent="0.25">
      <c r="A36" t="s">
        <v>1652</v>
      </c>
      <c r="B36">
        <v>1.33333333333333E-3</v>
      </c>
      <c r="C36">
        <v>0.98933333333333295</v>
      </c>
      <c r="D36">
        <v>0.88888888888888795</v>
      </c>
      <c r="E36">
        <v>1.06666666666666E-2</v>
      </c>
      <c r="F36">
        <v>0.50466666666666604</v>
      </c>
      <c r="G36" t="s">
        <v>444</v>
      </c>
      <c r="H36">
        <f t="shared" si="0"/>
        <v>9.3333333333332699E-3</v>
      </c>
    </row>
    <row r="37" spans="1:8" x14ac:dyDescent="0.25">
      <c r="A37" t="s">
        <v>1653</v>
      </c>
      <c r="B37">
        <v>1.28571428571428E-2</v>
      </c>
      <c r="C37">
        <v>0.995714285714285</v>
      </c>
      <c r="D37">
        <v>0.25</v>
      </c>
      <c r="E37">
        <v>4.2857142857142799E-3</v>
      </c>
      <c r="F37">
        <v>0.495714285714285</v>
      </c>
      <c r="G37" t="s">
        <v>445</v>
      </c>
      <c r="H37">
        <f t="shared" si="0"/>
        <v>-8.5714285714285198E-3</v>
      </c>
    </row>
    <row r="38" spans="1:8" x14ac:dyDescent="0.25">
      <c r="A38" t="s">
        <v>1654</v>
      </c>
      <c r="B38">
        <v>8.8235294117647006E-3</v>
      </c>
      <c r="C38">
        <v>0.998529411764705</v>
      </c>
      <c r="D38">
        <v>0.14285714285714199</v>
      </c>
      <c r="E38">
        <v>1.47058823529411E-3</v>
      </c>
      <c r="F38">
        <v>0.496323529411764</v>
      </c>
      <c r="G38" t="s">
        <v>446</v>
      </c>
      <c r="H38">
        <f t="shared" si="0"/>
        <v>-7.3529411764705907E-3</v>
      </c>
    </row>
    <row r="39" spans="1:8" x14ac:dyDescent="0.25">
      <c r="A39" t="s">
        <v>1655</v>
      </c>
      <c r="B39">
        <v>6.5789473684210497E-3</v>
      </c>
      <c r="C39">
        <v>0.99078947368421</v>
      </c>
      <c r="D39">
        <v>0.58333333333333304</v>
      </c>
      <c r="E39">
        <v>9.2105263157894694E-3</v>
      </c>
      <c r="F39">
        <v>0.50131578947368405</v>
      </c>
      <c r="G39" t="s">
        <v>447</v>
      </c>
      <c r="H39">
        <f t="shared" si="0"/>
        <v>2.6315789473684197E-3</v>
      </c>
    </row>
    <row r="40" spans="1:8" x14ac:dyDescent="0.25">
      <c r="A40" t="s">
        <v>1656</v>
      </c>
      <c r="B40">
        <v>6.6666666666666602E-3</v>
      </c>
      <c r="C40">
        <v>0.98933333333333295</v>
      </c>
      <c r="D40">
        <v>0.61538461538461497</v>
      </c>
      <c r="E40">
        <v>1.06666666666666E-2</v>
      </c>
      <c r="F40">
        <v>0.502</v>
      </c>
      <c r="G40" t="s">
        <v>448</v>
      </c>
      <c r="H40">
        <f t="shared" si="0"/>
        <v>3.9999999999999402E-3</v>
      </c>
    </row>
    <row r="41" spans="1:8" x14ac:dyDescent="0.25">
      <c r="A41" t="s">
        <v>1657</v>
      </c>
      <c r="B41">
        <v>1.4285714285714199E-3</v>
      </c>
      <c r="C41">
        <v>0.997142857142857</v>
      </c>
      <c r="D41">
        <v>0.66666666666666596</v>
      </c>
      <c r="E41">
        <v>2.8571428571428502E-3</v>
      </c>
      <c r="F41">
        <v>0.500714285714285</v>
      </c>
      <c r="G41" t="s">
        <v>449</v>
      </c>
      <c r="H41">
        <f t="shared" si="0"/>
        <v>1.4285714285714303E-3</v>
      </c>
    </row>
    <row r="42" spans="1:8" x14ac:dyDescent="0.25">
      <c r="A42" t="s">
        <v>1658</v>
      </c>
      <c r="B42">
        <v>1.3235294117647E-2</v>
      </c>
      <c r="C42">
        <v>0.99117647058823499</v>
      </c>
      <c r="D42">
        <v>0.4</v>
      </c>
      <c r="E42">
        <v>8.8235294117647006E-3</v>
      </c>
      <c r="F42">
        <v>0.497794117647058</v>
      </c>
      <c r="G42" t="s">
        <v>450</v>
      </c>
      <c r="H42">
        <f t="shared" si="0"/>
        <v>-4.4117647058822991E-3</v>
      </c>
    </row>
    <row r="43" spans="1:8" x14ac:dyDescent="0.25">
      <c r="A43" t="s">
        <v>1659</v>
      </c>
      <c r="B43">
        <v>5.2631578947368403E-3</v>
      </c>
      <c r="C43">
        <v>0.99078947368421</v>
      </c>
      <c r="D43">
        <v>0.63636363636363602</v>
      </c>
      <c r="E43">
        <v>9.2105263157894694E-3</v>
      </c>
      <c r="F43">
        <v>0.50197368421052602</v>
      </c>
      <c r="G43" t="s">
        <v>424</v>
      </c>
      <c r="H43">
        <f t="shared" si="0"/>
        <v>3.9473684210526291E-3</v>
      </c>
    </row>
    <row r="44" spans="1:8" x14ac:dyDescent="0.25">
      <c r="A44" t="s">
        <v>1660</v>
      </c>
      <c r="B44">
        <v>2.6666666666666601E-3</v>
      </c>
      <c r="C44">
        <v>0.996</v>
      </c>
      <c r="D44">
        <v>0.6</v>
      </c>
      <c r="E44">
        <v>4.0000000000000001E-3</v>
      </c>
      <c r="F44">
        <v>0.50066666666666604</v>
      </c>
      <c r="G44" t="s">
        <v>451</v>
      </c>
      <c r="H44">
        <f t="shared" si="0"/>
        <v>1.33333333333334E-3</v>
      </c>
    </row>
    <row r="45" spans="1:8" x14ac:dyDescent="0.25">
      <c r="A45" t="s">
        <v>1661</v>
      </c>
      <c r="B45">
        <v>2.8571428571428502E-3</v>
      </c>
      <c r="C45">
        <v>0.994285714285714</v>
      </c>
      <c r="D45">
        <v>0.66666666666666596</v>
      </c>
      <c r="E45">
        <v>5.7142857142857099E-3</v>
      </c>
      <c r="F45">
        <v>0.501428571428571</v>
      </c>
      <c r="G45" t="s">
        <v>452</v>
      </c>
      <c r="H45">
        <f t="shared" si="0"/>
        <v>2.8571428571428597E-3</v>
      </c>
    </row>
    <row r="46" spans="1:8" x14ac:dyDescent="0.25">
      <c r="A46" t="s">
        <v>1662</v>
      </c>
      <c r="B46">
        <v>8.8235294117647006E-3</v>
      </c>
      <c r="C46">
        <v>0.997058823529411</v>
      </c>
      <c r="D46">
        <v>0.25</v>
      </c>
      <c r="E46">
        <v>2.94117647058823E-3</v>
      </c>
      <c r="F46">
        <v>0.497058823529411</v>
      </c>
      <c r="G46" t="s">
        <v>453</v>
      </c>
      <c r="H46">
        <f t="shared" si="0"/>
        <v>-5.8823529411764705E-3</v>
      </c>
    </row>
    <row r="47" spans="1:8" x14ac:dyDescent="0.25">
      <c r="A47" t="s">
        <v>1663</v>
      </c>
      <c r="B47">
        <v>2.6315789473684201E-3</v>
      </c>
      <c r="C47">
        <v>0.99605263157894697</v>
      </c>
      <c r="D47">
        <v>0.6</v>
      </c>
      <c r="E47">
        <v>3.94736842105263E-3</v>
      </c>
      <c r="F47">
        <v>0.50065789473684197</v>
      </c>
      <c r="G47" t="s">
        <v>454</v>
      </c>
      <c r="H47">
        <f t="shared" si="0"/>
        <v>1.3157894736842098E-3</v>
      </c>
    </row>
    <row r="48" spans="1:8" x14ac:dyDescent="0.25">
      <c r="A48" t="s">
        <v>1664</v>
      </c>
      <c r="B48">
        <v>8.0000000000000002E-3</v>
      </c>
      <c r="C48">
        <v>0.98799999999999999</v>
      </c>
      <c r="D48">
        <v>0.6</v>
      </c>
      <c r="E48">
        <v>1.2E-2</v>
      </c>
      <c r="F48">
        <v>0.502</v>
      </c>
      <c r="G48" t="s">
        <v>148</v>
      </c>
      <c r="H48">
        <f t="shared" si="0"/>
        <v>4.0000000000000001E-3</v>
      </c>
    </row>
    <row r="49" spans="1:8" x14ac:dyDescent="0.25">
      <c r="A49" t="s">
        <v>1665</v>
      </c>
      <c r="B49">
        <v>7.14285714285714E-3</v>
      </c>
      <c r="C49">
        <v>0.994285714285714</v>
      </c>
      <c r="D49">
        <v>0.44444444444444398</v>
      </c>
      <c r="E49">
        <v>5.7142857142857099E-3</v>
      </c>
      <c r="F49">
        <v>0.499285714285714</v>
      </c>
      <c r="G49" t="s">
        <v>455</v>
      </c>
      <c r="H49">
        <f t="shared" si="0"/>
        <v>-1.4285714285714301E-3</v>
      </c>
    </row>
    <row r="50" spans="1:8" x14ac:dyDescent="0.25">
      <c r="A50" t="s">
        <v>1666</v>
      </c>
      <c r="B50">
        <v>8.8235294117647006E-3</v>
      </c>
      <c r="C50">
        <v>0.994117647058823</v>
      </c>
      <c r="D50">
        <v>0.4</v>
      </c>
      <c r="E50">
        <v>5.8823529411764696E-3</v>
      </c>
      <c r="F50">
        <v>0.498529411764705</v>
      </c>
      <c r="G50" t="s">
        <v>456</v>
      </c>
      <c r="H50">
        <f t="shared" si="0"/>
        <v>-2.9411764705882309E-3</v>
      </c>
    </row>
    <row r="51" spans="1:8" x14ac:dyDescent="0.25">
      <c r="A51" t="s">
        <v>1667</v>
      </c>
      <c r="B51">
        <v>0</v>
      </c>
      <c r="C51">
        <v>0.99868421052631495</v>
      </c>
      <c r="D51">
        <v>1</v>
      </c>
      <c r="E51">
        <v>1.3157894736842101E-3</v>
      </c>
      <c r="F51">
        <v>0.50065789473684197</v>
      </c>
      <c r="G51" t="s">
        <v>457</v>
      </c>
      <c r="H51">
        <f t="shared" si="0"/>
        <v>1.3157894736842101E-3</v>
      </c>
    </row>
    <row r="52" spans="1:8" x14ac:dyDescent="0.25">
      <c r="A52" t="s">
        <v>1668</v>
      </c>
      <c r="B52">
        <v>6.6666666666666602E-3</v>
      </c>
      <c r="C52">
        <v>0.996</v>
      </c>
      <c r="D52">
        <v>0.375</v>
      </c>
      <c r="E52">
        <v>4.0000000000000001E-3</v>
      </c>
      <c r="F52">
        <v>0.49866666666666598</v>
      </c>
      <c r="G52" t="s">
        <v>458</v>
      </c>
      <c r="H52">
        <f t="shared" si="0"/>
        <v>-2.6666666666666601E-3</v>
      </c>
    </row>
    <row r="53" spans="1:8" x14ac:dyDescent="0.25">
      <c r="A53" t="s">
        <v>1669</v>
      </c>
      <c r="B53">
        <v>2.8571428571428502E-3</v>
      </c>
      <c r="C53">
        <v>0.998571428571428</v>
      </c>
      <c r="D53">
        <v>0.33333333333333298</v>
      </c>
      <c r="E53">
        <v>1.4285714285714199E-3</v>
      </c>
      <c r="F53">
        <v>0.499285714285714</v>
      </c>
      <c r="G53" t="s">
        <v>459</v>
      </c>
      <c r="H53">
        <f t="shared" si="0"/>
        <v>-1.4285714285714303E-3</v>
      </c>
    </row>
    <row r="54" spans="1:8" x14ac:dyDescent="0.25">
      <c r="A54" t="s">
        <v>1670</v>
      </c>
      <c r="B54">
        <v>2.94117647058823E-3</v>
      </c>
      <c r="C54">
        <v>1</v>
      </c>
      <c r="D54">
        <v>0</v>
      </c>
      <c r="E54">
        <v>0</v>
      </c>
      <c r="F54">
        <v>0.498529411764705</v>
      </c>
      <c r="G54" s="2" t="s">
        <v>1729</v>
      </c>
      <c r="H54">
        <f t="shared" si="0"/>
        <v>-2.94117647058823E-3</v>
      </c>
    </row>
    <row r="55" spans="1:8" x14ac:dyDescent="0.25">
      <c r="A55" t="s">
        <v>1671</v>
      </c>
      <c r="B55">
        <v>1.3157894736842101E-3</v>
      </c>
      <c r="C55">
        <v>0.99736842105263102</v>
      </c>
      <c r="D55">
        <v>0.66666666666666596</v>
      </c>
      <c r="E55">
        <v>2.6315789473684201E-3</v>
      </c>
      <c r="F55">
        <v>0.50065789473684197</v>
      </c>
      <c r="G55" t="s">
        <v>460</v>
      </c>
      <c r="H55">
        <f t="shared" si="0"/>
        <v>1.3157894736842101E-3</v>
      </c>
    </row>
    <row r="56" spans="1:8" x14ac:dyDescent="0.25">
      <c r="A56" t="s">
        <v>1672</v>
      </c>
      <c r="B56">
        <v>5.3333333333333297E-3</v>
      </c>
      <c r="C56">
        <v>0.99733333333333296</v>
      </c>
      <c r="D56">
        <v>0.33333333333333298</v>
      </c>
      <c r="E56">
        <v>2.6666666666666601E-3</v>
      </c>
      <c r="F56">
        <v>0.49866666666666598</v>
      </c>
      <c r="G56" t="s">
        <v>436</v>
      </c>
      <c r="H56">
        <f t="shared" si="0"/>
        <v>-2.6666666666666696E-3</v>
      </c>
    </row>
    <row r="57" spans="1:8" x14ac:dyDescent="0.25">
      <c r="A57" t="s">
        <v>1673</v>
      </c>
      <c r="B57">
        <v>8.5714285714285701E-3</v>
      </c>
      <c r="C57">
        <v>0.994285714285714</v>
      </c>
      <c r="D57">
        <v>0.4</v>
      </c>
      <c r="E57">
        <v>5.7142857142857099E-3</v>
      </c>
      <c r="F57">
        <v>0.498571428571428</v>
      </c>
      <c r="G57" t="s">
        <v>461</v>
      </c>
      <c r="H57">
        <f t="shared" si="0"/>
        <v>-2.8571428571428602E-3</v>
      </c>
    </row>
    <row r="58" spans="1:8" x14ac:dyDescent="0.25">
      <c r="A58" t="s">
        <v>1674</v>
      </c>
      <c r="B58">
        <v>8.8235294117647006E-3</v>
      </c>
      <c r="C58">
        <v>0.99264705882352899</v>
      </c>
      <c r="D58">
        <v>0.45454545454545398</v>
      </c>
      <c r="E58">
        <v>7.3529411764705803E-3</v>
      </c>
      <c r="F58">
        <v>0.499264705882352</v>
      </c>
      <c r="G58" t="s">
        <v>462</v>
      </c>
      <c r="H58">
        <f t="shared" si="0"/>
        <v>-1.4705882352941202E-3</v>
      </c>
    </row>
    <row r="59" spans="1:8" x14ac:dyDescent="0.25">
      <c r="A59" t="s">
        <v>1675</v>
      </c>
      <c r="B59">
        <v>1.3157894736842101E-3</v>
      </c>
      <c r="C59">
        <v>0.99868421052631495</v>
      </c>
      <c r="D59">
        <v>0.5</v>
      </c>
      <c r="E59">
        <v>1.3157894736842101E-3</v>
      </c>
      <c r="F59">
        <v>0.5</v>
      </c>
      <c r="G59" t="s">
        <v>431</v>
      </c>
      <c r="H59">
        <f t="shared" si="0"/>
        <v>0</v>
      </c>
    </row>
    <row r="60" spans="1:8" x14ac:dyDescent="0.25">
      <c r="A60" t="s">
        <v>1676</v>
      </c>
      <c r="B60">
        <v>5.3333333333333297E-3</v>
      </c>
      <c r="C60">
        <v>0.996</v>
      </c>
      <c r="D60">
        <v>0.42857142857142799</v>
      </c>
      <c r="E60">
        <v>4.0000000000000001E-3</v>
      </c>
      <c r="F60">
        <v>0.49933333333333302</v>
      </c>
      <c r="G60" t="s">
        <v>463</v>
      </c>
      <c r="H60">
        <f t="shared" si="0"/>
        <v>-1.3333333333333296E-3</v>
      </c>
    </row>
    <row r="61" spans="1:8" x14ac:dyDescent="0.25">
      <c r="A61" t="s">
        <v>1677</v>
      </c>
      <c r="B61">
        <v>1.4285714285714199E-3</v>
      </c>
      <c r="C61">
        <v>1</v>
      </c>
      <c r="D61">
        <v>0</v>
      </c>
      <c r="E61">
        <v>0</v>
      </c>
      <c r="F61">
        <v>0.499285714285714</v>
      </c>
      <c r="G61" s="2" t="s">
        <v>1729</v>
      </c>
      <c r="H61">
        <f t="shared" si="0"/>
        <v>-1.4285714285714199E-3</v>
      </c>
    </row>
    <row r="62" spans="1:8" x14ac:dyDescent="0.25">
      <c r="A62" t="s">
        <v>1678</v>
      </c>
      <c r="B62">
        <v>5.8823529411764696E-3</v>
      </c>
      <c r="C62">
        <v>0.994117647058823</v>
      </c>
      <c r="D62">
        <v>0.5</v>
      </c>
      <c r="E62">
        <v>5.8823529411764696E-3</v>
      </c>
      <c r="F62">
        <v>0.5</v>
      </c>
      <c r="G62" t="s">
        <v>464</v>
      </c>
      <c r="H62">
        <f t="shared" si="0"/>
        <v>0</v>
      </c>
    </row>
    <row r="63" spans="1:8" x14ac:dyDescent="0.25">
      <c r="A63" t="s">
        <v>1679</v>
      </c>
      <c r="B63">
        <v>5.2631578947368403E-3</v>
      </c>
      <c r="C63">
        <v>0.99605263157894697</v>
      </c>
      <c r="D63">
        <v>0.42857142857142799</v>
      </c>
      <c r="E63">
        <v>3.94736842105263E-3</v>
      </c>
      <c r="F63">
        <v>0.49934210526315698</v>
      </c>
      <c r="G63" t="s">
        <v>465</v>
      </c>
      <c r="H63">
        <f t="shared" si="0"/>
        <v>-1.3157894736842103E-3</v>
      </c>
    </row>
    <row r="64" spans="1:8" x14ac:dyDescent="0.25">
      <c r="A64" t="s">
        <v>1680</v>
      </c>
      <c r="B64">
        <v>1.06666666666666E-2</v>
      </c>
      <c r="C64">
        <v>0.99333333333333296</v>
      </c>
      <c r="D64">
        <v>0.38461538461538403</v>
      </c>
      <c r="E64">
        <v>6.6666666666666602E-3</v>
      </c>
      <c r="F64">
        <v>0.498</v>
      </c>
      <c r="G64" t="s">
        <v>466</v>
      </c>
      <c r="H64">
        <f t="shared" si="0"/>
        <v>-3.9999999999999402E-3</v>
      </c>
    </row>
    <row r="65" spans="1:8" x14ac:dyDescent="0.25">
      <c r="A65" t="s">
        <v>1681</v>
      </c>
      <c r="B65">
        <v>1.1428571428571401E-2</v>
      </c>
      <c r="C65">
        <v>0.98857142857142799</v>
      </c>
      <c r="D65">
        <v>0.5</v>
      </c>
      <c r="E65">
        <v>1.1428571428571401E-2</v>
      </c>
      <c r="F65">
        <v>0.5</v>
      </c>
      <c r="G65" t="s">
        <v>467</v>
      </c>
      <c r="H65">
        <f t="shared" si="0"/>
        <v>0</v>
      </c>
    </row>
    <row r="66" spans="1:8" x14ac:dyDescent="0.25">
      <c r="A66" t="s">
        <v>1682</v>
      </c>
      <c r="B66">
        <v>5.8823529411764696E-3</v>
      </c>
      <c r="C66">
        <v>0.997058823529411</v>
      </c>
      <c r="D66">
        <v>0.33333333333333298</v>
      </c>
      <c r="E66">
        <v>2.94117647058823E-3</v>
      </c>
      <c r="F66">
        <v>0.498529411764705</v>
      </c>
      <c r="G66" t="s">
        <v>468</v>
      </c>
      <c r="H66">
        <f t="shared" si="0"/>
        <v>-2.9411764705882396E-3</v>
      </c>
    </row>
    <row r="67" spans="1:8" x14ac:dyDescent="0.25">
      <c r="A67" t="s">
        <v>1683</v>
      </c>
      <c r="B67">
        <v>3.94736842105263E-3</v>
      </c>
      <c r="C67">
        <v>0.99868421052631495</v>
      </c>
      <c r="D67">
        <v>0.25</v>
      </c>
      <c r="E67">
        <v>1.3157894736842101E-3</v>
      </c>
      <c r="F67">
        <v>0.49868421052631501</v>
      </c>
      <c r="G67" t="s">
        <v>469</v>
      </c>
      <c r="H67">
        <f t="shared" ref="H67:H112" si="1">E67-B67</f>
        <v>-2.6315789473684197E-3</v>
      </c>
    </row>
    <row r="68" spans="1:8" x14ac:dyDescent="0.25">
      <c r="A68" t="s">
        <v>1684</v>
      </c>
      <c r="B68">
        <v>1.2E-2</v>
      </c>
      <c r="C68">
        <v>0.98799999999999999</v>
      </c>
      <c r="D68">
        <v>0.5</v>
      </c>
      <c r="E68">
        <v>1.2E-2</v>
      </c>
      <c r="F68">
        <v>0.5</v>
      </c>
      <c r="G68" t="s">
        <v>470</v>
      </c>
      <c r="H68">
        <f t="shared" si="1"/>
        <v>0</v>
      </c>
    </row>
    <row r="69" spans="1:8" x14ac:dyDescent="0.25">
      <c r="A69" t="s">
        <v>1685</v>
      </c>
      <c r="B69">
        <v>0</v>
      </c>
      <c r="C69">
        <v>0.997142857142857</v>
      </c>
      <c r="D69">
        <v>1</v>
      </c>
      <c r="E69">
        <v>2.8571428571428502E-3</v>
      </c>
      <c r="F69">
        <v>0.501428571428571</v>
      </c>
      <c r="G69" t="s">
        <v>471</v>
      </c>
      <c r="H69">
        <f t="shared" si="1"/>
        <v>2.8571428571428502E-3</v>
      </c>
    </row>
    <row r="70" spans="1:8" x14ac:dyDescent="0.25">
      <c r="A70" t="s">
        <v>1686</v>
      </c>
      <c r="B70">
        <v>5.8823529411764696E-3</v>
      </c>
      <c r="C70">
        <v>0.99264705882352899</v>
      </c>
      <c r="D70">
        <v>0.55555555555555503</v>
      </c>
      <c r="E70">
        <v>7.3529411764705803E-3</v>
      </c>
      <c r="F70">
        <v>0.50073529411764695</v>
      </c>
      <c r="G70" t="s">
        <v>472</v>
      </c>
      <c r="H70">
        <f t="shared" si="1"/>
        <v>1.4705882352941107E-3</v>
      </c>
    </row>
    <row r="71" spans="1:8" x14ac:dyDescent="0.25">
      <c r="A71" t="s">
        <v>1687</v>
      </c>
      <c r="B71">
        <v>9.2105263157894694E-3</v>
      </c>
      <c r="C71">
        <v>0.99210526315789405</v>
      </c>
      <c r="D71">
        <v>0.46153846153846101</v>
      </c>
      <c r="E71">
        <v>7.8947368421052599E-3</v>
      </c>
      <c r="F71">
        <v>0.49934210526315698</v>
      </c>
      <c r="G71" t="s">
        <v>473</v>
      </c>
      <c r="H71">
        <f t="shared" si="1"/>
        <v>-1.3157894736842094E-3</v>
      </c>
    </row>
    <row r="72" spans="1:8" x14ac:dyDescent="0.25">
      <c r="A72" t="s">
        <v>1688</v>
      </c>
      <c r="B72">
        <v>0</v>
      </c>
      <c r="C72">
        <v>0.99733333333333296</v>
      </c>
      <c r="D72">
        <v>1</v>
      </c>
      <c r="E72">
        <v>2.6666666666666601E-3</v>
      </c>
      <c r="F72">
        <v>0.50133333333333296</v>
      </c>
      <c r="G72" t="s">
        <v>474</v>
      </c>
      <c r="H72">
        <f t="shared" si="1"/>
        <v>2.6666666666666601E-3</v>
      </c>
    </row>
    <row r="73" spans="1:8" x14ac:dyDescent="0.25">
      <c r="A73" t="s">
        <v>1689</v>
      </c>
      <c r="B73">
        <v>2.8571428571428502E-3</v>
      </c>
      <c r="C73">
        <v>0.997142857142857</v>
      </c>
      <c r="D73">
        <v>0.5</v>
      </c>
      <c r="E73">
        <v>2.8571428571428502E-3</v>
      </c>
      <c r="F73">
        <v>0.5</v>
      </c>
      <c r="G73" t="s">
        <v>475</v>
      </c>
      <c r="H73">
        <f t="shared" si="1"/>
        <v>0</v>
      </c>
    </row>
    <row r="74" spans="1:8" x14ac:dyDescent="0.25">
      <c r="A74" t="s">
        <v>1690</v>
      </c>
      <c r="B74">
        <v>2.94117647058823E-3</v>
      </c>
      <c r="C74">
        <v>0.98529411764705799</v>
      </c>
      <c r="D74">
        <v>0.83333333333333304</v>
      </c>
      <c r="E74">
        <v>1.47058823529411E-2</v>
      </c>
      <c r="F74">
        <v>0.50588235294117601</v>
      </c>
      <c r="G74" t="s">
        <v>476</v>
      </c>
      <c r="H74">
        <f t="shared" si="1"/>
        <v>1.176470588235287E-2</v>
      </c>
    </row>
    <row r="75" spans="1:8" x14ac:dyDescent="0.25">
      <c r="A75" t="s">
        <v>1691</v>
      </c>
      <c r="B75">
        <v>5.2631578947368403E-3</v>
      </c>
      <c r="C75">
        <v>0.98552631578947303</v>
      </c>
      <c r="D75">
        <v>0.73333333333333295</v>
      </c>
      <c r="E75">
        <v>1.44736842105263E-2</v>
      </c>
      <c r="F75">
        <v>0.504605263157894</v>
      </c>
      <c r="G75" t="s">
        <v>477</v>
      </c>
      <c r="H75">
        <f t="shared" si="1"/>
        <v>9.2105263157894607E-3</v>
      </c>
    </row>
    <row r="76" spans="1:8" x14ac:dyDescent="0.25">
      <c r="A76" t="s">
        <v>1692</v>
      </c>
      <c r="B76">
        <v>1.33333333333333E-3</v>
      </c>
      <c r="C76">
        <v>0.996</v>
      </c>
      <c r="D76">
        <v>0.75</v>
      </c>
      <c r="E76">
        <v>4.0000000000000001E-3</v>
      </c>
      <c r="F76">
        <v>0.50133333333333296</v>
      </c>
      <c r="G76" t="s">
        <v>478</v>
      </c>
      <c r="H76">
        <f t="shared" si="1"/>
        <v>2.66666666666667E-3</v>
      </c>
    </row>
    <row r="77" spans="1:8" x14ac:dyDescent="0.25">
      <c r="A77" t="s">
        <v>1693</v>
      </c>
      <c r="B77">
        <v>8.5714285714285701E-3</v>
      </c>
      <c r="C77">
        <v>0.98857142857142799</v>
      </c>
      <c r="D77">
        <v>0.57142857142857095</v>
      </c>
      <c r="E77">
        <v>1.1428571428571401E-2</v>
      </c>
      <c r="F77">
        <v>0.501428571428571</v>
      </c>
      <c r="G77" t="s">
        <v>479</v>
      </c>
      <c r="H77">
        <f t="shared" si="1"/>
        <v>2.8571428571428307E-3</v>
      </c>
    </row>
    <row r="78" spans="1:8" x14ac:dyDescent="0.25">
      <c r="A78" t="s">
        <v>1694</v>
      </c>
      <c r="B78">
        <v>1.3235294117647E-2</v>
      </c>
      <c r="C78">
        <v>0.994117647058823</v>
      </c>
      <c r="D78">
        <v>0.30769230769230699</v>
      </c>
      <c r="E78">
        <v>5.8823529411764696E-3</v>
      </c>
      <c r="F78">
        <v>0.496323529411764</v>
      </c>
      <c r="G78" t="s">
        <v>480</v>
      </c>
      <c r="H78">
        <f t="shared" si="1"/>
        <v>-7.35294117647053E-3</v>
      </c>
    </row>
    <row r="79" spans="1:8" x14ac:dyDescent="0.25">
      <c r="A79" t="s">
        <v>1695</v>
      </c>
      <c r="B79">
        <v>6.5789473684210497E-3</v>
      </c>
      <c r="C79">
        <v>0.98684210526315697</v>
      </c>
      <c r="D79">
        <v>0.66666666666666596</v>
      </c>
      <c r="E79">
        <v>1.3157894736842099E-2</v>
      </c>
      <c r="F79">
        <v>0.50328947368420995</v>
      </c>
      <c r="G79" t="s">
        <v>481</v>
      </c>
      <c r="H79">
        <f t="shared" si="1"/>
        <v>6.5789473684210497E-3</v>
      </c>
    </row>
    <row r="80" spans="1:8" x14ac:dyDescent="0.25">
      <c r="A80" t="s">
        <v>1696</v>
      </c>
      <c r="B80">
        <v>9.3333333333333306E-3</v>
      </c>
      <c r="C80">
        <v>0.98799999999999999</v>
      </c>
      <c r="D80">
        <v>0.5625</v>
      </c>
      <c r="E80">
        <v>1.2E-2</v>
      </c>
      <c r="F80">
        <v>0.50133333333333296</v>
      </c>
      <c r="G80" t="s">
        <v>482</v>
      </c>
      <c r="H80">
        <f t="shared" si="1"/>
        <v>2.6666666666666696E-3</v>
      </c>
    </row>
    <row r="81" spans="1:8" x14ac:dyDescent="0.25">
      <c r="A81" t="s">
        <v>1697</v>
      </c>
      <c r="B81">
        <v>2.8571428571428502E-3</v>
      </c>
      <c r="C81">
        <v>0.99285714285714199</v>
      </c>
      <c r="D81">
        <v>0.71428571428571397</v>
      </c>
      <c r="E81">
        <v>7.14285714285714E-3</v>
      </c>
      <c r="F81">
        <v>0.502142857142857</v>
      </c>
      <c r="G81" t="s">
        <v>483</v>
      </c>
      <c r="H81">
        <f t="shared" si="1"/>
        <v>4.2857142857142903E-3</v>
      </c>
    </row>
    <row r="82" spans="1:8" x14ac:dyDescent="0.25">
      <c r="A82" t="s">
        <v>1698</v>
      </c>
      <c r="B82">
        <v>5.8823529411764696E-3</v>
      </c>
      <c r="C82">
        <v>0.98235294117646998</v>
      </c>
      <c r="D82">
        <v>0.75</v>
      </c>
      <c r="E82">
        <v>1.7647058823529401E-2</v>
      </c>
      <c r="F82">
        <v>0.50588235294117601</v>
      </c>
      <c r="G82" t="s">
        <v>484</v>
      </c>
      <c r="H82">
        <f t="shared" si="1"/>
        <v>1.1764705882352931E-2</v>
      </c>
    </row>
    <row r="83" spans="1:8" x14ac:dyDescent="0.25">
      <c r="A83" t="s">
        <v>1699</v>
      </c>
      <c r="B83">
        <v>2.6315789473684201E-3</v>
      </c>
      <c r="C83">
        <v>0.98947368421052595</v>
      </c>
      <c r="D83">
        <v>0.8</v>
      </c>
      <c r="E83">
        <v>1.0526315789473601E-2</v>
      </c>
      <c r="F83">
        <v>0.50394736842105203</v>
      </c>
      <c r="G83" t="s">
        <v>485</v>
      </c>
      <c r="H83">
        <f t="shared" si="1"/>
        <v>7.8947368421051801E-3</v>
      </c>
    </row>
    <row r="84" spans="1:8" x14ac:dyDescent="0.25">
      <c r="A84" t="s">
        <v>1700</v>
      </c>
      <c r="B84">
        <v>6.6666666666666602E-3</v>
      </c>
      <c r="C84">
        <v>0.99333333333333296</v>
      </c>
      <c r="D84">
        <v>0.5</v>
      </c>
      <c r="E84">
        <v>6.6666666666666602E-3</v>
      </c>
      <c r="F84">
        <v>0.5</v>
      </c>
      <c r="G84" t="s">
        <v>486</v>
      </c>
      <c r="H84">
        <f t="shared" si="1"/>
        <v>0</v>
      </c>
    </row>
    <row r="85" spans="1:8" x14ac:dyDescent="0.25">
      <c r="A85" t="s">
        <v>1701</v>
      </c>
      <c r="B85">
        <v>5.7142857142857099E-3</v>
      </c>
      <c r="C85">
        <v>0.994285714285714</v>
      </c>
      <c r="D85">
        <v>0.5</v>
      </c>
      <c r="E85">
        <v>5.7142857142857099E-3</v>
      </c>
      <c r="F85">
        <v>0.5</v>
      </c>
      <c r="G85" t="s">
        <v>487</v>
      </c>
      <c r="H85">
        <f t="shared" si="1"/>
        <v>0</v>
      </c>
    </row>
    <row r="86" spans="1:8" x14ac:dyDescent="0.25">
      <c r="A86" t="s">
        <v>1702</v>
      </c>
      <c r="B86">
        <v>5.8823529411764696E-3</v>
      </c>
      <c r="C86">
        <v>0.99117647058823499</v>
      </c>
      <c r="D86">
        <v>0.6</v>
      </c>
      <c r="E86">
        <v>8.8235294117647006E-3</v>
      </c>
      <c r="F86">
        <v>0.501470588235294</v>
      </c>
      <c r="G86" t="s">
        <v>488</v>
      </c>
      <c r="H86">
        <f t="shared" si="1"/>
        <v>2.9411764705882309E-3</v>
      </c>
    </row>
    <row r="87" spans="1:8" x14ac:dyDescent="0.25">
      <c r="A87" t="s">
        <v>1703</v>
      </c>
      <c r="B87">
        <v>1.0526315789473601E-2</v>
      </c>
      <c r="C87">
        <v>0.99605263157894697</v>
      </c>
      <c r="D87">
        <v>0.27272727272727199</v>
      </c>
      <c r="E87">
        <v>3.94736842105263E-3</v>
      </c>
      <c r="F87">
        <v>0.49671052631578899</v>
      </c>
      <c r="G87" t="s">
        <v>489</v>
      </c>
      <c r="H87">
        <f t="shared" si="1"/>
        <v>-6.5789473684209707E-3</v>
      </c>
    </row>
    <row r="88" spans="1:8" x14ac:dyDescent="0.25">
      <c r="A88" t="s">
        <v>1704</v>
      </c>
      <c r="B88">
        <v>9.3333333333333306E-3</v>
      </c>
      <c r="C88">
        <v>0.98933333333333295</v>
      </c>
      <c r="D88">
        <v>0.53333333333333299</v>
      </c>
      <c r="E88">
        <v>1.06666666666666E-2</v>
      </c>
      <c r="F88">
        <v>0.50066666666666604</v>
      </c>
      <c r="G88" t="s">
        <v>490</v>
      </c>
      <c r="H88">
        <f t="shared" si="1"/>
        <v>1.3333333333332698E-3</v>
      </c>
    </row>
    <row r="89" spans="1:8" x14ac:dyDescent="0.25">
      <c r="A89" t="s">
        <v>1705</v>
      </c>
      <c r="B89">
        <v>7.14285714285714E-3</v>
      </c>
      <c r="C89">
        <v>0.98571428571428499</v>
      </c>
      <c r="D89">
        <v>0.66666666666666596</v>
      </c>
      <c r="E89">
        <v>1.42857142857142E-2</v>
      </c>
      <c r="F89">
        <v>0.503571428571428</v>
      </c>
      <c r="G89" t="s">
        <v>491</v>
      </c>
      <c r="H89">
        <f t="shared" si="1"/>
        <v>7.1428571428570602E-3</v>
      </c>
    </row>
    <row r="90" spans="1:8" x14ac:dyDescent="0.25">
      <c r="A90" t="s">
        <v>1706</v>
      </c>
      <c r="B90">
        <v>5.8823529411764696E-3</v>
      </c>
      <c r="C90">
        <v>0.99264705882352899</v>
      </c>
      <c r="D90">
        <v>0.55555555555555503</v>
      </c>
      <c r="E90">
        <v>7.3529411764705803E-3</v>
      </c>
      <c r="F90">
        <v>0.50073529411764695</v>
      </c>
      <c r="G90" t="s">
        <v>472</v>
      </c>
      <c r="H90">
        <f t="shared" si="1"/>
        <v>1.4705882352941107E-3</v>
      </c>
    </row>
    <row r="91" spans="1:8" x14ac:dyDescent="0.25">
      <c r="A91" t="s">
        <v>1707</v>
      </c>
      <c r="B91">
        <v>1.0526315789473601E-2</v>
      </c>
      <c r="C91">
        <v>0.98815789473684201</v>
      </c>
      <c r="D91">
        <v>0.52941176470588203</v>
      </c>
      <c r="E91">
        <v>1.18421052631578E-2</v>
      </c>
      <c r="F91">
        <v>0.50065789473684197</v>
      </c>
      <c r="G91" t="s">
        <v>492</v>
      </c>
      <c r="H91">
        <f t="shared" si="1"/>
        <v>1.315789473684199E-3</v>
      </c>
    </row>
    <row r="92" spans="1:8" x14ac:dyDescent="0.25">
      <c r="A92" t="s">
        <v>1708</v>
      </c>
      <c r="B92">
        <v>0</v>
      </c>
      <c r="C92">
        <v>0.99466666666666603</v>
      </c>
      <c r="D92">
        <v>1</v>
      </c>
      <c r="E92">
        <v>5.3333333333333297E-3</v>
      </c>
      <c r="F92">
        <v>0.50266666666666604</v>
      </c>
      <c r="G92" t="s">
        <v>493</v>
      </c>
      <c r="H92">
        <f t="shared" si="1"/>
        <v>5.3333333333333297E-3</v>
      </c>
    </row>
    <row r="93" spans="1:8" x14ac:dyDescent="0.25">
      <c r="A93" t="s">
        <v>1709</v>
      </c>
      <c r="B93">
        <v>0.01</v>
      </c>
      <c r="C93">
        <v>0.99285714285714199</v>
      </c>
      <c r="D93">
        <v>0.41666666666666602</v>
      </c>
      <c r="E93">
        <v>7.14285714285714E-3</v>
      </c>
      <c r="F93">
        <v>0.498571428571428</v>
      </c>
      <c r="G93" t="s">
        <v>437</v>
      </c>
      <c r="H93">
        <f t="shared" si="1"/>
        <v>-2.8571428571428602E-3</v>
      </c>
    </row>
    <row r="94" spans="1:8" x14ac:dyDescent="0.25">
      <c r="A94" t="s">
        <v>1710</v>
      </c>
      <c r="B94">
        <v>0</v>
      </c>
      <c r="C94">
        <v>1</v>
      </c>
      <c r="D94" t="s">
        <v>1730</v>
      </c>
      <c r="E94">
        <v>0</v>
      </c>
      <c r="F94">
        <v>0.5</v>
      </c>
      <c r="G94" s="2" t="s">
        <v>1729</v>
      </c>
      <c r="H94">
        <f t="shared" si="1"/>
        <v>0</v>
      </c>
    </row>
    <row r="95" spans="1:8" x14ac:dyDescent="0.25">
      <c r="A95" t="s">
        <v>1711</v>
      </c>
      <c r="B95">
        <v>6.5789473684210497E-3</v>
      </c>
      <c r="C95">
        <v>0.99473684210526303</v>
      </c>
      <c r="D95">
        <v>0.44444444444444398</v>
      </c>
      <c r="E95">
        <v>5.2631578947368403E-3</v>
      </c>
      <c r="F95">
        <v>0.49934210526315698</v>
      </c>
      <c r="G95" t="s">
        <v>494</v>
      </c>
      <c r="H95">
        <f t="shared" si="1"/>
        <v>-1.3157894736842094E-3</v>
      </c>
    </row>
    <row r="96" spans="1:8" x14ac:dyDescent="0.25">
      <c r="A96" t="s">
        <v>1712</v>
      </c>
      <c r="B96">
        <v>5.3333333333333297E-3</v>
      </c>
      <c r="C96">
        <v>0.99333333333333296</v>
      </c>
      <c r="D96">
        <v>0.55555555555555503</v>
      </c>
      <c r="E96">
        <v>6.6666666666666602E-3</v>
      </c>
      <c r="F96">
        <v>0.50066666666666604</v>
      </c>
      <c r="G96" t="s">
        <v>495</v>
      </c>
      <c r="H96">
        <f t="shared" si="1"/>
        <v>1.3333333333333305E-3</v>
      </c>
    </row>
    <row r="97" spans="1:8" x14ac:dyDescent="0.25">
      <c r="A97" t="s">
        <v>1713</v>
      </c>
      <c r="B97">
        <v>2.8571428571428502E-3</v>
      </c>
      <c r="C97">
        <v>0.99142857142857099</v>
      </c>
      <c r="D97">
        <v>0.75</v>
      </c>
      <c r="E97">
        <v>8.5714285714285701E-3</v>
      </c>
      <c r="F97">
        <v>0.502857142857142</v>
      </c>
      <c r="G97" t="s">
        <v>496</v>
      </c>
      <c r="H97">
        <f t="shared" si="1"/>
        <v>5.7142857142857204E-3</v>
      </c>
    </row>
    <row r="98" spans="1:8" x14ac:dyDescent="0.25">
      <c r="A98" t="s">
        <v>1714</v>
      </c>
      <c r="B98">
        <v>4.4117647058823503E-3</v>
      </c>
      <c r="C98">
        <v>0.99264705882352899</v>
      </c>
      <c r="D98">
        <v>0.625</v>
      </c>
      <c r="E98">
        <v>7.3529411764705803E-3</v>
      </c>
      <c r="F98">
        <v>0.501470588235294</v>
      </c>
      <c r="G98" t="s">
        <v>497</v>
      </c>
      <c r="H98">
        <f t="shared" si="1"/>
        <v>2.94117647058823E-3</v>
      </c>
    </row>
    <row r="99" spans="1:8" x14ac:dyDescent="0.25">
      <c r="A99" t="s">
        <v>1715</v>
      </c>
      <c r="B99">
        <v>6.5789473684210497E-3</v>
      </c>
      <c r="C99">
        <v>0.99210526315789405</v>
      </c>
      <c r="D99">
        <v>0.54545454545454497</v>
      </c>
      <c r="E99">
        <v>7.8947368421052599E-3</v>
      </c>
      <c r="F99">
        <v>0.50065789473684197</v>
      </c>
      <c r="G99" t="s">
        <v>498</v>
      </c>
      <c r="H99">
        <f t="shared" si="1"/>
        <v>1.3157894736842103E-3</v>
      </c>
    </row>
    <row r="100" spans="1:8" x14ac:dyDescent="0.25">
      <c r="A100" t="s">
        <v>1716</v>
      </c>
      <c r="B100">
        <v>1.2E-2</v>
      </c>
      <c r="C100">
        <v>0.99066666666666603</v>
      </c>
      <c r="D100">
        <v>0.4375</v>
      </c>
      <c r="E100">
        <v>9.3333333333333306E-3</v>
      </c>
      <c r="F100">
        <v>0.49866666666666598</v>
      </c>
      <c r="G100" t="s">
        <v>499</v>
      </c>
      <c r="H100">
        <f t="shared" si="1"/>
        <v>-2.6666666666666696E-3</v>
      </c>
    </row>
    <row r="101" spans="1:8" x14ac:dyDescent="0.25">
      <c r="A101" t="s">
        <v>1717</v>
      </c>
      <c r="B101">
        <v>8.5714285714285701E-3</v>
      </c>
      <c r="C101">
        <v>0.997142857142857</v>
      </c>
      <c r="D101">
        <v>0.25</v>
      </c>
      <c r="E101">
        <v>2.8571428571428502E-3</v>
      </c>
      <c r="F101">
        <v>0.497142857142857</v>
      </c>
      <c r="G101" t="s">
        <v>500</v>
      </c>
      <c r="H101">
        <f t="shared" si="1"/>
        <v>-5.7142857142857204E-3</v>
      </c>
    </row>
    <row r="102" spans="1:8" x14ac:dyDescent="0.25">
      <c r="A102" t="s">
        <v>1718</v>
      </c>
      <c r="B102">
        <v>1.6176470588235198E-2</v>
      </c>
      <c r="C102">
        <v>0.98382352941176399</v>
      </c>
      <c r="D102">
        <v>0.5</v>
      </c>
      <c r="E102">
        <v>1.6176470588235198E-2</v>
      </c>
      <c r="F102">
        <v>0.5</v>
      </c>
      <c r="G102" t="s">
        <v>501</v>
      </c>
      <c r="H102">
        <f t="shared" si="1"/>
        <v>0</v>
      </c>
    </row>
    <row r="103" spans="1:8" x14ac:dyDescent="0.25">
      <c r="A103" t="s">
        <v>1719</v>
      </c>
      <c r="B103">
        <v>3.94736842105263E-3</v>
      </c>
      <c r="C103">
        <v>0.99210526315789405</v>
      </c>
      <c r="D103">
        <v>0.66666666666666596</v>
      </c>
      <c r="E103">
        <v>7.8947368421052599E-3</v>
      </c>
      <c r="F103">
        <v>0.50197368421052602</v>
      </c>
      <c r="G103" t="s">
        <v>502</v>
      </c>
      <c r="H103">
        <f t="shared" si="1"/>
        <v>3.94736842105263E-3</v>
      </c>
    </row>
    <row r="104" spans="1:8" x14ac:dyDescent="0.25">
      <c r="A104" t="s">
        <v>1720</v>
      </c>
      <c r="B104">
        <v>8.0000000000000002E-3</v>
      </c>
      <c r="C104">
        <v>0.98933333333333295</v>
      </c>
      <c r="D104">
        <v>0.57142857142857095</v>
      </c>
      <c r="E104">
        <v>1.06666666666666E-2</v>
      </c>
      <c r="F104">
        <v>0.50133333333333296</v>
      </c>
      <c r="G104" t="s">
        <v>503</v>
      </c>
      <c r="H104">
        <f t="shared" si="1"/>
        <v>2.6666666666666002E-3</v>
      </c>
    </row>
    <row r="105" spans="1:8" x14ac:dyDescent="0.25">
      <c r="A105" t="s">
        <v>1721</v>
      </c>
      <c r="B105">
        <v>2.2857142857142802E-2</v>
      </c>
      <c r="C105">
        <v>0.97285714285714198</v>
      </c>
      <c r="D105">
        <v>0.54285714285714204</v>
      </c>
      <c r="E105">
        <v>2.7142857142857101E-2</v>
      </c>
      <c r="F105">
        <v>0.502142857142857</v>
      </c>
      <c r="G105" t="s">
        <v>504</v>
      </c>
      <c r="H105">
        <f t="shared" si="1"/>
        <v>4.2857142857142989E-3</v>
      </c>
    </row>
    <row r="106" spans="1:8" x14ac:dyDescent="0.25">
      <c r="A106" t="s">
        <v>1722</v>
      </c>
      <c r="B106">
        <v>7.3529411764705803E-3</v>
      </c>
      <c r="C106">
        <v>0.99264705882352899</v>
      </c>
      <c r="D106">
        <v>0.5</v>
      </c>
      <c r="E106">
        <v>7.3529411764705803E-3</v>
      </c>
      <c r="F106">
        <v>0.5</v>
      </c>
      <c r="G106" t="s">
        <v>505</v>
      </c>
      <c r="H106">
        <f t="shared" si="1"/>
        <v>0</v>
      </c>
    </row>
    <row r="107" spans="1:8" x14ac:dyDescent="0.25">
      <c r="A107" t="s">
        <v>1723</v>
      </c>
      <c r="B107">
        <v>5.2631578947368403E-3</v>
      </c>
      <c r="C107">
        <v>0.99605263157894697</v>
      </c>
      <c r="D107">
        <v>0.42857142857142799</v>
      </c>
      <c r="E107">
        <v>3.94736842105263E-3</v>
      </c>
      <c r="F107">
        <v>0.49934210526315698</v>
      </c>
      <c r="G107" t="s">
        <v>465</v>
      </c>
      <c r="H107">
        <f t="shared" si="1"/>
        <v>-1.3157894736842103E-3</v>
      </c>
    </row>
    <row r="108" spans="1:8" x14ac:dyDescent="0.25">
      <c r="A108" t="s">
        <v>1724</v>
      </c>
      <c r="B108">
        <v>8.0000000000000002E-3</v>
      </c>
      <c r="C108">
        <v>0.99733333333333296</v>
      </c>
      <c r="D108">
        <v>0.25</v>
      </c>
      <c r="E108">
        <v>2.6666666666666601E-3</v>
      </c>
      <c r="F108">
        <v>0.49733333333333302</v>
      </c>
      <c r="G108" t="s">
        <v>506</v>
      </c>
      <c r="H108">
        <f t="shared" si="1"/>
        <v>-5.3333333333333401E-3</v>
      </c>
    </row>
    <row r="109" spans="1:8" x14ac:dyDescent="0.25">
      <c r="A109" t="s">
        <v>1725</v>
      </c>
      <c r="B109">
        <v>5.7142857142857099E-3</v>
      </c>
      <c r="C109">
        <v>0.99142857142857099</v>
      </c>
      <c r="D109">
        <v>0.6</v>
      </c>
      <c r="E109">
        <v>8.5714285714285701E-3</v>
      </c>
      <c r="F109">
        <v>0.501428571428571</v>
      </c>
      <c r="G109" t="s">
        <v>507</v>
      </c>
      <c r="H109">
        <f t="shared" si="1"/>
        <v>2.8571428571428602E-3</v>
      </c>
    </row>
    <row r="110" spans="1:8" x14ac:dyDescent="0.25">
      <c r="A110" t="s">
        <v>1726</v>
      </c>
      <c r="B110">
        <v>8.8235294117647006E-3</v>
      </c>
      <c r="C110">
        <v>0.995588235294117</v>
      </c>
      <c r="D110">
        <v>0.33333333333333298</v>
      </c>
      <c r="E110">
        <v>4.4117647058823503E-3</v>
      </c>
      <c r="F110">
        <v>0.497794117647058</v>
      </c>
      <c r="G110" t="s">
        <v>508</v>
      </c>
      <c r="H110">
        <f t="shared" si="1"/>
        <v>-4.4117647058823503E-3</v>
      </c>
    </row>
    <row r="111" spans="1:8" x14ac:dyDescent="0.25">
      <c r="A111" t="s">
        <v>1727</v>
      </c>
      <c r="B111">
        <v>1.44736842105263E-2</v>
      </c>
      <c r="C111">
        <v>0.99605263157894697</v>
      </c>
      <c r="D111">
        <v>0.214285714285714</v>
      </c>
      <c r="E111">
        <v>3.94736842105263E-3</v>
      </c>
      <c r="F111">
        <v>0.49473684210526298</v>
      </c>
      <c r="G111" t="s">
        <v>509</v>
      </c>
      <c r="H111">
        <f t="shared" si="1"/>
        <v>-1.052631578947367E-2</v>
      </c>
    </row>
    <row r="112" spans="1:8" x14ac:dyDescent="0.25">
      <c r="A112" t="s">
        <v>1728</v>
      </c>
      <c r="B112">
        <v>2.6666666666666601E-3</v>
      </c>
      <c r="C112">
        <v>0.98799999999999999</v>
      </c>
      <c r="D112">
        <v>0.81818181818181801</v>
      </c>
      <c r="E112">
        <v>1.2E-2</v>
      </c>
      <c r="F112">
        <v>0.50466666666666604</v>
      </c>
      <c r="G112" t="s">
        <v>510</v>
      </c>
      <c r="H112">
        <f t="shared" si="1"/>
        <v>9.3333333333333393E-3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2"/>
  <sheetViews>
    <sheetView workbookViewId="0">
      <selection activeCell="J103" sqref="J103"/>
    </sheetView>
  </sheetViews>
  <sheetFormatPr defaultRowHeight="14.4" x14ac:dyDescent="0.25"/>
  <cols>
    <col min="1" max="1" width="38.77734375" customWidth="1"/>
    <col min="2" max="2" width="17.109375" customWidth="1"/>
    <col min="3" max="3" width="14.6640625" customWidth="1"/>
    <col min="4" max="4" width="13.88671875" customWidth="1"/>
    <col min="5" max="5" width="16" customWidth="1"/>
    <col min="6" max="6" width="16.88671875" customWidth="1"/>
    <col min="7" max="7" width="23.77734375" customWidth="1"/>
    <col min="8" max="8" width="17.21875" customWidth="1"/>
  </cols>
  <sheetData>
    <row r="1" spans="1:8" s="3" customFormat="1" ht="24" customHeight="1" x14ac:dyDescent="0.25">
      <c r="B1" s="3" t="s">
        <v>1731</v>
      </c>
      <c r="C1" s="3" t="s">
        <v>1732</v>
      </c>
      <c r="D1" s="3" t="s">
        <v>1733</v>
      </c>
      <c r="E1" s="3" t="s">
        <v>1734</v>
      </c>
      <c r="F1" s="3" t="s">
        <v>1735</v>
      </c>
      <c r="G1" s="3" t="s">
        <v>1736</v>
      </c>
      <c r="H1" s="3" t="s">
        <v>1737</v>
      </c>
    </row>
    <row r="2" spans="1:8" x14ac:dyDescent="0.25">
      <c r="A2" t="s">
        <v>1618</v>
      </c>
      <c r="B2">
        <v>0.433</v>
      </c>
      <c r="C2">
        <v>0.57099999999999995</v>
      </c>
      <c r="D2">
        <v>0.49767981438515002</v>
      </c>
      <c r="E2">
        <v>0.42899999999999999</v>
      </c>
      <c r="F2">
        <v>0.498</v>
      </c>
      <c r="G2" t="s">
        <v>511</v>
      </c>
      <c r="H2">
        <f>E2-B2</f>
        <v>-4.0000000000000036E-3</v>
      </c>
    </row>
    <row r="3" spans="1:8" x14ac:dyDescent="0.25">
      <c r="A3" t="s">
        <v>1619</v>
      </c>
      <c r="B3">
        <v>0.46539999999999998</v>
      </c>
      <c r="C3">
        <v>0.51759999999999995</v>
      </c>
      <c r="D3">
        <v>0.50896813673770802</v>
      </c>
      <c r="E3">
        <v>0.4824</v>
      </c>
      <c r="F3">
        <v>0.50849999999999995</v>
      </c>
      <c r="G3" t="s">
        <v>512</v>
      </c>
      <c r="H3">
        <f t="shared" ref="H3:H66" si="0">E3-B3</f>
        <v>1.7000000000000015E-2</v>
      </c>
    </row>
    <row r="4" spans="1:8" x14ac:dyDescent="0.25">
      <c r="A4" t="s">
        <v>1620</v>
      </c>
      <c r="B4">
        <v>0.43219999999999997</v>
      </c>
      <c r="C4">
        <v>0.58379999999999999</v>
      </c>
      <c r="D4">
        <v>0.49057048561999</v>
      </c>
      <c r="E4">
        <v>0.41620000000000001</v>
      </c>
      <c r="F4">
        <v>0.49199999999999999</v>
      </c>
      <c r="G4" t="s">
        <v>513</v>
      </c>
      <c r="H4">
        <f t="shared" si="0"/>
        <v>-1.5999999999999959E-2</v>
      </c>
    </row>
    <row r="5" spans="1:8" x14ac:dyDescent="0.25">
      <c r="A5" t="s">
        <v>1621</v>
      </c>
      <c r="B5">
        <v>0.58714285714285697</v>
      </c>
      <c r="C5">
        <v>0.38428571428571401</v>
      </c>
      <c r="D5">
        <v>0.51187648456057</v>
      </c>
      <c r="E5">
        <v>0.61571428571428499</v>
      </c>
      <c r="F5">
        <v>0.51428571428571401</v>
      </c>
      <c r="G5" t="s">
        <v>514</v>
      </c>
      <c r="H5">
        <f t="shared" si="0"/>
        <v>2.8571428571428026E-2</v>
      </c>
    </row>
    <row r="6" spans="1:8" x14ac:dyDescent="0.25">
      <c r="A6" t="s">
        <v>1622</v>
      </c>
      <c r="B6">
        <v>0.442647058823529</v>
      </c>
      <c r="C6">
        <v>0.54117647058823504</v>
      </c>
      <c r="D6">
        <v>0.50897226753670399</v>
      </c>
      <c r="E6">
        <v>0.45882352941176402</v>
      </c>
      <c r="F6">
        <v>0.50808823529411695</v>
      </c>
      <c r="G6" t="s">
        <v>515</v>
      </c>
      <c r="H6">
        <f t="shared" si="0"/>
        <v>1.6176470588235015E-2</v>
      </c>
    </row>
    <row r="7" spans="1:8" x14ac:dyDescent="0.25">
      <c r="A7" t="s">
        <v>1623</v>
      </c>
      <c r="B7">
        <v>0.53289473684210498</v>
      </c>
      <c r="C7">
        <v>0.50263157894736799</v>
      </c>
      <c r="D7">
        <v>0.48275862068965503</v>
      </c>
      <c r="E7">
        <v>0.49736842105263102</v>
      </c>
      <c r="F7">
        <v>0.48223684210526302</v>
      </c>
      <c r="G7" t="s">
        <v>516</v>
      </c>
      <c r="H7">
        <f t="shared" si="0"/>
        <v>-3.5526315789473961E-2</v>
      </c>
    </row>
    <row r="8" spans="1:8" x14ac:dyDescent="0.25">
      <c r="A8" t="s">
        <v>1624</v>
      </c>
      <c r="B8">
        <v>0.5</v>
      </c>
      <c r="C8">
        <v>0.49866666666666598</v>
      </c>
      <c r="D8">
        <v>0.50066577896138398</v>
      </c>
      <c r="E8">
        <v>0.50133333333333296</v>
      </c>
      <c r="F8">
        <v>0.50066666666666604</v>
      </c>
      <c r="G8" t="s">
        <v>517</v>
      </c>
      <c r="H8">
        <f t="shared" si="0"/>
        <v>1.3333333333329644E-3</v>
      </c>
    </row>
    <row r="9" spans="1:8" x14ac:dyDescent="0.25">
      <c r="A9" t="s">
        <v>1625</v>
      </c>
      <c r="B9">
        <v>0.52428571428571402</v>
      </c>
      <c r="C9">
        <v>0.44571428571428501</v>
      </c>
      <c r="D9">
        <v>0.51390728476821101</v>
      </c>
      <c r="E9">
        <v>0.55428571428571405</v>
      </c>
      <c r="F9">
        <v>0.51500000000000001</v>
      </c>
      <c r="G9" t="s">
        <v>518</v>
      </c>
      <c r="H9">
        <f t="shared" si="0"/>
        <v>3.0000000000000027E-2</v>
      </c>
    </row>
    <row r="10" spans="1:8" x14ac:dyDescent="0.25">
      <c r="A10" t="s">
        <v>1626</v>
      </c>
      <c r="B10">
        <v>0.622058823529411</v>
      </c>
      <c r="C10">
        <v>0.36617647058823499</v>
      </c>
      <c r="D10">
        <v>0.50468384074941397</v>
      </c>
      <c r="E10">
        <v>0.63382352941176401</v>
      </c>
      <c r="F10">
        <v>0.50588235294117601</v>
      </c>
      <c r="G10" t="s">
        <v>519</v>
      </c>
      <c r="H10">
        <f t="shared" si="0"/>
        <v>1.176470588235301E-2</v>
      </c>
    </row>
    <row r="11" spans="1:8" x14ac:dyDescent="0.25">
      <c r="A11" t="s">
        <v>1627</v>
      </c>
      <c r="B11">
        <v>0.45657894736842097</v>
      </c>
      <c r="C11">
        <v>0.51710526315789396</v>
      </c>
      <c r="D11">
        <v>0.51400560224089598</v>
      </c>
      <c r="E11">
        <v>0.48289473684210499</v>
      </c>
      <c r="F11">
        <v>0.51315789473684204</v>
      </c>
      <c r="G11" t="s">
        <v>520</v>
      </c>
      <c r="H11">
        <f t="shared" si="0"/>
        <v>2.6315789473684015E-2</v>
      </c>
    </row>
    <row r="12" spans="1:8" x14ac:dyDescent="0.25">
      <c r="A12" t="s">
        <v>1628</v>
      </c>
      <c r="B12">
        <v>0.481333333333333</v>
      </c>
      <c r="C12">
        <v>0.53066666666666595</v>
      </c>
      <c r="D12">
        <v>0.49368863955119202</v>
      </c>
      <c r="E12">
        <v>0.46933333333333299</v>
      </c>
      <c r="F12">
        <v>0.49399999999999999</v>
      </c>
      <c r="G12" t="s">
        <v>521</v>
      </c>
      <c r="H12">
        <f t="shared" si="0"/>
        <v>-1.2000000000000011E-2</v>
      </c>
    </row>
    <row r="13" spans="1:8" x14ac:dyDescent="0.25">
      <c r="A13" t="s">
        <v>1629</v>
      </c>
      <c r="B13">
        <v>0.46714285714285703</v>
      </c>
      <c r="C13">
        <v>0.55285714285714205</v>
      </c>
      <c r="D13">
        <v>0.48906250000000001</v>
      </c>
      <c r="E13">
        <v>0.44714285714285701</v>
      </c>
      <c r="F13">
        <v>0.49</v>
      </c>
      <c r="G13" t="s">
        <v>522</v>
      </c>
      <c r="H13">
        <f t="shared" si="0"/>
        <v>-2.0000000000000018E-2</v>
      </c>
    </row>
    <row r="14" spans="1:8" x14ac:dyDescent="0.25">
      <c r="A14" t="s">
        <v>1630</v>
      </c>
      <c r="B14">
        <v>0.46911764705882297</v>
      </c>
      <c r="C14">
        <v>0.52500000000000002</v>
      </c>
      <c r="D14">
        <v>0.50311526479750701</v>
      </c>
      <c r="E14">
        <v>0.47499999999999998</v>
      </c>
      <c r="F14">
        <v>0.502941176470588</v>
      </c>
      <c r="G14" t="s">
        <v>523</v>
      </c>
      <c r="H14">
        <f t="shared" si="0"/>
        <v>5.8823529411770048E-3</v>
      </c>
    </row>
    <row r="15" spans="1:8" x14ac:dyDescent="0.25">
      <c r="A15" t="s">
        <v>1631</v>
      </c>
      <c r="B15">
        <v>0.39736842105263098</v>
      </c>
      <c r="C15">
        <v>0.567105263157894</v>
      </c>
      <c r="D15">
        <v>0.52139461172741597</v>
      </c>
      <c r="E15">
        <v>0.432894736842105</v>
      </c>
      <c r="F15">
        <v>0.51776315789473604</v>
      </c>
      <c r="G15" t="s">
        <v>524</v>
      </c>
      <c r="H15">
        <f t="shared" si="0"/>
        <v>3.5526315789474017E-2</v>
      </c>
    </row>
    <row r="16" spans="1:8" x14ac:dyDescent="0.25">
      <c r="A16" t="s">
        <v>1632</v>
      </c>
      <c r="B16">
        <v>0.582666666666666</v>
      </c>
      <c r="C16">
        <v>0.417333333333333</v>
      </c>
      <c r="D16">
        <v>0.5</v>
      </c>
      <c r="E16">
        <v>0.582666666666666</v>
      </c>
      <c r="F16">
        <v>0.5</v>
      </c>
      <c r="G16" t="s">
        <v>525</v>
      </c>
      <c r="H16">
        <f t="shared" si="0"/>
        <v>0</v>
      </c>
    </row>
    <row r="17" spans="1:8" x14ac:dyDescent="0.25">
      <c r="A17" t="s">
        <v>1633</v>
      </c>
      <c r="B17">
        <v>0.51</v>
      </c>
      <c r="C17">
        <v>0.48857142857142799</v>
      </c>
      <c r="D17">
        <v>0.50069930069930002</v>
      </c>
      <c r="E17">
        <v>0.51142857142857101</v>
      </c>
      <c r="F17">
        <v>0.500714285714285</v>
      </c>
      <c r="G17" t="s">
        <v>526</v>
      </c>
      <c r="H17">
        <f t="shared" si="0"/>
        <v>1.4285714285710016E-3</v>
      </c>
    </row>
    <row r="18" spans="1:8" x14ac:dyDescent="0.25">
      <c r="A18" t="s">
        <v>1634</v>
      </c>
      <c r="B18">
        <v>0.494117647058823</v>
      </c>
      <c r="C18">
        <v>0.48088235294117598</v>
      </c>
      <c r="D18">
        <v>0.51233671988388896</v>
      </c>
      <c r="E18">
        <v>0.51911764705882302</v>
      </c>
      <c r="F18">
        <v>0.51249999999999996</v>
      </c>
      <c r="G18" t="s">
        <v>527</v>
      </c>
      <c r="H18">
        <f t="shared" si="0"/>
        <v>2.5000000000000022E-2</v>
      </c>
    </row>
    <row r="19" spans="1:8" x14ac:dyDescent="0.25">
      <c r="A19" t="s">
        <v>1635</v>
      </c>
      <c r="B19">
        <v>0.53026315789473599</v>
      </c>
      <c r="C19">
        <v>0.43947368421052602</v>
      </c>
      <c r="D19">
        <v>0.51387213510253305</v>
      </c>
      <c r="E19">
        <v>0.56052631578947298</v>
      </c>
      <c r="F19">
        <v>0.51513157894736805</v>
      </c>
      <c r="G19" t="s">
        <v>528</v>
      </c>
      <c r="H19">
        <f t="shared" si="0"/>
        <v>3.0263157894736992E-2</v>
      </c>
    </row>
    <row r="20" spans="1:8" x14ac:dyDescent="0.25">
      <c r="A20" t="s">
        <v>1636</v>
      </c>
      <c r="B20">
        <v>0.5</v>
      </c>
      <c r="C20">
        <v>0.55200000000000005</v>
      </c>
      <c r="D20">
        <v>0.47257383966244698</v>
      </c>
      <c r="E20">
        <v>0.44800000000000001</v>
      </c>
      <c r="F20">
        <v>0.47399999999999998</v>
      </c>
      <c r="G20" t="s">
        <v>529</v>
      </c>
      <c r="H20">
        <f t="shared" si="0"/>
        <v>-5.1999999999999991E-2</v>
      </c>
    </row>
    <row r="21" spans="1:8" x14ac:dyDescent="0.25">
      <c r="A21" t="s">
        <v>1637</v>
      </c>
      <c r="B21">
        <v>0.504285714285714</v>
      </c>
      <c r="C21">
        <v>0.46857142857142797</v>
      </c>
      <c r="D21">
        <v>0.51310344827586196</v>
      </c>
      <c r="E21">
        <v>0.53142857142857103</v>
      </c>
      <c r="F21">
        <v>0.51357142857142801</v>
      </c>
      <c r="G21" t="s">
        <v>530</v>
      </c>
      <c r="H21">
        <f t="shared" si="0"/>
        <v>2.7142857142857024E-2</v>
      </c>
    </row>
    <row r="22" spans="1:8" x14ac:dyDescent="0.25">
      <c r="A22" t="s">
        <v>1638</v>
      </c>
      <c r="B22">
        <v>0.53088235294117603</v>
      </c>
      <c r="C22">
        <v>0.439705882352941</v>
      </c>
      <c r="D22">
        <v>0.51347708894878696</v>
      </c>
      <c r="E22">
        <v>0.56029411764705805</v>
      </c>
      <c r="F22">
        <v>0.51470588235294101</v>
      </c>
      <c r="G22" t="s">
        <v>531</v>
      </c>
      <c r="H22">
        <f t="shared" si="0"/>
        <v>2.9411764705882026E-2</v>
      </c>
    </row>
    <row r="23" spans="1:8" x14ac:dyDescent="0.25">
      <c r="A23" t="s">
        <v>1639</v>
      </c>
      <c r="B23">
        <v>0.51184210526315699</v>
      </c>
      <c r="C23">
        <v>0.50789473684210495</v>
      </c>
      <c r="D23">
        <v>0.490170380078636</v>
      </c>
      <c r="E23">
        <v>0.49210526315789399</v>
      </c>
      <c r="F23">
        <v>0.49013157894736797</v>
      </c>
      <c r="G23" t="s">
        <v>532</v>
      </c>
      <c r="H23">
        <f t="shared" si="0"/>
        <v>-1.9736842105262997E-2</v>
      </c>
    </row>
    <row r="24" spans="1:8" x14ac:dyDescent="0.25">
      <c r="A24" t="s">
        <v>1640</v>
      </c>
      <c r="B24">
        <v>0.61333333333333295</v>
      </c>
      <c r="C24">
        <v>0.40666666666666601</v>
      </c>
      <c r="D24">
        <v>0.49171270718232002</v>
      </c>
      <c r="E24">
        <v>0.59333333333333305</v>
      </c>
      <c r="F24">
        <v>0.49</v>
      </c>
      <c r="G24" t="s">
        <v>533</v>
      </c>
      <c r="H24">
        <f t="shared" si="0"/>
        <v>-1.9999999999999907E-2</v>
      </c>
    </row>
    <row r="25" spans="1:8" x14ac:dyDescent="0.25">
      <c r="A25" t="s">
        <v>1641</v>
      </c>
      <c r="B25">
        <v>0.52857142857142803</v>
      </c>
      <c r="C25">
        <v>0.47428571428571398</v>
      </c>
      <c r="D25">
        <v>0.49864498644986399</v>
      </c>
      <c r="E25">
        <v>0.52571428571428502</v>
      </c>
      <c r="F25">
        <v>0.498571428571428</v>
      </c>
      <c r="G25" t="s">
        <v>534</v>
      </c>
      <c r="H25">
        <f t="shared" si="0"/>
        <v>-2.8571428571430024E-3</v>
      </c>
    </row>
    <row r="26" spans="1:8" x14ac:dyDescent="0.25">
      <c r="A26" t="s">
        <v>1642</v>
      </c>
      <c r="B26">
        <v>0.52647058823529402</v>
      </c>
      <c r="C26">
        <v>0.47352941176470498</v>
      </c>
      <c r="D26">
        <v>0.5</v>
      </c>
      <c r="E26">
        <v>0.52647058823529402</v>
      </c>
      <c r="F26">
        <v>0.5</v>
      </c>
      <c r="G26" t="s">
        <v>535</v>
      </c>
      <c r="H26">
        <f t="shared" si="0"/>
        <v>0</v>
      </c>
    </row>
    <row r="27" spans="1:8" x14ac:dyDescent="0.25">
      <c r="A27" t="s">
        <v>1643</v>
      </c>
      <c r="B27">
        <v>0.355263157894736</v>
      </c>
      <c r="C27">
        <v>0.61973684210526303</v>
      </c>
      <c r="D27">
        <v>0.51699463327370299</v>
      </c>
      <c r="E27">
        <v>0.38026315789473603</v>
      </c>
      <c r="F27">
        <v>0.51249999999999996</v>
      </c>
      <c r="G27" t="s">
        <v>536</v>
      </c>
      <c r="H27">
        <f t="shared" si="0"/>
        <v>2.5000000000000022E-2</v>
      </c>
    </row>
    <row r="28" spans="1:8" x14ac:dyDescent="0.25">
      <c r="A28" t="s">
        <v>1644</v>
      </c>
      <c r="B28">
        <v>0.49466666666666598</v>
      </c>
      <c r="C28">
        <v>0.52533333333333299</v>
      </c>
      <c r="D28">
        <v>0.48968363136176002</v>
      </c>
      <c r="E28">
        <v>0.47466666666666602</v>
      </c>
      <c r="F28">
        <v>0.49</v>
      </c>
      <c r="G28" t="s">
        <v>537</v>
      </c>
      <c r="H28">
        <f t="shared" si="0"/>
        <v>-1.9999999999999962E-2</v>
      </c>
    </row>
    <row r="29" spans="1:8" x14ac:dyDescent="0.25">
      <c r="A29" t="s">
        <v>1645</v>
      </c>
      <c r="B29">
        <v>0.54</v>
      </c>
      <c r="C29">
        <v>0.44857142857142801</v>
      </c>
      <c r="D29">
        <v>0.50523560209424001</v>
      </c>
      <c r="E29">
        <v>0.55142857142857105</v>
      </c>
      <c r="F29">
        <v>0.50571428571428501</v>
      </c>
      <c r="G29" t="s">
        <v>538</v>
      </c>
      <c r="H29">
        <f t="shared" si="0"/>
        <v>1.142857142857101E-2</v>
      </c>
    </row>
    <row r="30" spans="1:8" x14ac:dyDescent="0.25">
      <c r="A30" t="s">
        <v>1646</v>
      </c>
      <c r="B30">
        <v>0.54057971014492701</v>
      </c>
      <c r="C30">
        <v>0.46086956521739098</v>
      </c>
      <c r="D30">
        <v>0.49932885906040197</v>
      </c>
      <c r="E30">
        <v>0.53913043478260803</v>
      </c>
      <c r="F30">
        <v>0.49927536231884001</v>
      </c>
      <c r="G30" t="s">
        <v>539</v>
      </c>
      <c r="H30">
        <f t="shared" si="0"/>
        <v>-1.4492753623189802E-3</v>
      </c>
    </row>
    <row r="31" spans="1:8" x14ac:dyDescent="0.25">
      <c r="A31" t="s">
        <v>1647</v>
      </c>
      <c r="B31">
        <v>0.51315789473684204</v>
      </c>
      <c r="C31">
        <v>0.54078947368421004</v>
      </c>
      <c r="D31">
        <v>0.47225981055480298</v>
      </c>
      <c r="E31">
        <v>0.45921052631578901</v>
      </c>
      <c r="F31">
        <v>0.47302631578947302</v>
      </c>
      <c r="G31" t="s">
        <v>540</v>
      </c>
      <c r="H31">
        <f t="shared" si="0"/>
        <v>-5.3947368421053021E-2</v>
      </c>
    </row>
    <row r="32" spans="1:8" x14ac:dyDescent="0.25">
      <c r="A32" t="s">
        <v>1648</v>
      </c>
      <c r="B32">
        <v>0.5</v>
      </c>
      <c r="C32">
        <v>0.47199999999999998</v>
      </c>
      <c r="D32">
        <v>0.51361867704280095</v>
      </c>
      <c r="E32">
        <v>0.52800000000000002</v>
      </c>
      <c r="F32">
        <v>0.51400000000000001</v>
      </c>
      <c r="G32" t="s">
        <v>541</v>
      </c>
      <c r="H32">
        <f t="shared" si="0"/>
        <v>2.8000000000000025E-2</v>
      </c>
    </row>
    <row r="33" spans="1:8" x14ac:dyDescent="0.25">
      <c r="A33" t="s">
        <v>1649</v>
      </c>
      <c r="B33">
        <v>0.61428571428571399</v>
      </c>
      <c r="C33">
        <v>0.40857142857142797</v>
      </c>
      <c r="D33">
        <v>0.49052132701421802</v>
      </c>
      <c r="E33">
        <v>0.59142857142857097</v>
      </c>
      <c r="F33">
        <v>0.48857142857142799</v>
      </c>
      <c r="G33" t="s">
        <v>542</v>
      </c>
      <c r="H33">
        <f t="shared" si="0"/>
        <v>-2.285714285714302E-2</v>
      </c>
    </row>
    <row r="34" spans="1:8" x14ac:dyDescent="0.25">
      <c r="A34" t="s">
        <v>1650</v>
      </c>
      <c r="B34">
        <v>0.53478260869565197</v>
      </c>
      <c r="C34">
        <v>0.45217391304347798</v>
      </c>
      <c r="D34">
        <v>0.50602409638554202</v>
      </c>
      <c r="E34">
        <v>0.54782608695652102</v>
      </c>
      <c r="F34">
        <v>0.50652173913043397</v>
      </c>
      <c r="G34" t="s">
        <v>543</v>
      </c>
      <c r="H34">
        <f t="shared" si="0"/>
        <v>1.3043478260869046E-2</v>
      </c>
    </row>
    <row r="35" spans="1:8" x14ac:dyDescent="0.25">
      <c r="A35" t="s">
        <v>1651</v>
      </c>
      <c r="B35">
        <v>0.43684210526315698</v>
      </c>
      <c r="C35">
        <v>0.57368421052631502</v>
      </c>
      <c r="D35">
        <v>0.49390243902439002</v>
      </c>
      <c r="E35">
        <v>0.42631578947368398</v>
      </c>
      <c r="F35">
        <v>0.49473684210526298</v>
      </c>
      <c r="G35" t="s">
        <v>544</v>
      </c>
      <c r="H35">
        <f t="shared" si="0"/>
        <v>-1.0526315789472995E-2</v>
      </c>
    </row>
    <row r="36" spans="1:8" x14ac:dyDescent="0.25">
      <c r="A36" t="s">
        <v>1652</v>
      </c>
      <c r="B36">
        <v>0.47066666666666601</v>
      </c>
      <c r="C36">
        <v>0.56666666666666599</v>
      </c>
      <c r="D36">
        <v>0.47935103244837701</v>
      </c>
      <c r="E36">
        <v>0.43333333333333302</v>
      </c>
      <c r="F36">
        <v>0.481333333333333</v>
      </c>
      <c r="G36" t="s">
        <v>545</v>
      </c>
      <c r="H36">
        <f t="shared" si="0"/>
        <v>-3.7333333333332996E-2</v>
      </c>
    </row>
    <row r="37" spans="1:8" x14ac:dyDescent="0.25">
      <c r="A37" t="s">
        <v>1653</v>
      </c>
      <c r="B37">
        <v>0.497142857142857</v>
      </c>
      <c r="C37">
        <v>0.502857142857142</v>
      </c>
      <c r="D37">
        <v>0.5</v>
      </c>
      <c r="E37">
        <v>0.497142857142857</v>
      </c>
      <c r="F37">
        <v>0.5</v>
      </c>
      <c r="G37" t="s">
        <v>546</v>
      </c>
      <c r="H37">
        <f t="shared" si="0"/>
        <v>0</v>
      </c>
    </row>
    <row r="38" spans="1:8" x14ac:dyDescent="0.25">
      <c r="A38" t="s">
        <v>1654</v>
      </c>
      <c r="B38">
        <v>0.43088235294117599</v>
      </c>
      <c r="C38">
        <v>0.54411764705882304</v>
      </c>
      <c r="D38">
        <v>0.514096185737976</v>
      </c>
      <c r="E38">
        <v>0.45588235294117602</v>
      </c>
      <c r="F38">
        <v>0.51249999999999996</v>
      </c>
      <c r="G38" t="s">
        <v>547</v>
      </c>
      <c r="H38">
        <f t="shared" si="0"/>
        <v>2.5000000000000022E-2</v>
      </c>
    </row>
    <row r="39" spans="1:8" x14ac:dyDescent="0.25">
      <c r="A39" t="s">
        <v>1655</v>
      </c>
      <c r="B39">
        <v>0.509210526315789</v>
      </c>
      <c r="C39">
        <v>0.481578947368421</v>
      </c>
      <c r="D39">
        <v>0.504481434058898</v>
      </c>
      <c r="E39">
        <v>0.51842105263157801</v>
      </c>
      <c r="F39">
        <v>0.504605263157894</v>
      </c>
      <c r="G39" t="s">
        <v>548</v>
      </c>
      <c r="H39">
        <f t="shared" si="0"/>
        <v>9.2105263157890027E-3</v>
      </c>
    </row>
    <row r="40" spans="1:8" x14ac:dyDescent="0.25">
      <c r="A40" t="s">
        <v>1656</v>
      </c>
      <c r="B40">
        <v>0.458666666666666</v>
      </c>
      <c r="C40">
        <v>0.56399999999999995</v>
      </c>
      <c r="D40">
        <v>0.48733233979135598</v>
      </c>
      <c r="E40">
        <v>0.436</v>
      </c>
      <c r="F40">
        <v>0.48866666666666603</v>
      </c>
      <c r="G40" t="s">
        <v>549</v>
      </c>
      <c r="H40">
        <f t="shared" si="0"/>
        <v>-2.2666666666666002E-2</v>
      </c>
    </row>
    <row r="41" spans="1:8" x14ac:dyDescent="0.25">
      <c r="A41" t="s">
        <v>1657</v>
      </c>
      <c r="B41">
        <v>0.44571428571428501</v>
      </c>
      <c r="C41">
        <v>0.56000000000000005</v>
      </c>
      <c r="D41">
        <v>0.49677419354838698</v>
      </c>
      <c r="E41">
        <v>0.44</v>
      </c>
      <c r="F41">
        <v>0.497142857142857</v>
      </c>
      <c r="G41" t="s">
        <v>550</v>
      </c>
      <c r="H41">
        <f t="shared" si="0"/>
        <v>-5.7142857142850056E-3</v>
      </c>
    </row>
    <row r="42" spans="1:8" x14ac:dyDescent="0.25">
      <c r="A42" t="s">
        <v>1658</v>
      </c>
      <c r="B42">
        <v>0.54264705882352904</v>
      </c>
      <c r="C42">
        <v>0.45882352941176402</v>
      </c>
      <c r="D42">
        <v>0.49932157394843901</v>
      </c>
      <c r="E42">
        <v>0.54117647058823504</v>
      </c>
      <c r="F42">
        <v>0.499264705882352</v>
      </c>
      <c r="G42" t="s">
        <v>551</v>
      </c>
      <c r="H42">
        <f t="shared" si="0"/>
        <v>-1.4705882352940014E-3</v>
      </c>
    </row>
    <row r="43" spans="1:8" x14ac:dyDescent="0.25">
      <c r="A43" t="s">
        <v>1659</v>
      </c>
      <c r="B43">
        <v>0.43552631578947298</v>
      </c>
      <c r="C43">
        <v>0.55394736842105197</v>
      </c>
      <c r="D43">
        <v>0.50597014925373096</v>
      </c>
      <c r="E43">
        <v>0.44605263157894698</v>
      </c>
      <c r="F43">
        <v>0.50526315789473597</v>
      </c>
      <c r="G43" t="s">
        <v>552</v>
      </c>
      <c r="H43">
        <f t="shared" si="0"/>
        <v>1.0526315789473994E-2</v>
      </c>
    </row>
    <row r="44" spans="1:8" x14ac:dyDescent="0.25">
      <c r="A44" t="s">
        <v>1660</v>
      </c>
      <c r="B44">
        <v>0.45066666666666599</v>
      </c>
      <c r="C44">
        <v>0.55733333333333301</v>
      </c>
      <c r="D44">
        <v>0.495522388059701</v>
      </c>
      <c r="E44">
        <v>0.44266666666666599</v>
      </c>
      <c r="F44">
        <v>0.496</v>
      </c>
      <c r="G44" t="s">
        <v>553</v>
      </c>
      <c r="H44">
        <f t="shared" si="0"/>
        <v>-8.0000000000000071E-3</v>
      </c>
    </row>
    <row r="45" spans="1:8" x14ac:dyDescent="0.25">
      <c r="A45" t="s">
        <v>1661</v>
      </c>
      <c r="B45">
        <v>0.54428571428571404</v>
      </c>
      <c r="C45">
        <v>0.41285714285714198</v>
      </c>
      <c r="D45">
        <v>0.51893939393939303</v>
      </c>
      <c r="E45">
        <v>0.58714285714285697</v>
      </c>
      <c r="F45">
        <v>0.52142857142857102</v>
      </c>
      <c r="G45" t="s">
        <v>554</v>
      </c>
      <c r="H45">
        <f t="shared" si="0"/>
        <v>4.2857142857142927E-2</v>
      </c>
    </row>
    <row r="46" spans="1:8" x14ac:dyDescent="0.25">
      <c r="A46" t="s">
        <v>1662</v>
      </c>
      <c r="B46">
        <v>0.42499999999999999</v>
      </c>
      <c r="C46">
        <v>0.625</v>
      </c>
      <c r="D46">
        <v>0.46875</v>
      </c>
      <c r="E46">
        <v>0.375</v>
      </c>
      <c r="F46">
        <v>0.47499999999999998</v>
      </c>
      <c r="G46" t="s">
        <v>555</v>
      </c>
      <c r="H46">
        <f t="shared" si="0"/>
        <v>-4.9999999999999989E-2</v>
      </c>
    </row>
    <row r="47" spans="1:8" x14ac:dyDescent="0.25">
      <c r="A47" t="s">
        <v>1663</v>
      </c>
      <c r="B47">
        <v>0.57368421052631502</v>
      </c>
      <c r="C47">
        <v>0.43026315789473601</v>
      </c>
      <c r="D47">
        <v>0.49827387802071299</v>
      </c>
      <c r="E47">
        <v>0.56973684210526299</v>
      </c>
      <c r="F47">
        <v>0.49802631578947298</v>
      </c>
      <c r="G47" t="s">
        <v>556</v>
      </c>
      <c r="H47">
        <f t="shared" si="0"/>
        <v>-3.9473684210520332E-3</v>
      </c>
    </row>
    <row r="48" spans="1:8" x14ac:dyDescent="0.25">
      <c r="A48" t="s">
        <v>1664</v>
      </c>
      <c r="B48">
        <v>0.477333333333333</v>
      </c>
      <c r="C48">
        <v>0.46533333333333299</v>
      </c>
      <c r="D48">
        <v>0.52832674571805005</v>
      </c>
      <c r="E48">
        <v>0.53466666666666596</v>
      </c>
      <c r="F48">
        <v>0.52866666666666595</v>
      </c>
      <c r="G48" t="s">
        <v>557</v>
      </c>
      <c r="H48">
        <f t="shared" si="0"/>
        <v>5.7333333333332959E-2</v>
      </c>
    </row>
    <row r="49" spans="1:8" x14ac:dyDescent="0.25">
      <c r="A49" t="s">
        <v>1665</v>
      </c>
      <c r="B49">
        <v>0.38428571428571401</v>
      </c>
      <c r="C49">
        <v>0.60857142857142799</v>
      </c>
      <c r="D49">
        <v>0.50460405156537702</v>
      </c>
      <c r="E49">
        <v>0.39142857142857101</v>
      </c>
      <c r="F49">
        <v>0.503571428571428</v>
      </c>
      <c r="G49" t="s">
        <v>558</v>
      </c>
      <c r="H49">
        <f t="shared" si="0"/>
        <v>7.1428571428570065E-3</v>
      </c>
    </row>
    <row r="50" spans="1:8" x14ac:dyDescent="0.25">
      <c r="A50" t="s">
        <v>1666</v>
      </c>
      <c r="B50">
        <v>0.55000000000000004</v>
      </c>
      <c r="C50">
        <v>0.42205882352941099</v>
      </c>
      <c r="D50">
        <v>0.51238591916557996</v>
      </c>
      <c r="E50">
        <v>0.57794117647058796</v>
      </c>
      <c r="F50">
        <v>0.51397058823529396</v>
      </c>
      <c r="G50" t="s">
        <v>559</v>
      </c>
      <c r="H50">
        <f t="shared" si="0"/>
        <v>2.7941176470587914E-2</v>
      </c>
    </row>
    <row r="51" spans="1:8" x14ac:dyDescent="0.25">
      <c r="A51" t="s">
        <v>1667</v>
      </c>
      <c r="B51">
        <v>0.452631578947368</v>
      </c>
      <c r="C51">
        <v>0.53026315789473599</v>
      </c>
      <c r="D51">
        <v>0.50927246790299496</v>
      </c>
      <c r="E51">
        <v>0.46973684210526301</v>
      </c>
      <c r="F51">
        <v>0.50855263157894703</v>
      </c>
      <c r="G51" t="s">
        <v>560</v>
      </c>
      <c r="H51">
        <f t="shared" si="0"/>
        <v>1.7105263157895012E-2</v>
      </c>
    </row>
    <row r="52" spans="1:8" x14ac:dyDescent="0.25">
      <c r="A52" t="s">
        <v>1668</v>
      </c>
      <c r="B52">
        <v>0.53333333333333299</v>
      </c>
      <c r="C52">
        <v>0.49199999999999999</v>
      </c>
      <c r="D52">
        <v>0.48783610755441698</v>
      </c>
      <c r="E52">
        <v>0.50800000000000001</v>
      </c>
      <c r="F52">
        <v>0.48733333333333301</v>
      </c>
      <c r="G52" t="s">
        <v>561</v>
      </c>
      <c r="H52">
        <f t="shared" si="0"/>
        <v>-2.5333333333332986E-2</v>
      </c>
    </row>
    <row r="53" spans="1:8" x14ac:dyDescent="0.25">
      <c r="A53" t="s">
        <v>1669</v>
      </c>
      <c r="B53">
        <v>0.52857142857142803</v>
      </c>
      <c r="C53">
        <v>0.44857142857142801</v>
      </c>
      <c r="D53">
        <v>0.51058201058201003</v>
      </c>
      <c r="E53">
        <v>0.55142857142857105</v>
      </c>
      <c r="F53">
        <v>0.51142857142857101</v>
      </c>
      <c r="G53" t="s">
        <v>562</v>
      </c>
      <c r="H53">
        <f t="shared" si="0"/>
        <v>2.285714285714302E-2</v>
      </c>
    </row>
    <row r="54" spans="1:8" x14ac:dyDescent="0.25">
      <c r="A54" t="s">
        <v>1670</v>
      </c>
      <c r="B54">
        <v>0.49264705882352899</v>
      </c>
      <c r="C54">
        <v>0.497058823529411</v>
      </c>
      <c r="D54">
        <v>0.505169867060561</v>
      </c>
      <c r="E54">
        <v>0.502941176470588</v>
      </c>
      <c r="F54">
        <v>0.50514705882352895</v>
      </c>
      <c r="G54" t="s">
        <v>563</v>
      </c>
      <c r="H54">
        <f t="shared" si="0"/>
        <v>1.0294117647059009E-2</v>
      </c>
    </row>
    <row r="55" spans="1:8" x14ac:dyDescent="0.25">
      <c r="A55" t="s">
        <v>1671</v>
      </c>
      <c r="B55">
        <v>0.46052631578947301</v>
      </c>
      <c r="C55">
        <v>0.53026315789473599</v>
      </c>
      <c r="D55">
        <v>0.50495049504950495</v>
      </c>
      <c r="E55">
        <v>0.46973684210526301</v>
      </c>
      <c r="F55">
        <v>0.504605263157894</v>
      </c>
      <c r="G55" t="s">
        <v>564</v>
      </c>
      <c r="H55">
        <f t="shared" si="0"/>
        <v>9.2105263157900019E-3</v>
      </c>
    </row>
    <row r="56" spans="1:8" x14ac:dyDescent="0.25">
      <c r="A56" t="s">
        <v>1672</v>
      </c>
      <c r="B56">
        <v>0.481333333333333</v>
      </c>
      <c r="C56">
        <v>0.50666666666666604</v>
      </c>
      <c r="D56">
        <v>0.50615595075239395</v>
      </c>
      <c r="E56">
        <v>0.49333333333333301</v>
      </c>
      <c r="F56">
        <v>0.50600000000000001</v>
      </c>
      <c r="G56" t="s">
        <v>565</v>
      </c>
      <c r="H56">
        <f t="shared" si="0"/>
        <v>1.2000000000000011E-2</v>
      </c>
    </row>
    <row r="57" spans="1:8" x14ac:dyDescent="0.25">
      <c r="A57" t="s">
        <v>1673</v>
      </c>
      <c r="B57">
        <v>0.57428571428571396</v>
      </c>
      <c r="C57">
        <v>0.42142857142857099</v>
      </c>
      <c r="D57">
        <v>0.50185873605947895</v>
      </c>
      <c r="E57">
        <v>0.57857142857142796</v>
      </c>
      <c r="F57">
        <v>0.502142857142857</v>
      </c>
      <c r="G57" t="s">
        <v>566</v>
      </c>
      <c r="H57">
        <f t="shared" si="0"/>
        <v>4.285714285714004E-3</v>
      </c>
    </row>
    <row r="58" spans="1:8" x14ac:dyDescent="0.25">
      <c r="A58" t="s">
        <v>1674</v>
      </c>
      <c r="B58">
        <v>0.53529411764705803</v>
      </c>
      <c r="C58">
        <v>0.45882352941176402</v>
      </c>
      <c r="D58">
        <v>0.50273224043715803</v>
      </c>
      <c r="E58">
        <v>0.54117647058823504</v>
      </c>
      <c r="F58">
        <v>0.502941176470588</v>
      </c>
      <c r="G58" t="s">
        <v>567</v>
      </c>
      <c r="H58">
        <f t="shared" si="0"/>
        <v>5.8823529411770048E-3</v>
      </c>
    </row>
    <row r="59" spans="1:8" x14ac:dyDescent="0.25">
      <c r="A59" t="s">
        <v>1675</v>
      </c>
      <c r="B59">
        <v>0.57894736842105199</v>
      </c>
      <c r="C59">
        <v>0.48684210526315702</v>
      </c>
      <c r="D59">
        <v>0.469879518072289</v>
      </c>
      <c r="E59">
        <v>0.51315789473684204</v>
      </c>
      <c r="F59">
        <v>0.46710526315789402</v>
      </c>
      <c r="G59" t="s">
        <v>568</v>
      </c>
      <c r="H59">
        <f t="shared" si="0"/>
        <v>-6.5789473684209954E-2</v>
      </c>
    </row>
    <row r="60" spans="1:8" x14ac:dyDescent="0.25">
      <c r="A60" t="s">
        <v>1676</v>
      </c>
      <c r="B60">
        <v>0.46533333333333299</v>
      </c>
      <c r="C60">
        <v>0.55866666666666598</v>
      </c>
      <c r="D60">
        <v>0.48676470588235199</v>
      </c>
      <c r="E60">
        <v>0.44133333333333302</v>
      </c>
      <c r="F60">
        <v>0.48799999999999999</v>
      </c>
      <c r="G60" t="s">
        <v>569</v>
      </c>
      <c r="H60">
        <f t="shared" si="0"/>
        <v>-2.3999999999999966E-2</v>
      </c>
    </row>
    <row r="61" spans="1:8" x14ac:dyDescent="0.25">
      <c r="A61" t="s">
        <v>1677</v>
      </c>
      <c r="B61">
        <v>0.46285714285714202</v>
      </c>
      <c r="C61">
        <v>0.55571428571428505</v>
      </c>
      <c r="D61">
        <v>0.48976377952755901</v>
      </c>
      <c r="E61">
        <v>0.44428571428571401</v>
      </c>
      <c r="F61">
        <v>0.49071428571428499</v>
      </c>
      <c r="G61" t="s">
        <v>570</v>
      </c>
      <c r="H61">
        <f t="shared" si="0"/>
        <v>-1.8571428571428017E-2</v>
      </c>
    </row>
    <row r="62" spans="1:8" x14ac:dyDescent="0.25">
      <c r="A62" t="s">
        <v>1678</v>
      </c>
      <c r="B62">
        <v>0.47647058823529398</v>
      </c>
      <c r="C62">
        <v>0.53529411764705803</v>
      </c>
      <c r="D62">
        <v>0.49375000000000002</v>
      </c>
      <c r="E62">
        <v>0.46470588235294102</v>
      </c>
      <c r="F62">
        <v>0.494117647058823</v>
      </c>
      <c r="G62" t="s">
        <v>571</v>
      </c>
      <c r="H62">
        <f t="shared" si="0"/>
        <v>-1.1764705882352955E-2</v>
      </c>
    </row>
    <row r="63" spans="1:8" x14ac:dyDescent="0.25">
      <c r="A63" t="s">
        <v>1679</v>
      </c>
      <c r="B63">
        <v>0.48552631578947297</v>
      </c>
      <c r="C63">
        <v>0.53026315789473599</v>
      </c>
      <c r="D63">
        <v>0.49173553719008201</v>
      </c>
      <c r="E63">
        <v>0.46973684210526301</v>
      </c>
      <c r="F63">
        <v>0.49210526315789399</v>
      </c>
      <c r="G63" t="s">
        <v>572</v>
      </c>
      <c r="H63">
        <f t="shared" si="0"/>
        <v>-1.5789473684209965E-2</v>
      </c>
    </row>
    <row r="64" spans="1:8" x14ac:dyDescent="0.25">
      <c r="A64" t="s">
        <v>1680</v>
      </c>
      <c r="B64">
        <v>0.52666666666666595</v>
      </c>
      <c r="C64">
        <v>0.417333333333333</v>
      </c>
      <c r="D64">
        <v>0.52524038461538403</v>
      </c>
      <c r="E64">
        <v>0.582666666666666</v>
      </c>
      <c r="F64">
        <v>0.52800000000000002</v>
      </c>
      <c r="G64" t="s">
        <v>573</v>
      </c>
      <c r="H64">
        <f t="shared" si="0"/>
        <v>5.600000000000005E-2</v>
      </c>
    </row>
    <row r="65" spans="1:8" x14ac:dyDescent="0.25">
      <c r="A65" t="s">
        <v>1681</v>
      </c>
      <c r="B65">
        <v>0.58142857142857096</v>
      </c>
      <c r="C65">
        <v>0.41285714285714198</v>
      </c>
      <c r="D65">
        <v>0.50244498777506097</v>
      </c>
      <c r="E65">
        <v>0.58714285714285697</v>
      </c>
      <c r="F65">
        <v>0.502857142857142</v>
      </c>
      <c r="G65" t="s">
        <v>574</v>
      </c>
      <c r="H65">
        <f t="shared" si="0"/>
        <v>5.7142857142860048E-3</v>
      </c>
    </row>
    <row r="66" spans="1:8" x14ac:dyDescent="0.25">
      <c r="A66" t="s">
        <v>1682</v>
      </c>
      <c r="B66">
        <v>0.47352941176470498</v>
      </c>
      <c r="C66">
        <v>0.51323529411764701</v>
      </c>
      <c r="D66">
        <v>0.50689127105666099</v>
      </c>
      <c r="E66">
        <v>0.48676470588235199</v>
      </c>
      <c r="F66">
        <v>0.50661764705882295</v>
      </c>
      <c r="G66" t="s">
        <v>575</v>
      </c>
      <c r="H66">
        <f t="shared" si="0"/>
        <v>1.3235294117647012E-2</v>
      </c>
    </row>
    <row r="67" spans="1:8" x14ac:dyDescent="0.25">
      <c r="A67" t="s">
        <v>1683</v>
      </c>
      <c r="B67">
        <v>0.52631578947368396</v>
      </c>
      <c r="C67">
        <v>0.46578947368420998</v>
      </c>
      <c r="D67">
        <v>0.50372208436724497</v>
      </c>
      <c r="E67">
        <v>0.53421052631578902</v>
      </c>
      <c r="F67">
        <v>0.50394736842105203</v>
      </c>
      <c r="G67" t="s">
        <v>576</v>
      </c>
      <c r="H67">
        <f t="shared" ref="H67:H112" si="1">E67-B67</f>
        <v>7.8947368421050657E-3</v>
      </c>
    </row>
    <row r="68" spans="1:8" x14ac:dyDescent="0.25">
      <c r="A68" t="s">
        <v>1684</v>
      </c>
      <c r="B68">
        <v>0.413333333333333</v>
      </c>
      <c r="C68">
        <v>0.60666666666666602</v>
      </c>
      <c r="D68">
        <v>0.48760330578512301</v>
      </c>
      <c r="E68">
        <v>0.39333333333333298</v>
      </c>
      <c r="F68">
        <v>0.49</v>
      </c>
      <c r="G68" t="s">
        <v>577</v>
      </c>
      <c r="H68">
        <f t="shared" si="1"/>
        <v>-2.0000000000000018E-2</v>
      </c>
    </row>
    <row r="69" spans="1:8" x14ac:dyDescent="0.25">
      <c r="A69" t="s">
        <v>1685</v>
      </c>
      <c r="B69">
        <v>0.46857142857142797</v>
      </c>
      <c r="C69">
        <v>0.53285714285714203</v>
      </c>
      <c r="D69">
        <v>0.49923664122137401</v>
      </c>
      <c r="E69">
        <v>0.46714285714285703</v>
      </c>
      <c r="F69">
        <v>0.499285714285714</v>
      </c>
      <c r="G69" t="s">
        <v>578</v>
      </c>
      <c r="H69">
        <f t="shared" si="1"/>
        <v>-1.4285714285709461E-3</v>
      </c>
    </row>
    <row r="70" spans="1:8" x14ac:dyDescent="0.25">
      <c r="A70" t="s">
        <v>1686</v>
      </c>
      <c r="B70">
        <v>0.46470588235294102</v>
      </c>
      <c r="C70">
        <v>0.56617647058823495</v>
      </c>
      <c r="D70">
        <v>0.482815057283142</v>
      </c>
      <c r="E70">
        <v>0.433823529411764</v>
      </c>
      <c r="F70">
        <v>0.48455882352941099</v>
      </c>
      <c r="G70" t="s">
        <v>579</v>
      </c>
      <c r="H70">
        <f t="shared" si="1"/>
        <v>-3.0882352941177027E-2</v>
      </c>
    </row>
    <row r="71" spans="1:8" x14ac:dyDescent="0.25">
      <c r="A71" t="s">
        <v>1687</v>
      </c>
      <c r="B71">
        <v>0.45</v>
      </c>
      <c r="C71">
        <v>0.53947368421052599</v>
      </c>
      <c r="D71">
        <v>0.50578034682080897</v>
      </c>
      <c r="E71">
        <v>0.46052631578947301</v>
      </c>
      <c r="F71">
        <v>0.50526315789473597</v>
      </c>
      <c r="G71" t="s">
        <v>580</v>
      </c>
      <c r="H71">
        <f t="shared" si="1"/>
        <v>1.0526315789472995E-2</v>
      </c>
    </row>
    <row r="72" spans="1:8" x14ac:dyDescent="0.25">
      <c r="A72" t="s">
        <v>1688</v>
      </c>
      <c r="B72">
        <v>0.59733333333333305</v>
      </c>
      <c r="C72">
        <v>0.398666666666666</v>
      </c>
      <c r="D72">
        <v>0.50166852057842004</v>
      </c>
      <c r="E72">
        <v>0.60133333333333305</v>
      </c>
      <c r="F72">
        <v>0.502</v>
      </c>
      <c r="G72" t="s">
        <v>581</v>
      </c>
      <c r="H72">
        <f t="shared" si="1"/>
        <v>4.0000000000000036E-3</v>
      </c>
    </row>
    <row r="73" spans="1:8" x14ac:dyDescent="0.25">
      <c r="A73" t="s">
        <v>1689</v>
      </c>
      <c r="B73">
        <v>0.438571428571428</v>
      </c>
      <c r="C73">
        <v>0.48428571428571399</v>
      </c>
      <c r="D73">
        <v>0.54041916167664605</v>
      </c>
      <c r="E73">
        <v>0.51571428571428501</v>
      </c>
      <c r="F73">
        <v>0.53857142857142803</v>
      </c>
      <c r="G73" t="s">
        <v>582</v>
      </c>
      <c r="H73">
        <f t="shared" si="1"/>
        <v>7.7142857142857013E-2</v>
      </c>
    </row>
    <row r="74" spans="1:8" x14ac:dyDescent="0.25">
      <c r="A74" t="s">
        <v>1690</v>
      </c>
      <c r="B74">
        <v>0.55294117647058805</v>
      </c>
      <c r="C74">
        <v>0.47058823529411697</v>
      </c>
      <c r="D74">
        <v>0.48913043478260798</v>
      </c>
      <c r="E74">
        <v>0.52941176470588203</v>
      </c>
      <c r="F74">
        <v>0.48823529411764699</v>
      </c>
      <c r="G74" t="s">
        <v>583</v>
      </c>
      <c r="H74">
        <f t="shared" si="1"/>
        <v>-2.3529411764706021E-2</v>
      </c>
    </row>
    <row r="75" spans="1:8" x14ac:dyDescent="0.25">
      <c r="A75" t="s">
        <v>1691</v>
      </c>
      <c r="B75">
        <v>0.60921052631578898</v>
      </c>
      <c r="C75">
        <v>0.41184210526315701</v>
      </c>
      <c r="D75">
        <v>0.49120879120879102</v>
      </c>
      <c r="E75">
        <v>0.58815789473684199</v>
      </c>
      <c r="F75">
        <v>0.48947368421052601</v>
      </c>
      <c r="G75" t="s">
        <v>584</v>
      </c>
      <c r="H75">
        <f t="shared" si="1"/>
        <v>-2.105263157894699E-2</v>
      </c>
    </row>
    <row r="76" spans="1:8" x14ac:dyDescent="0.25">
      <c r="A76" t="s">
        <v>1692</v>
      </c>
      <c r="B76">
        <v>0.4</v>
      </c>
      <c r="C76">
        <v>0.56399999999999995</v>
      </c>
      <c r="D76">
        <v>0.52153110047846796</v>
      </c>
      <c r="E76">
        <v>0.436</v>
      </c>
      <c r="F76">
        <v>0.51800000000000002</v>
      </c>
      <c r="G76" t="s">
        <v>585</v>
      </c>
      <c r="H76">
        <f t="shared" si="1"/>
        <v>3.5999999999999976E-2</v>
      </c>
    </row>
    <row r="77" spans="1:8" x14ac:dyDescent="0.25">
      <c r="A77" t="s">
        <v>1693</v>
      </c>
      <c r="B77">
        <v>0.61142857142857099</v>
      </c>
      <c r="C77">
        <v>0.34142857142857103</v>
      </c>
      <c r="D77">
        <v>0.51856017997750203</v>
      </c>
      <c r="E77">
        <v>0.65857142857142803</v>
      </c>
      <c r="F77">
        <v>0.52357142857142802</v>
      </c>
      <c r="G77" t="s">
        <v>586</v>
      </c>
      <c r="H77">
        <f t="shared" si="1"/>
        <v>4.7142857142857042E-2</v>
      </c>
    </row>
    <row r="78" spans="1:8" x14ac:dyDescent="0.25">
      <c r="A78" t="s">
        <v>1694</v>
      </c>
      <c r="B78">
        <v>0.38823529411764701</v>
      </c>
      <c r="C78">
        <v>0.60588235294117598</v>
      </c>
      <c r="D78">
        <v>0.50375939849623996</v>
      </c>
      <c r="E78">
        <v>0.39411764705882302</v>
      </c>
      <c r="F78">
        <v>0.502941176470588</v>
      </c>
      <c r="G78" t="s">
        <v>587</v>
      </c>
      <c r="H78">
        <f t="shared" si="1"/>
        <v>5.8823529411760056E-3</v>
      </c>
    </row>
    <row r="79" spans="1:8" x14ac:dyDescent="0.25">
      <c r="A79" t="s">
        <v>1695</v>
      </c>
      <c r="B79">
        <v>0.53026315789473599</v>
      </c>
      <c r="C79">
        <v>0.41184210526315701</v>
      </c>
      <c r="D79">
        <v>0.52588235294117602</v>
      </c>
      <c r="E79">
        <v>0.58815789473684199</v>
      </c>
      <c r="F79">
        <v>0.52894736842105206</v>
      </c>
      <c r="G79" t="s">
        <v>588</v>
      </c>
      <c r="H79">
        <f t="shared" si="1"/>
        <v>5.7894736842105998E-2</v>
      </c>
    </row>
    <row r="80" spans="1:8" x14ac:dyDescent="0.25">
      <c r="A80" t="s">
        <v>1696</v>
      </c>
      <c r="B80">
        <v>0.38133333333333302</v>
      </c>
      <c r="C80">
        <v>0.65066666666666595</v>
      </c>
      <c r="D80">
        <v>0.47810218978102098</v>
      </c>
      <c r="E80">
        <v>0.349333333333333</v>
      </c>
      <c r="F80">
        <v>0.48399999999999999</v>
      </c>
      <c r="G80" t="s">
        <v>589</v>
      </c>
      <c r="H80">
        <f t="shared" si="1"/>
        <v>-3.2000000000000028E-2</v>
      </c>
    </row>
    <row r="81" spans="1:8" x14ac:dyDescent="0.25">
      <c r="A81" t="s">
        <v>1697</v>
      </c>
      <c r="B81">
        <v>0.51285714285714201</v>
      </c>
      <c r="C81">
        <v>0.49142857142857099</v>
      </c>
      <c r="D81">
        <v>0.497902097902097</v>
      </c>
      <c r="E81">
        <v>0.50857142857142801</v>
      </c>
      <c r="F81">
        <v>0.497857142857142</v>
      </c>
      <c r="G81" t="s">
        <v>590</v>
      </c>
      <c r="H81">
        <f t="shared" si="1"/>
        <v>-4.285714285714004E-3</v>
      </c>
    </row>
    <row r="82" spans="1:8" x14ac:dyDescent="0.25">
      <c r="A82" t="s">
        <v>1698</v>
      </c>
      <c r="B82">
        <v>0.48088235294117598</v>
      </c>
      <c r="C82">
        <v>0.502941176470588</v>
      </c>
      <c r="D82">
        <v>0.50827067669172898</v>
      </c>
      <c r="E82">
        <v>0.497058823529411</v>
      </c>
      <c r="F82">
        <v>0.50808823529411695</v>
      </c>
      <c r="G82" t="s">
        <v>591</v>
      </c>
      <c r="H82">
        <f t="shared" si="1"/>
        <v>1.6176470588235015E-2</v>
      </c>
    </row>
    <row r="83" spans="1:8" x14ac:dyDescent="0.25">
      <c r="A83" t="s">
        <v>1699</v>
      </c>
      <c r="B83">
        <v>0.46710526315789402</v>
      </c>
      <c r="C83">
        <v>0.55394736842105197</v>
      </c>
      <c r="D83">
        <v>0.48847262247838602</v>
      </c>
      <c r="E83">
        <v>0.44605263157894698</v>
      </c>
      <c r="F83">
        <v>0.48947368421052601</v>
      </c>
      <c r="G83" t="s">
        <v>592</v>
      </c>
      <c r="H83">
        <f t="shared" si="1"/>
        <v>-2.1052631578947045E-2</v>
      </c>
    </row>
    <row r="84" spans="1:8" x14ac:dyDescent="0.25">
      <c r="A84" t="s">
        <v>1700</v>
      </c>
      <c r="B84">
        <v>0.54933333333333301</v>
      </c>
      <c r="C84">
        <v>0.432</v>
      </c>
      <c r="D84">
        <v>0.50835322195704002</v>
      </c>
      <c r="E84">
        <v>0.56799999999999995</v>
      </c>
      <c r="F84">
        <v>0.50933333333333297</v>
      </c>
      <c r="G84" t="s">
        <v>593</v>
      </c>
      <c r="H84">
        <f t="shared" si="1"/>
        <v>1.8666666666666942E-2</v>
      </c>
    </row>
    <row r="85" spans="1:8" x14ac:dyDescent="0.25">
      <c r="A85" t="s">
        <v>1701</v>
      </c>
      <c r="B85">
        <v>0.47714285714285698</v>
      </c>
      <c r="C85">
        <v>0.57142857142857095</v>
      </c>
      <c r="D85">
        <v>0.47318611987381698</v>
      </c>
      <c r="E85">
        <v>0.42857142857142799</v>
      </c>
      <c r="F85">
        <v>0.47571428571428498</v>
      </c>
      <c r="G85" t="s">
        <v>594</v>
      </c>
      <c r="H85">
        <f t="shared" si="1"/>
        <v>-4.8571428571428987E-2</v>
      </c>
    </row>
    <row r="86" spans="1:8" x14ac:dyDescent="0.25">
      <c r="A86" t="s">
        <v>1702</v>
      </c>
      <c r="B86">
        <v>0.60441176470588198</v>
      </c>
      <c r="C86">
        <v>0.38088235294117601</v>
      </c>
      <c r="D86">
        <v>0.50600961538461497</v>
      </c>
      <c r="E86">
        <v>0.619117647058823</v>
      </c>
      <c r="F86">
        <v>0.50735294117647001</v>
      </c>
      <c r="G86" t="s">
        <v>595</v>
      </c>
      <c r="H86">
        <f t="shared" si="1"/>
        <v>1.4705882352941013E-2</v>
      </c>
    </row>
    <row r="87" spans="1:8" x14ac:dyDescent="0.25">
      <c r="A87" t="s">
        <v>1703</v>
      </c>
      <c r="B87">
        <v>0.50131578947368405</v>
      </c>
      <c r="C87">
        <v>0.48815789473684201</v>
      </c>
      <c r="D87">
        <v>0.50519480519480497</v>
      </c>
      <c r="E87">
        <v>0.51184210526315699</v>
      </c>
      <c r="F87">
        <v>0.50526315789473597</v>
      </c>
      <c r="G87" t="s">
        <v>596</v>
      </c>
      <c r="H87">
        <f t="shared" si="1"/>
        <v>1.052631578947294E-2</v>
      </c>
    </row>
    <row r="88" spans="1:8" x14ac:dyDescent="0.25">
      <c r="A88" t="s">
        <v>1704</v>
      </c>
      <c r="B88">
        <v>0.56133333333333302</v>
      </c>
      <c r="C88">
        <v>0.48933333333333301</v>
      </c>
      <c r="D88">
        <v>0.47636815920398001</v>
      </c>
      <c r="E88">
        <v>0.51066666666666605</v>
      </c>
      <c r="F88">
        <v>0.47466666666666602</v>
      </c>
      <c r="G88" t="s">
        <v>597</v>
      </c>
      <c r="H88">
        <f t="shared" si="1"/>
        <v>-5.0666666666666971E-2</v>
      </c>
    </row>
    <row r="89" spans="1:8" x14ac:dyDescent="0.25">
      <c r="A89" t="s">
        <v>1705</v>
      </c>
      <c r="B89">
        <v>0.501428571428571</v>
      </c>
      <c r="C89">
        <v>0.47714285714285698</v>
      </c>
      <c r="D89">
        <v>0.51046025104602499</v>
      </c>
      <c r="E89">
        <v>0.52285714285714202</v>
      </c>
      <c r="F89">
        <v>0.51071428571428501</v>
      </c>
      <c r="G89" t="s">
        <v>598</v>
      </c>
      <c r="H89">
        <f t="shared" si="1"/>
        <v>2.1428571428571019E-2</v>
      </c>
    </row>
    <row r="90" spans="1:8" x14ac:dyDescent="0.25">
      <c r="A90" t="s">
        <v>1706</v>
      </c>
      <c r="B90">
        <v>0.39558823529411702</v>
      </c>
      <c r="C90">
        <v>0.59705882352941098</v>
      </c>
      <c r="D90">
        <v>0.50460405156537702</v>
      </c>
      <c r="E90">
        <v>0.40294117647058803</v>
      </c>
      <c r="F90">
        <v>0.50367647058823495</v>
      </c>
      <c r="G90" t="s">
        <v>599</v>
      </c>
      <c r="H90">
        <f t="shared" si="1"/>
        <v>7.3529411764710062E-3</v>
      </c>
    </row>
    <row r="91" spans="1:8" x14ac:dyDescent="0.25">
      <c r="A91" t="s">
        <v>1707</v>
      </c>
      <c r="B91">
        <v>0.40789473684210498</v>
      </c>
      <c r="C91">
        <v>0.56973684210526299</v>
      </c>
      <c r="D91">
        <v>0.51334379905808403</v>
      </c>
      <c r="E91">
        <v>0.43026315789473601</v>
      </c>
      <c r="F91">
        <v>0.51118421052631502</v>
      </c>
      <c r="G91" t="s">
        <v>600</v>
      </c>
      <c r="H91">
        <f t="shared" si="1"/>
        <v>2.2368421052631038E-2</v>
      </c>
    </row>
    <row r="92" spans="1:8" x14ac:dyDescent="0.25">
      <c r="A92" t="s">
        <v>1708</v>
      </c>
      <c r="B92">
        <v>0.40400000000000003</v>
      </c>
      <c r="C92">
        <v>0.61333333333333295</v>
      </c>
      <c r="D92">
        <v>0.48903878583473798</v>
      </c>
      <c r="E92">
        <v>0.38666666666666599</v>
      </c>
      <c r="F92">
        <v>0.49133333333333301</v>
      </c>
      <c r="G92" t="s">
        <v>601</v>
      </c>
      <c r="H92">
        <f t="shared" si="1"/>
        <v>-1.7333333333334033E-2</v>
      </c>
    </row>
    <row r="93" spans="1:8" x14ac:dyDescent="0.25">
      <c r="A93" t="s">
        <v>1709</v>
      </c>
      <c r="B93">
        <v>0.48</v>
      </c>
      <c r="C93">
        <v>0.54714285714285704</v>
      </c>
      <c r="D93">
        <v>0.48545176110260302</v>
      </c>
      <c r="E93">
        <v>0.45285714285714201</v>
      </c>
      <c r="F93">
        <v>0.48642857142857099</v>
      </c>
      <c r="G93" t="s">
        <v>602</v>
      </c>
      <c r="H93">
        <f t="shared" si="1"/>
        <v>-2.7142857142857968E-2</v>
      </c>
    </row>
    <row r="94" spans="1:8" x14ac:dyDescent="0.25">
      <c r="A94" t="s">
        <v>1710</v>
      </c>
      <c r="B94">
        <v>0.54852941176470504</v>
      </c>
      <c r="C94">
        <v>0.495588235294117</v>
      </c>
      <c r="D94">
        <v>0.47905027932960798</v>
      </c>
      <c r="E94">
        <v>0.504411764705882</v>
      </c>
      <c r="F94">
        <v>0.47794117647058798</v>
      </c>
      <c r="G94" t="s">
        <v>603</v>
      </c>
      <c r="H94">
        <f t="shared" si="1"/>
        <v>-4.411764705882304E-2</v>
      </c>
    </row>
    <row r="95" spans="1:8" x14ac:dyDescent="0.25">
      <c r="A95" t="s">
        <v>1711</v>
      </c>
      <c r="B95">
        <v>0.41842105263157803</v>
      </c>
      <c r="C95">
        <v>0.57894736842105199</v>
      </c>
      <c r="D95">
        <v>0.50156739811912199</v>
      </c>
      <c r="E95">
        <v>0.42105263157894701</v>
      </c>
      <c r="F95">
        <v>0.50131578947368405</v>
      </c>
      <c r="G95" t="s">
        <v>604</v>
      </c>
      <c r="H95">
        <f t="shared" si="1"/>
        <v>2.6315789473689843E-3</v>
      </c>
    </row>
    <row r="96" spans="1:8" x14ac:dyDescent="0.25">
      <c r="A96" t="s">
        <v>1712</v>
      </c>
      <c r="B96">
        <v>0.56000000000000005</v>
      </c>
      <c r="C96">
        <v>0.477333333333333</v>
      </c>
      <c r="D96">
        <v>0.48275862068965503</v>
      </c>
      <c r="E96">
        <v>0.52266666666666595</v>
      </c>
      <c r="F96">
        <v>0.481333333333333</v>
      </c>
      <c r="G96" t="s">
        <v>605</v>
      </c>
      <c r="H96">
        <f t="shared" si="1"/>
        <v>-3.7333333333334107E-2</v>
      </c>
    </row>
    <row r="97" spans="1:8" x14ac:dyDescent="0.25">
      <c r="A97" t="s">
        <v>1713</v>
      </c>
      <c r="B97">
        <v>0.49142857142857099</v>
      </c>
      <c r="C97">
        <v>0.50571428571428501</v>
      </c>
      <c r="D97">
        <v>0.50144927536231798</v>
      </c>
      <c r="E97">
        <v>0.494285714285714</v>
      </c>
      <c r="F97">
        <v>0.501428571428571</v>
      </c>
      <c r="G97" t="s">
        <v>606</v>
      </c>
      <c r="H97">
        <f t="shared" si="1"/>
        <v>2.8571428571430024E-3</v>
      </c>
    </row>
    <row r="98" spans="1:8" x14ac:dyDescent="0.25">
      <c r="A98" t="s">
        <v>1714</v>
      </c>
      <c r="B98">
        <v>0.47647058823529398</v>
      </c>
      <c r="C98">
        <v>0.51470588235294101</v>
      </c>
      <c r="D98">
        <v>0.50458715596330195</v>
      </c>
      <c r="E98">
        <v>0.48529411764705799</v>
      </c>
      <c r="F98">
        <v>0.504411764705882</v>
      </c>
      <c r="G98" t="s">
        <v>607</v>
      </c>
      <c r="H98">
        <f t="shared" si="1"/>
        <v>8.8235294117640084E-3</v>
      </c>
    </row>
    <row r="99" spans="1:8" x14ac:dyDescent="0.25">
      <c r="A99" t="s">
        <v>1715</v>
      </c>
      <c r="B99">
        <v>0.46315789473684199</v>
      </c>
      <c r="C99">
        <v>0.55131578947368398</v>
      </c>
      <c r="D99">
        <v>0.49206349206349198</v>
      </c>
      <c r="E99">
        <v>0.44868421052631502</v>
      </c>
      <c r="F99">
        <v>0.49276315789473601</v>
      </c>
      <c r="G99" t="s">
        <v>608</v>
      </c>
      <c r="H99">
        <f t="shared" si="1"/>
        <v>-1.4473684210526971E-2</v>
      </c>
    </row>
    <row r="100" spans="1:8" x14ac:dyDescent="0.25">
      <c r="A100" t="s">
        <v>1716</v>
      </c>
      <c r="B100">
        <v>0.496</v>
      </c>
      <c r="C100">
        <v>0.473333333333333</v>
      </c>
      <c r="D100">
        <v>0.51499348109517595</v>
      </c>
      <c r="E100">
        <v>0.52666666666666595</v>
      </c>
      <c r="F100">
        <v>0.51533333333333298</v>
      </c>
      <c r="G100" t="s">
        <v>609</v>
      </c>
      <c r="H100">
        <f t="shared" si="1"/>
        <v>3.0666666666665954E-2</v>
      </c>
    </row>
    <row r="101" spans="1:8" x14ac:dyDescent="0.25">
      <c r="A101" t="s">
        <v>1717</v>
      </c>
      <c r="B101">
        <v>0.432857142857142</v>
      </c>
      <c r="C101">
        <v>0.51571428571428501</v>
      </c>
      <c r="D101">
        <v>0.52803738317756999</v>
      </c>
      <c r="E101">
        <v>0.48428571428571399</v>
      </c>
      <c r="F101">
        <v>0.52571428571428502</v>
      </c>
      <c r="G101" t="s">
        <v>610</v>
      </c>
      <c r="H101">
        <f t="shared" si="1"/>
        <v>5.142857142857199E-2</v>
      </c>
    </row>
    <row r="102" spans="1:8" x14ac:dyDescent="0.25">
      <c r="A102" t="s">
        <v>1718</v>
      </c>
      <c r="B102">
        <v>0.52500000000000002</v>
      </c>
      <c r="C102">
        <v>0.49264705882352899</v>
      </c>
      <c r="D102">
        <v>0.49145299145299098</v>
      </c>
      <c r="E102">
        <v>0.50735294117647001</v>
      </c>
      <c r="F102">
        <v>0.49117647058823499</v>
      </c>
      <c r="G102" t="s">
        <v>611</v>
      </c>
      <c r="H102">
        <f t="shared" si="1"/>
        <v>-1.7647058823530015E-2</v>
      </c>
    </row>
    <row r="103" spans="1:8" x14ac:dyDescent="0.25">
      <c r="A103" t="s">
        <v>1719</v>
      </c>
      <c r="B103">
        <v>0.59473684210526301</v>
      </c>
      <c r="C103">
        <v>0.39868421052631497</v>
      </c>
      <c r="D103">
        <v>0.50275027502750202</v>
      </c>
      <c r="E103">
        <v>0.60131578947368403</v>
      </c>
      <c r="F103">
        <v>0.50328947368420995</v>
      </c>
      <c r="G103" t="s">
        <v>612</v>
      </c>
      <c r="H103">
        <f t="shared" si="1"/>
        <v>6.5789473684210176E-3</v>
      </c>
    </row>
    <row r="104" spans="1:8" x14ac:dyDescent="0.25">
      <c r="A104" t="s">
        <v>1720</v>
      </c>
      <c r="B104">
        <v>0.45333333333333298</v>
      </c>
      <c r="C104">
        <v>0.545333333333333</v>
      </c>
      <c r="D104">
        <v>0.50073421439060195</v>
      </c>
      <c r="E104">
        <v>0.454666666666666</v>
      </c>
      <c r="F104">
        <v>0.50066666666666604</v>
      </c>
      <c r="G104" t="s">
        <v>613</v>
      </c>
      <c r="H104">
        <f t="shared" si="1"/>
        <v>1.33333333333302E-3</v>
      </c>
    </row>
    <row r="105" spans="1:8" x14ac:dyDescent="0.25">
      <c r="A105" t="s">
        <v>1721</v>
      </c>
      <c r="B105">
        <v>0.51285714285714201</v>
      </c>
      <c r="C105">
        <v>0.49</v>
      </c>
      <c r="D105">
        <v>0.49860335195530697</v>
      </c>
      <c r="E105">
        <v>0.51</v>
      </c>
      <c r="F105">
        <v>0.498571428571428</v>
      </c>
      <c r="G105" t="s">
        <v>614</v>
      </c>
      <c r="H105">
        <f t="shared" si="1"/>
        <v>-2.8571428571420032E-3</v>
      </c>
    </row>
    <row r="106" spans="1:8" x14ac:dyDescent="0.25">
      <c r="A106" t="s">
        <v>1722</v>
      </c>
      <c r="B106">
        <v>0.48382352941176399</v>
      </c>
      <c r="C106">
        <v>0.52205882352941102</v>
      </c>
      <c r="D106">
        <v>0.49694189602446398</v>
      </c>
      <c r="E106">
        <v>0.47794117647058798</v>
      </c>
      <c r="F106">
        <v>0.497058823529411</v>
      </c>
      <c r="G106" t="s">
        <v>615</v>
      </c>
      <c r="H106">
        <f t="shared" si="1"/>
        <v>-5.8823529411760056E-3</v>
      </c>
    </row>
    <row r="107" spans="1:8" x14ac:dyDescent="0.25">
      <c r="A107" t="s">
        <v>1723</v>
      </c>
      <c r="B107">
        <v>0.55394736842105197</v>
      </c>
      <c r="C107">
        <v>0.49078947368421</v>
      </c>
      <c r="D107">
        <v>0.478960396039603</v>
      </c>
      <c r="E107">
        <v>0.509210526315789</v>
      </c>
      <c r="F107">
        <v>0.47763157894736802</v>
      </c>
      <c r="G107" t="s">
        <v>616</v>
      </c>
      <c r="H107">
        <f t="shared" si="1"/>
        <v>-4.4736842105262964E-2</v>
      </c>
    </row>
    <row r="108" spans="1:8" x14ac:dyDescent="0.25">
      <c r="A108" t="s">
        <v>1724</v>
      </c>
      <c r="B108">
        <v>0.398666666666666</v>
      </c>
      <c r="C108">
        <v>0.58133333333333304</v>
      </c>
      <c r="D108">
        <v>0.51223491027732404</v>
      </c>
      <c r="E108">
        <v>0.41866666666666602</v>
      </c>
      <c r="F108">
        <v>0.51</v>
      </c>
      <c r="G108" t="s">
        <v>617</v>
      </c>
      <c r="H108">
        <f t="shared" si="1"/>
        <v>2.0000000000000018E-2</v>
      </c>
    </row>
    <row r="109" spans="1:8" x14ac:dyDescent="0.25">
      <c r="A109" t="s">
        <v>1725</v>
      </c>
      <c r="B109">
        <v>0.51714285714285702</v>
      </c>
      <c r="C109">
        <v>0.48</v>
      </c>
      <c r="D109">
        <v>0.50137741046831896</v>
      </c>
      <c r="E109">
        <v>0.52</v>
      </c>
      <c r="F109">
        <v>0.501428571428571</v>
      </c>
      <c r="G109" t="s">
        <v>618</v>
      </c>
      <c r="H109">
        <f t="shared" si="1"/>
        <v>2.8571428571430024E-3</v>
      </c>
    </row>
    <row r="110" spans="1:8" x14ac:dyDescent="0.25">
      <c r="A110" t="s">
        <v>1726</v>
      </c>
      <c r="B110">
        <v>0.5</v>
      </c>
      <c r="C110">
        <v>0.48235294117646998</v>
      </c>
      <c r="D110">
        <v>0.50867052023121295</v>
      </c>
      <c r="E110">
        <v>0.51764705882352902</v>
      </c>
      <c r="F110">
        <v>0.50882352941176401</v>
      </c>
      <c r="G110" t="s">
        <v>619</v>
      </c>
      <c r="H110">
        <f t="shared" si="1"/>
        <v>1.7647058823529016E-2</v>
      </c>
    </row>
    <row r="111" spans="1:8" x14ac:dyDescent="0.25">
      <c r="A111" t="s">
        <v>1727</v>
      </c>
      <c r="B111">
        <v>0.480263157894736</v>
      </c>
      <c r="C111">
        <v>0.52105263157894699</v>
      </c>
      <c r="D111">
        <v>0.49931412894375798</v>
      </c>
      <c r="E111">
        <v>0.47894736842105201</v>
      </c>
      <c r="F111">
        <v>0.49934210526315698</v>
      </c>
      <c r="G111" t="s">
        <v>620</v>
      </c>
      <c r="H111">
        <f t="shared" si="1"/>
        <v>-1.3157894736839926E-3</v>
      </c>
    </row>
    <row r="112" spans="1:8" x14ac:dyDescent="0.25">
      <c r="A112" t="s">
        <v>1728</v>
      </c>
      <c r="B112">
        <v>0.52800000000000002</v>
      </c>
      <c r="C112">
        <v>0.458666666666666</v>
      </c>
      <c r="D112">
        <v>0.50623441396508695</v>
      </c>
      <c r="E112">
        <v>0.541333333333333</v>
      </c>
      <c r="F112">
        <v>0.50666666666666604</v>
      </c>
      <c r="G112" t="s">
        <v>621</v>
      </c>
      <c r="H112">
        <f t="shared" si="1"/>
        <v>1.3333333333332975E-2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tabSelected="1" workbookViewId="0">
      <selection activeCell="G6" sqref="G6"/>
    </sheetView>
  </sheetViews>
  <sheetFormatPr defaultRowHeight="14.4" x14ac:dyDescent="0.25"/>
  <cols>
    <col min="1" max="1" width="42.77734375" customWidth="1"/>
    <col min="2" max="2" width="20.77734375" customWidth="1"/>
    <col min="3" max="3" width="20.21875" customWidth="1"/>
    <col min="4" max="4" width="18.6640625" customWidth="1"/>
    <col min="5" max="5" width="17.44140625" customWidth="1"/>
    <col min="6" max="6" width="16" customWidth="1"/>
    <col min="7" max="7" width="29.88671875" customWidth="1"/>
    <col min="8" max="8" width="15.44140625" customWidth="1"/>
  </cols>
  <sheetData>
    <row r="1" spans="1:8" s="3" customFormat="1" ht="24" customHeight="1" x14ac:dyDescent="0.25">
      <c r="B1" s="3" t="s">
        <v>1731</v>
      </c>
      <c r="C1" s="3" t="s">
        <v>1732</v>
      </c>
      <c r="D1" s="3" t="s">
        <v>1733</v>
      </c>
      <c r="E1" s="3" t="s">
        <v>1734</v>
      </c>
      <c r="F1" s="3" t="s">
        <v>1735</v>
      </c>
      <c r="G1" s="3" t="s">
        <v>1736</v>
      </c>
      <c r="H1" s="3" t="s">
        <v>1737</v>
      </c>
    </row>
    <row r="2" spans="1:8" x14ac:dyDescent="0.25">
      <c r="A2" s="1" t="s">
        <v>1508</v>
      </c>
      <c r="B2" s="1">
        <v>0.51024340770790999</v>
      </c>
      <c r="C2" s="1">
        <v>0.48184584178498902</v>
      </c>
      <c r="D2" s="1">
        <v>0.50384615384615306</v>
      </c>
      <c r="E2" s="1">
        <v>0.51815415821500999</v>
      </c>
      <c r="F2" s="1">
        <v>0.50395537525354905</v>
      </c>
      <c r="G2" s="1" t="s">
        <v>622</v>
      </c>
      <c r="H2">
        <f>E2-B2</f>
        <v>7.9107505070999951E-3</v>
      </c>
    </row>
    <row r="3" spans="1:8" x14ac:dyDescent="0.25">
      <c r="A3" s="1" t="s">
        <v>1509</v>
      </c>
      <c r="B3" s="1">
        <v>0.52222222222222203</v>
      </c>
      <c r="C3" s="1">
        <v>0.49555555555555503</v>
      </c>
      <c r="D3" s="1">
        <v>0.49134199134199102</v>
      </c>
      <c r="E3" s="1">
        <v>0.50444444444444403</v>
      </c>
      <c r="F3" s="1">
        <v>0.491111111111111</v>
      </c>
      <c r="G3" s="1" t="s">
        <v>623</v>
      </c>
      <c r="H3">
        <f t="shared" ref="H3:H66" si="0">E3-B3</f>
        <v>-1.7777777777778003E-2</v>
      </c>
    </row>
    <row r="4" spans="1:8" x14ac:dyDescent="0.25">
      <c r="A4" s="1" t="s">
        <v>1510</v>
      </c>
      <c r="B4" s="1">
        <v>0.52954545454545399</v>
      </c>
      <c r="C4" s="1">
        <v>0.48181818181818098</v>
      </c>
      <c r="D4" s="1">
        <v>0.49457700650759201</v>
      </c>
      <c r="E4" s="1">
        <v>0.51818181818181797</v>
      </c>
      <c r="F4" s="1">
        <v>0.49431818181818099</v>
      </c>
      <c r="G4" s="1" t="s">
        <v>624</v>
      </c>
      <c r="H4">
        <f t="shared" si="0"/>
        <v>-1.136363636363602E-2</v>
      </c>
    </row>
    <row r="5" spans="1:8" x14ac:dyDescent="0.25">
      <c r="A5" s="1" t="s">
        <v>1511</v>
      </c>
      <c r="B5" s="1">
        <v>0.44387755102040799</v>
      </c>
      <c r="C5" s="1">
        <v>0.50816326530612199</v>
      </c>
      <c r="D5" s="1">
        <v>0.52562704471101396</v>
      </c>
      <c r="E5" s="1">
        <v>0.49183673469387701</v>
      </c>
      <c r="F5" s="1">
        <v>0.52397959183673404</v>
      </c>
      <c r="G5" s="1" t="s">
        <v>625</v>
      </c>
      <c r="H5">
        <f t="shared" si="0"/>
        <v>4.7959183673469019E-2</v>
      </c>
    </row>
    <row r="6" spans="1:8" x14ac:dyDescent="0.25">
      <c r="A6" s="1" t="s">
        <v>1512</v>
      </c>
      <c r="B6" s="1">
        <v>0.45937499999999998</v>
      </c>
      <c r="C6" s="1">
        <v>0.54895833333333299</v>
      </c>
      <c r="D6" s="1">
        <v>0.49542334096109802</v>
      </c>
      <c r="E6" s="1">
        <v>0.45104166666666601</v>
      </c>
      <c r="F6" s="1">
        <v>0.49583333333333302</v>
      </c>
      <c r="G6" s="1" t="s">
        <v>626</v>
      </c>
      <c r="H6">
        <f t="shared" si="0"/>
        <v>-8.3333333333339699E-3</v>
      </c>
    </row>
    <row r="7" spans="1:8" x14ac:dyDescent="0.25">
      <c r="A7" s="1" t="s">
        <v>1513</v>
      </c>
      <c r="B7" s="1">
        <v>0.46</v>
      </c>
      <c r="C7" s="1">
        <v>0.56444444444444397</v>
      </c>
      <c r="D7" s="1">
        <v>0.48635235732009902</v>
      </c>
      <c r="E7" s="1">
        <v>0.43555555555555497</v>
      </c>
      <c r="F7" s="1">
        <v>0.48777777777777698</v>
      </c>
      <c r="G7" s="1" t="s">
        <v>627</v>
      </c>
      <c r="H7">
        <f t="shared" si="0"/>
        <v>-2.4444444444445046E-2</v>
      </c>
    </row>
    <row r="8" spans="1:8" x14ac:dyDescent="0.25">
      <c r="A8" s="1" t="s">
        <v>1514</v>
      </c>
      <c r="B8" s="1">
        <v>0.47727272727272702</v>
      </c>
      <c r="C8" s="1">
        <v>0.53295454545454501</v>
      </c>
      <c r="D8" s="1">
        <v>0.494584837545126</v>
      </c>
      <c r="E8" s="1">
        <v>0.46704545454545399</v>
      </c>
      <c r="F8" s="1">
        <v>0.49488636363636301</v>
      </c>
      <c r="G8" s="1" t="s">
        <v>628</v>
      </c>
      <c r="H8">
        <f t="shared" si="0"/>
        <v>-1.0227272727273029E-2</v>
      </c>
    </row>
    <row r="9" spans="1:8" x14ac:dyDescent="0.25">
      <c r="A9" s="1" t="s">
        <v>1515</v>
      </c>
      <c r="B9" s="1">
        <v>0.451020408163265</v>
      </c>
      <c r="C9" s="1">
        <v>0.52551020408163196</v>
      </c>
      <c r="D9" s="1">
        <v>0.51267916207276698</v>
      </c>
      <c r="E9" s="1">
        <v>0.47448979591836699</v>
      </c>
      <c r="F9" s="1">
        <v>0.51173469387755099</v>
      </c>
      <c r="G9" s="1" t="s">
        <v>629</v>
      </c>
      <c r="H9">
        <f t="shared" si="0"/>
        <v>2.3469387755101989E-2</v>
      </c>
    </row>
    <row r="10" spans="1:8" x14ac:dyDescent="0.25">
      <c r="A10" s="1" t="s">
        <v>1516</v>
      </c>
      <c r="B10" s="1">
        <v>0.51249999999999996</v>
      </c>
      <c r="C10" s="1">
        <v>0.48645833333333299</v>
      </c>
      <c r="D10" s="1">
        <v>0.500507614213198</v>
      </c>
      <c r="E10" s="1">
        <v>0.51354166666666601</v>
      </c>
      <c r="F10" s="1">
        <v>0.50052083333333297</v>
      </c>
      <c r="G10" s="1" t="s">
        <v>630</v>
      </c>
      <c r="H10">
        <f t="shared" si="0"/>
        <v>1.0416666666660523E-3</v>
      </c>
    </row>
    <row r="11" spans="1:8" x14ac:dyDescent="0.25">
      <c r="A11" s="1" t="s">
        <v>1517</v>
      </c>
      <c r="B11" s="1">
        <v>0.47777777777777702</v>
      </c>
      <c r="C11" s="1">
        <v>0.52333333333333298</v>
      </c>
      <c r="D11" s="1">
        <v>0.49941792782305</v>
      </c>
      <c r="E11" s="1">
        <v>0.47666666666666602</v>
      </c>
      <c r="F11" s="1">
        <v>0.49944444444444402</v>
      </c>
      <c r="G11" s="1" t="s">
        <v>631</v>
      </c>
      <c r="H11">
        <f t="shared" si="0"/>
        <v>-1.1111111111110072E-3</v>
      </c>
    </row>
    <row r="12" spans="1:8" x14ac:dyDescent="0.25">
      <c r="A12" s="1" t="s">
        <v>1518</v>
      </c>
      <c r="B12" s="1">
        <v>0.47613636363636302</v>
      </c>
      <c r="C12" s="1">
        <v>0.53181818181818097</v>
      </c>
      <c r="D12" s="1">
        <v>0.49578820697954201</v>
      </c>
      <c r="E12" s="1">
        <v>0.46818181818181798</v>
      </c>
      <c r="F12" s="1">
        <v>0.496022727272727</v>
      </c>
      <c r="G12" s="1" t="s">
        <v>632</v>
      </c>
      <c r="H12">
        <f t="shared" si="0"/>
        <v>-7.9545454545450478E-3</v>
      </c>
    </row>
    <row r="13" spans="1:8" x14ac:dyDescent="0.25">
      <c r="A13" s="1" t="s">
        <v>1519</v>
      </c>
      <c r="B13" s="1">
        <v>0.49795918367346897</v>
      </c>
      <c r="C13" s="1">
        <v>0.49897959183673402</v>
      </c>
      <c r="D13" s="1">
        <v>0.50153217568947905</v>
      </c>
      <c r="E13" s="1">
        <v>0.50102040816326499</v>
      </c>
      <c r="F13" s="1">
        <v>0.50153061224489703</v>
      </c>
      <c r="G13" s="1" t="s">
        <v>633</v>
      </c>
      <c r="H13">
        <f t="shared" si="0"/>
        <v>3.0612244897960106E-3</v>
      </c>
    </row>
    <row r="14" spans="1:8" x14ac:dyDescent="0.25">
      <c r="A14" s="1" t="s">
        <v>1520</v>
      </c>
      <c r="B14" s="1">
        <v>0.467708333333333</v>
      </c>
      <c r="C14" s="1">
        <v>0.52083333333333304</v>
      </c>
      <c r="D14" s="1">
        <v>0.50605060506050603</v>
      </c>
      <c r="E14" s="1">
        <v>0.47916666666666602</v>
      </c>
      <c r="F14" s="1">
        <v>0.50572916666666601</v>
      </c>
      <c r="G14" s="1" t="s">
        <v>634</v>
      </c>
      <c r="H14">
        <f t="shared" si="0"/>
        <v>1.1458333333333015E-2</v>
      </c>
    </row>
    <row r="15" spans="1:8" x14ac:dyDescent="0.25">
      <c r="A15" s="1" t="s">
        <v>1521</v>
      </c>
      <c r="B15" s="1">
        <v>0.50888888888888795</v>
      </c>
      <c r="C15" s="1">
        <v>0.45222222222222203</v>
      </c>
      <c r="D15" s="1">
        <v>0.51840168243953699</v>
      </c>
      <c r="E15" s="1">
        <v>0.54777777777777703</v>
      </c>
      <c r="F15" s="1">
        <v>0.51944444444444404</v>
      </c>
      <c r="G15" s="1" t="s">
        <v>635</v>
      </c>
      <c r="H15">
        <f t="shared" si="0"/>
        <v>3.8888888888889084E-2</v>
      </c>
    </row>
    <row r="16" spans="1:8" x14ac:dyDescent="0.25">
      <c r="A16" s="1" t="s">
        <v>1522</v>
      </c>
      <c r="B16" s="1">
        <v>0.52272727272727204</v>
      </c>
      <c r="C16" s="1">
        <v>0.45227272727272699</v>
      </c>
      <c r="D16" s="1">
        <v>0.51167728237791898</v>
      </c>
      <c r="E16" s="1">
        <v>0.54772727272727195</v>
      </c>
      <c r="F16" s="1">
        <v>0.51249999999999996</v>
      </c>
      <c r="G16" s="1" t="s">
        <v>636</v>
      </c>
      <c r="H16">
        <f t="shared" si="0"/>
        <v>2.4999999999999911E-2</v>
      </c>
    </row>
    <row r="17" spans="1:8" x14ac:dyDescent="0.25">
      <c r="A17" s="1" t="s">
        <v>1523</v>
      </c>
      <c r="B17" s="1">
        <v>0.51326530612244903</v>
      </c>
      <c r="C17" s="1">
        <v>0.458163265306122</v>
      </c>
      <c r="D17" s="1">
        <v>0.51353965183752404</v>
      </c>
      <c r="E17" s="1">
        <v>0.54183673469387705</v>
      </c>
      <c r="F17" s="1">
        <v>0.51428571428571401</v>
      </c>
      <c r="G17" s="1" t="s">
        <v>637</v>
      </c>
      <c r="H17">
        <f t="shared" si="0"/>
        <v>2.8571428571428026E-2</v>
      </c>
    </row>
    <row r="18" spans="1:8" x14ac:dyDescent="0.25">
      <c r="A18" s="1" t="s">
        <v>1524</v>
      </c>
      <c r="B18" s="1">
        <v>0.47187499999999999</v>
      </c>
      <c r="C18" s="1">
        <v>0.53749999999999998</v>
      </c>
      <c r="D18" s="1">
        <v>0.49498327759197303</v>
      </c>
      <c r="E18" s="1">
        <v>0.46250000000000002</v>
      </c>
      <c r="F18" s="1">
        <v>0.49531249999999999</v>
      </c>
      <c r="G18" s="1" t="s">
        <v>638</v>
      </c>
      <c r="H18">
        <f t="shared" si="0"/>
        <v>-9.3749999999999667E-3</v>
      </c>
    </row>
    <row r="19" spans="1:8" x14ac:dyDescent="0.25">
      <c r="A19" s="1" t="s">
        <v>1525</v>
      </c>
      <c r="B19" s="1">
        <v>0.48111111111111099</v>
      </c>
      <c r="C19" s="1">
        <v>0.50111111111111095</v>
      </c>
      <c r="D19" s="1">
        <v>0.50907029478457999</v>
      </c>
      <c r="E19" s="1">
        <v>0.49888888888888799</v>
      </c>
      <c r="F19" s="1">
        <v>0.50888888888888795</v>
      </c>
      <c r="G19" s="1" t="s">
        <v>639</v>
      </c>
      <c r="H19">
        <f t="shared" si="0"/>
        <v>1.7777777777777004E-2</v>
      </c>
    </row>
    <row r="20" spans="1:8" x14ac:dyDescent="0.25">
      <c r="A20" s="1" t="s">
        <v>1526</v>
      </c>
      <c r="B20" s="1">
        <v>0.49772727272727202</v>
      </c>
      <c r="C20" s="1">
        <v>0.52954545454545399</v>
      </c>
      <c r="D20" s="1">
        <v>0.485915492957746</v>
      </c>
      <c r="E20" s="1">
        <v>0.47045454545454501</v>
      </c>
      <c r="F20" s="1">
        <v>0.486363636363636</v>
      </c>
      <c r="G20" s="1" t="s">
        <v>640</v>
      </c>
      <c r="H20">
        <f t="shared" si="0"/>
        <v>-2.7272727272727004E-2</v>
      </c>
    </row>
    <row r="21" spans="1:8" x14ac:dyDescent="0.25">
      <c r="A21" s="1" t="s">
        <v>1527</v>
      </c>
      <c r="B21" s="1">
        <v>0.51020408163265296</v>
      </c>
      <c r="C21" s="1">
        <v>0.55408163265306098</v>
      </c>
      <c r="D21" s="1">
        <v>0.46638207043756602</v>
      </c>
      <c r="E21" s="1">
        <v>0.44591836734693802</v>
      </c>
      <c r="F21" s="1">
        <v>0.46785714285714203</v>
      </c>
      <c r="G21" s="1" t="s">
        <v>641</v>
      </c>
      <c r="H21">
        <f t="shared" si="0"/>
        <v>-6.4285714285714946E-2</v>
      </c>
    </row>
    <row r="22" spans="1:8" x14ac:dyDescent="0.25">
      <c r="A22" s="1" t="s">
        <v>1528</v>
      </c>
      <c r="B22" s="1">
        <v>0.55000000000000004</v>
      </c>
      <c r="C22" s="1">
        <v>0.469791666666666</v>
      </c>
      <c r="D22" s="1">
        <v>0.49083895853423298</v>
      </c>
      <c r="E22" s="1">
        <v>0.53020833333333295</v>
      </c>
      <c r="F22" s="1">
        <v>0.49010416666666601</v>
      </c>
      <c r="G22" s="1" t="s">
        <v>642</v>
      </c>
      <c r="H22">
        <f t="shared" si="0"/>
        <v>-1.9791666666667096E-2</v>
      </c>
    </row>
    <row r="23" spans="1:8" x14ac:dyDescent="0.25">
      <c r="A23" s="1" t="s">
        <v>1529</v>
      </c>
      <c r="B23" s="1">
        <v>0.507777777777777</v>
      </c>
      <c r="C23" s="1">
        <v>0.43777777777777699</v>
      </c>
      <c r="D23" s="1">
        <v>0.52544132917964603</v>
      </c>
      <c r="E23" s="1">
        <v>0.56222222222222196</v>
      </c>
      <c r="F23" s="1">
        <v>0.52722222222222204</v>
      </c>
      <c r="G23" s="1" t="s">
        <v>643</v>
      </c>
      <c r="H23">
        <f t="shared" si="0"/>
        <v>5.4444444444444962E-2</v>
      </c>
    </row>
    <row r="24" spans="1:8" x14ac:dyDescent="0.25">
      <c r="A24" s="1" t="s">
        <v>1530</v>
      </c>
      <c r="B24" s="1">
        <v>0.55000000000000004</v>
      </c>
      <c r="C24" s="1">
        <v>0.49090909090909002</v>
      </c>
      <c r="D24" s="1">
        <v>0.48068669527896901</v>
      </c>
      <c r="E24" s="1">
        <v>0.50909090909090904</v>
      </c>
      <c r="F24" s="1">
        <v>0.479545454545454</v>
      </c>
      <c r="G24" s="1" t="s">
        <v>644</v>
      </c>
      <c r="H24">
        <f t="shared" si="0"/>
        <v>-4.0909090909091006E-2</v>
      </c>
    </row>
    <row r="25" spans="1:8" x14ac:dyDescent="0.25">
      <c r="A25" s="1" t="s">
        <v>1531</v>
      </c>
      <c r="B25" s="1">
        <v>0.52959183673469301</v>
      </c>
      <c r="C25" s="1">
        <v>0.45714285714285702</v>
      </c>
      <c r="D25" s="1">
        <v>0.50618458610846795</v>
      </c>
      <c r="E25" s="1">
        <v>0.54285714285714204</v>
      </c>
      <c r="F25" s="1">
        <v>0.50663265306122396</v>
      </c>
      <c r="G25" s="1" t="s">
        <v>645</v>
      </c>
      <c r="H25">
        <f t="shared" si="0"/>
        <v>1.3265306122449028E-2</v>
      </c>
    </row>
    <row r="26" spans="1:8" x14ac:dyDescent="0.25">
      <c r="A26" s="1" t="s">
        <v>1532</v>
      </c>
      <c r="B26" s="1">
        <v>0.46875</v>
      </c>
      <c r="C26" s="1">
        <v>0.53749999999999998</v>
      </c>
      <c r="D26" s="1">
        <v>0.49664429530201298</v>
      </c>
      <c r="E26" s="1">
        <v>0.46250000000000002</v>
      </c>
      <c r="F26" s="1">
        <v>0.49687500000000001</v>
      </c>
      <c r="G26" s="1" t="s">
        <v>646</v>
      </c>
      <c r="H26">
        <f t="shared" si="0"/>
        <v>-6.2499999999999778E-3</v>
      </c>
    </row>
    <row r="27" spans="1:8" x14ac:dyDescent="0.25">
      <c r="A27" s="1" t="s">
        <v>1533</v>
      </c>
      <c r="B27" s="1">
        <v>0.49333333333333301</v>
      </c>
      <c r="C27" s="1">
        <v>0.5</v>
      </c>
      <c r="D27" s="1">
        <v>0.50335570469798596</v>
      </c>
      <c r="E27" s="1">
        <v>0.5</v>
      </c>
      <c r="F27" s="1">
        <v>0.50333333333333297</v>
      </c>
      <c r="G27" s="1" t="s">
        <v>647</v>
      </c>
      <c r="H27">
        <f t="shared" si="0"/>
        <v>6.6666666666669872E-3</v>
      </c>
    </row>
    <row r="28" spans="1:8" x14ac:dyDescent="0.25">
      <c r="A28" s="1" t="s">
        <v>1534</v>
      </c>
      <c r="B28" s="1">
        <v>0.58750000000000002</v>
      </c>
      <c r="C28" s="1">
        <v>0.44090909090908997</v>
      </c>
      <c r="D28" s="1">
        <v>0.48761149653121899</v>
      </c>
      <c r="E28" s="1">
        <v>0.55909090909090897</v>
      </c>
      <c r="F28" s="1">
        <v>0.48579545454545398</v>
      </c>
      <c r="G28" s="1" t="s">
        <v>648</v>
      </c>
      <c r="H28">
        <f t="shared" si="0"/>
        <v>-2.840909090909105E-2</v>
      </c>
    </row>
    <row r="29" spans="1:8" x14ac:dyDescent="0.25">
      <c r="A29" s="1" t="s">
        <v>1535</v>
      </c>
      <c r="B29" s="1">
        <v>0.49081632653061202</v>
      </c>
      <c r="C29" s="1">
        <v>0.51224489795918304</v>
      </c>
      <c r="D29" s="1">
        <v>0.49843587069864398</v>
      </c>
      <c r="E29" s="1">
        <v>0.48775510204081601</v>
      </c>
      <c r="F29" s="1">
        <v>0.49846938775510202</v>
      </c>
      <c r="G29" s="1" t="s">
        <v>649</v>
      </c>
      <c r="H29">
        <f t="shared" si="0"/>
        <v>-3.0612244897960106E-3</v>
      </c>
    </row>
    <row r="30" spans="1:8" x14ac:dyDescent="0.25">
      <c r="A30" s="1" t="s">
        <v>1536</v>
      </c>
      <c r="B30" s="1">
        <v>0.51354166666666601</v>
      </c>
      <c r="C30" s="1">
        <v>0.48749999999999999</v>
      </c>
      <c r="D30" s="1">
        <v>0.499492385786802</v>
      </c>
      <c r="E30" s="1">
        <v>0.51249999999999996</v>
      </c>
      <c r="F30" s="1">
        <v>0.49947916666666597</v>
      </c>
      <c r="G30" s="1" t="s">
        <v>650</v>
      </c>
      <c r="H30">
        <f t="shared" si="0"/>
        <v>-1.0416666666660523E-3</v>
      </c>
    </row>
    <row r="31" spans="1:8" x14ac:dyDescent="0.25">
      <c r="A31" s="1" t="s">
        <v>1537</v>
      </c>
      <c r="B31" s="1">
        <v>0.49666666666666598</v>
      </c>
      <c r="C31" s="1">
        <v>0.51</v>
      </c>
      <c r="D31" s="1">
        <v>0.49662162162162099</v>
      </c>
      <c r="E31" s="1">
        <v>0.49</v>
      </c>
      <c r="F31" s="1">
        <v>0.49666666666666598</v>
      </c>
      <c r="G31" s="1" t="s">
        <v>651</v>
      </c>
      <c r="H31">
        <f t="shared" si="0"/>
        <v>-6.666666666665988E-3</v>
      </c>
    </row>
    <row r="32" spans="1:8" x14ac:dyDescent="0.25">
      <c r="A32" s="1" t="s">
        <v>1538</v>
      </c>
      <c r="B32" s="1">
        <v>0.48522727272727201</v>
      </c>
      <c r="C32" s="1">
        <v>0.51477272727272705</v>
      </c>
      <c r="D32" s="1">
        <v>0.5</v>
      </c>
      <c r="E32" s="1">
        <v>0.48522727272727201</v>
      </c>
      <c r="F32" s="1">
        <v>0.5</v>
      </c>
      <c r="G32" s="1" t="s">
        <v>652</v>
      </c>
      <c r="H32">
        <f t="shared" si="0"/>
        <v>0</v>
      </c>
    </row>
    <row r="33" spans="1:8" x14ac:dyDescent="0.25">
      <c r="A33" s="1" t="s">
        <v>1539</v>
      </c>
      <c r="B33" s="1">
        <v>0.45408163265306101</v>
      </c>
      <c r="C33" s="1">
        <v>0.53571428571428503</v>
      </c>
      <c r="D33" s="1">
        <v>0.50555555555555498</v>
      </c>
      <c r="E33" s="1">
        <v>0.46428571428571402</v>
      </c>
      <c r="F33" s="1">
        <v>0.50510204081632604</v>
      </c>
      <c r="G33" s="1" t="s">
        <v>653</v>
      </c>
      <c r="H33">
        <f t="shared" si="0"/>
        <v>1.0204081632653017E-2</v>
      </c>
    </row>
    <row r="34" spans="1:8" x14ac:dyDescent="0.25">
      <c r="A34" s="1" t="s">
        <v>1540</v>
      </c>
      <c r="B34" s="1">
        <v>0.51249999999999996</v>
      </c>
      <c r="C34" s="1">
        <v>0.47916666666666602</v>
      </c>
      <c r="D34" s="1">
        <v>0.50403225806451601</v>
      </c>
      <c r="E34" s="1">
        <v>0.52083333333333304</v>
      </c>
      <c r="F34" s="1">
        <v>0.50416666666666599</v>
      </c>
      <c r="G34" s="1" t="s">
        <v>654</v>
      </c>
      <c r="H34">
        <f t="shared" si="0"/>
        <v>8.3333333333330817E-3</v>
      </c>
    </row>
    <row r="35" spans="1:8" x14ac:dyDescent="0.25">
      <c r="A35" s="1" t="s">
        <v>1541</v>
      </c>
      <c r="B35" s="1">
        <v>0.49444444444444402</v>
      </c>
      <c r="C35" s="1">
        <v>0.51555555555555499</v>
      </c>
      <c r="D35" s="1">
        <v>0.49489216799091901</v>
      </c>
      <c r="E35" s="1">
        <v>0.48444444444444401</v>
      </c>
      <c r="F35" s="1">
        <v>0.495</v>
      </c>
      <c r="G35" s="1" t="s">
        <v>655</v>
      </c>
      <c r="H35">
        <f t="shared" si="0"/>
        <v>-1.0000000000000009E-2</v>
      </c>
    </row>
    <row r="36" spans="1:8" x14ac:dyDescent="0.25">
      <c r="A36" s="1" t="s">
        <v>1542</v>
      </c>
      <c r="B36" s="1">
        <v>0.52045454545454495</v>
      </c>
      <c r="C36" s="1">
        <v>0.51477272727272705</v>
      </c>
      <c r="D36" s="1">
        <v>0.48248587570621398</v>
      </c>
      <c r="E36" s="1">
        <v>0.48522727272727201</v>
      </c>
      <c r="F36" s="1">
        <v>0.482386363636363</v>
      </c>
      <c r="G36" s="1" t="s">
        <v>656</v>
      </c>
      <c r="H36">
        <f t="shared" si="0"/>
        <v>-3.522727272727294E-2</v>
      </c>
    </row>
    <row r="37" spans="1:8" x14ac:dyDescent="0.25">
      <c r="A37" s="1" t="s">
        <v>1543</v>
      </c>
      <c r="B37" s="1">
        <v>0.477551020408163</v>
      </c>
      <c r="C37" s="1">
        <v>0.54591836734693799</v>
      </c>
      <c r="D37" s="1">
        <v>0.48740416210295701</v>
      </c>
      <c r="E37" s="1">
        <v>0.45408163265306101</v>
      </c>
      <c r="F37" s="1">
        <v>0.48826530612244901</v>
      </c>
      <c r="G37" s="1" t="s">
        <v>657</v>
      </c>
      <c r="H37">
        <f t="shared" si="0"/>
        <v>-2.3469387755101989E-2</v>
      </c>
    </row>
    <row r="38" spans="1:8" x14ac:dyDescent="0.25">
      <c r="A38" s="1" t="s">
        <v>1544</v>
      </c>
      <c r="B38" s="1">
        <v>0.55104166666666599</v>
      </c>
      <c r="C38" s="1">
        <v>0.46041666666666597</v>
      </c>
      <c r="D38" s="1">
        <v>0.49474689589302701</v>
      </c>
      <c r="E38" s="1">
        <v>0.53958333333333297</v>
      </c>
      <c r="F38" s="1">
        <v>0.49427083333333299</v>
      </c>
      <c r="G38" s="1" t="s">
        <v>658</v>
      </c>
      <c r="H38">
        <f t="shared" si="0"/>
        <v>-1.1458333333333015E-2</v>
      </c>
    </row>
    <row r="39" spans="1:8" x14ac:dyDescent="0.25">
      <c r="A39" s="1" t="s">
        <v>1545</v>
      </c>
      <c r="B39" s="1">
        <v>0.46888888888888802</v>
      </c>
      <c r="C39" s="1">
        <v>0.53333333333333299</v>
      </c>
      <c r="D39" s="1">
        <v>0.49881235154394299</v>
      </c>
      <c r="E39" s="1">
        <v>0.46666666666666601</v>
      </c>
      <c r="F39" s="1">
        <v>0.49888888888888799</v>
      </c>
      <c r="G39" s="1" t="s">
        <v>659</v>
      </c>
      <c r="H39">
        <f t="shared" si="0"/>
        <v>-2.2222222222220145E-3</v>
      </c>
    </row>
    <row r="40" spans="1:8" x14ac:dyDescent="0.25">
      <c r="A40" s="1" t="s">
        <v>1546</v>
      </c>
      <c r="B40" s="1">
        <v>0.52613636363636296</v>
      </c>
      <c r="C40" s="1">
        <v>0.444318181818181</v>
      </c>
      <c r="D40" s="1">
        <v>0.51365546218487301</v>
      </c>
      <c r="E40" s="1">
        <v>0.55568181818181805</v>
      </c>
      <c r="F40" s="1">
        <v>0.51477272727272705</v>
      </c>
      <c r="G40" s="1" t="s">
        <v>660</v>
      </c>
      <c r="H40">
        <f t="shared" si="0"/>
        <v>2.9545454545455097E-2</v>
      </c>
    </row>
    <row r="41" spans="1:8" x14ac:dyDescent="0.25">
      <c r="A41" s="1" t="s">
        <v>1547</v>
      </c>
      <c r="B41" s="1">
        <v>0.47244897959183602</v>
      </c>
      <c r="C41" s="1">
        <v>0.52448979591836697</v>
      </c>
      <c r="D41" s="1">
        <v>0.50161463939720097</v>
      </c>
      <c r="E41" s="1">
        <v>0.47551020408163203</v>
      </c>
      <c r="F41" s="1">
        <v>0.50153061224489703</v>
      </c>
      <c r="G41" s="1" t="s">
        <v>661</v>
      </c>
      <c r="H41">
        <f t="shared" si="0"/>
        <v>3.0612244897960106E-3</v>
      </c>
    </row>
    <row r="42" spans="1:8" x14ac:dyDescent="0.25">
      <c r="A42" s="1" t="s">
        <v>1548</v>
      </c>
      <c r="B42" s="1">
        <v>0.49062499999999998</v>
      </c>
      <c r="C42" s="1">
        <v>0.50104166666666605</v>
      </c>
      <c r="D42" s="1">
        <v>0.504210526315789</v>
      </c>
      <c r="E42" s="1">
        <v>0.498958333333333</v>
      </c>
      <c r="F42" s="1">
        <v>0.50416666666666599</v>
      </c>
      <c r="G42" s="1" t="s">
        <v>662</v>
      </c>
      <c r="H42">
        <f t="shared" si="0"/>
        <v>8.3333333333330262E-3</v>
      </c>
    </row>
    <row r="43" spans="1:8" x14ac:dyDescent="0.25">
      <c r="A43" s="1" t="s">
        <v>1549</v>
      </c>
      <c r="B43" s="1">
        <v>0.482222222222222</v>
      </c>
      <c r="C43" s="1">
        <v>0.47777777777777702</v>
      </c>
      <c r="D43" s="1">
        <v>0.51991150442477796</v>
      </c>
      <c r="E43" s="1">
        <v>0.52222222222222203</v>
      </c>
      <c r="F43" s="1">
        <v>0.52</v>
      </c>
      <c r="G43" s="1" t="s">
        <v>663</v>
      </c>
      <c r="H43">
        <f t="shared" si="0"/>
        <v>4.0000000000000036E-2</v>
      </c>
    </row>
    <row r="44" spans="1:8" x14ac:dyDescent="0.25">
      <c r="A44" s="1" t="s">
        <v>1550</v>
      </c>
      <c r="B44" s="1">
        <v>0.49886363636363601</v>
      </c>
      <c r="C44" s="1">
        <v>0.53636363636363604</v>
      </c>
      <c r="D44" s="1">
        <v>0.48170011806375401</v>
      </c>
      <c r="E44" s="1">
        <v>0.46363636363636301</v>
      </c>
      <c r="F44" s="1">
        <v>0.482386363636363</v>
      </c>
      <c r="G44" s="1" t="s">
        <v>664</v>
      </c>
      <c r="H44">
        <f t="shared" si="0"/>
        <v>-3.5227272727272996E-2</v>
      </c>
    </row>
    <row r="45" spans="1:8" x14ac:dyDescent="0.25">
      <c r="A45" s="1" t="s">
        <v>1551</v>
      </c>
      <c r="B45" s="1">
        <v>0.47959183673469302</v>
      </c>
      <c r="C45" s="1">
        <v>0.48775510204081601</v>
      </c>
      <c r="D45" s="1">
        <v>0.51646090534979405</v>
      </c>
      <c r="E45" s="1">
        <v>0.51224489795918304</v>
      </c>
      <c r="F45" s="1">
        <v>0.51632653061224398</v>
      </c>
      <c r="G45" s="1" t="s">
        <v>665</v>
      </c>
      <c r="H45">
        <f t="shared" si="0"/>
        <v>3.2653061224490021E-2</v>
      </c>
    </row>
    <row r="46" spans="1:8" x14ac:dyDescent="0.25">
      <c r="A46" s="1" t="s">
        <v>1552</v>
      </c>
      <c r="B46" s="1">
        <v>0.46041666666666597</v>
      </c>
      <c r="C46" s="1">
        <v>0.53958333333333297</v>
      </c>
      <c r="D46" s="1">
        <v>0.5</v>
      </c>
      <c r="E46" s="1">
        <v>0.46041666666666597</v>
      </c>
      <c r="F46" s="1">
        <v>0.5</v>
      </c>
      <c r="G46" s="1" t="s">
        <v>666</v>
      </c>
      <c r="H46">
        <f t="shared" si="0"/>
        <v>0</v>
      </c>
    </row>
    <row r="47" spans="1:8" x14ac:dyDescent="0.25">
      <c r="A47" s="1" t="s">
        <v>1553</v>
      </c>
      <c r="B47" s="1">
        <v>0.52888888888888796</v>
      </c>
      <c r="C47" s="1">
        <v>0.49777777777777699</v>
      </c>
      <c r="D47" s="1">
        <v>0.48706896551724099</v>
      </c>
      <c r="E47" s="1">
        <v>0.50222222222222201</v>
      </c>
      <c r="F47" s="1">
        <v>0.48666666666666603</v>
      </c>
      <c r="G47" s="1" t="s">
        <v>667</v>
      </c>
      <c r="H47">
        <f t="shared" si="0"/>
        <v>-2.666666666666595E-2</v>
      </c>
    </row>
    <row r="48" spans="1:8" x14ac:dyDescent="0.25">
      <c r="A48" s="1" t="s">
        <v>1554</v>
      </c>
      <c r="B48" s="1">
        <v>0.45454545454545398</v>
      </c>
      <c r="C48" s="1">
        <v>0.54090909090909001</v>
      </c>
      <c r="D48" s="1">
        <v>0.50248756218905399</v>
      </c>
      <c r="E48" s="1">
        <v>0.45909090909090899</v>
      </c>
      <c r="F48" s="1">
        <v>0.50227272727272698</v>
      </c>
      <c r="G48" s="1" t="s">
        <v>668</v>
      </c>
      <c r="H48">
        <f t="shared" si="0"/>
        <v>4.5454545454550188E-3</v>
      </c>
    </row>
    <row r="49" spans="1:8" x14ac:dyDescent="0.25">
      <c r="A49" s="1" t="s">
        <v>1555</v>
      </c>
      <c r="B49" s="1">
        <v>0.48673469387755097</v>
      </c>
      <c r="C49" s="1">
        <v>0.52755102040816304</v>
      </c>
      <c r="D49" s="1">
        <v>0.492553191489361</v>
      </c>
      <c r="E49" s="1">
        <v>0.47244897959183602</v>
      </c>
      <c r="F49" s="1">
        <v>0.49285714285714199</v>
      </c>
      <c r="G49" s="1" t="s">
        <v>669</v>
      </c>
      <c r="H49">
        <f t="shared" si="0"/>
        <v>-1.4285714285714957E-2</v>
      </c>
    </row>
    <row r="50" spans="1:8" x14ac:dyDescent="0.25">
      <c r="A50" s="1" t="s">
        <v>1556</v>
      </c>
      <c r="B50" s="1">
        <v>0.54062500000000002</v>
      </c>
      <c r="C50" s="1">
        <v>0.46666666666666601</v>
      </c>
      <c r="D50" s="1">
        <v>0.496605237633365</v>
      </c>
      <c r="E50" s="1">
        <v>0.53333333333333299</v>
      </c>
      <c r="F50" s="1">
        <v>0.49635416666666599</v>
      </c>
      <c r="G50" s="1" t="s">
        <v>670</v>
      </c>
      <c r="H50">
        <f t="shared" si="0"/>
        <v>-7.2916666666670293E-3</v>
      </c>
    </row>
    <row r="51" spans="1:8" x14ac:dyDescent="0.25">
      <c r="A51" s="1" t="s">
        <v>1557</v>
      </c>
      <c r="B51" s="1">
        <v>0.48666666666666603</v>
      </c>
      <c r="C51" s="1">
        <v>0.482222222222222</v>
      </c>
      <c r="D51" s="1">
        <v>0.51548672566371601</v>
      </c>
      <c r="E51" s="1">
        <v>0.517777777777777</v>
      </c>
      <c r="F51" s="1">
        <v>0.51555555555555499</v>
      </c>
      <c r="G51" s="1" t="s">
        <v>671</v>
      </c>
      <c r="H51">
        <f t="shared" si="0"/>
        <v>3.1111111111110978E-2</v>
      </c>
    </row>
    <row r="52" spans="1:8" x14ac:dyDescent="0.25">
      <c r="A52" s="1" t="s">
        <v>1558</v>
      </c>
      <c r="B52" s="1">
        <v>0.55568181818181805</v>
      </c>
      <c r="C52" s="1">
        <v>0.44318181818181801</v>
      </c>
      <c r="D52" s="1">
        <v>0.50051072522982598</v>
      </c>
      <c r="E52" s="1">
        <v>0.55681818181818099</v>
      </c>
      <c r="F52" s="1">
        <v>0.50056818181818097</v>
      </c>
      <c r="G52" s="1" t="s">
        <v>672</v>
      </c>
      <c r="H52">
        <f t="shared" si="0"/>
        <v>1.1363636363629359E-3</v>
      </c>
    </row>
    <row r="53" spans="1:8" x14ac:dyDescent="0.25">
      <c r="A53" s="1" t="s">
        <v>1559</v>
      </c>
      <c r="B53" s="1">
        <v>0.53163265306122398</v>
      </c>
      <c r="C53" s="1">
        <v>0.44591836734693802</v>
      </c>
      <c r="D53" s="1">
        <v>0.51033834586466098</v>
      </c>
      <c r="E53" s="1">
        <v>0.55408163265306098</v>
      </c>
      <c r="F53" s="1">
        <v>0.51122448979591795</v>
      </c>
      <c r="G53" s="1" t="s">
        <v>673</v>
      </c>
      <c r="H53">
        <f t="shared" si="0"/>
        <v>2.2448979591837004E-2</v>
      </c>
    </row>
    <row r="54" spans="1:8" x14ac:dyDescent="0.25">
      <c r="A54" s="1" t="s">
        <v>1560</v>
      </c>
      <c r="B54" s="1">
        <v>0.51249999999999996</v>
      </c>
      <c r="C54" s="1">
        <v>0.49583333333333302</v>
      </c>
      <c r="D54" s="1">
        <v>0.49590163934426201</v>
      </c>
      <c r="E54" s="1">
        <v>0.50416666666666599</v>
      </c>
      <c r="F54" s="1">
        <v>0.49583333333333302</v>
      </c>
      <c r="G54" s="1" t="s">
        <v>674</v>
      </c>
      <c r="H54">
        <f t="shared" si="0"/>
        <v>-8.3333333333339699E-3</v>
      </c>
    </row>
    <row r="55" spans="1:8" x14ac:dyDescent="0.25">
      <c r="A55" s="1" t="s">
        <v>1561</v>
      </c>
      <c r="B55" s="1">
        <v>0.55666666666666598</v>
      </c>
      <c r="C55" s="1">
        <v>0.45333333333333298</v>
      </c>
      <c r="D55" s="1">
        <v>0.49546827794561898</v>
      </c>
      <c r="E55" s="1">
        <v>0.54666666666666597</v>
      </c>
      <c r="F55" s="1">
        <v>0.495</v>
      </c>
      <c r="G55" s="1" t="s">
        <v>675</v>
      </c>
      <c r="H55">
        <f t="shared" si="0"/>
        <v>-1.0000000000000009E-2</v>
      </c>
    </row>
    <row r="56" spans="1:8" x14ac:dyDescent="0.25">
      <c r="A56" s="1" t="s">
        <v>1562</v>
      </c>
      <c r="B56" s="1">
        <v>0.51022727272727197</v>
      </c>
      <c r="C56" s="1">
        <v>0.45227272727272699</v>
      </c>
      <c r="D56" s="1">
        <v>0.517722878625134</v>
      </c>
      <c r="E56" s="1">
        <v>0.54772727272727195</v>
      </c>
      <c r="F56" s="1">
        <v>0.51875000000000004</v>
      </c>
      <c r="G56" s="1" t="s">
        <v>676</v>
      </c>
      <c r="H56">
        <f t="shared" si="0"/>
        <v>3.7499999999999978E-2</v>
      </c>
    </row>
    <row r="57" spans="1:8" x14ac:dyDescent="0.25">
      <c r="A57" s="1" t="s">
        <v>1563</v>
      </c>
      <c r="B57" s="1">
        <v>0.46326530612244898</v>
      </c>
      <c r="C57" s="1">
        <v>0.53979591836734697</v>
      </c>
      <c r="D57" s="1">
        <v>0.498342541436464</v>
      </c>
      <c r="E57" s="1">
        <v>0.46020408163265297</v>
      </c>
      <c r="F57" s="1">
        <v>0.49846938775510202</v>
      </c>
      <c r="G57" s="1" t="s">
        <v>677</v>
      </c>
      <c r="H57">
        <f t="shared" si="0"/>
        <v>-3.0612244897960106E-3</v>
      </c>
    </row>
    <row r="58" spans="1:8" x14ac:dyDescent="0.25">
      <c r="A58" s="1" t="s">
        <v>1564</v>
      </c>
      <c r="B58" s="1">
        <v>0.52708333333333302</v>
      </c>
      <c r="C58" s="1">
        <v>0.48645833333333299</v>
      </c>
      <c r="D58" s="1">
        <v>0.49349349349349297</v>
      </c>
      <c r="E58" s="1">
        <v>0.51354166666666601</v>
      </c>
      <c r="F58" s="1">
        <v>0.493229166666666</v>
      </c>
      <c r="G58" s="1" t="s">
        <v>678</v>
      </c>
      <c r="H58">
        <f t="shared" si="0"/>
        <v>-1.3541666666667007E-2</v>
      </c>
    </row>
    <row r="59" spans="1:8" x14ac:dyDescent="0.25">
      <c r="A59" s="1" t="s">
        <v>1565</v>
      </c>
      <c r="B59" s="1">
        <v>0.48888888888888798</v>
      </c>
      <c r="C59" s="1">
        <v>0.51333333333333298</v>
      </c>
      <c r="D59" s="1">
        <v>0.49886104783599</v>
      </c>
      <c r="E59" s="1">
        <v>0.48666666666666603</v>
      </c>
      <c r="F59" s="1">
        <v>0.49888888888888799</v>
      </c>
      <c r="G59" s="1" t="s">
        <v>679</v>
      </c>
      <c r="H59">
        <f t="shared" si="0"/>
        <v>-2.222222222221959E-3</v>
      </c>
    </row>
    <row r="60" spans="1:8" x14ac:dyDescent="0.25">
      <c r="A60" s="1" t="s">
        <v>1566</v>
      </c>
      <c r="B60" s="1">
        <v>0.53181818181818097</v>
      </c>
      <c r="C60" s="1">
        <v>0.46250000000000002</v>
      </c>
      <c r="D60" s="1">
        <v>0.50265674814027606</v>
      </c>
      <c r="E60" s="1">
        <v>0.53749999999999998</v>
      </c>
      <c r="F60" s="1">
        <v>0.50284090909090895</v>
      </c>
      <c r="G60" s="1" t="s">
        <v>680</v>
      </c>
      <c r="H60">
        <f t="shared" si="0"/>
        <v>5.6818181818190094E-3</v>
      </c>
    </row>
    <row r="61" spans="1:8" x14ac:dyDescent="0.25">
      <c r="A61" s="1" t="s">
        <v>1567</v>
      </c>
      <c r="B61" s="1">
        <v>0.47142857142857097</v>
      </c>
      <c r="C61" s="1">
        <v>0.55714285714285705</v>
      </c>
      <c r="D61" s="1">
        <v>0.484375</v>
      </c>
      <c r="E61" s="1">
        <v>0.44285714285714201</v>
      </c>
      <c r="F61" s="1">
        <v>0.48571428571428499</v>
      </c>
      <c r="G61" s="1" t="s">
        <v>681</v>
      </c>
      <c r="H61">
        <f t="shared" si="0"/>
        <v>-2.857142857142897E-2</v>
      </c>
    </row>
    <row r="62" spans="1:8" x14ac:dyDescent="0.25">
      <c r="A62" s="1" t="s">
        <v>1568</v>
      </c>
      <c r="B62" s="1">
        <v>0.52500000000000002</v>
      </c>
      <c r="C62" s="1">
        <v>0.45937499999999998</v>
      </c>
      <c r="D62" s="1">
        <v>0.50733137829912001</v>
      </c>
      <c r="E62" s="1">
        <v>0.54062500000000002</v>
      </c>
      <c r="F62" s="1">
        <v>0.5078125</v>
      </c>
      <c r="G62" s="1" t="s">
        <v>682</v>
      </c>
      <c r="H62">
        <f t="shared" si="0"/>
        <v>1.5625E-2</v>
      </c>
    </row>
    <row r="63" spans="1:8" x14ac:dyDescent="0.25">
      <c r="A63" s="1" t="s">
        <v>1569</v>
      </c>
      <c r="B63" s="1">
        <v>0.46111111111111103</v>
      </c>
      <c r="C63" s="1">
        <v>0.53666666666666596</v>
      </c>
      <c r="D63" s="1">
        <v>0.50120192307692302</v>
      </c>
      <c r="E63" s="1">
        <v>0.46333333333333299</v>
      </c>
      <c r="F63" s="1">
        <v>0.50111111111111095</v>
      </c>
      <c r="G63" s="1" t="s">
        <v>683</v>
      </c>
      <c r="H63">
        <f t="shared" si="0"/>
        <v>2.222222222221959E-3</v>
      </c>
    </row>
    <row r="64" spans="1:8" x14ac:dyDescent="0.25">
      <c r="A64" s="1" t="s">
        <v>1570</v>
      </c>
      <c r="B64" s="1">
        <v>0.493181818181818</v>
      </c>
      <c r="C64" s="1">
        <v>0.493181818181818</v>
      </c>
      <c r="D64" s="1">
        <v>0.50681818181818095</v>
      </c>
      <c r="E64" s="1">
        <v>0.50681818181818095</v>
      </c>
      <c r="F64" s="1">
        <v>0.50681818181818095</v>
      </c>
      <c r="G64" s="1" t="s">
        <v>684</v>
      </c>
      <c r="H64">
        <f t="shared" si="0"/>
        <v>1.3636363636362947E-2</v>
      </c>
    </row>
    <row r="65" spans="1:8" x14ac:dyDescent="0.25">
      <c r="A65" s="1" t="s">
        <v>1571</v>
      </c>
      <c r="B65" s="1">
        <v>0.52142857142857102</v>
      </c>
      <c r="C65" s="1">
        <v>0.48469387755102</v>
      </c>
      <c r="D65" s="1">
        <v>0.49704724409448803</v>
      </c>
      <c r="E65" s="1">
        <v>0.515306122448979</v>
      </c>
      <c r="F65" s="1">
        <v>0.49693877551020399</v>
      </c>
      <c r="G65" s="1" t="s">
        <v>685</v>
      </c>
      <c r="H65">
        <f t="shared" si="0"/>
        <v>-6.1224489795920212E-3</v>
      </c>
    </row>
    <row r="66" spans="1:8" x14ac:dyDescent="0.25">
      <c r="A66" s="1" t="s">
        <v>1572</v>
      </c>
      <c r="B66" s="1">
        <v>0.42395833333333299</v>
      </c>
      <c r="C66" s="1">
        <v>0.57916666666666605</v>
      </c>
      <c r="D66" s="1">
        <v>0.498150431565967</v>
      </c>
      <c r="E66" s="1">
        <v>0.420833333333333</v>
      </c>
      <c r="F66" s="1">
        <v>0.49843749999999998</v>
      </c>
      <c r="G66" s="1" t="s">
        <v>686</v>
      </c>
      <c r="H66">
        <f t="shared" si="0"/>
        <v>-3.1249999999999889E-3</v>
      </c>
    </row>
    <row r="67" spans="1:8" x14ac:dyDescent="0.25">
      <c r="A67" s="1" t="s">
        <v>1573</v>
      </c>
      <c r="B67" s="1">
        <v>0.525555555555555</v>
      </c>
      <c r="C67" s="1">
        <v>0.525555555555555</v>
      </c>
      <c r="D67" s="1">
        <v>0.474444444444444</v>
      </c>
      <c r="E67" s="1">
        <v>0.474444444444444</v>
      </c>
      <c r="F67" s="1">
        <v>0.474444444444444</v>
      </c>
      <c r="G67" s="1" t="s">
        <v>687</v>
      </c>
      <c r="H67">
        <f t="shared" ref="H67:H111" si="1">E67-B67</f>
        <v>-5.1111111111110996E-2</v>
      </c>
    </row>
    <row r="68" spans="1:8" x14ac:dyDescent="0.25">
      <c r="A68" s="1" t="s">
        <v>1574</v>
      </c>
      <c r="B68" s="1">
        <v>0.48295454545454503</v>
      </c>
      <c r="C68" s="1">
        <v>0.48295454545454503</v>
      </c>
      <c r="D68" s="1">
        <v>0.51704545454545403</v>
      </c>
      <c r="E68" s="1">
        <v>0.51704545454545403</v>
      </c>
      <c r="F68" s="1">
        <v>0.51704545454545403</v>
      </c>
      <c r="G68" s="1" t="s">
        <v>688</v>
      </c>
      <c r="H68">
        <f t="shared" si="1"/>
        <v>3.4090909090909005E-2</v>
      </c>
    </row>
    <row r="69" spans="1:8" x14ac:dyDescent="0.25">
      <c r="A69" s="1" t="s">
        <v>1575</v>
      </c>
      <c r="B69" s="1">
        <v>0.47040816326530599</v>
      </c>
      <c r="C69" s="1">
        <v>0.488775510204081</v>
      </c>
      <c r="D69" s="1">
        <v>0.52079002079002001</v>
      </c>
      <c r="E69" s="1">
        <v>0.51122448979591795</v>
      </c>
      <c r="F69" s="1">
        <v>0.52040816326530603</v>
      </c>
      <c r="G69" s="1" t="s">
        <v>689</v>
      </c>
      <c r="H69">
        <f t="shared" si="1"/>
        <v>4.0816326530611957E-2</v>
      </c>
    </row>
    <row r="70" spans="1:8" x14ac:dyDescent="0.25">
      <c r="A70" s="1" t="s">
        <v>1576</v>
      </c>
      <c r="B70" s="1">
        <v>0.50937500000000002</v>
      </c>
      <c r="C70" s="1">
        <v>0.48229166666666601</v>
      </c>
      <c r="D70" s="1">
        <v>0.50405679513184498</v>
      </c>
      <c r="E70" s="1">
        <v>0.51770833333333299</v>
      </c>
      <c r="F70" s="1">
        <v>0.50416666666666599</v>
      </c>
      <c r="G70" s="1" t="s">
        <v>690</v>
      </c>
      <c r="H70">
        <f t="shared" si="1"/>
        <v>8.3333333333329707E-3</v>
      </c>
    </row>
    <row r="71" spans="1:8" x14ac:dyDescent="0.25">
      <c r="A71" s="1" t="s">
        <v>1577</v>
      </c>
      <c r="B71" s="1">
        <v>0.46666666666666601</v>
      </c>
      <c r="C71" s="1">
        <v>0.49222222222222201</v>
      </c>
      <c r="D71" s="1">
        <v>0.52109464082098</v>
      </c>
      <c r="E71" s="1">
        <v>0.507777777777777</v>
      </c>
      <c r="F71" s="1">
        <v>0.52055555555555499</v>
      </c>
      <c r="G71" s="1" t="s">
        <v>691</v>
      </c>
      <c r="H71">
        <f t="shared" si="1"/>
        <v>4.1111111111110987E-2</v>
      </c>
    </row>
    <row r="72" spans="1:8" x14ac:dyDescent="0.25">
      <c r="A72" s="1" t="s">
        <v>1578</v>
      </c>
      <c r="B72" s="1">
        <v>0.46931818181818102</v>
      </c>
      <c r="C72" s="1">
        <v>0.53295454545454501</v>
      </c>
      <c r="D72" s="1">
        <v>0.49878640776699001</v>
      </c>
      <c r="E72" s="1">
        <v>0.46704545454545399</v>
      </c>
      <c r="F72" s="1">
        <v>0.49886363636363601</v>
      </c>
      <c r="G72" s="1" t="s">
        <v>692</v>
      </c>
      <c r="H72">
        <f t="shared" si="1"/>
        <v>-2.2727272727270376E-3</v>
      </c>
    </row>
    <row r="73" spans="1:8" x14ac:dyDescent="0.25">
      <c r="A73" s="1" t="s">
        <v>1579</v>
      </c>
      <c r="B73" s="1">
        <v>0.55714285714285705</v>
      </c>
      <c r="C73" s="1">
        <v>0.45612244897959098</v>
      </c>
      <c r="D73" s="1">
        <v>0.49397590361445698</v>
      </c>
      <c r="E73" s="1">
        <v>0.54387755102040802</v>
      </c>
      <c r="F73" s="1">
        <v>0.49336734693877499</v>
      </c>
      <c r="G73" s="1" t="s">
        <v>693</v>
      </c>
      <c r="H73">
        <f t="shared" si="1"/>
        <v>-1.3265306122449028E-2</v>
      </c>
    </row>
    <row r="74" spans="1:8" x14ac:dyDescent="0.25">
      <c r="A74" s="1" t="s">
        <v>1580</v>
      </c>
      <c r="B74" s="1">
        <v>0.54791666666666605</v>
      </c>
      <c r="C74" s="1">
        <v>0.43229166666666602</v>
      </c>
      <c r="D74" s="1">
        <v>0.508870214752567</v>
      </c>
      <c r="E74" s="1">
        <v>0.56770833333333304</v>
      </c>
      <c r="F74" s="1">
        <v>0.50989583333333299</v>
      </c>
      <c r="G74" s="1" t="s">
        <v>694</v>
      </c>
      <c r="H74">
        <f t="shared" si="1"/>
        <v>1.9791666666666985E-2</v>
      </c>
    </row>
    <row r="75" spans="1:8" x14ac:dyDescent="0.25">
      <c r="A75" s="1" t="s">
        <v>1581</v>
      </c>
      <c r="B75" s="1">
        <v>0.42666666666666597</v>
      </c>
      <c r="C75" s="1">
        <v>0.56444444444444397</v>
      </c>
      <c r="D75" s="1">
        <v>0.50515463917525705</v>
      </c>
      <c r="E75" s="1">
        <v>0.43555555555555497</v>
      </c>
      <c r="F75" s="1">
        <v>0.50444444444444403</v>
      </c>
      <c r="G75" s="1" t="s">
        <v>695</v>
      </c>
      <c r="H75">
        <f t="shared" si="1"/>
        <v>8.8888888888890016E-3</v>
      </c>
    </row>
    <row r="76" spans="1:8" x14ac:dyDescent="0.25">
      <c r="A76" s="1" t="s">
        <v>1582</v>
      </c>
      <c r="B76" s="1">
        <v>0.46704545454545399</v>
      </c>
      <c r="C76" s="1">
        <v>0.548863636363636</v>
      </c>
      <c r="D76" s="1">
        <v>0.491336633663366</v>
      </c>
      <c r="E76" s="1">
        <v>0.451136363636363</v>
      </c>
      <c r="F76" s="1">
        <v>0.49204545454545401</v>
      </c>
      <c r="G76" s="1" t="s">
        <v>696</v>
      </c>
      <c r="H76">
        <f t="shared" si="1"/>
        <v>-1.5909090909090984E-2</v>
      </c>
    </row>
    <row r="77" spans="1:8" x14ac:dyDescent="0.25">
      <c r="A77" s="1" t="s">
        <v>1583</v>
      </c>
      <c r="B77" s="1">
        <v>0.52653061224489695</v>
      </c>
      <c r="C77" s="1">
        <v>0.49081632653061202</v>
      </c>
      <c r="D77" s="1">
        <v>0.49162561576354602</v>
      </c>
      <c r="E77" s="1">
        <v>0.50918367346938698</v>
      </c>
      <c r="F77" s="1">
        <v>0.49132653061224402</v>
      </c>
      <c r="G77" s="1" t="s">
        <v>697</v>
      </c>
      <c r="H77">
        <f t="shared" si="1"/>
        <v>-1.7346938775509968E-2</v>
      </c>
    </row>
    <row r="78" spans="1:8" x14ac:dyDescent="0.25">
      <c r="A78" s="1" t="s">
        <v>1584</v>
      </c>
      <c r="B78" s="1">
        <v>0.55208333333333304</v>
      </c>
      <c r="C78" s="1">
        <v>0.46354166666666602</v>
      </c>
      <c r="D78" s="1">
        <v>0.492822966507177</v>
      </c>
      <c r="E78" s="1">
        <v>0.53645833333333304</v>
      </c>
      <c r="F78" s="1">
        <v>0.4921875</v>
      </c>
      <c r="G78" s="1" t="s">
        <v>698</v>
      </c>
      <c r="H78">
        <f t="shared" si="1"/>
        <v>-1.5625E-2</v>
      </c>
    </row>
    <row r="79" spans="1:8" x14ac:dyDescent="0.25">
      <c r="A79" s="1" t="s">
        <v>1585</v>
      </c>
      <c r="B79" s="1">
        <v>0.49888888888888799</v>
      </c>
      <c r="C79" s="1">
        <v>0.44444444444444398</v>
      </c>
      <c r="D79" s="1">
        <v>0.52687038988408796</v>
      </c>
      <c r="E79" s="1">
        <v>0.55555555555555503</v>
      </c>
      <c r="F79" s="1">
        <v>0.52833333333333299</v>
      </c>
      <c r="G79" s="1" t="s">
        <v>699</v>
      </c>
      <c r="H79">
        <f t="shared" si="1"/>
        <v>5.6666666666667032E-2</v>
      </c>
    </row>
    <row r="80" spans="1:8" x14ac:dyDescent="0.25">
      <c r="A80" s="1" t="s">
        <v>1586</v>
      </c>
      <c r="B80" s="1">
        <v>0.49659090909090903</v>
      </c>
      <c r="C80" s="1">
        <v>0.54545454545454497</v>
      </c>
      <c r="D80" s="1">
        <v>0.47789725209079997</v>
      </c>
      <c r="E80" s="1">
        <v>0.45454545454545398</v>
      </c>
      <c r="F80" s="1">
        <v>0.47897727272727197</v>
      </c>
      <c r="G80" s="1" t="s">
        <v>700</v>
      </c>
      <c r="H80">
        <f t="shared" si="1"/>
        <v>-4.2045454545455052E-2</v>
      </c>
    </row>
    <row r="81" spans="1:8" x14ac:dyDescent="0.25">
      <c r="A81" s="1" t="s">
        <v>1587</v>
      </c>
      <c r="B81" s="1">
        <v>0.47857142857142798</v>
      </c>
      <c r="C81" s="1">
        <v>0.52142857142857102</v>
      </c>
      <c r="D81" s="1">
        <v>0.5</v>
      </c>
      <c r="E81" s="1">
        <v>0.47857142857142798</v>
      </c>
      <c r="F81" s="1">
        <v>0.5</v>
      </c>
      <c r="G81" s="1" t="s">
        <v>701</v>
      </c>
      <c r="H81">
        <f t="shared" si="1"/>
        <v>0</v>
      </c>
    </row>
    <row r="82" spans="1:8" x14ac:dyDescent="0.25">
      <c r="A82" s="1" t="s">
        <v>1588</v>
      </c>
      <c r="B82" s="1">
        <v>0.50208333333333299</v>
      </c>
      <c r="C82" s="1">
        <v>0.51458333333333295</v>
      </c>
      <c r="D82" s="1">
        <v>0.49156118143459898</v>
      </c>
      <c r="E82" s="1">
        <v>0.485416666666666</v>
      </c>
      <c r="F82" s="1">
        <v>0.49166666666666597</v>
      </c>
      <c r="G82" s="1" t="s">
        <v>702</v>
      </c>
      <c r="H82">
        <f t="shared" si="1"/>
        <v>-1.6666666666666996E-2</v>
      </c>
    </row>
    <row r="83" spans="1:8" x14ac:dyDescent="0.25">
      <c r="A83" s="1" t="s">
        <v>1589</v>
      </c>
      <c r="B83" s="1">
        <v>0.54555555555555502</v>
      </c>
      <c r="C83" s="1">
        <v>0.48777777777777698</v>
      </c>
      <c r="D83" s="1">
        <v>0.48424369747899099</v>
      </c>
      <c r="E83" s="1">
        <v>0.51222222222222202</v>
      </c>
      <c r="F83" s="1">
        <v>0.483333333333333</v>
      </c>
      <c r="G83" s="1" t="s">
        <v>703</v>
      </c>
      <c r="H83">
        <f t="shared" si="1"/>
        <v>-3.3333333333332993E-2</v>
      </c>
    </row>
    <row r="84" spans="1:8" x14ac:dyDescent="0.25">
      <c r="A84" s="1" t="s">
        <v>1590</v>
      </c>
      <c r="B84" s="1">
        <v>0.48863636363636298</v>
      </c>
      <c r="C84" s="1">
        <v>0.50227272727272698</v>
      </c>
      <c r="D84" s="1">
        <v>0.504608294930875</v>
      </c>
      <c r="E84" s="1">
        <v>0.49772727272727202</v>
      </c>
      <c r="F84" s="1">
        <v>0.50454545454545396</v>
      </c>
      <c r="G84" s="1" t="s">
        <v>704</v>
      </c>
      <c r="H84">
        <f t="shared" si="1"/>
        <v>9.0909090909090384E-3</v>
      </c>
    </row>
    <row r="85" spans="1:8" x14ac:dyDescent="0.25">
      <c r="A85" s="1" t="s">
        <v>1591</v>
      </c>
      <c r="B85" s="1">
        <v>0.52525252525252497</v>
      </c>
      <c r="C85" s="1">
        <v>0.48080808080808002</v>
      </c>
      <c r="D85" s="1">
        <v>0.49709864603481602</v>
      </c>
      <c r="E85" s="1">
        <v>0.51919191919191898</v>
      </c>
      <c r="F85" s="1">
        <v>0.49696969696969601</v>
      </c>
      <c r="G85" s="1" t="s">
        <v>705</v>
      </c>
      <c r="H85">
        <f t="shared" si="1"/>
        <v>-6.0606060606059886E-3</v>
      </c>
    </row>
    <row r="86" spans="1:8" x14ac:dyDescent="0.25">
      <c r="A86" s="1" t="s">
        <v>1592</v>
      </c>
      <c r="B86" s="1">
        <v>0.45624999999999999</v>
      </c>
      <c r="C86" s="1">
        <v>0.57187500000000002</v>
      </c>
      <c r="D86" s="1">
        <v>0.48409893992932801</v>
      </c>
      <c r="E86" s="1">
        <v>0.42812499999999998</v>
      </c>
      <c r="F86" s="1">
        <v>0.48593750000000002</v>
      </c>
      <c r="G86" s="1" t="s">
        <v>706</v>
      </c>
      <c r="H86">
        <f t="shared" si="1"/>
        <v>-2.8125000000000011E-2</v>
      </c>
    </row>
    <row r="87" spans="1:8" x14ac:dyDescent="0.25">
      <c r="A87" s="1" t="s">
        <v>1593</v>
      </c>
      <c r="B87" s="1">
        <v>0.52666666666666595</v>
      </c>
      <c r="C87" s="1">
        <v>0.48777777777777698</v>
      </c>
      <c r="D87" s="1">
        <v>0.49304812834224598</v>
      </c>
      <c r="E87" s="1">
        <v>0.51222222222222202</v>
      </c>
      <c r="F87" s="1">
        <v>0.49277777777777698</v>
      </c>
      <c r="G87" s="1" t="s">
        <v>707</v>
      </c>
      <c r="H87">
        <f t="shared" si="1"/>
        <v>-1.4444444444443927E-2</v>
      </c>
    </row>
    <row r="88" spans="1:8" x14ac:dyDescent="0.25">
      <c r="A88" s="1" t="s">
        <v>1594</v>
      </c>
      <c r="B88" s="1">
        <v>0.50568181818181801</v>
      </c>
      <c r="C88" s="1">
        <v>0.49545454545454498</v>
      </c>
      <c r="D88" s="1">
        <v>0.499437570303712</v>
      </c>
      <c r="E88" s="1">
        <v>0.50454545454545396</v>
      </c>
      <c r="F88" s="1">
        <v>0.49943181818181798</v>
      </c>
      <c r="G88" s="1" t="s">
        <v>708</v>
      </c>
      <c r="H88">
        <f t="shared" si="1"/>
        <v>-1.1363636363640461E-3</v>
      </c>
    </row>
    <row r="89" spans="1:8" x14ac:dyDescent="0.25">
      <c r="A89" s="1" t="s">
        <v>1595</v>
      </c>
      <c r="B89" s="1">
        <v>0.52959183673469301</v>
      </c>
      <c r="C89" s="1">
        <v>0.49489795918367302</v>
      </c>
      <c r="D89" s="1">
        <v>0.488165680473372</v>
      </c>
      <c r="E89" s="1">
        <v>0.50510204081632604</v>
      </c>
      <c r="F89" s="1">
        <v>0.48775510204081601</v>
      </c>
      <c r="G89" s="1" t="s">
        <v>709</v>
      </c>
      <c r="H89">
        <f t="shared" si="1"/>
        <v>-2.4489795918366974E-2</v>
      </c>
    </row>
    <row r="90" spans="1:8" x14ac:dyDescent="0.25">
      <c r="A90" s="1" t="s">
        <v>1596</v>
      </c>
      <c r="B90" s="1">
        <v>0.51354166666666601</v>
      </c>
      <c r="C90" s="1">
        <v>0.49375000000000002</v>
      </c>
      <c r="D90" s="1">
        <v>0.49642492339121502</v>
      </c>
      <c r="E90" s="1">
        <v>0.50624999999999998</v>
      </c>
      <c r="F90" s="1">
        <v>0.49635416666666599</v>
      </c>
      <c r="G90" s="1" t="s">
        <v>710</v>
      </c>
      <c r="H90">
        <f t="shared" si="1"/>
        <v>-7.2916666666660301E-3</v>
      </c>
    </row>
    <row r="91" spans="1:8" x14ac:dyDescent="0.25">
      <c r="A91" s="1" t="s">
        <v>1597</v>
      </c>
      <c r="B91" s="1">
        <v>0.49444444444444402</v>
      </c>
      <c r="C91" s="1">
        <v>0.48111111111111099</v>
      </c>
      <c r="D91" s="1">
        <v>0.51206140350877105</v>
      </c>
      <c r="E91" s="1">
        <v>0.51888888888888796</v>
      </c>
      <c r="F91" s="1">
        <v>0.51222222222222202</v>
      </c>
      <c r="G91" s="1" t="s">
        <v>711</v>
      </c>
      <c r="H91">
        <f t="shared" si="1"/>
        <v>2.4444444444443936E-2</v>
      </c>
    </row>
    <row r="92" spans="1:8" x14ac:dyDescent="0.25">
      <c r="A92" s="1" t="s">
        <v>1598</v>
      </c>
      <c r="B92" s="1">
        <v>0.47159090909090901</v>
      </c>
      <c r="C92" s="1">
        <v>0.53068181818181803</v>
      </c>
      <c r="D92" s="1">
        <v>0.49879227053140002</v>
      </c>
      <c r="E92" s="1">
        <v>0.46931818181818102</v>
      </c>
      <c r="F92" s="1">
        <v>0.49886363636363601</v>
      </c>
      <c r="G92" s="1" t="s">
        <v>712</v>
      </c>
      <c r="H92">
        <f t="shared" si="1"/>
        <v>-2.2727272727279813E-3</v>
      </c>
    </row>
    <row r="93" spans="1:8" x14ac:dyDescent="0.25">
      <c r="A93" s="1" t="s">
        <v>1599</v>
      </c>
      <c r="B93" s="1">
        <v>0.43673469387755098</v>
      </c>
      <c r="C93" s="1">
        <v>0.54285714285714204</v>
      </c>
      <c r="D93" s="1">
        <v>0.511415525114155</v>
      </c>
      <c r="E93" s="1">
        <v>0.45714285714285702</v>
      </c>
      <c r="F93" s="1">
        <v>0.51020408163265296</v>
      </c>
      <c r="G93" s="1" t="s">
        <v>713</v>
      </c>
      <c r="H93">
        <f t="shared" si="1"/>
        <v>2.0408163265306034E-2</v>
      </c>
    </row>
    <row r="94" spans="1:8" x14ac:dyDescent="0.25">
      <c r="A94" s="1" t="s">
        <v>1600</v>
      </c>
      <c r="B94" s="1">
        <v>0.50416666666666599</v>
      </c>
      <c r="C94" s="1">
        <v>0.46666666666666601</v>
      </c>
      <c r="D94" s="1">
        <v>0.51405622489959801</v>
      </c>
      <c r="E94" s="1">
        <v>0.53333333333333299</v>
      </c>
      <c r="F94" s="1">
        <v>0.51458333333333295</v>
      </c>
      <c r="G94" s="1" t="s">
        <v>714</v>
      </c>
      <c r="H94">
        <f t="shared" si="1"/>
        <v>2.9166666666667007E-2</v>
      </c>
    </row>
    <row r="95" spans="1:8" x14ac:dyDescent="0.25">
      <c r="A95" s="1" t="s">
        <v>1601</v>
      </c>
      <c r="B95" s="1">
        <v>0.54666666666666597</v>
      </c>
      <c r="C95" s="1">
        <v>0.50888888888888795</v>
      </c>
      <c r="D95" s="1">
        <v>0.47323340471092001</v>
      </c>
      <c r="E95" s="1">
        <v>0.491111111111111</v>
      </c>
      <c r="F95" s="1">
        <v>0.47222222222222199</v>
      </c>
      <c r="G95" s="1" t="s">
        <v>715</v>
      </c>
      <c r="H95">
        <f t="shared" si="1"/>
        <v>-5.555555555555497E-2</v>
      </c>
    </row>
    <row r="96" spans="1:8" x14ac:dyDescent="0.25">
      <c r="A96" s="1" t="s">
        <v>1602</v>
      </c>
      <c r="B96" s="1">
        <v>0.44772727272727197</v>
      </c>
      <c r="C96" s="1">
        <v>0.52954545454545399</v>
      </c>
      <c r="D96" s="1">
        <v>0.51237623762376205</v>
      </c>
      <c r="E96" s="1">
        <v>0.47045454545454501</v>
      </c>
      <c r="F96" s="1">
        <v>0.51136363636363602</v>
      </c>
      <c r="G96" s="1" t="s">
        <v>716</v>
      </c>
      <c r="H96">
        <f t="shared" si="1"/>
        <v>2.272727272727304E-2</v>
      </c>
    </row>
    <row r="97" spans="1:8" x14ac:dyDescent="0.25">
      <c r="A97" s="1" t="s">
        <v>1603</v>
      </c>
      <c r="B97" s="1">
        <v>0.53469387755102005</v>
      </c>
      <c r="C97" s="1">
        <v>0.47959183673469302</v>
      </c>
      <c r="D97" s="1">
        <v>0.49323017408123698</v>
      </c>
      <c r="E97" s="1">
        <v>0.52040816326530603</v>
      </c>
      <c r="F97" s="1">
        <v>0.49285714285714199</v>
      </c>
      <c r="G97" s="1" t="s">
        <v>717</v>
      </c>
      <c r="H97">
        <f t="shared" si="1"/>
        <v>-1.4285714285714013E-2</v>
      </c>
    </row>
    <row r="98" spans="1:8" x14ac:dyDescent="0.25">
      <c r="A98" s="1" t="s">
        <v>1604</v>
      </c>
      <c r="B98" s="1">
        <v>0.49166666666666597</v>
      </c>
      <c r="C98" s="1">
        <v>0.48020833333333302</v>
      </c>
      <c r="D98" s="1">
        <v>0.51390319258496397</v>
      </c>
      <c r="E98" s="1">
        <v>0.51979166666666599</v>
      </c>
      <c r="F98" s="1">
        <v>0.51406249999999998</v>
      </c>
      <c r="G98" s="1" t="s">
        <v>718</v>
      </c>
      <c r="H98">
        <f t="shared" si="1"/>
        <v>2.8125000000000011E-2</v>
      </c>
    </row>
    <row r="99" spans="1:8" x14ac:dyDescent="0.25">
      <c r="A99" s="1" t="s">
        <v>1605</v>
      </c>
      <c r="B99" s="1">
        <v>0.50222222222222201</v>
      </c>
      <c r="C99" s="1">
        <v>0.51</v>
      </c>
      <c r="D99" s="1">
        <v>0.49384098544232902</v>
      </c>
      <c r="E99" s="1">
        <v>0.49</v>
      </c>
      <c r="F99" s="1">
        <v>0.49388888888888799</v>
      </c>
      <c r="G99" s="1" t="s">
        <v>719</v>
      </c>
      <c r="H99">
        <f t="shared" si="1"/>
        <v>-1.2222222222222023E-2</v>
      </c>
    </row>
    <row r="100" spans="1:8" x14ac:dyDescent="0.25">
      <c r="A100" s="1" t="s">
        <v>1606</v>
      </c>
      <c r="B100" s="1">
        <v>0.49090909090909002</v>
      </c>
      <c r="C100" s="1">
        <v>0.52500000000000002</v>
      </c>
      <c r="D100" s="1">
        <v>0.49176470588235199</v>
      </c>
      <c r="E100" s="1">
        <v>0.47499999999999998</v>
      </c>
      <c r="F100" s="1">
        <v>0.49204545454545401</v>
      </c>
      <c r="G100" s="1" t="s">
        <v>720</v>
      </c>
      <c r="H100">
        <f t="shared" si="1"/>
        <v>-1.590909090909004E-2</v>
      </c>
    </row>
    <row r="101" spans="1:8" x14ac:dyDescent="0.25">
      <c r="A101" s="1" t="s">
        <v>1607</v>
      </c>
      <c r="B101" s="1">
        <v>0.46428571428571402</v>
      </c>
      <c r="C101" s="1">
        <v>0.48979591836734598</v>
      </c>
      <c r="D101" s="1">
        <v>0.52356020942408299</v>
      </c>
      <c r="E101" s="1">
        <v>0.51020408163265296</v>
      </c>
      <c r="F101" s="1">
        <v>0.52295918367346905</v>
      </c>
      <c r="G101" s="1" t="s">
        <v>721</v>
      </c>
      <c r="H101">
        <f t="shared" si="1"/>
        <v>4.5918367346938938E-2</v>
      </c>
    </row>
    <row r="102" spans="1:8" x14ac:dyDescent="0.25">
      <c r="A102" s="1" t="s">
        <v>1608</v>
      </c>
      <c r="B102" s="1">
        <v>0.54583333333333295</v>
      </c>
      <c r="C102" s="1">
        <v>0.45</v>
      </c>
      <c r="D102" s="1">
        <v>0.50190114068441005</v>
      </c>
      <c r="E102" s="1">
        <v>0.55000000000000004</v>
      </c>
      <c r="F102" s="1">
        <v>0.50208333333333299</v>
      </c>
      <c r="G102" s="1" t="s">
        <v>722</v>
      </c>
      <c r="H102">
        <f t="shared" si="1"/>
        <v>4.166666666667096E-3</v>
      </c>
    </row>
    <row r="103" spans="1:8" x14ac:dyDescent="0.25">
      <c r="A103" s="1" t="s">
        <v>1609</v>
      </c>
      <c r="B103" s="1">
        <v>0.491111111111111</v>
      </c>
      <c r="C103" s="1">
        <v>0.47222222222222199</v>
      </c>
      <c r="D103" s="1">
        <v>0.51799345692475396</v>
      </c>
      <c r="E103" s="1">
        <v>0.52777777777777701</v>
      </c>
      <c r="F103" s="1">
        <v>0.51833333333333298</v>
      </c>
      <c r="G103" s="1" t="s">
        <v>723</v>
      </c>
      <c r="H103">
        <f t="shared" si="1"/>
        <v>3.6666666666666015E-2</v>
      </c>
    </row>
    <row r="104" spans="1:8" x14ac:dyDescent="0.25">
      <c r="A104" s="1" t="s">
        <v>1610</v>
      </c>
      <c r="B104" s="1">
        <v>0.48068181818181799</v>
      </c>
      <c r="C104" s="1">
        <v>0.51704545454545403</v>
      </c>
      <c r="D104" s="1">
        <v>0.50117924528301805</v>
      </c>
      <c r="E104" s="1">
        <v>0.48295454545454503</v>
      </c>
      <c r="F104" s="1">
        <v>0.50113636363636305</v>
      </c>
      <c r="G104" s="1" t="s">
        <v>724</v>
      </c>
      <c r="H104">
        <f t="shared" si="1"/>
        <v>2.2727272727270376E-3</v>
      </c>
    </row>
    <row r="105" spans="1:8" x14ac:dyDescent="0.25">
      <c r="A105" s="1" t="s">
        <v>1611</v>
      </c>
      <c r="B105" s="1">
        <v>0.47142857142857097</v>
      </c>
      <c r="C105" s="1">
        <v>0.54387755102040802</v>
      </c>
      <c r="D105" s="1">
        <v>0.49174917491749098</v>
      </c>
      <c r="E105" s="1">
        <v>0.45612244897959098</v>
      </c>
      <c r="F105" s="1">
        <v>0.49234693877551</v>
      </c>
      <c r="G105" s="1" t="s">
        <v>725</v>
      </c>
      <c r="H105">
        <f t="shared" si="1"/>
        <v>-1.5306122448979997E-2</v>
      </c>
    </row>
    <row r="106" spans="1:8" x14ac:dyDescent="0.25">
      <c r="A106" s="1" t="s">
        <v>1612</v>
      </c>
      <c r="B106" s="1">
        <v>0.51875000000000004</v>
      </c>
      <c r="C106" s="1">
        <v>0.49270833333333303</v>
      </c>
      <c r="D106" s="1">
        <v>0.49441624365482201</v>
      </c>
      <c r="E106" s="1">
        <v>0.50729166666666603</v>
      </c>
      <c r="F106" s="1">
        <v>0.49427083333333299</v>
      </c>
      <c r="G106" s="1" t="s">
        <v>726</v>
      </c>
      <c r="H106">
        <f t="shared" si="1"/>
        <v>-1.1458333333334014E-2</v>
      </c>
    </row>
    <row r="107" spans="1:8" x14ac:dyDescent="0.25">
      <c r="A107" s="1" t="s">
        <v>1613</v>
      </c>
      <c r="B107" s="1">
        <v>0.54444444444444395</v>
      </c>
      <c r="C107" s="1">
        <v>0.52</v>
      </c>
      <c r="D107" s="1">
        <v>0.46854663774403399</v>
      </c>
      <c r="E107" s="1">
        <v>0.48</v>
      </c>
      <c r="F107" s="1">
        <v>0.46777777777777702</v>
      </c>
      <c r="G107" s="1" t="s">
        <v>727</v>
      </c>
      <c r="H107">
        <f t="shared" si="1"/>
        <v>-6.4444444444443971E-2</v>
      </c>
    </row>
    <row r="108" spans="1:8" x14ac:dyDescent="0.25">
      <c r="A108" s="1" t="s">
        <v>1614</v>
      </c>
      <c r="B108" s="1">
        <v>0.472727272727272</v>
      </c>
      <c r="C108" s="1">
        <v>0.49659090909090903</v>
      </c>
      <c r="D108" s="1">
        <v>0.51571594877764804</v>
      </c>
      <c r="E108" s="1">
        <v>0.50340909090909003</v>
      </c>
      <c r="F108" s="1">
        <v>0.51534090909090902</v>
      </c>
      <c r="G108" s="1" t="s">
        <v>728</v>
      </c>
      <c r="H108">
        <f t="shared" si="1"/>
        <v>3.0681818181818032E-2</v>
      </c>
    </row>
    <row r="109" spans="1:8" x14ac:dyDescent="0.25">
      <c r="A109" s="1" t="s">
        <v>1615</v>
      </c>
      <c r="B109" s="1">
        <v>0.49795918367346897</v>
      </c>
      <c r="C109" s="1">
        <v>0.49897959183673402</v>
      </c>
      <c r="D109" s="1">
        <v>0.50153217568947905</v>
      </c>
      <c r="E109" s="1">
        <v>0.50102040816326499</v>
      </c>
      <c r="F109" s="1">
        <v>0.50153061224489703</v>
      </c>
      <c r="G109" s="1" t="s">
        <v>633</v>
      </c>
      <c r="H109">
        <f t="shared" si="1"/>
        <v>3.0612244897960106E-3</v>
      </c>
    </row>
    <row r="110" spans="1:8" x14ac:dyDescent="0.25">
      <c r="A110" s="1" t="s">
        <v>1616</v>
      </c>
      <c r="B110" s="1">
        <v>0.54270833333333302</v>
      </c>
      <c r="C110" s="1">
        <v>0.46145833333333303</v>
      </c>
      <c r="D110" s="1">
        <v>0.49807321772639601</v>
      </c>
      <c r="E110" s="1">
        <v>0.53854166666666603</v>
      </c>
      <c r="F110" s="1">
        <v>0.49791666666666601</v>
      </c>
      <c r="G110" s="1" t="s">
        <v>729</v>
      </c>
      <c r="H110">
        <f t="shared" si="1"/>
        <v>-4.1666666666669849E-3</v>
      </c>
    </row>
    <row r="111" spans="1:8" x14ac:dyDescent="0.25">
      <c r="A111" s="1" t="s">
        <v>1617</v>
      </c>
      <c r="B111" s="1">
        <v>0.48864097363083098</v>
      </c>
      <c r="C111" s="1">
        <v>0.49624746450304202</v>
      </c>
      <c r="D111" s="1">
        <v>0.50761369443024995</v>
      </c>
      <c r="E111" s="1">
        <v>0.50375253549695698</v>
      </c>
      <c r="F111" s="1">
        <v>0.50755578093306197</v>
      </c>
      <c r="G111" s="1" t="s">
        <v>730</v>
      </c>
      <c r="H111">
        <f t="shared" si="1"/>
        <v>1.5111561866126E-2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53"/>
  <sheetViews>
    <sheetView topLeftCell="A434" workbookViewId="0">
      <selection activeCell="E455" sqref="E455"/>
    </sheetView>
  </sheetViews>
  <sheetFormatPr defaultRowHeight="14.4" x14ac:dyDescent="0.25"/>
  <cols>
    <col min="1" max="1" width="44.109375" customWidth="1"/>
    <col min="2" max="2" width="19.6640625" customWidth="1"/>
    <col min="3" max="3" width="19.44140625" customWidth="1"/>
    <col min="4" max="4" width="29.44140625" customWidth="1"/>
    <col min="5" max="5" width="25.77734375" customWidth="1"/>
    <col min="6" max="6" width="26.6640625" customWidth="1"/>
    <col min="7" max="7" width="24.44140625" customWidth="1"/>
    <col min="9" max="9" width="14.5546875" customWidth="1"/>
  </cols>
  <sheetData>
    <row r="1" spans="1:8" s="3" customFormat="1" ht="24" customHeight="1" x14ac:dyDescent="0.25">
      <c r="B1" s="3" t="s">
        <v>1731</v>
      </c>
      <c r="C1" s="3" t="s">
        <v>1732</v>
      </c>
      <c r="D1" s="3" t="s">
        <v>1733</v>
      </c>
      <c r="E1" s="3" t="s">
        <v>1734</v>
      </c>
      <c r="F1" s="3" t="s">
        <v>1735</v>
      </c>
      <c r="G1" s="3" t="s">
        <v>1736</v>
      </c>
      <c r="H1" s="3" t="s">
        <v>1737</v>
      </c>
    </row>
    <row r="2" spans="1:8" x14ac:dyDescent="0.25">
      <c r="A2" s="1" t="s">
        <v>1056</v>
      </c>
      <c r="B2" s="1">
        <v>0.53125</v>
      </c>
      <c r="C2" s="1">
        <v>0.28437499999999999</v>
      </c>
      <c r="D2" s="1">
        <v>0.57393483709273097</v>
      </c>
      <c r="E2" s="1">
        <v>0.71562499999999996</v>
      </c>
      <c r="F2" s="1">
        <v>0.59218749999999998</v>
      </c>
      <c r="G2" s="1">
        <v>0.63699582753824702</v>
      </c>
      <c r="H2" s="1" t="s">
        <v>731</v>
      </c>
    </row>
    <row r="3" spans="1:8" x14ac:dyDescent="0.25">
      <c r="A3" s="1" t="s">
        <v>1057</v>
      </c>
      <c r="B3" s="1">
        <v>0.54583333333333295</v>
      </c>
      <c r="C3" s="1">
        <v>0.3</v>
      </c>
      <c r="D3" s="1">
        <v>0.56187290969899595</v>
      </c>
      <c r="E3" s="1">
        <v>0.7</v>
      </c>
      <c r="F3" s="1">
        <v>0.57708333333333295</v>
      </c>
      <c r="G3" s="1">
        <v>0.62337662337662303</v>
      </c>
      <c r="H3" s="1" t="s">
        <v>732</v>
      </c>
    </row>
    <row r="4" spans="1:8" x14ac:dyDescent="0.25">
      <c r="A4" s="1" t="s">
        <v>1058</v>
      </c>
      <c r="B4" s="1">
        <v>0.56363636363636305</v>
      </c>
      <c r="C4" s="1">
        <v>0.29090909090909001</v>
      </c>
      <c r="D4" s="1">
        <v>0.55714285714285705</v>
      </c>
      <c r="E4" s="1">
        <v>0.70909090909090899</v>
      </c>
      <c r="F4" s="1">
        <v>0.57272727272727197</v>
      </c>
      <c r="G4" s="1">
        <v>0.623999999999999</v>
      </c>
      <c r="H4" s="1" t="s">
        <v>733</v>
      </c>
    </row>
    <row r="5" spans="1:8" x14ac:dyDescent="0.25">
      <c r="A5" s="1" t="s">
        <v>1059</v>
      </c>
      <c r="B5" s="1">
        <v>0.56190476190476102</v>
      </c>
      <c r="C5" s="1">
        <v>0.28095238095238001</v>
      </c>
      <c r="D5" s="1">
        <v>0.56133828996282498</v>
      </c>
      <c r="E5" s="1">
        <v>0.71904761904761905</v>
      </c>
      <c r="F5" s="1">
        <v>0.57857142857142796</v>
      </c>
      <c r="G5" s="1">
        <v>0.63048016701461296</v>
      </c>
      <c r="H5" s="1" t="s">
        <v>734</v>
      </c>
    </row>
    <row r="6" spans="1:8" x14ac:dyDescent="0.25">
      <c r="A6" s="1" t="s">
        <v>1060</v>
      </c>
      <c r="B6" s="1">
        <v>0.51875000000000004</v>
      </c>
      <c r="C6" s="1">
        <v>0.28437499999999999</v>
      </c>
      <c r="D6" s="1">
        <v>0.57974683544303796</v>
      </c>
      <c r="E6" s="1">
        <v>0.71562499999999996</v>
      </c>
      <c r="F6" s="1">
        <v>0.59843749999999996</v>
      </c>
      <c r="G6" s="1">
        <v>0.64055944055944003</v>
      </c>
      <c r="H6" s="1" t="s">
        <v>735</v>
      </c>
    </row>
    <row r="7" spans="1:8" x14ac:dyDescent="0.25">
      <c r="A7" s="1" t="s">
        <v>1061</v>
      </c>
      <c r="B7" s="1">
        <v>0.51666666666666605</v>
      </c>
      <c r="C7" s="1">
        <v>0.28333333333333299</v>
      </c>
      <c r="D7" s="1">
        <v>0.58108108108108103</v>
      </c>
      <c r="E7" s="1">
        <v>0.71666666666666601</v>
      </c>
      <c r="F7" s="1">
        <v>0.6</v>
      </c>
      <c r="G7" s="1">
        <v>0.64179104477611904</v>
      </c>
      <c r="H7" s="1" t="s">
        <v>736</v>
      </c>
    </row>
    <row r="8" spans="1:8" x14ac:dyDescent="0.25">
      <c r="A8" s="1" t="s">
        <v>1062</v>
      </c>
      <c r="B8" s="1">
        <v>0.5</v>
      </c>
      <c r="C8" s="1">
        <v>0.277272727272727</v>
      </c>
      <c r="D8" s="1">
        <v>0.59107806691449805</v>
      </c>
      <c r="E8" s="1">
        <v>0.722727272727272</v>
      </c>
      <c r="F8" s="1">
        <v>0.611363636363636</v>
      </c>
      <c r="G8" s="1">
        <v>0.65030674846625702</v>
      </c>
      <c r="H8" s="1" t="s">
        <v>737</v>
      </c>
    </row>
    <row r="9" spans="1:8" x14ac:dyDescent="0.25">
      <c r="A9" s="1" t="s">
        <v>1063</v>
      </c>
      <c r="B9" s="1">
        <v>0.50476190476190397</v>
      </c>
      <c r="C9" s="1">
        <v>0.28095238095238001</v>
      </c>
      <c r="D9" s="1">
        <v>0.58754863813229496</v>
      </c>
      <c r="E9" s="1">
        <v>0.71904761904761905</v>
      </c>
      <c r="F9" s="1">
        <v>0.60714285714285698</v>
      </c>
      <c r="G9" s="1">
        <v>0.64668094218415395</v>
      </c>
      <c r="H9" s="1" t="s">
        <v>738</v>
      </c>
    </row>
    <row r="10" spans="1:8" x14ac:dyDescent="0.25">
      <c r="A10" s="1" t="s">
        <v>1064</v>
      </c>
      <c r="B10" s="1">
        <v>0.51875000000000004</v>
      </c>
      <c r="C10" s="1">
        <v>0.26874999999999999</v>
      </c>
      <c r="D10" s="1">
        <v>0.58499999999999996</v>
      </c>
      <c r="E10" s="1">
        <v>0.73124999999999996</v>
      </c>
      <c r="F10" s="1">
        <v>0.60624999999999996</v>
      </c>
      <c r="G10" s="1">
        <v>0.64999999999999902</v>
      </c>
      <c r="H10" s="1" t="s">
        <v>739</v>
      </c>
    </row>
    <row r="11" spans="1:8" x14ac:dyDescent="0.25">
      <c r="A11" s="1" t="s">
        <v>1065</v>
      </c>
      <c r="B11" s="1">
        <v>0.55000000000000004</v>
      </c>
      <c r="C11" s="1">
        <v>0.25833333333333303</v>
      </c>
      <c r="D11" s="1">
        <v>0.57419354838709602</v>
      </c>
      <c r="E11" s="1">
        <v>0.74166666666666603</v>
      </c>
      <c r="F11" s="1">
        <v>0.59583333333333299</v>
      </c>
      <c r="G11" s="1">
        <v>0.647272727272727</v>
      </c>
      <c r="H11" s="1" t="s">
        <v>740</v>
      </c>
    </row>
    <row r="12" spans="1:8" x14ac:dyDescent="0.25">
      <c r="A12" s="1" t="s">
        <v>1066</v>
      </c>
      <c r="B12" s="1">
        <v>0.55454545454545401</v>
      </c>
      <c r="C12" s="1">
        <v>0.25</v>
      </c>
      <c r="D12" s="1">
        <v>0.57491289198606199</v>
      </c>
      <c r="E12" s="1">
        <v>0.75</v>
      </c>
      <c r="F12" s="1">
        <v>0.597727272727272</v>
      </c>
      <c r="G12" s="1">
        <v>0.65088757396449703</v>
      </c>
      <c r="H12" s="1" t="s">
        <v>741</v>
      </c>
    </row>
    <row r="13" spans="1:8" x14ac:dyDescent="0.25">
      <c r="A13" s="1" t="s">
        <v>1067</v>
      </c>
      <c r="B13" s="1">
        <v>0.56190476190476102</v>
      </c>
      <c r="C13" s="1">
        <v>0.25714285714285701</v>
      </c>
      <c r="D13" s="1">
        <v>0.56934306569342996</v>
      </c>
      <c r="E13" s="1">
        <v>0.74285714285714199</v>
      </c>
      <c r="F13" s="1">
        <v>0.59047619047619004</v>
      </c>
      <c r="G13" s="1">
        <v>0.64462809917355302</v>
      </c>
      <c r="H13" s="1" t="s">
        <v>742</v>
      </c>
    </row>
    <row r="14" spans="1:8" x14ac:dyDescent="0.25">
      <c r="A14" s="1" t="s">
        <v>1068</v>
      </c>
      <c r="B14" s="1">
        <v>0.49375000000000002</v>
      </c>
      <c r="C14" s="1">
        <v>0.30312499999999998</v>
      </c>
      <c r="D14" s="1">
        <v>0.58530183727034102</v>
      </c>
      <c r="E14" s="1">
        <v>0.69687500000000002</v>
      </c>
      <c r="F14" s="1">
        <v>0.6015625</v>
      </c>
      <c r="G14" s="1">
        <v>0.63623395149786</v>
      </c>
      <c r="H14" s="1" t="s">
        <v>743</v>
      </c>
    </row>
    <row r="15" spans="1:8" x14ac:dyDescent="0.25">
      <c r="A15" s="1" t="s">
        <v>1069</v>
      </c>
      <c r="B15" s="1">
        <v>0.48749999999999999</v>
      </c>
      <c r="C15" s="1">
        <v>0.32083333333333303</v>
      </c>
      <c r="D15" s="1">
        <v>0.58214285714285696</v>
      </c>
      <c r="E15" s="1">
        <v>0.67916666666666603</v>
      </c>
      <c r="F15" s="1">
        <v>0.59583333333333299</v>
      </c>
      <c r="G15" s="1">
        <v>0.62692307692307603</v>
      </c>
      <c r="H15" s="1" t="s">
        <v>744</v>
      </c>
    </row>
    <row r="16" spans="1:8" x14ac:dyDescent="0.25">
      <c r="A16" s="1" t="s">
        <v>1070</v>
      </c>
      <c r="B16" s="1">
        <v>0.49545454545454498</v>
      </c>
      <c r="C16" s="1">
        <v>0.32272727272727197</v>
      </c>
      <c r="D16" s="1">
        <v>0.57751937984496104</v>
      </c>
      <c r="E16" s="1">
        <v>0.67727272727272703</v>
      </c>
      <c r="F16" s="1">
        <v>0.59090909090909005</v>
      </c>
      <c r="G16" s="1">
        <v>0.62343096234309603</v>
      </c>
      <c r="H16" s="1" t="s">
        <v>745</v>
      </c>
    </row>
    <row r="17" spans="1:8" x14ac:dyDescent="0.25">
      <c r="A17" s="1" t="s">
        <v>1071</v>
      </c>
      <c r="B17" s="1">
        <v>0.5</v>
      </c>
      <c r="C17" s="1">
        <v>0.30476190476190401</v>
      </c>
      <c r="D17" s="1">
        <v>0.58167330677290796</v>
      </c>
      <c r="E17" s="1">
        <v>0.69523809523809499</v>
      </c>
      <c r="F17" s="1">
        <v>0.59761904761904705</v>
      </c>
      <c r="G17" s="1">
        <v>0.63340563991323195</v>
      </c>
      <c r="H17" s="1" t="s">
        <v>746</v>
      </c>
    </row>
    <row r="18" spans="1:8" x14ac:dyDescent="0.25">
      <c r="A18" s="1" t="s">
        <v>1072</v>
      </c>
      <c r="B18" s="1">
        <v>0.47499999999999998</v>
      </c>
      <c r="C18" s="1">
        <v>0.28125</v>
      </c>
      <c r="D18" s="1">
        <v>0.60209424083769603</v>
      </c>
      <c r="E18" s="1">
        <v>0.71875</v>
      </c>
      <c r="F18" s="1">
        <v>0.62187499999999996</v>
      </c>
      <c r="G18" s="1">
        <v>0.65527065527065498</v>
      </c>
      <c r="H18" s="1" t="s">
        <v>747</v>
      </c>
    </row>
    <row r="19" spans="1:8" x14ac:dyDescent="0.25">
      <c r="A19" s="1" t="s">
        <v>1073</v>
      </c>
      <c r="B19" s="1">
        <v>0.47499999999999998</v>
      </c>
      <c r="C19" s="1">
        <v>0.28749999999999998</v>
      </c>
      <c r="D19" s="1">
        <v>0.6</v>
      </c>
      <c r="E19" s="1">
        <v>0.71250000000000002</v>
      </c>
      <c r="F19" s="1">
        <v>0.61875000000000002</v>
      </c>
      <c r="G19" s="1">
        <v>0.65142857142857102</v>
      </c>
      <c r="H19" s="1" t="s">
        <v>748</v>
      </c>
    </row>
    <row r="20" spans="1:8" x14ac:dyDescent="0.25">
      <c r="A20" s="1" t="s">
        <v>1074</v>
      </c>
      <c r="B20" s="1">
        <v>0.46818181818181798</v>
      </c>
      <c r="C20" s="1">
        <v>0.29090909090909001</v>
      </c>
      <c r="D20" s="1">
        <v>0.602316602316602</v>
      </c>
      <c r="E20" s="1">
        <v>0.70909090909090899</v>
      </c>
      <c r="F20" s="1">
        <v>0.62045454545454504</v>
      </c>
      <c r="G20" s="1">
        <v>0.65135699373695199</v>
      </c>
      <c r="H20" s="1" t="s">
        <v>749</v>
      </c>
    </row>
    <row r="21" spans="1:8" x14ac:dyDescent="0.25">
      <c r="A21" s="1" t="s">
        <v>1075</v>
      </c>
      <c r="B21" s="1">
        <v>0.47142857142857097</v>
      </c>
      <c r="C21" s="1">
        <v>0.29047619047619</v>
      </c>
      <c r="D21" s="1">
        <v>0.60080645161290303</v>
      </c>
      <c r="E21" s="1">
        <v>0.709523809523809</v>
      </c>
      <c r="F21" s="1">
        <v>0.61904761904761896</v>
      </c>
      <c r="G21" s="1">
        <v>0.65065502183406099</v>
      </c>
      <c r="H21" s="1" t="s">
        <v>750</v>
      </c>
    </row>
    <row r="22" spans="1:8" x14ac:dyDescent="0.25">
      <c r="A22" s="1" t="s">
        <v>1076</v>
      </c>
      <c r="B22" s="1">
        <v>0.49687500000000001</v>
      </c>
      <c r="C22" s="1">
        <v>0.27187499999999998</v>
      </c>
      <c r="D22" s="1">
        <v>0.59438775510204001</v>
      </c>
      <c r="E22" s="1">
        <v>0.72812500000000002</v>
      </c>
      <c r="F22" s="1">
        <v>0.61562499999999998</v>
      </c>
      <c r="G22" s="1">
        <v>0.65449438202247101</v>
      </c>
      <c r="H22" s="1" t="s">
        <v>751</v>
      </c>
    </row>
    <row r="23" spans="1:8" x14ac:dyDescent="0.25">
      <c r="A23" s="1" t="s">
        <v>1077</v>
      </c>
      <c r="B23" s="1">
        <v>0.47916666666666602</v>
      </c>
      <c r="C23" s="1">
        <v>0.25833333333333303</v>
      </c>
      <c r="D23" s="1">
        <v>0.60750853242320801</v>
      </c>
      <c r="E23" s="1">
        <v>0.74166666666666603</v>
      </c>
      <c r="F23" s="1">
        <v>0.63124999999999998</v>
      </c>
      <c r="G23" s="1">
        <v>0.66791744840525302</v>
      </c>
      <c r="H23" s="1" t="s">
        <v>752</v>
      </c>
    </row>
    <row r="24" spans="1:8" x14ac:dyDescent="0.25">
      <c r="A24" s="1" t="s">
        <v>1078</v>
      </c>
      <c r="B24" s="1">
        <v>0.49545454545454498</v>
      </c>
      <c r="C24" s="1">
        <v>0.277272727272727</v>
      </c>
      <c r="D24" s="1">
        <v>0.59328358208955201</v>
      </c>
      <c r="E24" s="1">
        <v>0.722727272727272</v>
      </c>
      <c r="F24" s="1">
        <v>0.61363636363636298</v>
      </c>
      <c r="G24" s="1">
        <v>0.65163934426229497</v>
      </c>
      <c r="H24" s="1" t="s">
        <v>753</v>
      </c>
    </row>
    <row r="25" spans="1:8" x14ac:dyDescent="0.25">
      <c r="A25" s="1" t="s">
        <v>1079</v>
      </c>
      <c r="B25" s="1">
        <v>0.5</v>
      </c>
      <c r="C25" s="1">
        <v>0.266666666666666</v>
      </c>
      <c r="D25" s="1">
        <v>0.59459459459459396</v>
      </c>
      <c r="E25" s="1">
        <v>0.73333333333333295</v>
      </c>
      <c r="F25" s="1">
        <v>0.61666666666666603</v>
      </c>
      <c r="G25" s="1">
        <v>0.65671641791044699</v>
      </c>
      <c r="H25" s="1" t="s">
        <v>754</v>
      </c>
    </row>
    <row r="26" spans="1:8" x14ac:dyDescent="0.25">
      <c r="A26" s="1" t="s">
        <v>1080</v>
      </c>
      <c r="B26" s="1">
        <v>0.52500000000000002</v>
      </c>
      <c r="C26" s="1">
        <v>0.3</v>
      </c>
      <c r="D26" s="1">
        <v>0.57142857142857095</v>
      </c>
      <c r="E26" s="1">
        <v>0.7</v>
      </c>
      <c r="F26" s="1">
        <v>0.58750000000000002</v>
      </c>
      <c r="G26" s="1">
        <v>0.62921348314606695</v>
      </c>
      <c r="H26" s="1" t="s">
        <v>755</v>
      </c>
    </row>
    <row r="27" spans="1:8" x14ac:dyDescent="0.25">
      <c r="A27" s="1" t="s">
        <v>1081</v>
      </c>
      <c r="B27" s="1">
        <v>0.52</v>
      </c>
      <c r="C27" s="1">
        <v>0.316</v>
      </c>
      <c r="D27" s="1">
        <v>0.56810631229235797</v>
      </c>
      <c r="E27" s="1">
        <v>0.68400000000000005</v>
      </c>
      <c r="F27" s="1">
        <v>0.58199999999999996</v>
      </c>
      <c r="G27" s="1">
        <v>0.62068965517241304</v>
      </c>
      <c r="H27" s="1" t="s">
        <v>756</v>
      </c>
    </row>
    <row r="28" spans="1:8" x14ac:dyDescent="0.25">
      <c r="A28" s="1" t="s">
        <v>1082</v>
      </c>
      <c r="B28" s="1">
        <v>0.51304347826086905</v>
      </c>
      <c r="C28" s="1">
        <v>0.32608695652173902</v>
      </c>
      <c r="D28" s="1">
        <v>0.56776556776556697</v>
      </c>
      <c r="E28" s="1">
        <v>0.67391304347825998</v>
      </c>
      <c r="F28" s="1">
        <v>0.58043478260869497</v>
      </c>
      <c r="G28" s="1">
        <v>0.61630218687872695</v>
      </c>
      <c r="H28" s="1" t="s">
        <v>757</v>
      </c>
    </row>
    <row r="29" spans="1:8" x14ac:dyDescent="0.25">
      <c r="A29" s="1" t="s">
        <v>1083</v>
      </c>
      <c r="B29" s="1">
        <v>0.513636363636363</v>
      </c>
      <c r="C29" s="1">
        <v>0.33181818181818101</v>
      </c>
      <c r="D29" s="1">
        <v>0.56538461538461504</v>
      </c>
      <c r="E29" s="1">
        <v>0.66818181818181799</v>
      </c>
      <c r="F29" s="1">
        <v>0.57727272727272705</v>
      </c>
      <c r="G29" s="1">
        <v>0.61250000000000004</v>
      </c>
      <c r="H29" s="1" t="s">
        <v>758</v>
      </c>
    </row>
    <row r="30" spans="1:8" x14ac:dyDescent="0.25">
      <c r="A30" s="1" t="s">
        <v>1084</v>
      </c>
      <c r="B30" s="1">
        <v>0.515625</v>
      </c>
      <c r="C30" s="1">
        <v>0.30625000000000002</v>
      </c>
      <c r="D30" s="1">
        <v>0.57364341085271298</v>
      </c>
      <c r="E30" s="1">
        <v>0.69374999999999998</v>
      </c>
      <c r="F30" s="1">
        <v>0.58906250000000004</v>
      </c>
      <c r="G30" s="1">
        <v>0.62800565770862804</v>
      </c>
      <c r="H30" s="1" t="s">
        <v>759</v>
      </c>
    </row>
    <row r="31" spans="1:8" x14ac:dyDescent="0.25">
      <c r="A31" s="1" t="s">
        <v>1085</v>
      </c>
      <c r="B31" s="1">
        <v>0.53333333333333299</v>
      </c>
      <c r="C31" s="1">
        <v>0.32083333333333303</v>
      </c>
      <c r="D31" s="1">
        <v>0.56013745704467299</v>
      </c>
      <c r="E31" s="1">
        <v>0.67916666666666603</v>
      </c>
      <c r="F31" s="1">
        <v>0.57291666666666596</v>
      </c>
      <c r="G31" s="1">
        <v>0.613935969868173</v>
      </c>
      <c r="H31" s="1" t="s">
        <v>760</v>
      </c>
    </row>
    <row r="32" spans="1:8" x14ac:dyDescent="0.25">
      <c r="A32" s="1" t="s">
        <v>1086</v>
      </c>
      <c r="B32" s="1">
        <v>0.513636363636363</v>
      </c>
      <c r="C32" s="1">
        <v>0.33636363636363598</v>
      </c>
      <c r="D32" s="1">
        <v>0.56370656370656302</v>
      </c>
      <c r="E32" s="1">
        <v>0.66363636363636302</v>
      </c>
      <c r="F32" s="1">
        <v>0.57499999999999996</v>
      </c>
      <c r="G32" s="1">
        <v>0.60960334029227503</v>
      </c>
      <c r="H32" s="1" t="s">
        <v>761</v>
      </c>
    </row>
    <row r="33" spans="1:8" x14ac:dyDescent="0.25">
      <c r="A33" s="1" t="s">
        <v>1087</v>
      </c>
      <c r="B33" s="1">
        <v>0.50476190476190397</v>
      </c>
      <c r="C33" s="1">
        <v>0.338095238095238</v>
      </c>
      <c r="D33" s="1">
        <v>0.56734693877551001</v>
      </c>
      <c r="E33" s="1">
        <v>0.661904761904761</v>
      </c>
      <c r="F33" s="1">
        <v>0.57857142857142796</v>
      </c>
      <c r="G33" s="1">
        <v>0.61098901098901104</v>
      </c>
      <c r="H33" s="1" t="s">
        <v>734</v>
      </c>
    </row>
    <row r="34" spans="1:8" x14ac:dyDescent="0.25">
      <c r="A34" s="1" t="s">
        <v>1088</v>
      </c>
      <c r="B34" s="1">
        <v>0.50624999999999998</v>
      </c>
      <c r="C34" s="1">
        <v>0.3125</v>
      </c>
      <c r="D34" s="1">
        <v>0.57591623036649198</v>
      </c>
      <c r="E34" s="1">
        <v>0.6875</v>
      </c>
      <c r="F34" s="1">
        <v>0.59062499999999996</v>
      </c>
      <c r="G34" s="1">
        <v>0.62678062678062596</v>
      </c>
      <c r="H34" s="1" t="s">
        <v>762</v>
      </c>
    </row>
    <row r="35" spans="1:8" x14ac:dyDescent="0.25">
      <c r="A35" s="1" t="s">
        <v>1089</v>
      </c>
      <c r="B35" s="1">
        <v>0.5</v>
      </c>
      <c r="C35" s="1">
        <v>0.32083333333333303</v>
      </c>
      <c r="D35" s="1">
        <v>0.57597173144876301</v>
      </c>
      <c r="E35" s="1">
        <v>0.67916666666666603</v>
      </c>
      <c r="F35" s="1">
        <v>0.58958333333333302</v>
      </c>
      <c r="G35" s="1">
        <v>0.62332695984703601</v>
      </c>
      <c r="H35" s="1" t="s">
        <v>763</v>
      </c>
    </row>
    <row r="36" spans="1:8" x14ac:dyDescent="0.25">
      <c r="A36" s="1" t="s">
        <v>1090</v>
      </c>
      <c r="B36" s="1">
        <v>0.48181818181818098</v>
      </c>
      <c r="C36" s="1">
        <v>0.33636363636363598</v>
      </c>
      <c r="D36" s="1">
        <v>0.57936507936507897</v>
      </c>
      <c r="E36" s="1">
        <v>0.66363636363636302</v>
      </c>
      <c r="F36" s="1">
        <v>0.59090909090909005</v>
      </c>
      <c r="G36" s="1">
        <v>0.61864406779660996</v>
      </c>
      <c r="H36" s="1" t="s">
        <v>764</v>
      </c>
    </row>
    <row r="37" spans="1:8" x14ac:dyDescent="0.25">
      <c r="A37" s="1" t="s">
        <v>1091</v>
      </c>
      <c r="B37" s="1">
        <v>0.48571428571428499</v>
      </c>
      <c r="C37" s="1">
        <v>0.33333333333333298</v>
      </c>
      <c r="D37" s="1">
        <v>0.57851239669421395</v>
      </c>
      <c r="E37" s="1">
        <v>0.66666666666666596</v>
      </c>
      <c r="F37" s="1">
        <v>0.59047619047619004</v>
      </c>
      <c r="G37" s="1">
        <v>0.61946902654867197</v>
      </c>
      <c r="H37" s="1" t="s">
        <v>765</v>
      </c>
    </row>
    <row r="38" spans="1:8" x14ac:dyDescent="0.25">
      <c r="A38" s="1" t="s">
        <v>1092</v>
      </c>
      <c r="B38" s="1">
        <v>0.5</v>
      </c>
      <c r="C38" s="1">
        <v>0.27187499999999998</v>
      </c>
      <c r="D38" s="1">
        <v>0.59287531806615701</v>
      </c>
      <c r="E38" s="1">
        <v>0.72812500000000002</v>
      </c>
      <c r="F38" s="1">
        <v>0.61406249999999996</v>
      </c>
      <c r="G38" s="1">
        <v>0.65357643758765704</v>
      </c>
      <c r="H38" s="1" t="s">
        <v>766</v>
      </c>
    </row>
    <row r="39" spans="1:8" x14ac:dyDescent="0.25">
      <c r="A39" s="1" t="s">
        <v>1093</v>
      </c>
      <c r="B39" s="1">
        <v>0.49583333333333302</v>
      </c>
      <c r="C39" s="1">
        <v>0.27916666666666601</v>
      </c>
      <c r="D39" s="1">
        <v>0.59246575342465702</v>
      </c>
      <c r="E39" s="1">
        <v>0.72083333333333299</v>
      </c>
      <c r="F39" s="1">
        <v>0.61250000000000004</v>
      </c>
      <c r="G39" s="1">
        <v>0.65037593984962405</v>
      </c>
      <c r="H39" s="1" t="s">
        <v>767</v>
      </c>
    </row>
    <row r="40" spans="1:8" x14ac:dyDescent="0.25">
      <c r="A40" s="1" t="s">
        <v>1094</v>
      </c>
      <c r="B40" s="1">
        <v>0.49090909090909002</v>
      </c>
      <c r="C40" s="1">
        <v>0.29090909090909001</v>
      </c>
      <c r="D40" s="1">
        <v>0.59090909090909005</v>
      </c>
      <c r="E40" s="1">
        <v>0.70909090909090899</v>
      </c>
      <c r="F40" s="1">
        <v>0.60909090909090902</v>
      </c>
      <c r="G40" s="1">
        <v>0.64462809917355302</v>
      </c>
      <c r="H40" s="1" t="s">
        <v>768</v>
      </c>
    </row>
    <row r="41" spans="1:8" x14ac:dyDescent="0.25">
      <c r="A41" s="1" t="s">
        <v>1095</v>
      </c>
      <c r="B41" s="1">
        <v>0.48571428571428499</v>
      </c>
      <c r="C41" s="1">
        <v>0.27619047619047599</v>
      </c>
      <c r="D41" s="1">
        <v>0.59842519685039297</v>
      </c>
      <c r="E41" s="1">
        <v>0.72380952380952301</v>
      </c>
      <c r="F41" s="1">
        <v>0.61904761904761896</v>
      </c>
      <c r="G41" s="1">
        <v>0.65517241379310298</v>
      </c>
      <c r="H41" s="1" t="s">
        <v>769</v>
      </c>
    </row>
    <row r="42" spans="1:8" x14ac:dyDescent="0.25">
      <c r="A42" s="1" t="s">
        <v>1096</v>
      </c>
      <c r="B42" s="1">
        <v>0.51249999999999996</v>
      </c>
      <c r="C42" s="1">
        <v>0.26250000000000001</v>
      </c>
      <c r="D42" s="1">
        <v>0.59</v>
      </c>
      <c r="E42" s="1">
        <v>0.73750000000000004</v>
      </c>
      <c r="F42" s="1">
        <v>0.61250000000000004</v>
      </c>
      <c r="G42" s="1">
        <v>0.655555555555555</v>
      </c>
      <c r="H42" s="1" t="s">
        <v>770</v>
      </c>
    </row>
    <row r="43" spans="1:8" x14ac:dyDescent="0.25">
      <c r="A43" s="1" t="s">
        <v>1097</v>
      </c>
      <c r="B43" s="1">
        <v>0.50833333333333297</v>
      </c>
      <c r="C43" s="1">
        <v>0.26250000000000001</v>
      </c>
      <c r="D43" s="1">
        <v>0.59197324414715702</v>
      </c>
      <c r="E43" s="1">
        <v>0.73750000000000004</v>
      </c>
      <c r="F43" s="1">
        <v>0.61458333333333304</v>
      </c>
      <c r="G43" s="1">
        <v>0.65677179962894205</v>
      </c>
      <c r="H43" s="1" t="s">
        <v>771</v>
      </c>
    </row>
    <row r="44" spans="1:8" x14ac:dyDescent="0.25">
      <c r="A44" s="1" t="s">
        <v>1098</v>
      </c>
      <c r="B44" s="1">
        <v>0.49545454545454498</v>
      </c>
      <c r="C44" s="1">
        <v>0.26818181818181802</v>
      </c>
      <c r="D44" s="1">
        <v>0.59629629629629599</v>
      </c>
      <c r="E44" s="1">
        <v>0.73181818181818103</v>
      </c>
      <c r="F44" s="1">
        <v>0.61818181818181805</v>
      </c>
      <c r="G44" s="1">
        <v>0.65714285714285703</v>
      </c>
      <c r="H44" s="1" t="s">
        <v>772</v>
      </c>
    </row>
    <row r="45" spans="1:8" x14ac:dyDescent="0.25">
      <c r="A45" s="1" t="s">
        <v>1099</v>
      </c>
      <c r="B45" s="1">
        <v>0.50952380952380905</v>
      </c>
      <c r="C45" s="1">
        <v>0.27619047619047599</v>
      </c>
      <c r="D45" s="1">
        <v>0.58687258687258603</v>
      </c>
      <c r="E45" s="1">
        <v>0.72380952380952301</v>
      </c>
      <c r="F45" s="1">
        <v>0.60714285714285698</v>
      </c>
      <c r="G45" s="1">
        <v>0.64818763326226003</v>
      </c>
      <c r="H45" s="1" t="s">
        <v>738</v>
      </c>
    </row>
    <row r="46" spans="1:8" x14ac:dyDescent="0.25">
      <c r="A46" s="1" t="s">
        <v>1100</v>
      </c>
      <c r="B46" s="1">
        <v>0.51875000000000004</v>
      </c>
      <c r="C46" s="1">
        <v>0.28749999999999998</v>
      </c>
      <c r="D46" s="1">
        <v>0.57868020304568502</v>
      </c>
      <c r="E46" s="1">
        <v>0.71250000000000002</v>
      </c>
      <c r="F46" s="1">
        <v>0.59687500000000004</v>
      </c>
      <c r="G46" s="1">
        <v>0.63865546218487301</v>
      </c>
      <c r="H46" s="1" t="s">
        <v>773</v>
      </c>
    </row>
    <row r="47" spans="1:8" x14ac:dyDescent="0.25">
      <c r="A47" s="1" t="s">
        <v>1101</v>
      </c>
      <c r="B47" s="1">
        <v>0.52916666666666601</v>
      </c>
      <c r="C47" s="1">
        <v>0.27916666666666601</v>
      </c>
      <c r="D47" s="1">
        <v>0.57666666666666599</v>
      </c>
      <c r="E47" s="1">
        <v>0.72083333333333299</v>
      </c>
      <c r="F47" s="1">
        <v>0.59583333333333299</v>
      </c>
      <c r="G47" s="1">
        <v>0.64074074074073994</v>
      </c>
      <c r="H47" s="1" t="s">
        <v>740</v>
      </c>
    </row>
    <row r="48" spans="1:8" x14ac:dyDescent="0.25">
      <c r="A48" s="1" t="s">
        <v>1102</v>
      </c>
      <c r="B48" s="1">
        <v>0.54090909090909001</v>
      </c>
      <c r="C48" s="1">
        <v>0.29090909090909001</v>
      </c>
      <c r="D48" s="1">
        <v>0.56727272727272704</v>
      </c>
      <c r="E48" s="1">
        <v>0.70909090909090899</v>
      </c>
      <c r="F48" s="1">
        <v>0.58409090909090899</v>
      </c>
      <c r="G48" s="1">
        <v>0.63030303030303003</v>
      </c>
      <c r="H48" s="1" t="s">
        <v>774</v>
      </c>
    </row>
    <row r="49" spans="1:8" x14ac:dyDescent="0.25">
      <c r="A49" s="1" t="s">
        <v>1103</v>
      </c>
      <c r="B49" s="1">
        <v>0.55714285714285705</v>
      </c>
      <c r="C49" s="1">
        <v>0.3</v>
      </c>
      <c r="D49" s="1">
        <v>0.55681818181818099</v>
      </c>
      <c r="E49" s="1">
        <v>0.7</v>
      </c>
      <c r="F49" s="1">
        <v>0.57142857142857095</v>
      </c>
      <c r="G49" s="1">
        <v>0.620253164556961</v>
      </c>
      <c r="H49" s="1" t="s">
        <v>775</v>
      </c>
    </row>
    <row r="50" spans="1:8" x14ac:dyDescent="0.25">
      <c r="A50" s="1" t="s">
        <v>1104</v>
      </c>
      <c r="B50" s="1">
        <v>0.47499999999999998</v>
      </c>
      <c r="C50" s="1">
        <v>0.30625000000000002</v>
      </c>
      <c r="D50" s="1">
        <v>0.59358288770053402</v>
      </c>
      <c r="E50" s="1">
        <v>0.69374999999999998</v>
      </c>
      <c r="F50" s="1">
        <v>0.609375</v>
      </c>
      <c r="G50" s="1">
        <v>0.63976945244956696</v>
      </c>
      <c r="H50" s="1" t="s">
        <v>776</v>
      </c>
    </row>
    <row r="51" spans="1:8" x14ac:dyDescent="0.25">
      <c r="A51" s="1" t="s">
        <v>1105</v>
      </c>
      <c r="B51" s="1">
        <v>0.49583333333333302</v>
      </c>
      <c r="C51" s="1">
        <v>0.295833333333333</v>
      </c>
      <c r="D51" s="1">
        <v>0.58680555555555503</v>
      </c>
      <c r="E51" s="1">
        <v>0.70416666666666605</v>
      </c>
      <c r="F51" s="1">
        <v>0.60416666666666596</v>
      </c>
      <c r="G51" s="1">
        <v>0.64015151515151503</v>
      </c>
      <c r="H51" s="1" t="s">
        <v>777</v>
      </c>
    </row>
    <row r="52" spans="1:8" x14ac:dyDescent="0.25">
      <c r="A52" s="1" t="s">
        <v>1106</v>
      </c>
      <c r="B52" s="1">
        <v>0.49545454545454498</v>
      </c>
      <c r="C52" s="1">
        <v>0.28636363636363599</v>
      </c>
      <c r="D52" s="1">
        <v>0.59022556390977399</v>
      </c>
      <c r="E52" s="1">
        <v>0.71363636363636296</v>
      </c>
      <c r="F52" s="1">
        <v>0.60909090909090902</v>
      </c>
      <c r="G52" s="1">
        <v>0.64609053497942304</v>
      </c>
      <c r="H52" s="1" t="s">
        <v>778</v>
      </c>
    </row>
    <row r="53" spans="1:8" x14ac:dyDescent="0.25">
      <c r="A53" s="1" t="s">
        <v>1107</v>
      </c>
      <c r="B53" s="1">
        <v>0.49523809523809498</v>
      </c>
      <c r="C53" s="1">
        <v>0.29523809523809502</v>
      </c>
      <c r="D53" s="1">
        <v>0.58730158730158699</v>
      </c>
      <c r="E53" s="1">
        <v>0.70476190476190403</v>
      </c>
      <c r="F53" s="1">
        <v>0.60476190476190395</v>
      </c>
      <c r="G53" s="1">
        <v>0.64069264069263998</v>
      </c>
      <c r="H53" s="1" t="s">
        <v>779</v>
      </c>
    </row>
    <row r="54" spans="1:8" x14ac:dyDescent="0.25">
      <c r="A54" s="1" t="s">
        <v>1108</v>
      </c>
      <c r="B54" s="1">
        <v>0.49375000000000002</v>
      </c>
      <c r="C54" s="1">
        <v>0.27812500000000001</v>
      </c>
      <c r="D54" s="1">
        <v>0.59383033419023101</v>
      </c>
      <c r="E54" s="1">
        <v>0.72187500000000004</v>
      </c>
      <c r="F54" s="1">
        <v>0.61406249999999996</v>
      </c>
      <c r="G54" s="1">
        <v>0.65162200282087401</v>
      </c>
      <c r="H54" s="1" t="s">
        <v>766</v>
      </c>
    </row>
    <row r="55" spans="1:8" x14ac:dyDescent="0.25">
      <c r="A55" s="1" t="s">
        <v>1109</v>
      </c>
      <c r="B55" s="1">
        <v>0.50416666666666599</v>
      </c>
      <c r="C55" s="1">
        <v>0.28333333333333299</v>
      </c>
      <c r="D55" s="1">
        <v>0.58703071672354901</v>
      </c>
      <c r="E55" s="1">
        <v>0.71666666666666601</v>
      </c>
      <c r="F55" s="1">
        <v>0.60624999999999996</v>
      </c>
      <c r="G55" s="1">
        <v>0.64540337711069395</v>
      </c>
      <c r="H55" s="1" t="s">
        <v>780</v>
      </c>
    </row>
    <row r="56" spans="1:8" x14ac:dyDescent="0.25">
      <c r="A56" s="1" t="s">
        <v>1110</v>
      </c>
      <c r="B56" s="1">
        <v>0.50454545454545396</v>
      </c>
      <c r="C56" s="1">
        <v>0.28181818181818102</v>
      </c>
      <c r="D56" s="1">
        <v>0.58736059479553904</v>
      </c>
      <c r="E56" s="1">
        <v>0.71818181818181803</v>
      </c>
      <c r="F56" s="1">
        <v>0.60681818181818103</v>
      </c>
      <c r="G56" s="1">
        <v>0.64621676891615498</v>
      </c>
      <c r="H56" s="1" t="s">
        <v>781</v>
      </c>
    </row>
    <row r="57" spans="1:8" x14ac:dyDescent="0.25">
      <c r="A57" s="1" t="s">
        <v>1111</v>
      </c>
      <c r="B57" s="1">
        <v>0.49523809523809498</v>
      </c>
      <c r="C57" s="1">
        <v>0.27619047619047599</v>
      </c>
      <c r="D57" s="1">
        <v>0.59375</v>
      </c>
      <c r="E57" s="1">
        <v>0.72380952380952301</v>
      </c>
      <c r="F57" s="1">
        <v>0.61428571428571399</v>
      </c>
      <c r="G57" s="1">
        <v>0.65236051502145898</v>
      </c>
      <c r="H57" s="1" t="s">
        <v>782</v>
      </c>
    </row>
    <row r="58" spans="1:8" x14ac:dyDescent="0.25">
      <c r="A58" s="1" t="s">
        <v>1112</v>
      </c>
      <c r="B58" s="1">
        <v>0.52187499999999998</v>
      </c>
      <c r="C58" s="1">
        <v>0.26874999999999999</v>
      </c>
      <c r="D58" s="1">
        <v>0.58354114713216898</v>
      </c>
      <c r="E58" s="1">
        <v>0.73124999999999996</v>
      </c>
      <c r="F58" s="1">
        <v>0.60468750000000004</v>
      </c>
      <c r="G58" s="1">
        <v>0.64909847434119206</v>
      </c>
      <c r="H58" s="1" t="s">
        <v>783</v>
      </c>
    </row>
    <row r="59" spans="1:8" x14ac:dyDescent="0.25">
      <c r="A59" s="1" t="s">
        <v>1113</v>
      </c>
      <c r="B59" s="1">
        <v>0.50833333333333297</v>
      </c>
      <c r="C59" s="1">
        <v>0.25416666666666599</v>
      </c>
      <c r="D59" s="1">
        <v>0.59468438538205903</v>
      </c>
      <c r="E59" s="1">
        <v>0.74583333333333302</v>
      </c>
      <c r="F59" s="1">
        <v>0.61875000000000002</v>
      </c>
      <c r="G59" s="1">
        <v>0.66173752310536005</v>
      </c>
      <c r="H59" s="1" t="s">
        <v>748</v>
      </c>
    </row>
    <row r="60" spans="1:8" x14ac:dyDescent="0.25">
      <c r="A60" s="1" t="s">
        <v>1114</v>
      </c>
      <c r="B60" s="1">
        <v>0.49545454545454498</v>
      </c>
      <c r="C60" s="1">
        <v>0.24090909090908999</v>
      </c>
      <c r="D60" s="1">
        <v>0.60507246376811596</v>
      </c>
      <c r="E60" s="1">
        <v>0.75909090909090904</v>
      </c>
      <c r="F60" s="1">
        <v>0.63181818181818095</v>
      </c>
      <c r="G60" s="1">
        <v>0.67338709677419295</v>
      </c>
      <c r="H60" s="1" t="s">
        <v>784</v>
      </c>
    </row>
    <row r="61" spans="1:8" x14ac:dyDescent="0.25">
      <c r="A61" s="1" t="s">
        <v>1115</v>
      </c>
      <c r="B61" s="1">
        <v>0.49523809523809498</v>
      </c>
      <c r="C61" s="1">
        <v>0.238095238095238</v>
      </c>
      <c r="D61" s="1">
        <v>0.60606060606060597</v>
      </c>
      <c r="E61" s="1">
        <v>0.76190476190476097</v>
      </c>
      <c r="F61" s="1">
        <v>0.63333333333333297</v>
      </c>
      <c r="G61" s="1">
        <v>0.67510548523206704</v>
      </c>
      <c r="H61" s="1" t="s">
        <v>785</v>
      </c>
    </row>
    <row r="62" spans="1:8" x14ac:dyDescent="0.25">
      <c r="A62" s="1" t="s">
        <v>1116</v>
      </c>
      <c r="B62" s="1">
        <v>0.484375</v>
      </c>
      <c r="C62" s="1">
        <v>0.27187499999999998</v>
      </c>
      <c r="D62" s="1">
        <v>0.60051546391752497</v>
      </c>
      <c r="E62" s="1">
        <v>0.72812500000000002</v>
      </c>
      <c r="F62" s="1">
        <v>0.62187499999999996</v>
      </c>
      <c r="G62" s="1">
        <v>0.65819209039547999</v>
      </c>
      <c r="H62" s="1" t="s">
        <v>747</v>
      </c>
    </row>
    <row r="63" spans="1:8" x14ac:dyDescent="0.25">
      <c r="A63" s="1" t="s">
        <v>1117</v>
      </c>
      <c r="B63" s="1">
        <v>0.51249999999999996</v>
      </c>
      <c r="C63" s="1">
        <v>0.29166666666666602</v>
      </c>
      <c r="D63" s="1">
        <v>0.580204778156996</v>
      </c>
      <c r="E63" s="1">
        <v>0.70833333333333304</v>
      </c>
      <c r="F63" s="1">
        <v>0.59791666666666599</v>
      </c>
      <c r="G63" s="1">
        <v>0.63789868667917404</v>
      </c>
      <c r="H63" s="1" t="s">
        <v>786</v>
      </c>
    </row>
    <row r="64" spans="1:8" x14ac:dyDescent="0.25">
      <c r="A64" s="1" t="s">
        <v>1118</v>
      </c>
      <c r="B64" s="1">
        <v>0.513636363636363</v>
      </c>
      <c r="C64" s="1">
        <v>0.3</v>
      </c>
      <c r="D64" s="1">
        <v>0.57677902621722799</v>
      </c>
      <c r="E64" s="1">
        <v>0.7</v>
      </c>
      <c r="F64" s="1">
        <v>0.59318181818181803</v>
      </c>
      <c r="G64" s="1">
        <v>0.632443531827515</v>
      </c>
      <c r="H64" s="1" t="s">
        <v>787</v>
      </c>
    </row>
    <row r="65" spans="1:8" x14ac:dyDescent="0.25">
      <c r="A65" s="1" t="s">
        <v>1119</v>
      </c>
      <c r="B65" s="1">
        <v>0.50952380952380905</v>
      </c>
      <c r="C65" s="1">
        <v>0.29523809523809502</v>
      </c>
      <c r="D65" s="1">
        <v>0.58039215686274503</v>
      </c>
      <c r="E65" s="1">
        <v>0.70476190476190403</v>
      </c>
      <c r="F65" s="1">
        <v>0.59761904761904705</v>
      </c>
      <c r="G65" s="1">
        <v>0.63655913978494605</v>
      </c>
      <c r="H65" s="1" t="s">
        <v>788</v>
      </c>
    </row>
    <row r="66" spans="1:8" x14ac:dyDescent="0.25">
      <c r="A66" s="1" t="s">
        <v>1120</v>
      </c>
      <c r="B66" s="1">
        <v>0.51249999999999996</v>
      </c>
      <c r="C66" s="1">
        <v>0.24062500000000001</v>
      </c>
      <c r="D66" s="1">
        <v>0.59705159705159705</v>
      </c>
      <c r="E66" s="1">
        <v>0.75937500000000002</v>
      </c>
      <c r="F66" s="1">
        <v>0.62343749999999998</v>
      </c>
      <c r="G66" s="1">
        <v>0.66850068775790905</v>
      </c>
      <c r="H66" s="1" t="s">
        <v>789</v>
      </c>
    </row>
    <row r="67" spans="1:8" x14ac:dyDescent="0.25">
      <c r="A67" s="1" t="s">
        <v>1121</v>
      </c>
      <c r="B67" s="1">
        <v>0.51249999999999996</v>
      </c>
      <c r="C67" s="1">
        <v>0.22083333333333299</v>
      </c>
      <c r="D67" s="1">
        <v>0.60322580645161294</v>
      </c>
      <c r="E67" s="1">
        <v>0.77916666666666601</v>
      </c>
      <c r="F67" s="1">
        <v>0.63333333333333297</v>
      </c>
      <c r="G67" s="1">
        <v>0.68</v>
      </c>
      <c r="H67" s="1" t="s">
        <v>790</v>
      </c>
    </row>
    <row r="68" spans="1:8" x14ac:dyDescent="0.25">
      <c r="A68" s="1" t="s">
        <v>1122</v>
      </c>
      <c r="B68" s="1">
        <v>0.50909090909090904</v>
      </c>
      <c r="C68" s="1">
        <v>0.22727272727272699</v>
      </c>
      <c r="D68" s="1">
        <v>0.60283687943262398</v>
      </c>
      <c r="E68" s="1">
        <v>0.77272727272727204</v>
      </c>
      <c r="F68" s="1">
        <v>0.63181818181818095</v>
      </c>
      <c r="G68" s="1">
        <v>0.67729083665338596</v>
      </c>
      <c r="H68" s="1" t="s">
        <v>791</v>
      </c>
    </row>
    <row r="69" spans="1:8" x14ac:dyDescent="0.25">
      <c r="A69" s="1" t="s">
        <v>1123</v>
      </c>
      <c r="B69" s="1">
        <v>0.50476190476190397</v>
      </c>
      <c r="C69" s="1">
        <v>0.233333333333333</v>
      </c>
      <c r="D69" s="1">
        <v>0.60299625468164797</v>
      </c>
      <c r="E69" s="1">
        <v>0.76666666666666605</v>
      </c>
      <c r="F69" s="1">
        <v>0.63095238095238004</v>
      </c>
      <c r="G69" s="1">
        <v>0.67505241090146695</v>
      </c>
      <c r="H69" s="1" t="s">
        <v>792</v>
      </c>
    </row>
    <row r="70" spans="1:8" x14ac:dyDescent="0.25">
      <c r="A70" s="1" t="s">
        <v>1124</v>
      </c>
      <c r="B70" s="1">
        <v>0.50312500000000004</v>
      </c>
      <c r="C70" s="1">
        <v>0.25624999999999998</v>
      </c>
      <c r="D70" s="1">
        <v>0.59649122807017496</v>
      </c>
      <c r="E70" s="1">
        <v>0.74375000000000002</v>
      </c>
      <c r="F70" s="1">
        <v>0.62031250000000004</v>
      </c>
      <c r="G70" s="1">
        <v>0.66203059805285103</v>
      </c>
      <c r="H70" s="1" t="s">
        <v>793</v>
      </c>
    </row>
    <row r="71" spans="1:8" x14ac:dyDescent="0.25">
      <c r="A71" s="1" t="s">
        <v>1125</v>
      </c>
      <c r="B71" s="1">
        <v>0.50833333333333297</v>
      </c>
      <c r="C71" s="1">
        <v>0.23749999999999999</v>
      </c>
      <c r="D71" s="1">
        <v>0.6</v>
      </c>
      <c r="E71" s="1">
        <v>0.76249999999999996</v>
      </c>
      <c r="F71" s="1">
        <v>0.62708333333333299</v>
      </c>
      <c r="G71" s="1">
        <v>0.67155963302752297</v>
      </c>
      <c r="H71" s="1" t="s">
        <v>794</v>
      </c>
    </row>
    <row r="72" spans="1:8" x14ac:dyDescent="0.25">
      <c r="A72" s="1" t="s">
        <v>1126</v>
      </c>
      <c r="B72" s="1">
        <v>0.50454545454545396</v>
      </c>
      <c r="C72" s="1">
        <v>0.24545454545454501</v>
      </c>
      <c r="D72" s="1">
        <v>0.59927797833935004</v>
      </c>
      <c r="E72" s="1">
        <v>0.75454545454545396</v>
      </c>
      <c r="F72" s="1">
        <v>0.625</v>
      </c>
      <c r="G72" s="1">
        <v>0.66800804828973803</v>
      </c>
      <c r="H72" s="1" t="s">
        <v>14</v>
      </c>
    </row>
    <row r="73" spans="1:8" x14ac:dyDescent="0.25">
      <c r="A73" s="1" t="s">
        <v>1127</v>
      </c>
      <c r="B73" s="1">
        <v>0.50952380952380905</v>
      </c>
      <c r="C73" s="1">
        <v>0.25238095238095198</v>
      </c>
      <c r="D73" s="1">
        <v>0.59469696969696895</v>
      </c>
      <c r="E73" s="1">
        <v>0.74761904761904696</v>
      </c>
      <c r="F73" s="1">
        <v>0.61904761904761896</v>
      </c>
      <c r="G73" s="1">
        <v>0.66244725738396604</v>
      </c>
      <c r="H73" s="1" t="s">
        <v>750</v>
      </c>
    </row>
    <row r="74" spans="1:8" x14ac:dyDescent="0.25">
      <c r="A74" s="1" t="s">
        <v>1128</v>
      </c>
      <c r="B74" s="1">
        <v>0.52500000000000002</v>
      </c>
      <c r="C74" s="1">
        <v>0.296875</v>
      </c>
      <c r="D74" s="1">
        <v>0.57251908396946505</v>
      </c>
      <c r="E74" s="1">
        <v>0.703125</v>
      </c>
      <c r="F74" s="1">
        <v>0.58906250000000004</v>
      </c>
      <c r="G74" s="1">
        <v>0.63113604488078501</v>
      </c>
      <c r="H74" s="1" t="s">
        <v>759</v>
      </c>
    </row>
    <row r="75" spans="1:8" x14ac:dyDescent="0.25">
      <c r="A75" s="1" t="s">
        <v>1129</v>
      </c>
      <c r="B75" s="1">
        <v>0.50833333333333297</v>
      </c>
      <c r="C75" s="1">
        <v>0.29166666666666602</v>
      </c>
      <c r="D75" s="1">
        <v>0.58219178082191703</v>
      </c>
      <c r="E75" s="1">
        <v>0.70833333333333304</v>
      </c>
      <c r="F75" s="1">
        <v>0.6</v>
      </c>
      <c r="G75" s="1">
        <v>0.63909774436090205</v>
      </c>
      <c r="H75" s="1" t="s">
        <v>795</v>
      </c>
    </row>
    <row r="76" spans="1:8" x14ac:dyDescent="0.25">
      <c r="A76" s="1" t="s">
        <v>1130</v>
      </c>
      <c r="B76" s="1">
        <v>0.513636363636363</v>
      </c>
      <c r="C76" s="1">
        <v>0.29545454545454503</v>
      </c>
      <c r="D76" s="1">
        <v>0.57835820895522305</v>
      </c>
      <c r="E76" s="1">
        <v>0.70454545454545403</v>
      </c>
      <c r="F76" s="1">
        <v>0.59545454545454501</v>
      </c>
      <c r="G76" s="1">
        <v>0.63524590163934402</v>
      </c>
      <c r="H76" s="1" t="s">
        <v>796</v>
      </c>
    </row>
    <row r="77" spans="1:8" x14ac:dyDescent="0.25">
      <c r="A77" s="1" t="s">
        <v>1131</v>
      </c>
      <c r="B77" s="1">
        <v>0.452380952380952</v>
      </c>
      <c r="C77" s="1">
        <v>0.3</v>
      </c>
      <c r="D77" s="1">
        <v>0.60743801652892504</v>
      </c>
      <c r="E77" s="1">
        <v>0.7</v>
      </c>
      <c r="F77" s="1">
        <v>0.62380952380952304</v>
      </c>
      <c r="G77" s="1">
        <v>0.65044247787610598</v>
      </c>
      <c r="H77" s="1" t="s">
        <v>797</v>
      </c>
    </row>
    <row r="78" spans="1:8" x14ac:dyDescent="0.25">
      <c r="A78" s="1" t="s">
        <v>1132</v>
      </c>
      <c r="B78" s="1">
        <v>0.51875000000000004</v>
      </c>
      <c r="C78" s="1">
        <v>0.30937500000000001</v>
      </c>
      <c r="D78" s="1">
        <v>0.57105943152454697</v>
      </c>
      <c r="E78" s="1">
        <v>0.69062500000000004</v>
      </c>
      <c r="F78" s="1">
        <v>0.5859375</v>
      </c>
      <c r="G78" s="1">
        <v>0.625176803394625</v>
      </c>
      <c r="H78" s="1" t="s">
        <v>798</v>
      </c>
    </row>
    <row r="79" spans="1:8" x14ac:dyDescent="0.25">
      <c r="A79" s="1" t="s">
        <v>1133</v>
      </c>
      <c r="B79" s="1">
        <v>0.53333333333333299</v>
      </c>
      <c r="C79" s="1">
        <v>0.30833333333333302</v>
      </c>
      <c r="D79" s="1">
        <v>0.56462585034013602</v>
      </c>
      <c r="E79" s="1">
        <v>0.69166666666666599</v>
      </c>
      <c r="F79" s="1">
        <v>0.57916666666666605</v>
      </c>
      <c r="G79" s="1">
        <v>0.62172284644194697</v>
      </c>
      <c r="H79" s="1" t="s">
        <v>799</v>
      </c>
    </row>
    <row r="80" spans="1:8" x14ac:dyDescent="0.25">
      <c r="A80" s="1" t="s">
        <v>1134</v>
      </c>
      <c r="B80" s="1">
        <v>0.52272727272727204</v>
      </c>
      <c r="C80" s="1">
        <v>0.29090909090909001</v>
      </c>
      <c r="D80" s="1">
        <v>0.575645756457564</v>
      </c>
      <c r="E80" s="1">
        <v>0.70909090909090899</v>
      </c>
      <c r="F80" s="1">
        <v>0.59318181818181803</v>
      </c>
      <c r="G80" s="1">
        <v>0.63543788187372696</v>
      </c>
      <c r="H80" s="1" t="s">
        <v>800</v>
      </c>
    </row>
    <row r="81" spans="1:8" x14ac:dyDescent="0.25">
      <c r="A81" s="1" t="s">
        <v>1135</v>
      </c>
      <c r="B81" s="1">
        <v>0.46190476190476099</v>
      </c>
      <c r="C81" s="1">
        <v>0.31904761904761902</v>
      </c>
      <c r="D81" s="1">
        <v>0.59583333333333299</v>
      </c>
      <c r="E81" s="1">
        <v>0.68095238095238098</v>
      </c>
      <c r="F81" s="1">
        <v>0.60952380952380902</v>
      </c>
      <c r="G81" s="1">
        <v>0.63555555555555499</v>
      </c>
      <c r="H81" s="1" t="s">
        <v>801</v>
      </c>
    </row>
    <row r="82" spans="1:8" x14ac:dyDescent="0.25">
      <c r="A82" s="1" t="s">
        <v>1136</v>
      </c>
      <c r="B82" s="1">
        <v>0.515625</v>
      </c>
      <c r="C82" s="1">
        <v>0.29062500000000002</v>
      </c>
      <c r="D82" s="1">
        <v>0.57908163265306101</v>
      </c>
      <c r="E82" s="1">
        <v>0.70937499999999998</v>
      </c>
      <c r="F82" s="1">
        <v>0.59687500000000004</v>
      </c>
      <c r="G82" s="1">
        <v>0.63764044943820197</v>
      </c>
      <c r="H82" s="1" t="s">
        <v>773</v>
      </c>
    </row>
    <row r="83" spans="1:8" x14ac:dyDescent="0.25">
      <c r="A83" s="1" t="s">
        <v>1137</v>
      </c>
      <c r="B83" s="1">
        <v>0.51249999999999996</v>
      </c>
      <c r="C83" s="1">
        <v>0.295833333333333</v>
      </c>
      <c r="D83" s="1">
        <v>0.57876712328767099</v>
      </c>
      <c r="E83" s="1">
        <v>0.70416666666666605</v>
      </c>
      <c r="F83" s="1">
        <v>0.59583333333333299</v>
      </c>
      <c r="G83" s="1">
        <v>0.63533834586466098</v>
      </c>
      <c r="H83" s="1" t="s">
        <v>802</v>
      </c>
    </row>
    <row r="84" spans="1:8" x14ac:dyDescent="0.25">
      <c r="A84" s="1" t="s">
        <v>1138</v>
      </c>
      <c r="B84" s="1">
        <v>0.49545454545454498</v>
      </c>
      <c r="C84" s="1">
        <v>0.28636363636363599</v>
      </c>
      <c r="D84" s="1">
        <v>0.59022556390977399</v>
      </c>
      <c r="E84" s="1">
        <v>0.71363636363636296</v>
      </c>
      <c r="F84" s="1">
        <v>0.60909090909090902</v>
      </c>
      <c r="G84" s="1">
        <v>0.64609053497942304</v>
      </c>
      <c r="H84" s="1" t="s">
        <v>778</v>
      </c>
    </row>
    <row r="85" spans="1:8" x14ac:dyDescent="0.25">
      <c r="A85" s="1" t="s">
        <v>1139</v>
      </c>
      <c r="B85" s="1">
        <v>0.48571428571428499</v>
      </c>
      <c r="C85" s="1">
        <v>0.29523809523809502</v>
      </c>
      <c r="D85" s="1">
        <v>0.59199999999999997</v>
      </c>
      <c r="E85" s="1">
        <v>0.70476190476190403</v>
      </c>
      <c r="F85" s="1">
        <v>0.60952380952380902</v>
      </c>
      <c r="G85" s="1">
        <v>0.64347826086956506</v>
      </c>
      <c r="H85" s="1" t="s">
        <v>803</v>
      </c>
    </row>
    <row r="86" spans="1:8" x14ac:dyDescent="0.25">
      <c r="A86" s="1" t="s">
        <v>1140</v>
      </c>
      <c r="B86" s="1">
        <v>0.49687500000000001</v>
      </c>
      <c r="C86" s="1">
        <v>0.26874999999999999</v>
      </c>
      <c r="D86" s="1">
        <v>0.59541984732824405</v>
      </c>
      <c r="E86" s="1">
        <v>0.73124999999999996</v>
      </c>
      <c r="F86" s="1">
        <v>0.6171875</v>
      </c>
      <c r="G86" s="1">
        <v>0.65638148667601603</v>
      </c>
      <c r="H86" s="1" t="s">
        <v>804</v>
      </c>
    </row>
    <row r="87" spans="1:8" x14ac:dyDescent="0.25">
      <c r="A87" s="1" t="s">
        <v>1141</v>
      </c>
      <c r="B87" s="1">
        <v>0.50416666666666599</v>
      </c>
      <c r="C87" s="1">
        <v>0.27916666666666601</v>
      </c>
      <c r="D87" s="1">
        <v>0.58843537414965896</v>
      </c>
      <c r="E87" s="1">
        <v>0.72083333333333299</v>
      </c>
      <c r="F87" s="1">
        <v>0.60833333333333295</v>
      </c>
      <c r="G87" s="1">
        <v>0.64794007490636696</v>
      </c>
      <c r="H87" s="1" t="s">
        <v>805</v>
      </c>
    </row>
    <row r="88" spans="1:8" x14ac:dyDescent="0.25">
      <c r="A88" s="1" t="s">
        <v>1142</v>
      </c>
      <c r="B88" s="1">
        <v>0.49545454545454498</v>
      </c>
      <c r="C88" s="1">
        <v>0.27272727272727199</v>
      </c>
      <c r="D88" s="1">
        <v>0.59479553903345705</v>
      </c>
      <c r="E88" s="1">
        <v>0.72727272727272696</v>
      </c>
      <c r="F88" s="1">
        <v>0.61590909090909096</v>
      </c>
      <c r="G88" s="1">
        <v>0.65439672801635995</v>
      </c>
      <c r="H88" s="1" t="s">
        <v>806</v>
      </c>
    </row>
    <row r="89" spans="1:8" x14ac:dyDescent="0.25">
      <c r="A89" s="1" t="s">
        <v>1143</v>
      </c>
      <c r="B89" s="1">
        <v>0.52857142857142803</v>
      </c>
      <c r="C89" s="1">
        <v>0.31904761904761902</v>
      </c>
      <c r="D89" s="1">
        <v>0.56299212598425197</v>
      </c>
      <c r="E89" s="1">
        <v>0.68095238095238098</v>
      </c>
      <c r="F89" s="1">
        <v>0.57619047619047603</v>
      </c>
      <c r="G89" s="1">
        <v>0.61637931034482696</v>
      </c>
      <c r="H89" s="1" t="s">
        <v>807</v>
      </c>
    </row>
    <row r="90" spans="1:8" x14ac:dyDescent="0.25">
      <c r="A90" s="1" t="s">
        <v>1144</v>
      </c>
      <c r="B90" s="1">
        <v>0.49375000000000002</v>
      </c>
      <c r="C90" s="1">
        <v>0.28125</v>
      </c>
      <c r="D90" s="1">
        <v>0.59278350515463896</v>
      </c>
      <c r="E90" s="1">
        <v>0.71875</v>
      </c>
      <c r="F90" s="1">
        <v>0.61250000000000004</v>
      </c>
      <c r="G90" s="1">
        <v>0.64971751412429302</v>
      </c>
      <c r="H90" s="1" t="s">
        <v>767</v>
      </c>
    </row>
    <row r="91" spans="1:8" x14ac:dyDescent="0.25">
      <c r="A91" s="1" t="s">
        <v>1145</v>
      </c>
      <c r="B91" s="1">
        <v>0.47916666666666602</v>
      </c>
      <c r="C91" s="1">
        <v>0.26250000000000001</v>
      </c>
      <c r="D91" s="1">
        <v>0.60616438356164304</v>
      </c>
      <c r="E91" s="1">
        <v>0.73750000000000004</v>
      </c>
      <c r="F91" s="1">
        <v>0.62916666666666599</v>
      </c>
      <c r="G91" s="1">
        <v>0.66541353383458601</v>
      </c>
      <c r="H91" s="1" t="s">
        <v>808</v>
      </c>
    </row>
    <row r="92" spans="1:8" x14ac:dyDescent="0.25">
      <c r="A92" s="1" t="s">
        <v>1146</v>
      </c>
      <c r="B92" s="1">
        <v>0.472727272727272</v>
      </c>
      <c r="C92" s="1">
        <v>0.26818181818181802</v>
      </c>
      <c r="D92" s="1">
        <v>0.60754716981131995</v>
      </c>
      <c r="E92" s="1">
        <v>0.73181818181818103</v>
      </c>
      <c r="F92" s="1">
        <v>0.62954545454545396</v>
      </c>
      <c r="G92" s="1">
        <v>0.66391752577319496</v>
      </c>
      <c r="H92" s="1" t="s">
        <v>809</v>
      </c>
    </row>
    <row r="93" spans="1:8" x14ac:dyDescent="0.25">
      <c r="A93" s="1" t="s">
        <v>1147</v>
      </c>
      <c r="B93" s="1">
        <v>0.50476190476190397</v>
      </c>
      <c r="C93" s="1">
        <v>0.33333333333333298</v>
      </c>
      <c r="D93" s="1">
        <v>0.56910569105691</v>
      </c>
      <c r="E93" s="1">
        <v>0.66666666666666596</v>
      </c>
      <c r="F93" s="1">
        <v>0.580952380952381</v>
      </c>
      <c r="G93" s="1">
        <v>0.61403508771929804</v>
      </c>
      <c r="H93" s="1" t="s">
        <v>810</v>
      </c>
    </row>
    <row r="94" spans="1:8" x14ac:dyDescent="0.25">
      <c r="A94" s="1" t="s">
        <v>1148</v>
      </c>
      <c r="B94" s="1">
        <v>0.49687500000000001</v>
      </c>
      <c r="C94" s="1">
        <v>0.25</v>
      </c>
      <c r="D94" s="1">
        <v>0.60150375939849599</v>
      </c>
      <c r="E94" s="1">
        <v>0.75</v>
      </c>
      <c r="F94" s="1">
        <v>0.62656250000000002</v>
      </c>
      <c r="G94" s="1">
        <v>0.66759388038942902</v>
      </c>
      <c r="H94" s="1" t="s">
        <v>811</v>
      </c>
    </row>
    <row r="95" spans="1:8" x14ac:dyDescent="0.25">
      <c r="A95" s="1" t="s">
        <v>1149</v>
      </c>
      <c r="B95" s="1">
        <v>0.51666666666666605</v>
      </c>
      <c r="C95" s="1">
        <v>0.25833333333333303</v>
      </c>
      <c r="D95" s="1">
        <v>0.58940397350993301</v>
      </c>
      <c r="E95" s="1">
        <v>0.74166666666666603</v>
      </c>
      <c r="F95" s="1">
        <v>0.61250000000000004</v>
      </c>
      <c r="G95" s="1">
        <v>0.65682656826568198</v>
      </c>
      <c r="H95" s="1" t="s">
        <v>767</v>
      </c>
    </row>
    <row r="96" spans="1:8" x14ac:dyDescent="0.25">
      <c r="A96" s="1" t="s">
        <v>1150</v>
      </c>
      <c r="B96" s="1">
        <v>0.50454545454545396</v>
      </c>
      <c r="C96" s="1">
        <v>0.25909090909090898</v>
      </c>
      <c r="D96" s="1">
        <v>0.59489051094890499</v>
      </c>
      <c r="E96" s="1">
        <v>0.74090909090909096</v>
      </c>
      <c r="F96" s="1">
        <v>0.61818181818181805</v>
      </c>
      <c r="G96" s="1">
        <v>0.65991902834008098</v>
      </c>
      <c r="H96" s="1" t="s">
        <v>812</v>
      </c>
    </row>
    <row r="97" spans="1:8" x14ac:dyDescent="0.25">
      <c r="A97" s="1" t="s">
        <v>1151</v>
      </c>
      <c r="B97" s="1">
        <v>0.47142857142857097</v>
      </c>
      <c r="C97" s="1">
        <v>0.33333333333333298</v>
      </c>
      <c r="D97" s="1">
        <v>0.58577405857740505</v>
      </c>
      <c r="E97" s="1">
        <v>0.66666666666666596</v>
      </c>
      <c r="F97" s="1">
        <v>0.59761904761904705</v>
      </c>
      <c r="G97" s="1">
        <v>0.62360801781737196</v>
      </c>
      <c r="H97" s="1" t="s">
        <v>746</v>
      </c>
    </row>
    <row r="98" spans="1:8" x14ac:dyDescent="0.25">
      <c r="A98" s="1" t="s">
        <v>1152</v>
      </c>
      <c r="B98" s="1">
        <v>0.45624999999999999</v>
      </c>
      <c r="C98" s="1">
        <v>0.26874999999999999</v>
      </c>
      <c r="D98" s="1">
        <v>0.61578947368421</v>
      </c>
      <c r="E98" s="1">
        <v>0.73124999999999996</v>
      </c>
      <c r="F98" s="1">
        <v>0.63749999999999996</v>
      </c>
      <c r="G98" s="1">
        <v>0.66857142857142804</v>
      </c>
      <c r="H98" s="1" t="s">
        <v>813</v>
      </c>
    </row>
    <row r="99" spans="1:8" x14ac:dyDescent="0.25">
      <c r="A99" s="1" t="s">
        <v>1153</v>
      </c>
      <c r="B99" s="1">
        <v>0.45</v>
      </c>
      <c r="C99" s="1">
        <v>0.266666666666666</v>
      </c>
      <c r="D99" s="1">
        <v>0.61971830985915399</v>
      </c>
      <c r="E99" s="1">
        <v>0.73333333333333295</v>
      </c>
      <c r="F99" s="1">
        <v>0.64166666666666605</v>
      </c>
      <c r="G99" s="1">
        <v>0.67175572519083904</v>
      </c>
      <c r="H99" s="1" t="s">
        <v>814</v>
      </c>
    </row>
    <row r="100" spans="1:8" x14ac:dyDescent="0.25">
      <c r="A100" s="1" t="s">
        <v>1154</v>
      </c>
      <c r="B100" s="1">
        <v>0.45909090909090899</v>
      </c>
      <c r="C100" s="1">
        <v>0.27272727272727199</v>
      </c>
      <c r="D100" s="1">
        <v>0.61302681992337105</v>
      </c>
      <c r="E100" s="1">
        <v>0.72727272727272696</v>
      </c>
      <c r="F100" s="1">
        <v>0.63409090909090904</v>
      </c>
      <c r="G100" s="1">
        <v>0.66528066528066498</v>
      </c>
      <c r="H100" s="1" t="s">
        <v>815</v>
      </c>
    </row>
    <row r="101" spans="1:8" x14ac:dyDescent="0.25">
      <c r="A101" s="1" t="s">
        <v>1155</v>
      </c>
      <c r="B101" s="1">
        <v>0.48095238095238002</v>
      </c>
      <c r="C101" s="1">
        <v>0.34761904761904699</v>
      </c>
      <c r="D101" s="1">
        <v>0.57563025210083996</v>
      </c>
      <c r="E101" s="1">
        <v>0.65238095238095195</v>
      </c>
      <c r="F101" s="1">
        <v>0.58571428571428497</v>
      </c>
      <c r="G101" s="1">
        <v>0.61160714285714202</v>
      </c>
      <c r="H101" s="1" t="s">
        <v>816</v>
      </c>
    </row>
    <row r="102" spans="1:8" x14ac:dyDescent="0.25">
      <c r="A102" s="1" t="s">
        <v>1156</v>
      </c>
      <c r="B102" s="1">
        <v>0.47812500000000002</v>
      </c>
      <c r="C102" s="1">
        <v>0.29375000000000001</v>
      </c>
      <c r="D102" s="1">
        <v>0.59630606860158297</v>
      </c>
      <c r="E102" s="1">
        <v>0.70625000000000004</v>
      </c>
      <c r="F102" s="1">
        <v>0.61406249999999996</v>
      </c>
      <c r="G102" s="1">
        <v>0.64663805436337596</v>
      </c>
      <c r="H102" s="1" t="s">
        <v>766</v>
      </c>
    </row>
    <row r="103" spans="1:8" x14ac:dyDescent="0.25">
      <c r="A103" s="1" t="s">
        <v>1157</v>
      </c>
      <c r="B103" s="1">
        <v>0.47083333333333299</v>
      </c>
      <c r="C103" s="1">
        <v>0.3</v>
      </c>
      <c r="D103" s="1">
        <v>0.59786476868327398</v>
      </c>
      <c r="E103" s="1">
        <v>0.7</v>
      </c>
      <c r="F103" s="1">
        <v>0.61458333333333304</v>
      </c>
      <c r="G103" s="1">
        <v>0.64491362763915505</v>
      </c>
      <c r="H103" s="1" t="s">
        <v>817</v>
      </c>
    </row>
    <row r="104" spans="1:8" x14ac:dyDescent="0.25">
      <c r="A104" s="1" t="s">
        <v>1158</v>
      </c>
      <c r="B104" s="1">
        <v>0.48181818181818098</v>
      </c>
      <c r="C104" s="1">
        <v>0.30909090909090903</v>
      </c>
      <c r="D104" s="1">
        <v>0.58914728682170503</v>
      </c>
      <c r="E104" s="1">
        <v>0.69090909090909003</v>
      </c>
      <c r="F104" s="1">
        <v>0.60454545454545405</v>
      </c>
      <c r="G104" s="1">
        <v>0.63598326359832602</v>
      </c>
      <c r="H104" s="1" t="s">
        <v>818</v>
      </c>
    </row>
    <row r="105" spans="1:8" x14ac:dyDescent="0.25">
      <c r="A105" s="1" t="s">
        <v>1159</v>
      </c>
      <c r="B105" s="1">
        <v>0.49523809523809498</v>
      </c>
      <c r="C105" s="1">
        <v>0.34285714285714203</v>
      </c>
      <c r="D105" s="1">
        <v>0.57024793388429695</v>
      </c>
      <c r="E105" s="1">
        <v>0.65714285714285703</v>
      </c>
      <c r="F105" s="1">
        <v>0.580952380952381</v>
      </c>
      <c r="G105" s="1">
        <v>0.61061946902654796</v>
      </c>
      <c r="H105" s="1" t="s">
        <v>810</v>
      </c>
    </row>
    <row r="106" spans="1:8" x14ac:dyDescent="0.25">
      <c r="A106" s="1" t="s">
        <v>1160</v>
      </c>
      <c r="B106" s="1">
        <v>0.50312500000000004</v>
      </c>
      <c r="C106" s="1">
        <v>0.24062500000000001</v>
      </c>
      <c r="D106" s="1">
        <v>0.60148514851485102</v>
      </c>
      <c r="E106" s="1">
        <v>0.75937500000000002</v>
      </c>
      <c r="F106" s="1">
        <v>0.62812500000000004</v>
      </c>
      <c r="G106" s="1">
        <v>0.67127071823204398</v>
      </c>
      <c r="H106" s="1" t="s">
        <v>819</v>
      </c>
    </row>
    <row r="107" spans="1:8" x14ac:dyDescent="0.25">
      <c r="A107" s="1" t="s">
        <v>1161</v>
      </c>
      <c r="B107" s="1">
        <v>0.53333333333333299</v>
      </c>
      <c r="C107" s="1">
        <v>0.25416666666666599</v>
      </c>
      <c r="D107" s="1">
        <v>0.58306188925081404</v>
      </c>
      <c r="E107" s="1">
        <v>0.74583333333333302</v>
      </c>
      <c r="F107" s="1">
        <v>0.60624999999999996</v>
      </c>
      <c r="G107" s="1">
        <v>0.65447897623400297</v>
      </c>
      <c r="H107" s="1" t="s">
        <v>780</v>
      </c>
    </row>
    <row r="108" spans="1:8" x14ac:dyDescent="0.25">
      <c r="A108" s="1" t="s">
        <v>1162</v>
      </c>
      <c r="B108" s="1">
        <v>0.53636363636363604</v>
      </c>
      <c r="C108" s="1">
        <v>0.26818181818181802</v>
      </c>
      <c r="D108" s="1">
        <v>0.57706093189964103</v>
      </c>
      <c r="E108" s="1">
        <v>0.73181818181818103</v>
      </c>
      <c r="F108" s="1">
        <v>0.597727272727272</v>
      </c>
      <c r="G108" s="1">
        <v>0.64529058116232396</v>
      </c>
      <c r="H108" s="1" t="s">
        <v>741</v>
      </c>
    </row>
    <row r="109" spans="1:8" x14ac:dyDescent="0.25">
      <c r="A109" s="1" t="s">
        <v>1163</v>
      </c>
      <c r="B109" s="1">
        <v>0.5</v>
      </c>
      <c r="C109" s="1">
        <v>0.28571428571428498</v>
      </c>
      <c r="D109" s="1">
        <v>0.58823529411764697</v>
      </c>
      <c r="E109" s="1">
        <v>0.71428571428571397</v>
      </c>
      <c r="F109" s="1">
        <v>0.60714285714285698</v>
      </c>
      <c r="G109" s="1">
        <v>0.64516129032257996</v>
      </c>
      <c r="H109" s="1" t="s">
        <v>738</v>
      </c>
    </row>
    <row r="110" spans="1:8" x14ac:dyDescent="0.25">
      <c r="A110" s="1" t="s">
        <v>1164</v>
      </c>
      <c r="B110" s="1">
        <v>0.50719999999999998</v>
      </c>
      <c r="C110" s="1">
        <v>0.27239999999999998</v>
      </c>
      <c r="D110" s="1">
        <v>0.58924522189828299</v>
      </c>
      <c r="E110" s="1">
        <v>0.72760000000000002</v>
      </c>
      <c r="F110" s="1">
        <v>0.61019999999999996</v>
      </c>
      <c r="G110" s="1">
        <v>0.65115446572400204</v>
      </c>
      <c r="H110" s="1" t="s">
        <v>820</v>
      </c>
    </row>
    <row r="111" spans="1:8" x14ac:dyDescent="0.25">
      <c r="A111" s="1" t="s">
        <v>1165</v>
      </c>
      <c r="B111" s="1">
        <v>0.50719999999999998</v>
      </c>
      <c r="C111" s="1">
        <v>0.27239999999999998</v>
      </c>
      <c r="D111" s="1">
        <v>0.58924522189828299</v>
      </c>
      <c r="E111" s="1">
        <v>0.72760000000000002</v>
      </c>
      <c r="F111" s="1">
        <v>0.61019999999999996</v>
      </c>
      <c r="G111" s="1">
        <v>0.65115446572400204</v>
      </c>
      <c r="H111" s="1" t="s">
        <v>820</v>
      </c>
    </row>
    <row r="112" spans="1:8" x14ac:dyDescent="0.25">
      <c r="A112" s="1" t="s">
        <v>1166</v>
      </c>
      <c r="B112" s="1">
        <v>0.50719999999999998</v>
      </c>
      <c r="C112" s="1">
        <v>0.27239999999999998</v>
      </c>
      <c r="D112" s="1">
        <v>0.58924522189828299</v>
      </c>
      <c r="E112" s="1">
        <v>0.72760000000000002</v>
      </c>
      <c r="F112" s="1">
        <v>0.61019999999999996</v>
      </c>
      <c r="G112" s="1">
        <v>0.65115446572400204</v>
      </c>
      <c r="H112" s="1" t="s">
        <v>820</v>
      </c>
    </row>
    <row r="113" spans="1:8" x14ac:dyDescent="0.25">
      <c r="A113" s="1" t="s">
        <v>1167</v>
      </c>
      <c r="B113" s="1">
        <v>0.50719999999999998</v>
      </c>
      <c r="C113" s="1">
        <v>0.27239999999999998</v>
      </c>
      <c r="D113" s="1">
        <v>0.58924522189828299</v>
      </c>
      <c r="E113" s="1">
        <v>0.72760000000000002</v>
      </c>
      <c r="F113" s="1">
        <v>0.61019999999999996</v>
      </c>
      <c r="G113" s="1">
        <v>0.65115446572400204</v>
      </c>
      <c r="H113" s="1" t="s">
        <v>820</v>
      </c>
    </row>
    <row r="114" spans="1:8" x14ac:dyDescent="0.25">
      <c r="A114" s="1" t="s">
        <v>1168</v>
      </c>
      <c r="B114" s="1">
        <v>0.61875000000000002</v>
      </c>
      <c r="C114" s="1">
        <v>4.2500000000000003E-2</v>
      </c>
      <c r="D114" s="1">
        <v>0.60745440126883399</v>
      </c>
      <c r="E114" s="1">
        <v>0.95750000000000002</v>
      </c>
      <c r="F114" s="1">
        <v>0.66937500000000005</v>
      </c>
      <c r="G114" s="1">
        <v>0.74332848131974705</v>
      </c>
      <c r="H114" s="1" t="s">
        <v>821</v>
      </c>
    </row>
    <row r="115" spans="1:8" x14ac:dyDescent="0.25">
      <c r="A115" s="1" t="s">
        <v>1169</v>
      </c>
      <c r="B115" s="1">
        <v>0.63</v>
      </c>
      <c r="C115" s="1">
        <v>4.8333333333333298E-2</v>
      </c>
      <c r="D115" s="1">
        <v>0.60168598524762895</v>
      </c>
      <c r="E115" s="1">
        <v>0.95166666666666599</v>
      </c>
      <c r="F115" s="1">
        <v>0.66083333333333305</v>
      </c>
      <c r="G115" s="1">
        <v>0.73724983860555104</v>
      </c>
      <c r="H115" s="1" t="s">
        <v>822</v>
      </c>
    </row>
    <row r="116" spans="1:8" x14ac:dyDescent="0.25">
      <c r="A116" s="1" t="s">
        <v>1170</v>
      </c>
      <c r="B116" s="1">
        <v>0.64</v>
      </c>
      <c r="C116" s="1">
        <v>4.3636363636363598E-2</v>
      </c>
      <c r="D116" s="1">
        <v>0.599088838268792</v>
      </c>
      <c r="E116" s="1">
        <v>0.95636363636363597</v>
      </c>
      <c r="F116" s="1">
        <v>0.65818181818181798</v>
      </c>
      <c r="G116" s="1">
        <v>0.73669467787114795</v>
      </c>
      <c r="H116" s="1" t="s">
        <v>823</v>
      </c>
    </row>
    <row r="117" spans="1:8" x14ac:dyDescent="0.25">
      <c r="A117" s="1" t="s">
        <v>1171</v>
      </c>
      <c r="B117" s="1">
        <v>0.64705882352941102</v>
      </c>
      <c r="C117" s="1">
        <v>4.7058823529411702E-2</v>
      </c>
      <c r="D117" s="1">
        <v>0.59558823529411697</v>
      </c>
      <c r="E117" s="1">
        <v>0.95294117647058796</v>
      </c>
      <c r="F117" s="1">
        <v>0.65294117647058803</v>
      </c>
      <c r="G117" s="1">
        <v>0.73303167420814397</v>
      </c>
      <c r="H117" s="1" t="s">
        <v>824</v>
      </c>
    </row>
    <row r="118" spans="1:8" x14ac:dyDescent="0.25">
      <c r="A118" s="1" t="s">
        <v>1172</v>
      </c>
      <c r="B118" s="1">
        <v>0.62375000000000003</v>
      </c>
      <c r="C118" s="1">
        <v>5.1249999999999997E-2</v>
      </c>
      <c r="D118" s="1">
        <v>0.60333863275039701</v>
      </c>
      <c r="E118" s="1">
        <v>0.94874999999999998</v>
      </c>
      <c r="F118" s="1">
        <v>0.66249999999999998</v>
      </c>
      <c r="G118" s="1">
        <v>0.73760932944606405</v>
      </c>
      <c r="H118" s="1" t="s">
        <v>825</v>
      </c>
    </row>
    <row r="119" spans="1:8" x14ac:dyDescent="0.25">
      <c r="A119" s="1" t="s">
        <v>1173</v>
      </c>
      <c r="B119" s="1">
        <v>0.62666666666666604</v>
      </c>
      <c r="C119" s="1">
        <v>5.3333333333333302E-2</v>
      </c>
      <c r="D119" s="1">
        <v>0.60169491525423702</v>
      </c>
      <c r="E119" s="1">
        <v>0.94666666666666599</v>
      </c>
      <c r="F119" s="1">
        <v>0.66</v>
      </c>
      <c r="G119" s="1">
        <v>0.73575129533678696</v>
      </c>
      <c r="H119" s="1" t="s">
        <v>826</v>
      </c>
    </row>
    <row r="120" spans="1:8" x14ac:dyDescent="0.25">
      <c r="A120" s="1" t="s">
        <v>1174</v>
      </c>
      <c r="B120" s="1">
        <v>0.62545454545454504</v>
      </c>
      <c r="C120" s="1">
        <v>5.0909090909090897E-2</v>
      </c>
      <c r="D120" s="1">
        <v>0.60277136258660502</v>
      </c>
      <c r="E120" s="1">
        <v>0.94909090909090899</v>
      </c>
      <c r="F120" s="1">
        <v>0.66181818181818097</v>
      </c>
      <c r="G120" s="1">
        <v>0.73728813559322004</v>
      </c>
      <c r="H120" s="1" t="s">
        <v>827</v>
      </c>
    </row>
    <row r="121" spans="1:8" x14ac:dyDescent="0.25">
      <c r="A121" s="1" t="s">
        <v>1175</v>
      </c>
      <c r="B121" s="1">
        <v>0.63333333333333297</v>
      </c>
      <c r="C121" s="1">
        <v>5.29411764705882E-2</v>
      </c>
      <c r="D121" s="1">
        <v>0.59925558312655003</v>
      </c>
      <c r="E121" s="1">
        <v>0.94705882352941095</v>
      </c>
      <c r="F121" s="1">
        <v>0.65686274509803899</v>
      </c>
      <c r="G121" s="1">
        <v>0.73404255319148903</v>
      </c>
      <c r="H121" s="1" t="s">
        <v>828</v>
      </c>
    </row>
    <row r="122" spans="1:8" x14ac:dyDescent="0.25">
      <c r="A122" s="1" t="s">
        <v>1176</v>
      </c>
      <c r="B122" s="1">
        <v>0.62345679012345601</v>
      </c>
      <c r="C122" s="1">
        <v>5.1851851851851802E-2</v>
      </c>
      <c r="D122" s="1">
        <v>0.60329929300864105</v>
      </c>
      <c r="E122" s="1">
        <v>0.94814814814814796</v>
      </c>
      <c r="F122" s="1">
        <v>0.66234567901234498</v>
      </c>
      <c r="G122" s="1">
        <v>0.73739798367738796</v>
      </c>
      <c r="H122" s="1" t="s">
        <v>829</v>
      </c>
    </row>
    <row r="123" spans="1:8" x14ac:dyDescent="0.25">
      <c r="A123" s="1" t="s">
        <v>1177</v>
      </c>
      <c r="B123" s="1">
        <v>0.62166666666666603</v>
      </c>
      <c r="C123" s="1">
        <v>5.6666666666666601E-2</v>
      </c>
      <c r="D123" s="1">
        <v>0.60276890308839104</v>
      </c>
      <c r="E123" s="1">
        <v>0.94333333333333302</v>
      </c>
      <c r="F123" s="1">
        <v>0.66083333333333305</v>
      </c>
      <c r="G123" s="1">
        <v>0.73554256010396302</v>
      </c>
      <c r="H123" s="1" t="s">
        <v>822</v>
      </c>
    </row>
    <row r="124" spans="1:8" x14ac:dyDescent="0.25">
      <c r="A124" s="1" t="s">
        <v>1178</v>
      </c>
      <c r="B124" s="1">
        <v>0.616363636363636</v>
      </c>
      <c r="C124" s="1">
        <v>5.8181818181818099E-2</v>
      </c>
      <c r="D124" s="1">
        <v>0.60443407234539004</v>
      </c>
      <c r="E124" s="1">
        <v>0.941818181818181</v>
      </c>
      <c r="F124" s="1">
        <v>0.66272727272727205</v>
      </c>
      <c r="G124" s="1">
        <v>0.73631840796019898</v>
      </c>
      <c r="H124" s="1" t="s">
        <v>830</v>
      </c>
    </row>
    <row r="125" spans="1:8" x14ac:dyDescent="0.25">
      <c r="A125" s="1" t="s">
        <v>1179</v>
      </c>
      <c r="B125" s="1">
        <v>0.61176470588235299</v>
      </c>
      <c r="C125" s="1">
        <v>5.8823529411764698E-2</v>
      </c>
      <c r="D125" s="1">
        <v>0.60606060606060597</v>
      </c>
      <c r="E125" s="1">
        <v>0.94117647058823495</v>
      </c>
      <c r="F125" s="1">
        <v>0.66470588235294104</v>
      </c>
      <c r="G125" s="1">
        <v>0.73732718894009197</v>
      </c>
      <c r="H125" s="1" t="s">
        <v>831</v>
      </c>
    </row>
    <row r="126" spans="1:8" x14ac:dyDescent="0.25">
      <c r="A126" s="1" t="s">
        <v>1180</v>
      </c>
      <c r="B126" s="1">
        <v>0.58125000000000004</v>
      </c>
      <c r="C126" s="1">
        <v>5.7500000000000002E-2</v>
      </c>
      <c r="D126" s="1">
        <v>0.61853978671041798</v>
      </c>
      <c r="E126" s="1">
        <v>0.9425</v>
      </c>
      <c r="F126" s="1">
        <v>0.68062500000000004</v>
      </c>
      <c r="G126" s="1">
        <v>0.74690440812283299</v>
      </c>
      <c r="H126" s="1" t="s">
        <v>832</v>
      </c>
    </row>
    <row r="127" spans="1:8" x14ac:dyDescent="0.25">
      <c r="A127" s="1" t="s">
        <v>1181</v>
      </c>
      <c r="B127" s="1">
        <v>0.57333333333333303</v>
      </c>
      <c r="C127" s="1">
        <v>6.1666666666666599E-2</v>
      </c>
      <c r="D127" s="1">
        <v>0.62072767364939296</v>
      </c>
      <c r="E127" s="1">
        <v>0.93833333333333302</v>
      </c>
      <c r="F127" s="1">
        <v>0.6825</v>
      </c>
      <c r="G127" s="1">
        <v>0.74717982747179801</v>
      </c>
      <c r="H127" s="1" t="s">
        <v>833</v>
      </c>
    </row>
    <row r="128" spans="1:8" x14ac:dyDescent="0.25">
      <c r="A128" s="1" t="s">
        <v>1182</v>
      </c>
      <c r="B128" s="1">
        <v>0.57818181818181802</v>
      </c>
      <c r="C128" s="1">
        <v>0.06</v>
      </c>
      <c r="D128" s="1">
        <v>0.61916167664670596</v>
      </c>
      <c r="E128" s="1">
        <v>0.94</v>
      </c>
      <c r="F128" s="1">
        <v>0.68090909090909002</v>
      </c>
      <c r="G128" s="1">
        <v>0.74657039711191298</v>
      </c>
      <c r="H128" s="1" t="s">
        <v>834</v>
      </c>
    </row>
    <row r="129" spans="1:8" x14ac:dyDescent="0.25">
      <c r="A129" s="1" t="s">
        <v>1183</v>
      </c>
      <c r="B129" s="1">
        <v>0.584313725490196</v>
      </c>
      <c r="C129" s="1">
        <v>6.0784313725490098E-2</v>
      </c>
      <c r="D129" s="1">
        <v>0.61647361647361598</v>
      </c>
      <c r="E129" s="1">
        <v>0.93921568627450902</v>
      </c>
      <c r="F129" s="1">
        <v>0.67745098039215601</v>
      </c>
      <c r="G129" s="1">
        <v>0.74436674436674399</v>
      </c>
      <c r="H129" s="1" t="s">
        <v>835</v>
      </c>
    </row>
    <row r="130" spans="1:8" x14ac:dyDescent="0.25">
      <c r="A130" s="1" t="s">
        <v>1184</v>
      </c>
      <c r="B130" s="1">
        <v>0.57250000000000001</v>
      </c>
      <c r="C130" s="1">
        <v>5.7500000000000002E-2</v>
      </c>
      <c r="D130" s="1">
        <v>0.62211221122112204</v>
      </c>
      <c r="E130" s="1">
        <v>0.9425</v>
      </c>
      <c r="F130" s="1">
        <v>0.68500000000000005</v>
      </c>
      <c r="G130" s="1">
        <v>0.749502982107355</v>
      </c>
      <c r="H130" s="1" t="s">
        <v>836</v>
      </c>
    </row>
    <row r="131" spans="1:8" x14ac:dyDescent="0.25">
      <c r="A131" s="1" t="s">
        <v>1185</v>
      </c>
      <c r="B131" s="1">
        <v>0.57166666666666599</v>
      </c>
      <c r="C131" s="1">
        <v>0.05</v>
      </c>
      <c r="D131" s="1">
        <v>0.62431544359255198</v>
      </c>
      <c r="E131" s="1">
        <v>0.95</v>
      </c>
      <c r="F131" s="1">
        <v>0.68916666666666604</v>
      </c>
      <c r="G131" s="1">
        <v>0.75346992729676099</v>
      </c>
      <c r="H131" s="1" t="s">
        <v>837</v>
      </c>
    </row>
    <row r="132" spans="1:8" x14ac:dyDescent="0.25">
      <c r="A132" s="1" t="s">
        <v>1186</v>
      </c>
      <c r="B132" s="1">
        <v>0.57636363636363597</v>
      </c>
      <c r="C132" s="1">
        <v>4.9090909090908998E-2</v>
      </c>
      <c r="D132" s="1">
        <v>0.62261904761904696</v>
      </c>
      <c r="E132" s="1">
        <v>0.95090909090909004</v>
      </c>
      <c r="F132" s="1">
        <v>0.68727272727272704</v>
      </c>
      <c r="G132" s="1">
        <v>0.75251798561150995</v>
      </c>
      <c r="H132" s="1" t="s">
        <v>838</v>
      </c>
    </row>
    <row r="133" spans="1:8" x14ac:dyDescent="0.25">
      <c r="A133" s="1" t="s">
        <v>1187</v>
      </c>
      <c r="B133" s="1">
        <v>0.57254901960784299</v>
      </c>
      <c r="C133" s="1">
        <v>5.0980392156862703E-2</v>
      </c>
      <c r="D133" s="1">
        <v>0.62371134020618502</v>
      </c>
      <c r="E133" s="1">
        <v>0.94901960784313699</v>
      </c>
      <c r="F133" s="1">
        <v>0.68823529411764695</v>
      </c>
      <c r="G133" s="1">
        <v>0.75272161741835097</v>
      </c>
      <c r="H133" s="1" t="s">
        <v>839</v>
      </c>
    </row>
    <row r="134" spans="1:8" x14ac:dyDescent="0.25">
      <c r="A134" s="1" t="s">
        <v>1188</v>
      </c>
      <c r="B134" s="1">
        <v>0.58750000000000002</v>
      </c>
      <c r="C134" s="1">
        <v>5.7500000000000002E-2</v>
      </c>
      <c r="D134" s="1">
        <v>0.61601307189542398</v>
      </c>
      <c r="E134" s="1">
        <v>0.9425</v>
      </c>
      <c r="F134" s="1">
        <v>0.67749999999999999</v>
      </c>
      <c r="G134" s="1">
        <v>0.74505928853754899</v>
      </c>
      <c r="H134" s="1" t="s">
        <v>840</v>
      </c>
    </row>
    <row r="135" spans="1:8" x14ac:dyDescent="0.25">
      <c r="A135" s="1" t="s">
        <v>1189</v>
      </c>
      <c r="B135" s="1">
        <v>0.59333333333333305</v>
      </c>
      <c r="C135" s="1">
        <v>5.5E-2</v>
      </c>
      <c r="D135" s="1">
        <v>0.61430119176597997</v>
      </c>
      <c r="E135" s="1">
        <v>0.94499999999999995</v>
      </c>
      <c r="F135" s="1">
        <v>0.67583333333333295</v>
      </c>
      <c r="G135" s="1">
        <v>0.74458305975049199</v>
      </c>
      <c r="H135" s="1" t="s">
        <v>841</v>
      </c>
    </row>
    <row r="136" spans="1:8" x14ac:dyDescent="0.25">
      <c r="A136" s="1" t="s">
        <v>1190</v>
      </c>
      <c r="B136" s="1">
        <v>0.589090909090909</v>
      </c>
      <c r="C136" s="1">
        <v>5.2727272727272699E-2</v>
      </c>
      <c r="D136" s="1">
        <v>0.61656804733727799</v>
      </c>
      <c r="E136" s="1">
        <v>0.94727272727272704</v>
      </c>
      <c r="F136" s="1">
        <v>0.67909090909090897</v>
      </c>
      <c r="G136" s="1">
        <v>0.74695340501792096</v>
      </c>
      <c r="H136" s="1" t="s">
        <v>842</v>
      </c>
    </row>
    <row r="137" spans="1:8" x14ac:dyDescent="0.25">
      <c r="A137" s="1" t="s">
        <v>1191</v>
      </c>
      <c r="B137" s="1">
        <v>0.584313725490196</v>
      </c>
      <c r="C137" s="1">
        <v>5.29411764705882E-2</v>
      </c>
      <c r="D137" s="1">
        <v>0.61843790012804101</v>
      </c>
      <c r="E137" s="1">
        <v>0.94705882352941095</v>
      </c>
      <c r="F137" s="1">
        <v>0.68137254901960698</v>
      </c>
      <c r="G137" s="1">
        <v>0.74825716498838102</v>
      </c>
      <c r="H137" s="1" t="s">
        <v>843</v>
      </c>
    </row>
    <row r="138" spans="1:8" x14ac:dyDescent="0.25">
      <c r="A138" s="1" t="s">
        <v>1192</v>
      </c>
      <c r="B138" s="1">
        <v>0.5675</v>
      </c>
      <c r="C138" s="1">
        <v>3.2500000000000001E-2</v>
      </c>
      <c r="D138" s="1">
        <v>0.63029315960912002</v>
      </c>
      <c r="E138" s="1">
        <v>0.96750000000000003</v>
      </c>
      <c r="F138" s="1">
        <v>0.7</v>
      </c>
      <c r="G138" s="1">
        <v>0.76331360946745497</v>
      </c>
      <c r="H138" s="1" t="s">
        <v>844</v>
      </c>
    </row>
    <row r="139" spans="1:8" x14ac:dyDescent="0.25">
      <c r="A139" s="1" t="s">
        <v>1193</v>
      </c>
      <c r="B139" s="1">
        <v>0.56999999999999995</v>
      </c>
      <c r="C139" s="1">
        <v>0.03</v>
      </c>
      <c r="D139" s="1">
        <v>0.62987012987012903</v>
      </c>
      <c r="E139" s="1">
        <v>0.97</v>
      </c>
      <c r="F139" s="1">
        <v>0.7</v>
      </c>
      <c r="G139" s="1">
        <v>0.76377952755905498</v>
      </c>
      <c r="H139" s="1" t="s">
        <v>844</v>
      </c>
    </row>
    <row r="140" spans="1:8" x14ac:dyDescent="0.25">
      <c r="A140" s="1" t="s">
        <v>1194</v>
      </c>
      <c r="B140" s="1">
        <v>0.57090909090909003</v>
      </c>
      <c r="C140" s="1">
        <v>2.9090909090909001E-2</v>
      </c>
      <c r="D140" s="1">
        <v>0.62971698113207497</v>
      </c>
      <c r="E140" s="1">
        <v>0.97090909090908994</v>
      </c>
      <c r="F140" s="1">
        <v>0.7</v>
      </c>
      <c r="G140" s="1">
        <v>0.76394849785407704</v>
      </c>
      <c r="H140" s="1" t="s">
        <v>844</v>
      </c>
    </row>
    <row r="141" spans="1:8" x14ac:dyDescent="0.25">
      <c r="A141" s="1" t="s">
        <v>1195</v>
      </c>
      <c r="B141" s="1">
        <v>0.57647058823529396</v>
      </c>
      <c r="C141" s="1">
        <v>2.74509803921568E-2</v>
      </c>
      <c r="D141" s="1">
        <v>0.62784810126582202</v>
      </c>
      <c r="E141" s="1">
        <v>0.97254901960784301</v>
      </c>
      <c r="F141" s="1">
        <v>0.69803921568627403</v>
      </c>
      <c r="G141" s="1">
        <v>0.76307692307692299</v>
      </c>
      <c r="H141" s="1" t="s">
        <v>845</v>
      </c>
    </row>
    <row r="142" spans="1:8" x14ac:dyDescent="0.25">
      <c r="A142" s="1" t="s">
        <v>1196</v>
      </c>
      <c r="B142" s="1">
        <v>0.60624999999999996</v>
      </c>
      <c r="C142" s="1">
        <v>4.1250000000000002E-2</v>
      </c>
      <c r="D142" s="1">
        <v>0.61261980830670903</v>
      </c>
      <c r="E142" s="1">
        <v>0.95874999999999999</v>
      </c>
      <c r="F142" s="1">
        <v>0.67625000000000002</v>
      </c>
      <c r="G142" s="1">
        <v>0.74756335282650999</v>
      </c>
      <c r="H142" s="1" t="s">
        <v>846</v>
      </c>
    </row>
    <row r="143" spans="1:8" x14ac:dyDescent="0.25">
      <c r="A143" s="1" t="s">
        <v>1197</v>
      </c>
      <c r="B143" s="1">
        <v>0.61333333333333295</v>
      </c>
      <c r="C143" s="1">
        <v>4.4999999999999998E-2</v>
      </c>
      <c r="D143" s="1">
        <v>0.60892667375132803</v>
      </c>
      <c r="E143" s="1">
        <v>0.95499999999999996</v>
      </c>
      <c r="F143" s="1">
        <v>0.67083333333333295</v>
      </c>
      <c r="G143" s="1">
        <v>0.74367293964957804</v>
      </c>
      <c r="H143" s="1" t="s">
        <v>847</v>
      </c>
    </row>
    <row r="144" spans="1:8" x14ac:dyDescent="0.25">
      <c r="A144" s="1" t="s">
        <v>1198</v>
      </c>
      <c r="B144" s="1">
        <v>0.616363636363636</v>
      </c>
      <c r="C144" s="1">
        <v>4.54545454545454E-2</v>
      </c>
      <c r="D144" s="1">
        <v>0.60763888888888795</v>
      </c>
      <c r="E144" s="1">
        <v>0.95454545454545403</v>
      </c>
      <c r="F144" s="1">
        <v>0.66909090909090896</v>
      </c>
      <c r="G144" s="1">
        <v>0.74257425742574201</v>
      </c>
      <c r="H144" s="1" t="s">
        <v>848</v>
      </c>
    </row>
    <row r="145" spans="1:8" x14ac:dyDescent="0.25">
      <c r="A145" s="1" t="s">
        <v>1199</v>
      </c>
      <c r="B145" s="1">
        <v>0.61372549019607803</v>
      </c>
      <c r="C145" s="1">
        <v>4.7058823529411702E-2</v>
      </c>
      <c r="D145" s="1">
        <v>0.60826032540675801</v>
      </c>
      <c r="E145" s="1">
        <v>0.95294117647058796</v>
      </c>
      <c r="F145" s="1">
        <v>0.66960784313725397</v>
      </c>
      <c r="G145" s="1">
        <v>0.74255156608097705</v>
      </c>
      <c r="H145" s="1" t="s">
        <v>849</v>
      </c>
    </row>
    <row r="146" spans="1:8" x14ac:dyDescent="0.25">
      <c r="A146" s="1" t="s">
        <v>1200</v>
      </c>
      <c r="B146" s="1">
        <v>0.59624999999999995</v>
      </c>
      <c r="C146" s="1">
        <v>0.04</v>
      </c>
      <c r="D146" s="1">
        <v>0.61686746987951802</v>
      </c>
      <c r="E146" s="1">
        <v>0.96</v>
      </c>
      <c r="F146" s="1">
        <v>0.68187500000000001</v>
      </c>
      <c r="G146" s="1">
        <v>0.75110024449877699</v>
      </c>
      <c r="H146" s="1" t="s">
        <v>850</v>
      </c>
    </row>
    <row r="147" spans="1:8" x14ac:dyDescent="0.25">
      <c r="A147" s="1" t="s">
        <v>1201</v>
      </c>
      <c r="B147" s="1">
        <v>0.59333333333333305</v>
      </c>
      <c r="C147" s="1">
        <v>4.33333333333333E-2</v>
      </c>
      <c r="D147" s="1">
        <v>0.61720430107526802</v>
      </c>
      <c r="E147" s="1">
        <v>0.956666666666666</v>
      </c>
      <c r="F147" s="1">
        <v>0.68166666666666598</v>
      </c>
      <c r="G147" s="1">
        <v>0.75032679738562003</v>
      </c>
      <c r="H147" s="1" t="s">
        <v>851</v>
      </c>
    </row>
    <row r="148" spans="1:8" x14ac:dyDescent="0.25">
      <c r="A148" s="1" t="s">
        <v>1202</v>
      </c>
      <c r="B148" s="1">
        <v>0.6</v>
      </c>
      <c r="C148" s="1">
        <v>4.54545454545454E-2</v>
      </c>
      <c r="D148" s="1">
        <v>0.61403508771929804</v>
      </c>
      <c r="E148" s="1">
        <v>0.95454545454545403</v>
      </c>
      <c r="F148" s="1">
        <v>0.67727272727272703</v>
      </c>
      <c r="G148" s="1">
        <v>0.74733096085409201</v>
      </c>
      <c r="H148" s="1" t="s">
        <v>852</v>
      </c>
    </row>
    <row r="149" spans="1:8" x14ac:dyDescent="0.25">
      <c r="A149" s="1" t="s">
        <v>1203</v>
      </c>
      <c r="B149" s="1">
        <v>0.6</v>
      </c>
      <c r="C149" s="1">
        <v>4.5098039215686198E-2</v>
      </c>
      <c r="D149" s="1">
        <v>0.61412358133669598</v>
      </c>
      <c r="E149" s="1">
        <v>0.954901960784313</v>
      </c>
      <c r="F149" s="1">
        <v>0.67745098039215601</v>
      </c>
      <c r="G149" s="1">
        <v>0.74750575594781199</v>
      </c>
      <c r="H149" s="1" t="s">
        <v>853</v>
      </c>
    </row>
    <row r="150" spans="1:8" x14ac:dyDescent="0.25">
      <c r="A150" s="1" t="s">
        <v>1204</v>
      </c>
      <c r="B150" s="1">
        <v>0.58750000000000002</v>
      </c>
      <c r="C150" s="1">
        <v>3.2500000000000001E-2</v>
      </c>
      <c r="D150" s="1">
        <v>0.62218649517684799</v>
      </c>
      <c r="E150" s="1">
        <v>0.96750000000000003</v>
      </c>
      <c r="F150" s="1">
        <v>0.69</v>
      </c>
      <c r="G150" s="1">
        <v>0.75733855185909904</v>
      </c>
      <c r="H150" s="1" t="s">
        <v>854</v>
      </c>
    </row>
    <row r="151" spans="1:8" x14ac:dyDescent="0.25">
      <c r="A151" s="1" t="s">
        <v>1205</v>
      </c>
      <c r="B151" s="1">
        <v>0.58833333333333304</v>
      </c>
      <c r="C151" s="1">
        <v>3.16666666666666E-2</v>
      </c>
      <c r="D151" s="1">
        <v>0.62205567451820099</v>
      </c>
      <c r="E151" s="1">
        <v>0.96833333333333305</v>
      </c>
      <c r="F151" s="1">
        <v>0.69</v>
      </c>
      <c r="G151" s="1">
        <v>0.75749674054758798</v>
      </c>
      <c r="H151" s="1" t="s">
        <v>854</v>
      </c>
    </row>
    <row r="152" spans="1:8" x14ac:dyDescent="0.25">
      <c r="A152" s="1" t="s">
        <v>1206</v>
      </c>
      <c r="B152" s="1">
        <v>0.58727272727272695</v>
      </c>
      <c r="C152" s="1">
        <v>3.4545454545454497E-2</v>
      </c>
      <c r="D152" s="1">
        <v>0.62177985948477699</v>
      </c>
      <c r="E152" s="1">
        <v>0.96545454545454501</v>
      </c>
      <c r="F152" s="1">
        <v>0.68909090909090898</v>
      </c>
      <c r="G152" s="1">
        <v>0.75641025641025605</v>
      </c>
      <c r="H152" s="1" t="s">
        <v>855</v>
      </c>
    </row>
    <row r="153" spans="1:8" x14ac:dyDescent="0.25">
      <c r="A153" s="1" t="s">
        <v>1207</v>
      </c>
      <c r="B153" s="1">
        <v>0.58235294117646996</v>
      </c>
      <c r="C153" s="1">
        <v>3.3333333333333298E-2</v>
      </c>
      <c r="D153" s="1">
        <v>0.62405063291139196</v>
      </c>
      <c r="E153" s="1">
        <v>0.96666666666666601</v>
      </c>
      <c r="F153" s="1">
        <v>0.69215686274509802</v>
      </c>
      <c r="G153" s="1">
        <v>0.75846153846153797</v>
      </c>
      <c r="H153" s="1" t="s">
        <v>856</v>
      </c>
    </row>
    <row r="154" spans="1:8" x14ac:dyDescent="0.25">
      <c r="A154" s="1" t="s">
        <v>1208</v>
      </c>
      <c r="B154" s="1">
        <v>0.58625000000000005</v>
      </c>
      <c r="C154" s="1">
        <v>4.3749999999999997E-2</v>
      </c>
      <c r="D154" s="1">
        <v>0.61993517017828204</v>
      </c>
      <c r="E154" s="1">
        <v>0.95625000000000004</v>
      </c>
      <c r="F154" s="1">
        <v>0.68500000000000005</v>
      </c>
      <c r="G154" s="1">
        <v>0.75221238938053003</v>
      </c>
      <c r="H154" s="1" t="s">
        <v>836</v>
      </c>
    </row>
    <row r="155" spans="1:8" x14ac:dyDescent="0.25">
      <c r="A155" s="1" t="s">
        <v>1209</v>
      </c>
      <c r="B155" s="1">
        <v>0.59333333333333305</v>
      </c>
      <c r="C155" s="1">
        <v>4.33333333333333E-2</v>
      </c>
      <c r="D155" s="1">
        <v>0.61720430107526802</v>
      </c>
      <c r="E155" s="1">
        <v>0.956666666666666</v>
      </c>
      <c r="F155" s="1">
        <v>0.68166666666666598</v>
      </c>
      <c r="G155" s="1">
        <v>0.75032679738562003</v>
      </c>
      <c r="H155" s="1" t="s">
        <v>851</v>
      </c>
    </row>
    <row r="156" spans="1:8" x14ac:dyDescent="0.25">
      <c r="A156" s="1" t="s">
        <v>1210</v>
      </c>
      <c r="B156" s="1">
        <v>0.59454545454545404</v>
      </c>
      <c r="C156" s="1">
        <v>4.1818181818181803E-2</v>
      </c>
      <c r="D156" s="1">
        <v>0.61709601873536302</v>
      </c>
      <c r="E156" s="1">
        <v>0.95818181818181802</v>
      </c>
      <c r="F156" s="1">
        <v>0.68181818181818099</v>
      </c>
      <c r="G156" s="1">
        <v>0.75071225071225001</v>
      </c>
      <c r="H156" s="1" t="s">
        <v>857</v>
      </c>
    </row>
    <row r="157" spans="1:8" x14ac:dyDescent="0.25">
      <c r="A157" s="1" t="s">
        <v>1211</v>
      </c>
      <c r="B157" s="1">
        <v>0.6</v>
      </c>
      <c r="C157" s="1">
        <v>4.5098039215686198E-2</v>
      </c>
      <c r="D157" s="1">
        <v>0.61412358133669598</v>
      </c>
      <c r="E157" s="1">
        <v>0.954901960784313</v>
      </c>
      <c r="F157" s="1">
        <v>0.67745098039215601</v>
      </c>
      <c r="G157" s="1">
        <v>0.74750575594781199</v>
      </c>
      <c r="H157" s="1" t="s">
        <v>853</v>
      </c>
    </row>
    <row r="158" spans="1:8" x14ac:dyDescent="0.25">
      <c r="A158" s="1" t="s">
        <v>1212</v>
      </c>
      <c r="B158" s="1">
        <v>0.60375000000000001</v>
      </c>
      <c r="C158" s="1">
        <v>4.4999999999999998E-2</v>
      </c>
      <c r="D158" s="1">
        <v>0.612670408981555</v>
      </c>
      <c r="E158" s="1">
        <v>0.95499999999999996</v>
      </c>
      <c r="F158" s="1">
        <v>0.67562500000000003</v>
      </c>
      <c r="G158" s="1">
        <v>0.74645823155837798</v>
      </c>
      <c r="H158" s="1" t="s">
        <v>858</v>
      </c>
    </row>
    <row r="159" spans="1:8" x14ac:dyDescent="0.25">
      <c r="A159" s="1" t="s">
        <v>1213</v>
      </c>
      <c r="B159" s="1">
        <v>0.60833333333333295</v>
      </c>
      <c r="C159" s="1">
        <v>4.8333333333333298E-2</v>
      </c>
      <c r="D159" s="1">
        <v>0.61004273504273498</v>
      </c>
      <c r="E159" s="1">
        <v>0.95166666666666599</v>
      </c>
      <c r="F159" s="1">
        <v>0.67166666666666597</v>
      </c>
      <c r="G159" s="1">
        <v>0.74348958333333304</v>
      </c>
      <c r="H159" s="1" t="s">
        <v>859</v>
      </c>
    </row>
    <row r="160" spans="1:8" x14ac:dyDescent="0.25">
      <c r="A160" s="1" t="s">
        <v>1214</v>
      </c>
      <c r="B160" s="1">
        <v>0.60363636363636297</v>
      </c>
      <c r="C160" s="1">
        <v>4.9090909090908998E-2</v>
      </c>
      <c r="D160" s="1">
        <v>0.61169590643274796</v>
      </c>
      <c r="E160" s="1">
        <v>0.95090909090909004</v>
      </c>
      <c r="F160" s="1">
        <v>0.67363636363636303</v>
      </c>
      <c r="G160" s="1">
        <v>0.74448398576512398</v>
      </c>
      <c r="H160" s="1" t="s">
        <v>860</v>
      </c>
    </row>
    <row r="161" spans="1:8" x14ac:dyDescent="0.25">
      <c r="A161" s="1" t="s">
        <v>1215</v>
      </c>
      <c r="B161" s="1">
        <v>0.59607843137254901</v>
      </c>
      <c r="C161" s="1">
        <v>5.0980392156862703E-2</v>
      </c>
      <c r="D161" s="1">
        <v>0.61421319796954299</v>
      </c>
      <c r="E161" s="1">
        <v>0.94901960784313699</v>
      </c>
      <c r="F161" s="1">
        <v>0.67647058823529405</v>
      </c>
      <c r="G161" s="1">
        <v>0.74576271186440601</v>
      </c>
      <c r="H161" s="1" t="s">
        <v>861</v>
      </c>
    </row>
    <row r="162" spans="1:8" x14ac:dyDescent="0.25">
      <c r="A162" s="1" t="s">
        <v>1216</v>
      </c>
      <c r="B162" s="1">
        <v>0.59</v>
      </c>
      <c r="C162" s="1">
        <v>4.6249999999999999E-2</v>
      </c>
      <c r="D162" s="1">
        <v>0.617813765182186</v>
      </c>
      <c r="E162" s="1">
        <v>0.95374999999999999</v>
      </c>
      <c r="F162" s="1">
        <v>0.68187500000000001</v>
      </c>
      <c r="G162" s="1">
        <v>0.74987714987714904</v>
      </c>
      <c r="H162" s="1" t="s">
        <v>850</v>
      </c>
    </row>
    <row r="163" spans="1:8" x14ac:dyDescent="0.25">
      <c r="A163" s="1" t="s">
        <v>1217</v>
      </c>
      <c r="B163" s="1">
        <v>0.586666666666666</v>
      </c>
      <c r="C163" s="1">
        <v>4.1666666666666602E-2</v>
      </c>
      <c r="D163" s="1">
        <v>0.62028047464940606</v>
      </c>
      <c r="E163" s="1">
        <v>0.95833333333333304</v>
      </c>
      <c r="F163" s="1">
        <v>0.68583333333333296</v>
      </c>
      <c r="G163" s="1">
        <v>0.75311067452521296</v>
      </c>
      <c r="H163" s="1" t="s">
        <v>862</v>
      </c>
    </row>
    <row r="164" spans="1:8" x14ac:dyDescent="0.25">
      <c r="A164" s="1" t="s">
        <v>1218</v>
      </c>
      <c r="B164" s="1">
        <v>0.59090909090909005</v>
      </c>
      <c r="C164" s="1">
        <v>4.3636363636363598E-2</v>
      </c>
      <c r="D164" s="1">
        <v>0.61809635722679201</v>
      </c>
      <c r="E164" s="1">
        <v>0.95636363636363597</v>
      </c>
      <c r="F164" s="1">
        <v>0.68272727272727196</v>
      </c>
      <c r="G164" s="1">
        <v>0.75089221984296906</v>
      </c>
      <c r="H164" s="1" t="s">
        <v>863</v>
      </c>
    </row>
    <row r="165" spans="1:8" x14ac:dyDescent="0.25">
      <c r="A165" s="1" t="s">
        <v>1219</v>
      </c>
      <c r="B165" s="1">
        <v>0.58627450980392104</v>
      </c>
      <c r="C165" s="1">
        <v>4.7058823529411702E-2</v>
      </c>
      <c r="D165" s="1">
        <v>0.61910828025477704</v>
      </c>
      <c r="E165" s="1">
        <v>0.95294117647058796</v>
      </c>
      <c r="F165" s="1">
        <v>0.68333333333333302</v>
      </c>
      <c r="G165" s="1">
        <v>0.75057915057915003</v>
      </c>
      <c r="H165" s="1" t="s">
        <v>864</v>
      </c>
    </row>
    <row r="166" spans="1:8" x14ac:dyDescent="0.25">
      <c r="A166" s="1" t="s">
        <v>1220</v>
      </c>
      <c r="B166" s="1">
        <v>0.59875</v>
      </c>
      <c r="C166" s="1">
        <v>7.3749999999999996E-2</v>
      </c>
      <c r="D166" s="1">
        <v>0.60737704918032698</v>
      </c>
      <c r="E166" s="1">
        <v>0.92625000000000002</v>
      </c>
      <c r="F166" s="1">
        <v>0.66374999999999995</v>
      </c>
      <c r="G166" s="1">
        <v>0.73366336633663298</v>
      </c>
      <c r="H166" s="1" t="s">
        <v>865</v>
      </c>
    </row>
    <row r="167" spans="1:8" x14ac:dyDescent="0.25">
      <c r="A167" s="1" t="s">
        <v>1221</v>
      </c>
      <c r="B167" s="1">
        <v>0.6</v>
      </c>
      <c r="C167" s="1">
        <v>7.6666666666666605E-2</v>
      </c>
      <c r="D167" s="1">
        <v>0.60612691466083102</v>
      </c>
      <c r="E167" s="1">
        <v>0.92333333333333301</v>
      </c>
      <c r="F167" s="1">
        <v>0.66166666666666596</v>
      </c>
      <c r="G167" s="1">
        <v>0.73183619550858603</v>
      </c>
      <c r="H167" s="1" t="s">
        <v>866</v>
      </c>
    </row>
    <row r="168" spans="1:8" x14ac:dyDescent="0.25">
      <c r="A168" s="1" t="s">
        <v>1222</v>
      </c>
      <c r="B168" s="1">
        <v>0.60363636363636297</v>
      </c>
      <c r="C168" s="1">
        <v>7.4545454545454498E-2</v>
      </c>
      <c r="D168" s="1">
        <v>0.60523186682520802</v>
      </c>
      <c r="E168" s="1">
        <v>0.92545454545454497</v>
      </c>
      <c r="F168" s="1">
        <v>0.66090909090909</v>
      </c>
      <c r="G168" s="1">
        <v>0.73184759166067503</v>
      </c>
      <c r="H168" s="1" t="s">
        <v>867</v>
      </c>
    </row>
    <row r="169" spans="1:8" x14ac:dyDescent="0.25">
      <c r="A169" s="1" t="s">
        <v>1223</v>
      </c>
      <c r="B169" s="1">
        <v>0.60392156862744995</v>
      </c>
      <c r="C169" s="1">
        <v>7.0588235294117604E-2</v>
      </c>
      <c r="D169" s="1">
        <v>0.60613810741687901</v>
      </c>
      <c r="E169" s="1">
        <v>0.92941176470588205</v>
      </c>
      <c r="F169" s="1">
        <v>0.662745098039215</v>
      </c>
      <c r="G169" s="1">
        <v>0.73374613003095901</v>
      </c>
      <c r="H169" s="1" t="s">
        <v>868</v>
      </c>
    </row>
    <row r="170" spans="1:8" x14ac:dyDescent="0.25">
      <c r="A170" s="1" t="s">
        <v>1224</v>
      </c>
      <c r="B170" s="1">
        <v>0.61375000000000002</v>
      </c>
      <c r="C170" s="1">
        <v>6.1249999999999999E-2</v>
      </c>
      <c r="D170" s="1">
        <v>0.60466988727858295</v>
      </c>
      <c r="E170" s="1">
        <v>0.93874999999999997</v>
      </c>
      <c r="F170" s="1">
        <v>0.66249999999999998</v>
      </c>
      <c r="G170" s="1">
        <v>0.73555337904015605</v>
      </c>
      <c r="H170" s="1" t="s">
        <v>825</v>
      </c>
    </row>
    <row r="171" spans="1:8" x14ac:dyDescent="0.25">
      <c r="A171" s="1" t="s">
        <v>1225</v>
      </c>
      <c r="B171" s="1">
        <v>0.62166666666666603</v>
      </c>
      <c r="C171" s="1">
        <v>6.5000000000000002E-2</v>
      </c>
      <c r="D171" s="1">
        <v>0.600642398286937</v>
      </c>
      <c r="E171" s="1">
        <v>0.93500000000000005</v>
      </c>
      <c r="F171" s="1">
        <v>0.65666666666666595</v>
      </c>
      <c r="G171" s="1">
        <v>0.73142112125162895</v>
      </c>
      <c r="H171" s="1" t="s">
        <v>869</v>
      </c>
    </row>
    <row r="172" spans="1:8" x14ac:dyDescent="0.25">
      <c r="A172" s="1" t="s">
        <v>1226</v>
      </c>
      <c r="B172" s="1">
        <v>0.62</v>
      </c>
      <c r="C172" s="1">
        <v>7.0909090909090894E-2</v>
      </c>
      <c r="D172" s="1">
        <v>0.59976525821596205</v>
      </c>
      <c r="E172" s="1">
        <v>0.92909090909090897</v>
      </c>
      <c r="F172" s="1">
        <v>0.65454545454545399</v>
      </c>
      <c r="G172" s="1">
        <v>0.72895863052781695</v>
      </c>
      <c r="H172" s="1" t="s">
        <v>870</v>
      </c>
    </row>
    <row r="173" spans="1:8" x14ac:dyDescent="0.25">
      <c r="A173" s="1" t="s">
        <v>1227</v>
      </c>
      <c r="B173" s="1">
        <v>0.63137254901960704</v>
      </c>
      <c r="C173" s="1">
        <v>6.8627450980392093E-2</v>
      </c>
      <c r="D173" s="1">
        <v>0.59598494353826803</v>
      </c>
      <c r="E173" s="1">
        <v>0.93137254901960698</v>
      </c>
      <c r="F173" s="1">
        <v>0.65</v>
      </c>
      <c r="G173" s="1">
        <v>0.72685539403213395</v>
      </c>
      <c r="H173" s="1" t="s">
        <v>871</v>
      </c>
    </row>
    <row r="174" spans="1:8" x14ac:dyDescent="0.25">
      <c r="A174" s="1" t="s">
        <v>1228</v>
      </c>
      <c r="B174" s="1">
        <v>0.57999999999999996</v>
      </c>
      <c r="C174" s="1">
        <v>5.3749999999999999E-2</v>
      </c>
      <c r="D174" s="1">
        <v>0.61998361998361995</v>
      </c>
      <c r="E174" s="1">
        <v>0.94625000000000004</v>
      </c>
      <c r="F174" s="1">
        <v>0.68312499999999998</v>
      </c>
      <c r="G174" s="1">
        <v>0.749134092033646</v>
      </c>
      <c r="H174" s="1" t="s">
        <v>872</v>
      </c>
    </row>
    <row r="175" spans="1:8" x14ac:dyDescent="0.25">
      <c r="A175" s="1" t="s">
        <v>1229</v>
      </c>
      <c r="B175" s="1">
        <v>0.581666666666666</v>
      </c>
      <c r="C175" s="1">
        <v>4.8333333333333298E-2</v>
      </c>
      <c r="D175" s="1">
        <v>0.62065217391304295</v>
      </c>
      <c r="E175" s="1">
        <v>0.95166666666666599</v>
      </c>
      <c r="F175" s="1">
        <v>0.68500000000000005</v>
      </c>
      <c r="G175" s="1">
        <v>0.75131578947368405</v>
      </c>
      <c r="H175" s="1" t="s">
        <v>836</v>
      </c>
    </row>
    <row r="176" spans="1:8" x14ac:dyDescent="0.25">
      <c r="A176" s="1" t="s">
        <v>1230</v>
      </c>
      <c r="B176" s="1">
        <v>0.58363636363636295</v>
      </c>
      <c r="C176" s="1">
        <v>4.7272727272727202E-2</v>
      </c>
      <c r="D176" s="1">
        <v>0.62011834319526604</v>
      </c>
      <c r="E176" s="1">
        <v>0.95272727272727198</v>
      </c>
      <c r="F176" s="1">
        <v>0.68454545454545401</v>
      </c>
      <c r="G176" s="1">
        <v>0.75125448028673802</v>
      </c>
      <c r="H176" s="1" t="s">
        <v>873</v>
      </c>
    </row>
    <row r="177" spans="1:8" x14ac:dyDescent="0.25">
      <c r="A177" s="1" t="s">
        <v>1231</v>
      </c>
      <c r="B177" s="1">
        <v>0.58039215686274503</v>
      </c>
      <c r="C177" s="1">
        <v>5.0980392156862703E-2</v>
      </c>
      <c r="D177" s="1">
        <v>0.62051282051281997</v>
      </c>
      <c r="E177" s="1">
        <v>0.94901960784313699</v>
      </c>
      <c r="F177" s="1">
        <v>0.68431372549019598</v>
      </c>
      <c r="G177" s="1">
        <v>0.75038759689922396</v>
      </c>
      <c r="H177" s="1" t="s">
        <v>874</v>
      </c>
    </row>
    <row r="178" spans="1:8" x14ac:dyDescent="0.25">
      <c r="A178" s="1" t="s">
        <v>1232</v>
      </c>
      <c r="B178" s="1">
        <v>0.54500000000000004</v>
      </c>
      <c r="C178" s="1">
        <v>5.3749999999999999E-2</v>
      </c>
      <c r="D178" s="1">
        <v>0.63453478625314297</v>
      </c>
      <c r="E178" s="1">
        <v>0.94625000000000004</v>
      </c>
      <c r="F178" s="1">
        <v>0.70062500000000005</v>
      </c>
      <c r="G178" s="1">
        <v>0.75965880582037104</v>
      </c>
      <c r="H178" s="1" t="s">
        <v>875</v>
      </c>
    </row>
    <row r="179" spans="1:8" x14ac:dyDescent="0.25">
      <c r="A179" s="1" t="s">
        <v>1233</v>
      </c>
      <c r="B179" s="1">
        <v>0.56666666666666599</v>
      </c>
      <c r="C179" s="1">
        <v>5.83333333333333E-2</v>
      </c>
      <c r="D179" s="1">
        <v>0.624309392265193</v>
      </c>
      <c r="E179" s="1">
        <v>0.94166666666666599</v>
      </c>
      <c r="F179" s="1">
        <v>0.6875</v>
      </c>
      <c r="G179" s="1">
        <v>0.75083056478405297</v>
      </c>
      <c r="H179" s="1" t="s">
        <v>876</v>
      </c>
    </row>
    <row r="180" spans="1:8" x14ac:dyDescent="0.25">
      <c r="A180" s="1" t="s">
        <v>1234</v>
      </c>
      <c r="B180" s="1">
        <v>0.56545454545454499</v>
      </c>
      <c r="C180" s="1">
        <v>5.6363636363636303E-2</v>
      </c>
      <c r="D180" s="1">
        <v>0.62530120481927698</v>
      </c>
      <c r="E180" s="1">
        <v>0.94363636363636305</v>
      </c>
      <c r="F180" s="1">
        <v>0.68909090909090898</v>
      </c>
      <c r="G180" s="1">
        <v>0.75217391304347803</v>
      </c>
      <c r="H180" s="1" t="s">
        <v>855</v>
      </c>
    </row>
    <row r="181" spans="1:8" x14ac:dyDescent="0.25">
      <c r="A181" s="1" t="s">
        <v>1235</v>
      </c>
      <c r="B181" s="1">
        <v>0.56666666666666599</v>
      </c>
      <c r="C181" s="1">
        <v>5.0980392156862703E-2</v>
      </c>
      <c r="D181" s="1">
        <v>0.62613195342820105</v>
      </c>
      <c r="E181" s="1">
        <v>0.94901960784313699</v>
      </c>
      <c r="F181" s="1">
        <v>0.69117647058823495</v>
      </c>
      <c r="G181" s="1">
        <v>0.754481683554169</v>
      </c>
      <c r="H181" s="1" t="s">
        <v>877</v>
      </c>
    </row>
    <row r="182" spans="1:8" x14ac:dyDescent="0.25">
      <c r="A182" s="1" t="s">
        <v>1236</v>
      </c>
      <c r="B182" s="1">
        <v>0.56374999999999997</v>
      </c>
      <c r="C182" s="1">
        <v>4.3749999999999997E-2</v>
      </c>
      <c r="D182" s="1">
        <v>0.62911184210526305</v>
      </c>
      <c r="E182" s="1">
        <v>0.95625000000000004</v>
      </c>
      <c r="F182" s="1">
        <v>0.69625000000000004</v>
      </c>
      <c r="G182" s="1">
        <v>0.75892857142857095</v>
      </c>
      <c r="H182" s="1" t="s">
        <v>878</v>
      </c>
    </row>
    <row r="183" spans="1:8" x14ac:dyDescent="0.25">
      <c r="A183" s="1" t="s">
        <v>1237</v>
      </c>
      <c r="B183" s="1">
        <v>0.57333333333333303</v>
      </c>
      <c r="C183" s="1">
        <v>4.4999999999999998E-2</v>
      </c>
      <c r="D183" s="1">
        <v>0.62486368593238795</v>
      </c>
      <c r="E183" s="1">
        <v>0.95499999999999996</v>
      </c>
      <c r="F183" s="1">
        <v>0.69083333333333297</v>
      </c>
      <c r="G183" s="1">
        <v>0.75543836519446195</v>
      </c>
      <c r="H183" s="1" t="s">
        <v>879</v>
      </c>
    </row>
    <row r="184" spans="1:8" x14ac:dyDescent="0.25">
      <c r="A184" s="1" t="s">
        <v>1238</v>
      </c>
      <c r="B184" s="1">
        <v>0.57636363636363597</v>
      </c>
      <c r="C184" s="1">
        <v>4.54545454545454E-2</v>
      </c>
      <c r="D184" s="1">
        <v>0.62351543942992804</v>
      </c>
      <c r="E184" s="1">
        <v>0.95454545454545403</v>
      </c>
      <c r="F184" s="1">
        <v>0.68909090909090898</v>
      </c>
      <c r="G184" s="1">
        <v>0.75431034482758597</v>
      </c>
      <c r="H184" s="1" t="s">
        <v>855</v>
      </c>
    </row>
    <row r="185" spans="1:8" x14ac:dyDescent="0.25">
      <c r="A185" s="1" t="s">
        <v>1239</v>
      </c>
      <c r="B185" s="1">
        <v>0.584313725490196</v>
      </c>
      <c r="C185" s="1">
        <v>4.9019607843137199E-2</v>
      </c>
      <c r="D185" s="1">
        <v>0.61941251596423996</v>
      </c>
      <c r="E185" s="1">
        <v>0.95098039215686203</v>
      </c>
      <c r="F185" s="1">
        <v>0.68333333333333302</v>
      </c>
      <c r="G185" s="1">
        <v>0.750193348801237</v>
      </c>
      <c r="H185" s="1" t="s">
        <v>864</v>
      </c>
    </row>
    <row r="186" spans="1:8" x14ac:dyDescent="0.25">
      <c r="A186" s="1" t="s">
        <v>1240</v>
      </c>
      <c r="B186" s="1">
        <v>0.59</v>
      </c>
      <c r="C186" s="1">
        <v>4.6249999999999999E-2</v>
      </c>
      <c r="D186" s="1">
        <v>0.617813765182186</v>
      </c>
      <c r="E186" s="1">
        <v>0.95374999999999999</v>
      </c>
      <c r="F186" s="1">
        <v>0.68187500000000001</v>
      </c>
      <c r="G186" s="1">
        <v>0.74987714987714904</v>
      </c>
      <c r="H186" s="1" t="s">
        <v>850</v>
      </c>
    </row>
    <row r="187" spans="1:8" x14ac:dyDescent="0.25">
      <c r="A187" s="1" t="s">
        <v>1241</v>
      </c>
      <c r="B187" s="1">
        <v>0.58333333333333304</v>
      </c>
      <c r="C187" s="1">
        <v>4.8333333333333298E-2</v>
      </c>
      <c r="D187" s="1">
        <v>0.61997828447339798</v>
      </c>
      <c r="E187" s="1">
        <v>0.95166666666666599</v>
      </c>
      <c r="F187" s="1">
        <v>0.68416666666666603</v>
      </c>
      <c r="G187" s="1">
        <v>0.75082182774490402</v>
      </c>
      <c r="H187" s="1" t="s">
        <v>880</v>
      </c>
    </row>
    <row r="188" spans="1:8" x14ac:dyDescent="0.25">
      <c r="A188" s="1" t="s">
        <v>1242</v>
      </c>
      <c r="B188" s="1">
        <v>0.60727272727272696</v>
      </c>
      <c r="C188" s="1">
        <v>4.1818181818181803E-2</v>
      </c>
      <c r="D188" s="1">
        <v>0.61207897793263599</v>
      </c>
      <c r="E188" s="1">
        <v>0.95818181818181802</v>
      </c>
      <c r="F188" s="1">
        <v>0.67545454545454497</v>
      </c>
      <c r="G188" s="1">
        <v>0.74698795180722799</v>
      </c>
      <c r="H188" s="1" t="s">
        <v>881</v>
      </c>
    </row>
    <row r="189" spans="1:8" x14ac:dyDescent="0.25">
      <c r="A189" s="1" t="s">
        <v>1243</v>
      </c>
      <c r="B189" s="1">
        <v>0.55294117647058805</v>
      </c>
      <c r="C189" s="1">
        <v>5.8823529411764698E-2</v>
      </c>
      <c r="D189" s="1">
        <v>0.62992125984251901</v>
      </c>
      <c r="E189" s="1">
        <v>0.94117647058823495</v>
      </c>
      <c r="F189" s="1">
        <v>0.69411764705882295</v>
      </c>
      <c r="G189" s="1">
        <v>0.75471698113207497</v>
      </c>
      <c r="H189" s="1" t="s">
        <v>882</v>
      </c>
    </row>
    <row r="190" spans="1:8" x14ac:dyDescent="0.25">
      <c r="A190" s="1" t="s">
        <v>1244</v>
      </c>
      <c r="B190" s="1">
        <v>0.58875</v>
      </c>
      <c r="C190" s="1">
        <v>3.875E-2</v>
      </c>
      <c r="D190" s="1">
        <v>0.62016129032258005</v>
      </c>
      <c r="E190" s="1">
        <v>0.96125000000000005</v>
      </c>
      <c r="F190" s="1">
        <v>0.68625000000000003</v>
      </c>
      <c r="G190" s="1">
        <v>0.75392156862745097</v>
      </c>
      <c r="H190" s="1" t="s">
        <v>883</v>
      </c>
    </row>
    <row r="191" spans="1:8" x14ac:dyDescent="0.25">
      <c r="A191" s="1" t="s">
        <v>1245</v>
      </c>
      <c r="B191" s="1">
        <v>0.60499999999999998</v>
      </c>
      <c r="C191" s="1">
        <v>4.4999999999999998E-2</v>
      </c>
      <c r="D191" s="1">
        <v>0.612179487179487</v>
      </c>
      <c r="E191" s="1">
        <v>0.95499999999999996</v>
      </c>
      <c r="F191" s="1">
        <v>0.67500000000000004</v>
      </c>
      <c r="G191" s="1">
        <v>0.74609375</v>
      </c>
      <c r="H191" s="1" t="s">
        <v>884</v>
      </c>
    </row>
    <row r="192" spans="1:8" x14ac:dyDescent="0.25">
      <c r="A192" s="1" t="s">
        <v>1246</v>
      </c>
      <c r="B192" s="1">
        <v>0.59818181818181804</v>
      </c>
      <c r="C192" s="1">
        <v>0.04</v>
      </c>
      <c r="D192" s="1">
        <v>0.61610268378063004</v>
      </c>
      <c r="E192" s="1">
        <v>0.96</v>
      </c>
      <c r="F192" s="1">
        <v>0.68090909090909002</v>
      </c>
      <c r="G192" s="1">
        <v>0.75053304904051099</v>
      </c>
      <c r="H192" s="1" t="s">
        <v>834</v>
      </c>
    </row>
    <row r="193" spans="1:8" x14ac:dyDescent="0.25">
      <c r="A193" s="1" t="s">
        <v>1247</v>
      </c>
      <c r="B193" s="1">
        <v>0.58235294117646996</v>
      </c>
      <c r="C193" s="1">
        <v>4.1176470588235203E-2</v>
      </c>
      <c r="D193" s="1">
        <v>0.62213740458015199</v>
      </c>
      <c r="E193" s="1">
        <v>0.95882352941176396</v>
      </c>
      <c r="F193" s="1">
        <v>0.68823529411764695</v>
      </c>
      <c r="G193" s="1">
        <v>0.75462962962962898</v>
      </c>
      <c r="H193" s="1" t="s">
        <v>839</v>
      </c>
    </row>
    <row r="194" spans="1:8" x14ac:dyDescent="0.25">
      <c r="A194" s="1" t="s">
        <v>1248</v>
      </c>
      <c r="B194" s="1">
        <v>0.59125000000000005</v>
      </c>
      <c r="C194" s="1">
        <v>4.1250000000000002E-2</v>
      </c>
      <c r="D194" s="1">
        <v>0.61854838709677396</v>
      </c>
      <c r="E194" s="1">
        <v>0.95874999999999999</v>
      </c>
      <c r="F194" s="1">
        <v>0.68374999999999997</v>
      </c>
      <c r="G194" s="1">
        <v>0.75196078431372504</v>
      </c>
      <c r="H194" s="1" t="s">
        <v>885</v>
      </c>
    </row>
    <row r="195" spans="1:8" x14ac:dyDescent="0.25">
      <c r="A195" s="1" t="s">
        <v>1249</v>
      </c>
      <c r="B195" s="1">
        <v>0.60666666666666602</v>
      </c>
      <c r="C195" s="1">
        <v>4.8333333333333298E-2</v>
      </c>
      <c r="D195" s="1">
        <v>0.61069518716577498</v>
      </c>
      <c r="E195" s="1">
        <v>0.95166666666666599</v>
      </c>
      <c r="F195" s="1">
        <v>0.67249999999999999</v>
      </c>
      <c r="G195" s="1">
        <v>0.74397394136807804</v>
      </c>
      <c r="H195" s="1" t="s">
        <v>886</v>
      </c>
    </row>
    <row r="196" spans="1:8" x14ac:dyDescent="0.25">
      <c r="A196" s="1" t="s">
        <v>1250</v>
      </c>
      <c r="B196" s="1">
        <v>0.60545454545454502</v>
      </c>
      <c r="C196" s="1">
        <v>4.7272727272727202E-2</v>
      </c>
      <c r="D196" s="1">
        <v>0.61143523920653398</v>
      </c>
      <c r="E196" s="1">
        <v>0.95272727272727198</v>
      </c>
      <c r="F196" s="1">
        <v>0.67363636363636303</v>
      </c>
      <c r="G196" s="1">
        <v>0.74484719260838606</v>
      </c>
      <c r="H196" s="1" t="s">
        <v>860</v>
      </c>
    </row>
    <row r="197" spans="1:8" x14ac:dyDescent="0.25">
      <c r="A197" s="1" t="s">
        <v>1251</v>
      </c>
      <c r="B197" s="1">
        <v>0.60784313725490102</v>
      </c>
      <c r="C197" s="1">
        <v>3.1372549019607801E-2</v>
      </c>
      <c r="D197" s="1">
        <v>0.614427860696517</v>
      </c>
      <c r="E197" s="1">
        <v>0.96862745098039205</v>
      </c>
      <c r="F197" s="1">
        <v>0.68039215686274501</v>
      </c>
      <c r="G197" s="1">
        <v>0.75190258751902495</v>
      </c>
      <c r="H197" s="1" t="s">
        <v>887</v>
      </c>
    </row>
    <row r="198" spans="1:8" x14ac:dyDescent="0.25">
      <c r="A198" s="1" t="s">
        <v>1252</v>
      </c>
      <c r="B198" s="1">
        <v>0.57874999999999999</v>
      </c>
      <c r="C198" s="1">
        <v>0.05</v>
      </c>
      <c r="D198" s="1">
        <v>0.62142273098936995</v>
      </c>
      <c r="E198" s="1">
        <v>0.95</v>
      </c>
      <c r="F198" s="1">
        <v>0.68562500000000004</v>
      </c>
      <c r="G198" s="1">
        <v>0.75135936727632202</v>
      </c>
      <c r="H198" s="1" t="s">
        <v>888</v>
      </c>
    </row>
    <row r="199" spans="1:8" x14ac:dyDescent="0.25">
      <c r="A199" s="1" t="s">
        <v>1253</v>
      </c>
      <c r="B199" s="1">
        <v>0.57499999999999996</v>
      </c>
      <c r="C199" s="1">
        <v>5.5E-2</v>
      </c>
      <c r="D199" s="1">
        <v>0.62171052631578905</v>
      </c>
      <c r="E199" s="1">
        <v>0.94499999999999995</v>
      </c>
      <c r="F199" s="1">
        <v>0.68500000000000005</v>
      </c>
      <c r="G199" s="1">
        <v>0.75</v>
      </c>
      <c r="H199" s="1" t="s">
        <v>836</v>
      </c>
    </row>
    <row r="200" spans="1:8" x14ac:dyDescent="0.25">
      <c r="A200" s="1" t="s">
        <v>1254</v>
      </c>
      <c r="B200" s="1">
        <v>0.57818181818181802</v>
      </c>
      <c r="C200" s="1">
        <v>4.1818181818181803E-2</v>
      </c>
      <c r="D200" s="1">
        <v>0.62366863905325398</v>
      </c>
      <c r="E200" s="1">
        <v>0.95818181818181802</v>
      </c>
      <c r="F200" s="1">
        <v>0.69</v>
      </c>
      <c r="G200" s="1">
        <v>0.75555555555555498</v>
      </c>
      <c r="H200" s="1" t="s">
        <v>854</v>
      </c>
    </row>
    <row r="201" spans="1:8" x14ac:dyDescent="0.25">
      <c r="A201" s="1" t="s">
        <v>1255</v>
      </c>
      <c r="B201" s="1">
        <v>0.584313725490196</v>
      </c>
      <c r="C201" s="1">
        <v>4.31372549019607E-2</v>
      </c>
      <c r="D201" s="1">
        <v>0.62086513994910897</v>
      </c>
      <c r="E201" s="1">
        <v>0.95686274509803904</v>
      </c>
      <c r="F201" s="1">
        <v>0.68627450980392102</v>
      </c>
      <c r="G201" s="1">
        <v>0.75308641975308599</v>
      </c>
      <c r="H201" s="1" t="s">
        <v>889</v>
      </c>
    </row>
    <row r="202" spans="1:8" x14ac:dyDescent="0.25">
      <c r="A202" s="1" t="s">
        <v>1256</v>
      </c>
      <c r="B202" s="1">
        <v>0.58875</v>
      </c>
      <c r="C202" s="1">
        <v>5.3749999999999999E-2</v>
      </c>
      <c r="D202" s="1">
        <v>0.61644951140065096</v>
      </c>
      <c r="E202" s="1">
        <v>0.94625000000000004</v>
      </c>
      <c r="F202" s="1">
        <v>0.67874999999999996</v>
      </c>
      <c r="G202" s="1">
        <v>0.74654832347139999</v>
      </c>
      <c r="H202" s="1" t="s">
        <v>890</v>
      </c>
    </row>
    <row r="203" spans="1:8" x14ac:dyDescent="0.25">
      <c r="A203" s="1" t="s">
        <v>1257</v>
      </c>
      <c r="B203" s="1">
        <v>0.59</v>
      </c>
      <c r="C203" s="1">
        <v>6.3333333333333297E-2</v>
      </c>
      <c r="D203" s="1">
        <v>0.61353711790392995</v>
      </c>
      <c r="E203" s="1">
        <v>0.93666666666666598</v>
      </c>
      <c r="F203" s="1">
        <v>0.67333333333333301</v>
      </c>
      <c r="G203" s="1">
        <v>0.74142480211081796</v>
      </c>
      <c r="H203" s="1" t="s">
        <v>891</v>
      </c>
    </row>
    <row r="204" spans="1:8" x14ac:dyDescent="0.25">
      <c r="A204" s="1" t="s">
        <v>1258</v>
      </c>
      <c r="B204" s="1">
        <v>0.60363636363636297</v>
      </c>
      <c r="C204" s="1">
        <v>4.1818181818181803E-2</v>
      </c>
      <c r="D204" s="1">
        <v>0.61350407450523803</v>
      </c>
      <c r="E204" s="1">
        <v>0.95818181818181802</v>
      </c>
      <c r="F204" s="1">
        <v>0.67727272727272703</v>
      </c>
      <c r="G204" s="1">
        <v>0.74804826117814005</v>
      </c>
      <c r="H204" s="1" t="s">
        <v>892</v>
      </c>
    </row>
    <row r="205" spans="1:8" x14ac:dyDescent="0.25">
      <c r="A205" s="1" t="s">
        <v>1259</v>
      </c>
      <c r="B205" s="1">
        <v>0.58627450980392104</v>
      </c>
      <c r="C205" s="1">
        <v>4.31372549019607E-2</v>
      </c>
      <c r="D205" s="1">
        <v>0.62007623888182895</v>
      </c>
      <c r="E205" s="1">
        <v>0.95686274509803904</v>
      </c>
      <c r="F205" s="1">
        <v>0.68529411764705805</v>
      </c>
      <c r="G205" s="1">
        <v>0.75250578257517298</v>
      </c>
      <c r="H205" s="1" t="s">
        <v>893</v>
      </c>
    </row>
    <row r="206" spans="1:8" x14ac:dyDescent="0.25">
      <c r="A206" s="1" t="s">
        <v>1260</v>
      </c>
      <c r="B206" s="1">
        <v>0.58374999999999999</v>
      </c>
      <c r="C206" s="1">
        <v>4.4999999999999998E-2</v>
      </c>
      <c r="D206" s="1">
        <v>0.62063363119415105</v>
      </c>
      <c r="E206" s="1">
        <v>0.95499999999999996</v>
      </c>
      <c r="F206" s="1">
        <v>0.68562500000000004</v>
      </c>
      <c r="G206" s="1">
        <v>0.75233874938453904</v>
      </c>
      <c r="H206" s="1" t="s">
        <v>888</v>
      </c>
    </row>
    <row r="207" spans="1:8" x14ac:dyDescent="0.25">
      <c r="A207" s="1" t="s">
        <v>1261</v>
      </c>
      <c r="B207" s="1">
        <v>0.57666666666666599</v>
      </c>
      <c r="C207" s="1">
        <v>4.8333333333333298E-2</v>
      </c>
      <c r="D207" s="1">
        <v>0.62268266085059898</v>
      </c>
      <c r="E207" s="1">
        <v>0.95166666666666599</v>
      </c>
      <c r="F207" s="1">
        <v>0.6875</v>
      </c>
      <c r="G207" s="1">
        <v>0.75280158206987402</v>
      </c>
      <c r="H207" s="1" t="s">
        <v>876</v>
      </c>
    </row>
    <row r="208" spans="1:8" x14ac:dyDescent="0.25">
      <c r="A208" s="1" t="s">
        <v>1262</v>
      </c>
      <c r="B208" s="1">
        <v>0.58363636363636295</v>
      </c>
      <c r="C208" s="1">
        <v>4.3636363636363598E-2</v>
      </c>
      <c r="D208" s="1">
        <v>0.62101534828807503</v>
      </c>
      <c r="E208" s="1">
        <v>0.95636363636363597</v>
      </c>
      <c r="F208" s="1">
        <v>0.68636363636363595</v>
      </c>
      <c r="G208" s="1">
        <v>0.753042233357193</v>
      </c>
      <c r="H208" s="1" t="s">
        <v>894</v>
      </c>
    </row>
    <row r="209" spans="1:8" x14ac:dyDescent="0.25">
      <c r="A209" s="1" t="s">
        <v>1263</v>
      </c>
      <c r="B209" s="1">
        <v>0.61960784313725403</v>
      </c>
      <c r="C209" s="1">
        <v>4.5098039215686198E-2</v>
      </c>
      <c r="D209" s="1">
        <v>0.60647571606475703</v>
      </c>
      <c r="E209" s="1">
        <v>0.954901960784313</v>
      </c>
      <c r="F209" s="1">
        <v>0.66764705882352904</v>
      </c>
      <c r="G209" s="1">
        <v>0.74181264280274095</v>
      </c>
      <c r="H209" s="1" t="s">
        <v>895</v>
      </c>
    </row>
    <row r="210" spans="1:8" x14ac:dyDescent="0.25">
      <c r="A210" s="1" t="s">
        <v>1264</v>
      </c>
      <c r="B210" s="1">
        <v>0.58374999999999999</v>
      </c>
      <c r="C210" s="1">
        <v>3.875E-2</v>
      </c>
      <c r="D210" s="1">
        <v>0.62216828478964403</v>
      </c>
      <c r="E210" s="1">
        <v>0.96125000000000005</v>
      </c>
      <c r="F210" s="1">
        <v>0.68874999999999997</v>
      </c>
      <c r="G210" s="1">
        <v>0.75540275049115901</v>
      </c>
      <c r="H210" s="1" t="s">
        <v>896</v>
      </c>
    </row>
    <row r="211" spans="1:8" x14ac:dyDescent="0.25">
      <c r="A211" s="1" t="s">
        <v>1265</v>
      </c>
      <c r="B211" s="1">
        <v>0.56999999999999995</v>
      </c>
      <c r="C211" s="1">
        <v>3.5000000000000003E-2</v>
      </c>
      <c r="D211" s="1">
        <v>0.62866449511400602</v>
      </c>
      <c r="E211" s="1">
        <v>0.96499999999999997</v>
      </c>
      <c r="F211" s="1">
        <v>0.69750000000000001</v>
      </c>
      <c r="G211" s="1">
        <v>0.76134122287968398</v>
      </c>
      <c r="H211" s="1" t="s">
        <v>897</v>
      </c>
    </row>
    <row r="212" spans="1:8" x14ac:dyDescent="0.25">
      <c r="A212" s="1" t="s">
        <v>1266</v>
      </c>
      <c r="B212" s="1">
        <v>0.60727272727272696</v>
      </c>
      <c r="C212" s="1">
        <v>4.1818181818181803E-2</v>
      </c>
      <c r="D212" s="1">
        <v>0.61207897793263599</v>
      </c>
      <c r="E212" s="1">
        <v>0.95818181818181802</v>
      </c>
      <c r="F212" s="1">
        <v>0.67545454545454497</v>
      </c>
      <c r="G212" s="1">
        <v>0.74698795180722799</v>
      </c>
      <c r="H212" s="1" t="s">
        <v>881</v>
      </c>
    </row>
    <row r="213" spans="1:8" x14ac:dyDescent="0.25">
      <c r="A213" s="1" t="s">
        <v>1267</v>
      </c>
      <c r="B213" s="1">
        <v>0.578431372549019</v>
      </c>
      <c r="C213" s="1">
        <v>4.5098039215686198E-2</v>
      </c>
      <c r="D213" s="1">
        <v>0.62276214833759502</v>
      </c>
      <c r="E213" s="1">
        <v>0.954901960784313</v>
      </c>
      <c r="F213" s="1">
        <v>0.68823529411764695</v>
      </c>
      <c r="G213" s="1">
        <v>0.75386996904024695</v>
      </c>
      <c r="H213" s="1" t="s">
        <v>839</v>
      </c>
    </row>
    <row r="214" spans="1:8" x14ac:dyDescent="0.25">
      <c r="A214" s="1" t="s">
        <v>1268</v>
      </c>
      <c r="B214" s="1">
        <v>0.58125000000000004</v>
      </c>
      <c r="C214" s="1">
        <v>5.3749999999999999E-2</v>
      </c>
      <c r="D214" s="1">
        <v>0.61947626841243797</v>
      </c>
      <c r="E214" s="1">
        <v>0.94625000000000004</v>
      </c>
      <c r="F214" s="1">
        <v>0.6825</v>
      </c>
      <c r="G214" s="1">
        <v>0.74876360039564704</v>
      </c>
      <c r="H214" s="1" t="s">
        <v>833</v>
      </c>
    </row>
    <row r="215" spans="1:8" x14ac:dyDescent="0.25">
      <c r="A215" s="1" t="s">
        <v>1269</v>
      </c>
      <c r="B215" s="1">
        <v>0.56000000000000005</v>
      </c>
      <c r="C215" s="1">
        <v>0.05</v>
      </c>
      <c r="D215" s="1">
        <v>0.629139072847682</v>
      </c>
      <c r="E215" s="1">
        <v>0.95</v>
      </c>
      <c r="F215" s="1">
        <v>0.69499999999999995</v>
      </c>
      <c r="G215" s="1">
        <v>0.75697211155378397</v>
      </c>
      <c r="H215" s="1" t="s">
        <v>898</v>
      </c>
    </row>
    <row r="216" spans="1:8" x14ac:dyDescent="0.25">
      <c r="A216" s="1" t="s">
        <v>1270</v>
      </c>
      <c r="B216" s="1">
        <v>0.63818181818181796</v>
      </c>
      <c r="C216" s="1">
        <v>3.8181818181818102E-2</v>
      </c>
      <c r="D216" s="1">
        <v>0.60113636363636302</v>
      </c>
      <c r="E216" s="1">
        <v>0.96181818181818102</v>
      </c>
      <c r="F216" s="1">
        <v>0.66181818181818097</v>
      </c>
      <c r="G216" s="1">
        <v>0.73986013986013899</v>
      </c>
      <c r="H216" s="1" t="s">
        <v>827</v>
      </c>
    </row>
    <row r="217" spans="1:8" x14ac:dyDescent="0.25">
      <c r="A217" s="1" t="s">
        <v>1271</v>
      </c>
      <c r="B217" s="1">
        <v>0.59019607843137201</v>
      </c>
      <c r="C217" s="1">
        <v>5.29411764705882E-2</v>
      </c>
      <c r="D217" s="1">
        <v>0.61607142857142805</v>
      </c>
      <c r="E217" s="1">
        <v>0.94705882352941095</v>
      </c>
      <c r="F217" s="1">
        <v>0.67843137254901897</v>
      </c>
      <c r="G217" s="1">
        <v>0.74652241112828399</v>
      </c>
      <c r="H217" s="1" t="s">
        <v>899</v>
      </c>
    </row>
    <row r="218" spans="1:8" x14ac:dyDescent="0.25">
      <c r="A218" s="1" t="s">
        <v>1272</v>
      </c>
      <c r="B218" s="1">
        <v>0.60250000000000004</v>
      </c>
      <c r="C218" s="1">
        <v>4.2500000000000003E-2</v>
      </c>
      <c r="D218" s="1">
        <v>0.61378205128205099</v>
      </c>
      <c r="E218" s="1">
        <v>0.95750000000000002</v>
      </c>
      <c r="F218" s="1">
        <v>0.67749999999999999</v>
      </c>
      <c r="G218" s="1">
        <v>0.748046875</v>
      </c>
      <c r="H218" s="1" t="s">
        <v>840</v>
      </c>
    </row>
    <row r="219" spans="1:8" x14ac:dyDescent="0.25">
      <c r="A219" s="1" t="s">
        <v>1273</v>
      </c>
      <c r="B219" s="1">
        <v>0.60666666666666602</v>
      </c>
      <c r="C219" s="1">
        <v>0.04</v>
      </c>
      <c r="D219" s="1">
        <v>0.61276595744680795</v>
      </c>
      <c r="E219" s="1">
        <v>0.96</v>
      </c>
      <c r="F219" s="1">
        <v>0.67666666666666597</v>
      </c>
      <c r="G219" s="1">
        <v>0.74805194805194797</v>
      </c>
      <c r="H219" s="1" t="s">
        <v>900</v>
      </c>
    </row>
    <row r="220" spans="1:8" x14ac:dyDescent="0.25">
      <c r="A220" s="1" t="s">
        <v>1274</v>
      </c>
      <c r="B220" s="1">
        <v>0.64363636363636301</v>
      </c>
      <c r="C220" s="1">
        <v>3.2727272727272702E-2</v>
      </c>
      <c r="D220" s="1">
        <v>0.60045146726862297</v>
      </c>
      <c r="E220" s="1">
        <v>0.96727272727272695</v>
      </c>
      <c r="F220" s="1">
        <v>0.66181818181818097</v>
      </c>
      <c r="G220" s="1">
        <v>0.74094707520891301</v>
      </c>
      <c r="H220" s="1" t="s">
        <v>827</v>
      </c>
    </row>
    <row r="221" spans="1:8" x14ac:dyDescent="0.25">
      <c r="A221" s="1" t="s">
        <v>1275</v>
      </c>
      <c r="B221" s="1">
        <v>0.58823529411764697</v>
      </c>
      <c r="C221" s="1">
        <v>4.7058823529411702E-2</v>
      </c>
      <c r="D221" s="1">
        <v>0.61832061068702204</v>
      </c>
      <c r="E221" s="1">
        <v>0.95294117647058796</v>
      </c>
      <c r="F221" s="1">
        <v>0.68235294117647005</v>
      </c>
      <c r="G221" s="1">
        <v>0.75</v>
      </c>
      <c r="H221" s="1" t="s">
        <v>901</v>
      </c>
    </row>
    <row r="222" spans="1:8" x14ac:dyDescent="0.25">
      <c r="A222" s="1" t="s">
        <v>1276</v>
      </c>
      <c r="B222" s="1">
        <v>0.59740000000000004</v>
      </c>
      <c r="C222" s="1">
        <v>4.6600000000000003E-2</v>
      </c>
      <c r="D222" s="1">
        <v>0.61477946866133604</v>
      </c>
      <c r="E222" s="1">
        <v>0.95340000000000003</v>
      </c>
      <c r="F222" s="1">
        <v>0.67800000000000005</v>
      </c>
      <c r="G222" s="1">
        <v>0.74753018660812198</v>
      </c>
      <c r="H222" s="1" t="s">
        <v>902</v>
      </c>
    </row>
    <row r="223" spans="1:8" x14ac:dyDescent="0.25">
      <c r="A223" s="1" t="s">
        <v>1277</v>
      </c>
      <c r="B223" s="1">
        <v>0.59709241952232595</v>
      </c>
      <c r="C223" s="1">
        <v>4.7871235721703001E-2</v>
      </c>
      <c r="D223" s="1">
        <v>0.61458542797774596</v>
      </c>
      <c r="E223" s="1">
        <v>0.95212876427829696</v>
      </c>
      <c r="F223" s="1">
        <v>0.67751817237798495</v>
      </c>
      <c r="G223" s="1">
        <v>0.74699580430974699</v>
      </c>
      <c r="H223" s="1" t="s">
        <v>903</v>
      </c>
    </row>
    <row r="224" spans="1:8" x14ac:dyDescent="0.25">
      <c r="A224" s="1" t="s">
        <v>1278</v>
      </c>
      <c r="B224" s="1">
        <v>0.59740000000000004</v>
      </c>
      <c r="C224" s="1">
        <v>4.6600000000000003E-2</v>
      </c>
      <c r="D224" s="1">
        <v>0.61477946866133604</v>
      </c>
      <c r="E224" s="1">
        <v>0.95340000000000003</v>
      </c>
      <c r="F224" s="1">
        <v>0.67800000000000005</v>
      </c>
      <c r="G224" s="1">
        <v>0.74753018660812198</v>
      </c>
      <c r="H224" s="1" t="s">
        <v>902</v>
      </c>
    </row>
    <row r="225" spans="1:8" x14ac:dyDescent="0.25">
      <c r="A225" s="1" t="s">
        <v>1279</v>
      </c>
      <c r="B225" s="1">
        <v>0.59709241952232595</v>
      </c>
      <c r="C225" s="1">
        <v>4.7871235721703001E-2</v>
      </c>
      <c r="D225" s="1">
        <v>0.61458542797774596</v>
      </c>
      <c r="E225" s="1">
        <v>0.95212876427829696</v>
      </c>
      <c r="F225" s="1">
        <v>0.67751817237798495</v>
      </c>
      <c r="G225" s="1">
        <v>0.74699580430974699</v>
      </c>
      <c r="H225" s="1" t="s">
        <v>903</v>
      </c>
    </row>
    <row r="226" spans="1:8" x14ac:dyDescent="0.25">
      <c r="A226" s="1" t="s">
        <v>1280</v>
      </c>
      <c r="B226" s="1">
        <v>0.60499999999999998</v>
      </c>
      <c r="C226" s="1">
        <v>8.7499999999999994E-2</v>
      </c>
      <c r="D226" s="1">
        <v>0.60131795716639203</v>
      </c>
      <c r="E226" s="1">
        <v>0.91249999999999998</v>
      </c>
      <c r="F226" s="1">
        <v>0.65375000000000005</v>
      </c>
      <c r="G226" s="1">
        <v>0.724925521350546</v>
      </c>
      <c r="H226" s="1" t="s">
        <v>904</v>
      </c>
    </row>
    <row r="227" spans="1:8" x14ac:dyDescent="0.25">
      <c r="A227" s="1" t="s">
        <v>1281</v>
      </c>
      <c r="B227" s="1">
        <v>0.60666666666666602</v>
      </c>
      <c r="C227" s="1">
        <v>0.08</v>
      </c>
      <c r="D227" s="1">
        <v>0.60262008733624395</v>
      </c>
      <c r="E227" s="1">
        <v>0.92</v>
      </c>
      <c r="F227" s="1">
        <v>0.65666666666666595</v>
      </c>
      <c r="G227" s="1">
        <v>0.72823218997361405</v>
      </c>
      <c r="H227" s="1" t="s">
        <v>869</v>
      </c>
    </row>
    <row r="228" spans="1:8" x14ac:dyDescent="0.25">
      <c r="A228" s="1" t="s">
        <v>1282</v>
      </c>
      <c r="B228" s="1">
        <v>0.60909090909090902</v>
      </c>
      <c r="C228" s="1">
        <v>8.3636363636363606E-2</v>
      </c>
      <c r="D228" s="1">
        <v>0.600715137067938</v>
      </c>
      <c r="E228" s="1">
        <v>0.91636363636363605</v>
      </c>
      <c r="F228" s="1">
        <v>0.65363636363636302</v>
      </c>
      <c r="G228" s="1">
        <v>0.72570194384449205</v>
      </c>
      <c r="H228" s="1" t="s">
        <v>905</v>
      </c>
    </row>
    <row r="229" spans="1:8" x14ac:dyDescent="0.25">
      <c r="A229" s="1" t="s">
        <v>1283</v>
      </c>
      <c r="B229" s="1">
        <v>0.61568627450980395</v>
      </c>
      <c r="C229" s="1">
        <v>7.8431372549019607E-2</v>
      </c>
      <c r="D229" s="1">
        <v>0.59948979591836704</v>
      </c>
      <c r="E229" s="1">
        <v>0.92156862745098</v>
      </c>
      <c r="F229" s="1">
        <v>0.65294117647058803</v>
      </c>
      <c r="G229" s="1">
        <v>0.726429675425038</v>
      </c>
      <c r="H229" s="1" t="s">
        <v>824</v>
      </c>
    </row>
    <row r="230" spans="1:8" x14ac:dyDescent="0.25">
      <c r="A230" s="1" t="s">
        <v>1284</v>
      </c>
      <c r="B230" s="1">
        <v>0.63375000000000004</v>
      </c>
      <c r="C230" s="1">
        <v>7.8750000000000001E-2</v>
      </c>
      <c r="D230" s="1">
        <v>0.592443729903537</v>
      </c>
      <c r="E230" s="1">
        <v>0.92125000000000001</v>
      </c>
      <c r="F230" s="1">
        <v>0.64375000000000004</v>
      </c>
      <c r="G230" s="1">
        <v>0.72113502935420704</v>
      </c>
      <c r="H230" s="1" t="s">
        <v>906</v>
      </c>
    </row>
    <row r="231" spans="1:8" x14ac:dyDescent="0.25">
      <c r="A231" s="1" t="s">
        <v>1285</v>
      </c>
      <c r="B231" s="1">
        <v>0.64833333333333298</v>
      </c>
      <c r="C231" s="1">
        <v>6.8333333333333302E-2</v>
      </c>
      <c r="D231" s="1">
        <v>0.58966244725738304</v>
      </c>
      <c r="E231" s="1">
        <v>0.93166666666666598</v>
      </c>
      <c r="F231" s="1">
        <v>0.64166666666666605</v>
      </c>
      <c r="G231" s="1">
        <v>0.72222222222222199</v>
      </c>
      <c r="H231" s="1" t="s">
        <v>907</v>
      </c>
    </row>
    <row r="232" spans="1:8" x14ac:dyDescent="0.25">
      <c r="A232" s="1" t="s">
        <v>1286</v>
      </c>
      <c r="B232" s="1">
        <v>0.647272727272727</v>
      </c>
      <c r="C232" s="1">
        <v>6.5454545454545404E-2</v>
      </c>
      <c r="D232" s="1">
        <v>0.59080459770114901</v>
      </c>
      <c r="E232" s="1">
        <v>0.93454545454545401</v>
      </c>
      <c r="F232" s="1">
        <v>0.64363636363636301</v>
      </c>
      <c r="G232" s="1">
        <v>0.72394366197183102</v>
      </c>
      <c r="H232" s="1" t="s">
        <v>908</v>
      </c>
    </row>
    <row r="233" spans="1:8" x14ac:dyDescent="0.25">
      <c r="A233" s="1" t="s">
        <v>1287</v>
      </c>
      <c r="B233" s="1">
        <v>0.64509803921568598</v>
      </c>
      <c r="C233" s="1">
        <v>6.2745098039215602E-2</v>
      </c>
      <c r="D233" s="1">
        <v>0.59231722428748401</v>
      </c>
      <c r="E233" s="1">
        <v>0.93725490196078398</v>
      </c>
      <c r="F233" s="1">
        <v>0.64607843137254894</v>
      </c>
      <c r="G233" s="1">
        <v>0.72589217919514004</v>
      </c>
      <c r="H233" s="1" t="s">
        <v>909</v>
      </c>
    </row>
    <row r="234" spans="1:8" x14ac:dyDescent="0.25">
      <c r="A234" s="1" t="s">
        <v>1288</v>
      </c>
      <c r="B234" s="1">
        <v>0.59250000000000003</v>
      </c>
      <c r="C234" s="1">
        <v>5.6250000000000001E-2</v>
      </c>
      <c r="D234" s="1">
        <v>0.61432058584214799</v>
      </c>
      <c r="E234" s="1">
        <v>0.94374999999999998</v>
      </c>
      <c r="F234" s="1">
        <v>0.67562500000000003</v>
      </c>
      <c r="G234" s="1">
        <v>0.744208969935929</v>
      </c>
      <c r="H234" s="1" t="s">
        <v>858</v>
      </c>
    </row>
    <row r="235" spans="1:8" x14ac:dyDescent="0.25">
      <c r="A235" s="1" t="s">
        <v>1289</v>
      </c>
      <c r="B235" s="1">
        <v>0.57704918032786801</v>
      </c>
      <c r="C235" s="1">
        <v>6.2295081967213103E-2</v>
      </c>
      <c r="D235" s="1">
        <v>0.61904761904761896</v>
      </c>
      <c r="E235" s="1">
        <v>0.93770491803278599</v>
      </c>
      <c r="F235" s="1">
        <v>0.68032786885245899</v>
      </c>
      <c r="G235" s="1">
        <v>0.74576271186440601</v>
      </c>
      <c r="H235" s="1" t="s">
        <v>910</v>
      </c>
    </row>
    <row r="236" spans="1:8" x14ac:dyDescent="0.25">
      <c r="A236" s="1" t="s">
        <v>1290</v>
      </c>
      <c r="B236" s="1">
        <v>0.57636363636363597</v>
      </c>
      <c r="C236" s="1">
        <v>6.3636363636363602E-2</v>
      </c>
      <c r="D236" s="1">
        <v>0.61899038461538403</v>
      </c>
      <c r="E236" s="1">
        <v>0.93636363636363595</v>
      </c>
      <c r="F236" s="1">
        <v>0.68</v>
      </c>
      <c r="G236" s="1">
        <v>0.74529667149059298</v>
      </c>
      <c r="H236" s="1" t="s">
        <v>911</v>
      </c>
    </row>
    <row r="237" spans="1:8" x14ac:dyDescent="0.25">
      <c r="A237" s="1" t="s">
        <v>1291</v>
      </c>
      <c r="B237" s="1">
        <v>0.57450980392156803</v>
      </c>
      <c r="C237" s="1">
        <v>6.2745098039215602E-2</v>
      </c>
      <c r="D237" s="1">
        <v>0.61997405966277497</v>
      </c>
      <c r="E237" s="1">
        <v>0.93725490196078398</v>
      </c>
      <c r="F237" s="1">
        <v>0.68137254901960698</v>
      </c>
      <c r="G237" s="1">
        <v>0.746291959406713</v>
      </c>
      <c r="H237" s="1" t="s">
        <v>912</v>
      </c>
    </row>
    <row r="238" spans="1:8" x14ac:dyDescent="0.25">
      <c r="A238" s="1" t="s">
        <v>1292</v>
      </c>
      <c r="B238" s="1">
        <v>0.60124999999999995</v>
      </c>
      <c r="C238" s="1">
        <v>0.09</v>
      </c>
      <c r="D238" s="1">
        <v>0.60215053763440796</v>
      </c>
      <c r="E238" s="1">
        <v>0.91</v>
      </c>
      <c r="F238" s="1">
        <v>0.65437500000000004</v>
      </c>
      <c r="G238" s="1">
        <v>0.72473867595818797</v>
      </c>
      <c r="H238" s="1" t="s">
        <v>913</v>
      </c>
    </row>
    <row r="239" spans="1:8" x14ac:dyDescent="0.25">
      <c r="A239" s="1" t="s">
        <v>1293</v>
      </c>
      <c r="B239" s="1">
        <v>0.59</v>
      </c>
      <c r="C239" s="1">
        <v>9.3333333333333296E-2</v>
      </c>
      <c r="D239" s="1">
        <v>0.60579064587973197</v>
      </c>
      <c r="E239" s="1">
        <v>0.90666666666666595</v>
      </c>
      <c r="F239" s="1">
        <v>0.65833333333333299</v>
      </c>
      <c r="G239" s="1">
        <v>0.72630173564752998</v>
      </c>
      <c r="H239" s="1" t="s">
        <v>914</v>
      </c>
    </row>
    <row r="240" spans="1:8" x14ac:dyDescent="0.25">
      <c r="A240" s="1" t="s">
        <v>1294</v>
      </c>
      <c r="B240" s="1">
        <v>0.58363636363636295</v>
      </c>
      <c r="C240" s="1">
        <v>0.101818181818181</v>
      </c>
      <c r="D240" s="1">
        <v>0.60613496932515298</v>
      </c>
      <c r="E240" s="1">
        <v>0.89818181818181797</v>
      </c>
      <c r="F240" s="1">
        <v>0.65727272727272701</v>
      </c>
      <c r="G240" s="1">
        <v>0.72380952380952301</v>
      </c>
      <c r="H240" s="1" t="s">
        <v>915</v>
      </c>
    </row>
    <row r="241" spans="1:8" x14ac:dyDescent="0.25">
      <c r="A241" s="1" t="s">
        <v>1295</v>
      </c>
      <c r="B241" s="1">
        <v>0.59019607843137201</v>
      </c>
      <c r="C241" s="1">
        <v>0.105882352941176</v>
      </c>
      <c r="D241" s="1">
        <v>0.60237780713342104</v>
      </c>
      <c r="E241" s="1">
        <v>0.89411764705882302</v>
      </c>
      <c r="F241" s="1">
        <v>0.65196078431372495</v>
      </c>
      <c r="G241" s="1">
        <v>0.71981057616416699</v>
      </c>
      <c r="H241" s="1" t="s">
        <v>916</v>
      </c>
    </row>
    <row r="242" spans="1:8" x14ac:dyDescent="0.25">
      <c r="A242" s="1" t="s">
        <v>1296</v>
      </c>
      <c r="B242" s="1">
        <v>0.62375000000000003</v>
      </c>
      <c r="C242" s="1">
        <v>6.6250000000000003E-2</v>
      </c>
      <c r="D242" s="1">
        <v>0.59951845906902002</v>
      </c>
      <c r="E242" s="1">
        <v>0.93374999999999997</v>
      </c>
      <c r="F242" s="1">
        <v>0.65500000000000003</v>
      </c>
      <c r="G242" s="1">
        <v>0.73020527859237505</v>
      </c>
      <c r="H242" s="1" t="s">
        <v>917</v>
      </c>
    </row>
    <row r="243" spans="1:8" x14ac:dyDescent="0.25">
      <c r="A243" s="1" t="s">
        <v>1297</v>
      </c>
      <c r="B243" s="1">
        <v>0.62950819672131098</v>
      </c>
      <c r="C243" s="1">
        <v>7.0491803278688495E-2</v>
      </c>
      <c r="D243" s="1">
        <v>0.59621451104100898</v>
      </c>
      <c r="E243" s="1">
        <v>0.92950819672131102</v>
      </c>
      <c r="F243" s="1">
        <v>0.65</v>
      </c>
      <c r="G243" s="1">
        <v>0.726457399103139</v>
      </c>
      <c r="H243" s="1" t="s">
        <v>918</v>
      </c>
    </row>
    <row r="244" spans="1:8" x14ac:dyDescent="0.25">
      <c r="A244" s="1" t="s">
        <v>1298</v>
      </c>
      <c r="B244" s="1">
        <v>0.62363636363636299</v>
      </c>
      <c r="C244" s="1">
        <v>7.63636363636363E-2</v>
      </c>
      <c r="D244" s="1">
        <v>0.59694477085781406</v>
      </c>
      <c r="E244" s="1">
        <v>0.92363636363636303</v>
      </c>
      <c r="F244" s="1">
        <v>0.65</v>
      </c>
      <c r="G244" s="1">
        <v>0.72519628836545302</v>
      </c>
      <c r="H244" s="1" t="s">
        <v>918</v>
      </c>
    </row>
    <row r="245" spans="1:8" x14ac:dyDescent="0.25">
      <c r="A245" s="1" t="s">
        <v>1299</v>
      </c>
      <c r="B245" s="1">
        <v>0.63</v>
      </c>
      <c r="C245" s="1">
        <v>7.1999999999999995E-2</v>
      </c>
      <c r="D245" s="1">
        <v>0.59563543003851005</v>
      </c>
      <c r="E245" s="1">
        <v>0.92800000000000005</v>
      </c>
      <c r="F245" s="1">
        <v>0.64900000000000002</v>
      </c>
      <c r="G245" s="1">
        <v>0.72556684910086</v>
      </c>
      <c r="H245" s="1" t="s">
        <v>919</v>
      </c>
    </row>
    <row r="246" spans="1:8" x14ac:dyDescent="0.25">
      <c r="A246" s="1" t="s">
        <v>1300</v>
      </c>
      <c r="B246" s="1">
        <v>0.62875000000000003</v>
      </c>
      <c r="C246" s="1">
        <v>7.0000000000000007E-2</v>
      </c>
      <c r="D246" s="1">
        <v>0.59663191659983905</v>
      </c>
      <c r="E246" s="1">
        <v>0.93</v>
      </c>
      <c r="F246" s="1">
        <v>0.65062500000000001</v>
      </c>
      <c r="G246" s="1">
        <v>0.72691744015632598</v>
      </c>
      <c r="H246" s="1" t="s">
        <v>920</v>
      </c>
    </row>
    <row r="247" spans="1:8" x14ac:dyDescent="0.25">
      <c r="A247" s="1" t="s">
        <v>1301</v>
      </c>
      <c r="B247" s="1">
        <v>0.63666666666666605</v>
      </c>
      <c r="C247" s="1">
        <v>7.8333333333333297E-2</v>
      </c>
      <c r="D247" s="1">
        <v>0.591443850267379</v>
      </c>
      <c r="E247" s="1">
        <v>0.92166666666666597</v>
      </c>
      <c r="F247" s="1">
        <v>0.64249999999999996</v>
      </c>
      <c r="G247" s="1">
        <v>0.72052117263843596</v>
      </c>
      <c r="H247" s="1" t="s">
        <v>921</v>
      </c>
    </row>
    <row r="248" spans="1:8" x14ac:dyDescent="0.25">
      <c r="A248" s="1" t="s">
        <v>1302</v>
      </c>
      <c r="B248" s="1">
        <v>0.62727272727272698</v>
      </c>
      <c r="C248" s="1">
        <v>7.4545454545454498E-2</v>
      </c>
      <c r="D248" s="1">
        <v>0.59601873536299699</v>
      </c>
      <c r="E248" s="1">
        <v>0.92545454545454497</v>
      </c>
      <c r="F248" s="1">
        <v>0.64909090909090905</v>
      </c>
      <c r="G248" s="1">
        <v>0.72507122507122501</v>
      </c>
      <c r="H248" s="1" t="s">
        <v>922</v>
      </c>
    </row>
    <row r="249" spans="1:8" x14ac:dyDescent="0.25">
      <c r="A249" s="1" t="s">
        <v>1303</v>
      </c>
      <c r="B249" s="1">
        <v>0.623529411764705</v>
      </c>
      <c r="C249" s="1">
        <v>7.6470588235294096E-2</v>
      </c>
      <c r="D249" s="1">
        <v>0.59695817490494296</v>
      </c>
      <c r="E249" s="1">
        <v>0.92352941176470504</v>
      </c>
      <c r="F249" s="1">
        <v>0.65</v>
      </c>
      <c r="G249" s="1">
        <v>0.72517321016166203</v>
      </c>
      <c r="H249" s="1" t="s">
        <v>871</v>
      </c>
    </row>
    <row r="250" spans="1:8" x14ac:dyDescent="0.25">
      <c r="A250" s="1" t="s">
        <v>1304</v>
      </c>
      <c r="B250" s="1">
        <v>0.58125000000000004</v>
      </c>
      <c r="C250" s="1">
        <v>7.0000000000000007E-2</v>
      </c>
      <c r="D250" s="1">
        <v>0.61538461538461497</v>
      </c>
      <c r="E250" s="1">
        <v>0.93</v>
      </c>
      <c r="F250" s="1">
        <v>0.67437499999999995</v>
      </c>
      <c r="G250" s="1">
        <v>0.74066699850671902</v>
      </c>
      <c r="H250" s="1" t="s">
        <v>923</v>
      </c>
    </row>
    <row r="251" spans="1:8" x14ac:dyDescent="0.25">
      <c r="A251" s="1" t="s">
        <v>1305</v>
      </c>
      <c r="B251" s="1">
        <v>0.586666666666666</v>
      </c>
      <c r="C251" s="1">
        <v>8.5000000000000006E-2</v>
      </c>
      <c r="D251" s="1">
        <v>0.60932297447280803</v>
      </c>
      <c r="E251" s="1">
        <v>0.91500000000000004</v>
      </c>
      <c r="F251" s="1">
        <v>0.66416666666666602</v>
      </c>
      <c r="G251" s="1">
        <v>0.73151232511658904</v>
      </c>
      <c r="H251" s="1" t="s">
        <v>924</v>
      </c>
    </row>
    <row r="252" spans="1:8" x14ac:dyDescent="0.25">
      <c r="A252" s="1" t="s">
        <v>1306</v>
      </c>
      <c r="B252" s="1">
        <v>0.589090909090909</v>
      </c>
      <c r="C252" s="1">
        <v>0.08</v>
      </c>
      <c r="D252" s="1">
        <v>0.60963855421686697</v>
      </c>
      <c r="E252" s="1">
        <v>0.92</v>
      </c>
      <c r="F252" s="1">
        <v>0.66545454545454497</v>
      </c>
      <c r="G252" s="1">
        <v>0.73333333333333295</v>
      </c>
      <c r="H252" s="1" t="s">
        <v>925</v>
      </c>
    </row>
    <row r="253" spans="1:8" x14ac:dyDescent="0.25">
      <c r="A253" s="1" t="s">
        <v>1307</v>
      </c>
      <c r="B253" s="1">
        <v>0.578431372549019</v>
      </c>
      <c r="C253" s="1">
        <v>8.4313725490196001E-2</v>
      </c>
      <c r="D253" s="1">
        <v>0.61286089238845098</v>
      </c>
      <c r="E253" s="1">
        <v>0.915686274509803</v>
      </c>
      <c r="F253" s="1">
        <v>0.668627450980392</v>
      </c>
      <c r="G253" s="1">
        <v>0.73427672955974799</v>
      </c>
      <c r="H253" s="1" t="s">
        <v>926</v>
      </c>
    </row>
    <row r="254" spans="1:8" x14ac:dyDescent="0.25">
      <c r="A254" s="1" t="s">
        <v>1308</v>
      </c>
      <c r="B254" s="1">
        <v>0.59250000000000003</v>
      </c>
      <c r="C254" s="1">
        <v>6.8750000000000006E-2</v>
      </c>
      <c r="D254" s="1">
        <v>0.61115668580803895</v>
      </c>
      <c r="E254" s="1">
        <v>0.93125000000000002</v>
      </c>
      <c r="F254" s="1">
        <v>0.66937500000000005</v>
      </c>
      <c r="G254" s="1">
        <v>0.73798910351659197</v>
      </c>
      <c r="H254" s="1" t="s">
        <v>821</v>
      </c>
    </row>
    <row r="255" spans="1:8" x14ac:dyDescent="0.25">
      <c r="A255" s="1" t="s">
        <v>1309</v>
      </c>
      <c r="B255" s="1">
        <v>0.60333333333333306</v>
      </c>
      <c r="C255" s="1">
        <v>7.6666666666666605E-2</v>
      </c>
      <c r="D255" s="1">
        <v>0.60480349344978102</v>
      </c>
      <c r="E255" s="1">
        <v>0.92333333333333301</v>
      </c>
      <c r="F255" s="1">
        <v>0.66</v>
      </c>
      <c r="G255" s="1">
        <v>0.73087071240105494</v>
      </c>
      <c r="H255" s="1" t="s">
        <v>826</v>
      </c>
    </row>
    <row r="256" spans="1:8" x14ac:dyDescent="0.25">
      <c r="A256" s="1" t="s">
        <v>1310</v>
      </c>
      <c r="B256" s="1">
        <v>0.60181818181818103</v>
      </c>
      <c r="C256" s="1">
        <v>7.8181818181818102E-2</v>
      </c>
      <c r="D256" s="1">
        <v>0.60501193317422397</v>
      </c>
      <c r="E256" s="1">
        <v>0.92181818181818098</v>
      </c>
      <c r="F256" s="1">
        <v>0.66</v>
      </c>
      <c r="G256" s="1">
        <v>0.73054755043227604</v>
      </c>
      <c r="H256" s="1" t="s">
        <v>927</v>
      </c>
    </row>
    <row r="257" spans="1:8" x14ac:dyDescent="0.25">
      <c r="A257" s="1" t="s">
        <v>1311</v>
      </c>
      <c r="B257" s="1">
        <v>0.59599999999999997</v>
      </c>
      <c r="C257" s="1">
        <v>8.4000000000000005E-2</v>
      </c>
      <c r="D257" s="1">
        <v>0.60582010582010504</v>
      </c>
      <c r="E257" s="1">
        <v>0.91600000000000004</v>
      </c>
      <c r="F257" s="1">
        <v>0.66</v>
      </c>
      <c r="G257" s="1">
        <v>0.72929936305732401</v>
      </c>
      <c r="H257" s="1" t="s">
        <v>927</v>
      </c>
    </row>
    <row r="258" spans="1:8" x14ac:dyDescent="0.25">
      <c r="A258" s="1" t="s">
        <v>1312</v>
      </c>
      <c r="B258" s="1">
        <v>0.59</v>
      </c>
      <c r="C258" s="1">
        <v>4.3749999999999997E-2</v>
      </c>
      <c r="D258" s="1">
        <v>0.61843168957154404</v>
      </c>
      <c r="E258" s="1">
        <v>0.95625000000000004</v>
      </c>
      <c r="F258" s="1">
        <v>0.68312499999999998</v>
      </c>
      <c r="G258" s="1">
        <v>0.751104565537555</v>
      </c>
      <c r="H258" s="1" t="s">
        <v>872</v>
      </c>
    </row>
    <row r="259" spans="1:8" x14ac:dyDescent="0.25">
      <c r="A259" s="1" t="s">
        <v>1313</v>
      </c>
      <c r="B259" s="1">
        <v>0.57213114754098304</v>
      </c>
      <c r="C259" s="1">
        <v>4.5901639344262203E-2</v>
      </c>
      <c r="D259" s="1">
        <v>0.62513426423200802</v>
      </c>
      <c r="E259" s="1">
        <v>0.95409836065573705</v>
      </c>
      <c r="F259" s="1">
        <v>0.69098360655737701</v>
      </c>
      <c r="G259" s="1">
        <v>0.75535366645035695</v>
      </c>
      <c r="H259" s="1" t="s">
        <v>928</v>
      </c>
    </row>
    <row r="260" spans="1:8" x14ac:dyDescent="0.25">
      <c r="A260" s="1" t="s">
        <v>1314</v>
      </c>
      <c r="B260" s="1">
        <v>0.58363636363636295</v>
      </c>
      <c r="C260" s="1">
        <v>4.54545454545454E-2</v>
      </c>
      <c r="D260" s="1">
        <v>0.620567375886524</v>
      </c>
      <c r="E260" s="1">
        <v>0.95454545454545403</v>
      </c>
      <c r="F260" s="1">
        <v>0.68545454545454498</v>
      </c>
      <c r="G260" s="1">
        <v>0.75214899713466998</v>
      </c>
      <c r="H260" s="1" t="s">
        <v>929</v>
      </c>
    </row>
    <row r="261" spans="1:8" x14ac:dyDescent="0.25">
      <c r="A261" s="1" t="s">
        <v>1315</v>
      </c>
      <c r="B261" s="1">
        <v>0.59607843137254901</v>
      </c>
      <c r="C261" s="1">
        <v>5.4901960784313697E-2</v>
      </c>
      <c r="D261" s="1">
        <v>0.61323155216284897</v>
      </c>
      <c r="E261" s="1">
        <v>0.94509803921568603</v>
      </c>
      <c r="F261" s="1">
        <v>0.67450980392156801</v>
      </c>
      <c r="G261" s="1">
        <v>0.74382716049382702</v>
      </c>
      <c r="H261" s="1" t="s">
        <v>930</v>
      </c>
    </row>
    <row r="262" spans="1:8" x14ac:dyDescent="0.25">
      <c r="A262" s="1" t="s">
        <v>1316</v>
      </c>
      <c r="B262" s="1">
        <v>0.57250000000000001</v>
      </c>
      <c r="C262" s="1">
        <v>6.7500000000000004E-2</v>
      </c>
      <c r="D262" s="1">
        <v>0.61960132890365405</v>
      </c>
      <c r="E262" s="1">
        <v>0.9325</v>
      </c>
      <c r="F262" s="1">
        <v>0.68</v>
      </c>
      <c r="G262" s="1">
        <v>0.74451097804391198</v>
      </c>
      <c r="H262" s="1" t="s">
        <v>911</v>
      </c>
    </row>
    <row r="263" spans="1:8" x14ac:dyDescent="0.25">
      <c r="A263" s="1" t="s">
        <v>1317</v>
      </c>
      <c r="B263" s="1">
        <v>0.57666666666666599</v>
      </c>
      <c r="C263" s="1">
        <v>4.6666666666666599E-2</v>
      </c>
      <c r="D263" s="1">
        <v>0.62309368191721104</v>
      </c>
      <c r="E263" s="1">
        <v>0.95333333333333303</v>
      </c>
      <c r="F263" s="1">
        <v>0.68833333333333302</v>
      </c>
      <c r="G263" s="1">
        <v>0.75362318840579701</v>
      </c>
      <c r="H263" s="1" t="s">
        <v>931</v>
      </c>
    </row>
    <row r="264" spans="1:8" x14ac:dyDescent="0.25">
      <c r="A264" s="1" t="s">
        <v>1318</v>
      </c>
      <c r="B264" s="1">
        <v>0.57454545454545403</v>
      </c>
      <c r="C264" s="1">
        <v>4.7272727272727202E-2</v>
      </c>
      <c r="D264" s="1">
        <v>0.62380952380952304</v>
      </c>
      <c r="E264" s="1">
        <v>0.95272727272727198</v>
      </c>
      <c r="F264" s="1">
        <v>0.68909090909090898</v>
      </c>
      <c r="G264" s="1">
        <v>0.75395683453237405</v>
      </c>
      <c r="H264" s="1" t="s">
        <v>855</v>
      </c>
    </row>
    <row r="265" spans="1:8" x14ac:dyDescent="0.25">
      <c r="A265" s="1" t="s">
        <v>1319</v>
      </c>
      <c r="B265" s="1">
        <v>0.578431372549019</v>
      </c>
      <c r="C265" s="1">
        <v>4.31372549019607E-2</v>
      </c>
      <c r="D265" s="1">
        <v>0.62324393358876096</v>
      </c>
      <c r="E265" s="1">
        <v>0.95686274509803904</v>
      </c>
      <c r="F265" s="1">
        <v>0.68921568627450902</v>
      </c>
      <c r="G265" s="1">
        <v>0.75483372003093596</v>
      </c>
      <c r="H265" s="1" t="s">
        <v>932</v>
      </c>
    </row>
    <row r="266" spans="1:8" x14ac:dyDescent="0.25">
      <c r="A266" s="1" t="s">
        <v>1320</v>
      </c>
      <c r="B266" s="1">
        <v>0.57125000000000004</v>
      </c>
      <c r="C266" s="1">
        <v>5.5E-2</v>
      </c>
      <c r="D266" s="1">
        <v>0.62324814509480597</v>
      </c>
      <c r="E266" s="1">
        <v>0.94499999999999995</v>
      </c>
      <c r="F266" s="1">
        <v>0.68687500000000001</v>
      </c>
      <c r="G266" s="1">
        <v>0.751117734724292</v>
      </c>
      <c r="H266" s="1" t="s">
        <v>933</v>
      </c>
    </row>
    <row r="267" spans="1:8" x14ac:dyDescent="0.25">
      <c r="A267" s="1" t="s">
        <v>1321</v>
      </c>
      <c r="B267" s="1">
        <v>0.55833333333333302</v>
      </c>
      <c r="C267" s="1">
        <v>5.6666666666666601E-2</v>
      </c>
      <c r="D267" s="1">
        <v>0.62819089900110903</v>
      </c>
      <c r="E267" s="1">
        <v>0.94333333333333302</v>
      </c>
      <c r="F267" s="1">
        <v>0.6925</v>
      </c>
      <c r="G267" s="1">
        <v>0.75416389073950696</v>
      </c>
      <c r="H267" s="1" t="s">
        <v>934</v>
      </c>
    </row>
    <row r="268" spans="1:8" x14ac:dyDescent="0.25">
      <c r="A268" s="1" t="s">
        <v>1322</v>
      </c>
      <c r="B268" s="1">
        <v>0.54909090909090896</v>
      </c>
      <c r="C268" s="1">
        <v>5.8181818181818099E-2</v>
      </c>
      <c r="D268" s="1">
        <v>0.63170731707316996</v>
      </c>
      <c r="E268" s="1">
        <v>0.941818181818181</v>
      </c>
      <c r="F268" s="1">
        <v>0.69636363636363596</v>
      </c>
      <c r="G268" s="1">
        <v>0.75620437956204301</v>
      </c>
      <c r="H268" s="1" t="s">
        <v>935</v>
      </c>
    </row>
    <row r="269" spans="1:8" x14ac:dyDescent="0.25">
      <c r="A269" s="1" t="s">
        <v>1323</v>
      </c>
      <c r="B269" s="1">
        <v>0.545098039215686</v>
      </c>
      <c r="C269" s="1">
        <v>5.6862745098039201E-2</v>
      </c>
      <c r="D269" s="1">
        <v>0.63372859025032902</v>
      </c>
      <c r="E269" s="1">
        <v>0.94313725490195999</v>
      </c>
      <c r="F269" s="1">
        <v>0.69901960784313699</v>
      </c>
      <c r="G269" s="1">
        <v>0.75807722616233197</v>
      </c>
      <c r="H269" s="1" t="s">
        <v>936</v>
      </c>
    </row>
    <row r="270" spans="1:8" x14ac:dyDescent="0.25">
      <c r="A270" s="1" t="s">
        <v>1324</v>
      </c>
      <c r="B270" s="1">
        <v>0.59624999999999995</v>
      </c>
      <c r="C270" s="1">
        <v>6.5000000000000002E-2</v>
      </c>
      <c r="D270" s="1">
        <v>0.61061224489795896</v>
      </c>
      <c r="E270" s="1">
        <v>0.93500000000000005</v>
      </c>
      <c r="F270" s="1">
        <v>0.66937500000000005</v>
      </c>
      <c r="G270" s="1">
        <v>0.738765432098765</v>
      </c>
      <c r="H270" s="1" t="s">
        <v>937</v>
      </c>
    </row>
    <row r="271" spans="1:8" x14ac:dyDescent="0.25">
      <c r="A271" s="1" t="s">
        <v>1325</v>
      </c>
      <c r="B271" s="1">
        <v>0.60499999999999998</v>
      </c>
      <c r="C271" s="1">
        <v>7.6666666666666605E-2</v>
      </c>
      <c r="D271" s="1">
        <v>0.60414394765539803</v>
      </c>
      <c r="E271" s="1">
        <v>0.92333333333333301</v>
      </c>
      <c r="F271" s="1">
        <v>0.65916666666666601</v>
      </c>
      <c r="G271" s="1">
        <v>0.73038892551087597</v>
      </c>
      <c r="H271" s="1" t="s">
        <v>938</v>
      </c>
    </row>
    <row r="272" spans="1:8" x14ac:dyDescent="0.25">
      <c r="A272" s="1" t="s">
        <v>1326</v>
      </c>
      <c r="B272" s="1">
        <v>0.60363636363636297</v>
      </c>
      <c r="C272" s="1">
        <v>6.18181818181818E-2</v>
      </c>
      <c r="D272" s="1">
        <v>0.60849056603773499</v>
      </c>
      <c r="E272" s="1">
        <v>0.93818181818181801</v>
      </c>
      <c r="F272" s="1">
        <v>0.66727272727272702</v>
      </c>
      <c r="G272" s="1">
        <v>0.73819742489270301</v>
      </c>
      <c r="H272" s="1" t="s">
        <v>939</v>
      </c>
    </row>
    <row r="273" spans="1:8" x14ac:dyDescent="0.25">
      <c r="A273" s="1" t="s">
        <v>1327</v>
      </c>
      <c r="B273" s="1">
        <v>0.59803921568627405</v>
      </c>
      <c r="C273" s="1">
        <v>5.4901960784313697E-2</v>
      </c>
      <c r="D273" s="1">
        <v>0.61245235069885595</v>
      </c>
      <c r="E273" s="1">
        <v>0.94509803921568603</v>
      </c>
      <c r="F273" s="1">
        <v>0.67352941176470504</v>
      </c>
      <c r="G273" s="1">
        <v>0.74325366229760903</v>
      </c>
      <c r="H273" s="1" t="s">
        <v>940</v>
      </c>
    </row>
    <row r="274" spans="1:8" x14ac:dyDescent="0.25">
      <c r="A274" s="1" t="s">
        <v>1328</v>
      </c>
      <c r="B274" s="1">
        <v>0.61375000000000002</v>
      </c>
      <c r="C274" s="1">
        <v>6.8750000000000006E-2</v>
      </c>
      <c r="D274" s="1">
        <v>0.60275080906148804</v>
      </c>
      <c r="E274" s="1">
        <v>0.93125000000000002</v>
      </c>
      <c r="F274" s="1">
        <v>0.65874999999999995</v>
      </c>
      <c r="G274" s="1">
        <v>0.73182711198428296</v>
      </c>
      <c r="H274" s="1" t="s">
        <v>941</v>
      </c>
    </row>
    <row r="275" spans="1:8" x14ac:dyDescent="0.25">
      <c r="A275" s="1" t="s">
        <v>1329</v>
      </c>
      <c r="B275" s="1">
        <v>0.60333333333333306</v>
      </c>
      <c r="C275" s="1">
        <v>6.5000000000000002E-2</v>
      </c>
      <c r="D275" s="1">
        <v>0.60780065005417105</v>
      </c>
      <c r="E275" s="1">
        <v>0.93500000000000005</v>
      </c>
      <c r="F275" s="1">
        <v>0.66583333333333306</v>
      </c>
      <c r="G275" s="1">
        <v>0.73670387393302605</v>
      </c>
      <c r="H275" s="1" t="s">
        <v>942</v>
      </c>
    </row>
    <row r="276" spans="1:8" x14ac:dyDescent="0.25">
      <c r="A276" s="1" t="s">
        <v>1330</v>
      </c>
      <c r="B276" s="1">
        <v>0.60181818181818103</v>
      </c>
      <c r="C276" s="1">
        <v>6.18181818181818E-2</v>
      </c>
      <c r="D276" s="1">
        <v>0.60920897284533604</v>
      </c>
      <c r="E276" s="1">
        <v>0.93818181818181801</v>
      </c>
      <c r="F276" s="1">
        <v>0.66818181818181799</v>
      </c>
      <c r="G276" s="1">
        <v>0.73872584108804495</v>
      </c>
      <c r="H276" s="1" t="s">
        <v>943</v>
      </c>
    </row>
    <row r="277" spans="1:8" x14ac:dyDescent="0.25">
      <c r="A277" s="1" t="s">
        <v>1331</v>
      </c>
      <c r="B277" s="1">
        <v>0.59803921568627405</v>
      </c>
      <c r="C277" s="1">
        <v>6.4705882352941099E-2</v>
      </c>
      <c r="D277" s="1">
        <v>0.60997442455242901</v>
      </c>
      <c r="E277" s="1">
        <v>0.93529411764705805</v>
      </c>
      <c r="F277" s="1">
        <v>0.668627450980392</v>
      </c>
      <c r="G277" s="1">
        <v>0.73839009287925605</v>
      </c>
      <c r="H277" s="1" t="s">
        <v>944</v>
      </c>
    </row>
    <row r="278" spans="1:8" x14ac:dyDescent="0.25">
      <c r="A278" s="1" t="s">
        <v>1332</v>
      </c>
      <c r="B278" s="1">
        <v>0.63624999999999998</v>
      </c>
      <c r="C278" s="1">
        <v>8.1250000000000003E-2</v>
      </c>
      <c r="D278" s="1">
        <v>0.59083601286173604</v>
      </c>
      <c r="E278" s="1">
        <v>0.91874999999999996</v>
      </c>
      <c r="F278" s="1">
        <v>0.64124999999999999</v>
      </c>
      <c r="G278" s="1">
        <v>0.71917808219178003</v>
      </c>
      <c r="H278" s="1" t="s">
        <v>945</v>
      </c>
    </row>
    <row r="279" spans="1:8" x14ac:dyDescent="0.25">
      <c r="A279" s="1" t="s">
        <v>1333</v>
      </c>
      <c r="B279" s="1">
        <v>0.64500000000000002</v>
      </c>
      <c r="C279" s="1">
        <v>7.6666666666666605E-2</v>
      </c>
      <c r="D279" s="1">
        <v>0.58873538788522795</v>
      </c>
      <c r="E279" s="1">
        <v>0.92333333333333301</v>
      </c>
      <c r="F279" s="1">
        <v>0.63916666666666599</v>
      </c>
      <c r="G279" s="1">
        <v>0.71901362751459996</v>
      </c>
      <c r="H279" s="1" t="s">
        <v>946</v>
      </c>
    </row>
    <row r="280" spans="1:8" x14ac:dyDescent="0.25">
      <c r="A280" s="1" t="s">
        <v>1334</v>
      </c>
      <c r="B280" s="1">
        <v>0.63090909090908998</v>
      </c>
      <c r="C280" s="1">
        <v>7.63636363636363E-2</v>
      </c>
      <c r="D280" s="1">
        <v>0.59415204678362499</v>
      </c>
      <c r="E280" s="1">
        <v>0.92363636363636303</v>
      </c>
      <c r="F280" s="1">
        <v>0.64636363636363603</v>
      </c>
      <c r="G280" s="1">
        <v>0.72313167259786404</v>
      </c>
      <c r="H280" s="1" t="s">
        <v>947</v>
      </c>
    </row>
    <row r="281" spans="1:8" x14ac:dyDescent="0.25">
      <c r="A281" s="1" t="s">
        <v>1335</v>
      </c>
      <c r="B281" s="1">
        <v>0.63529411764705801</v>
      </c>
      <c r="C281" s="1">
        <v>7.6470588235294096E-2</v>
      </c>
      <c r="D281" s="1">
        <v>0.592452830188679</v>
      </c>
      <c r="E281" s="1">
        <v>0.92352941176470504</v>
      </c>
      <c r="F281" s="1">
        <v>0.64411764705882302</v>
      </c>
      <c r="G281" s="1">
        <v>0.72183908045976997</v>
      </c>
      <c r="H281" s="1" t="s">
        <v>948</v>
      </c>
    </row>
    <row r="282" spans="1:8" x14ac:dyDescent="0.25">
      <c r="A282" s="1" t="s">
        <v>1336</v>
      </c>
      <c r="B282" s="1">
        <v>0.61624999999999996</v>
      </c>
      <c r="C282" s="1">
        <v>6.7500000000000004E-2</v>
      </c>
      <c r="D282" s="1">
        <v>0.60209846650524601</v>
      </c>
      <c r="E282" s="1">
        <v>0.9325</v>
      </c>
      <c r="F282" s="1">
        <v>0.65812499999999996</v>
      </c>
      <c r="G282" s="1">
        <v>0.73173124080431495</v>
      </c>
      <c r="H282" s="1" t="s">
        <v>949</v>
      </c>
    </row>
    <row r="283" spans="1:8" x14ac:dyDescent="0.25">
      <c r="A283" s="1" t="s">
        <v>1337</v>
      </c>
      <c r="B283" s="1">
        <v>0.60833333333333295</v>
      </c>
      <c r="C283" s="1">
        <v>7.6666666666666605E-2</v>
      </c>
      <c r="D283" s="1">
        <v>0.60282916213275295</v>
      </c>
      <c r="E283" s="1">
        <v>0.92333333333333301</v>
      </c>
      <c r="F283" s="1">
        <v>0.65749999999999997</v>
      </c>
      <c r="G283" s="1">
        <v>0.72942725477287695</v>
      </c>
      <c r="H283" s="1" t="s">
        <v>950</v>
      </c>
    </row>
    <row r="284" spans="1:8" x14ac:dyDescent="0.25">
      <c r="A284" s="1" t="s">
        <v>1338</v>
      </c>
      <c r="B284" s="1">
        <v>0.60545454545454502</v>
      </c>
      <c r="C284" s="1">
        <v>7.2727272727272696E-2</v>
      </c>
      <c r="D284" s="1">
        <v>0.604982206405694</v>
      </c>
      <c r="E284" s="1">
        <v>0.92727272727272703</v>
      </c>
      <c r="F284" s="1">
        <v>0.66090909090909</v>
      </c>
      <c r="G284" s="1">
        <v>0.73223259152907305</v>
      </c>
      <c r="H284" s="1" t="s">
        <v>867</v>
      </c>
    </row>
    <row r="285" spans="1:8" x14ac:dyDescent="0.25">
      <c r="A285" s="1" t="s">
        <v>1339</v>
      </c>
      <c r="B285" s="1">
        <v>0.623529411764705</v>
      </c>
      <c r="C285" s="1">
        <v>7.6470588235294096E-2</v>
      </c>
      <c r="D285" s="1">
        <v>0.59695817490494296</v>
      </c>
      <c r="E285" s="1">
        <v>0.92352941176470504</v>
      </c>
      <c r="F285" s="1">
        <v>0.65</v>
      </c>
      <c r="G285" s="1">
        <v>0.72517321016166203</v>
      </c>
      <c r="H285" s="1" t="s">
        <v>871</v>
      </c>
    </row>
    <row r="286" spans="1:8" x14ac:dyDescent="0.25">
      <c r="A286" s="1" t="s">
        <v>1340</v>
      </c>
      <c r="B286" s="1">
        <v>0.60375000000000001</v>
      </c>
      <c r="C286" s="1">
        <v>7.6249999999999998E-2</v>
      </c>
      <c r="D286" s="1">
        <v>0.60474631751227403</v>
      </c>
      <c r="E286" s="1">
        <v>0.92374999999999996</v>
      </c>
      <c r="F286" s="1">
        <v>0.66</v>
      </c>
      <c r="G286" s="1">
        <v>0.73095944609297703</v>
      </c>
      <c r="H286" s="1" t="s">
        <v>826</v>
      </c>
    </row>
    <row r="287" spans="1:8" x14ac:dyDescent="0.25">
      <c r="A287" s="1" t="s">
        <v>1341</v>
      </c>
      <c r="B287" s="1">
        <v>0.59499999999999997</v>
      </c>
      <c r="C287" s="1">
        <v>7.0000000000000007E-2</v>
      </c>
      <c r="D287" s="1">
        <v>0.60983606557377001</v>
      </c>
      <c r="E287" s="1">
        <v>0.93</v>
      </c>
      <c r="F287" s="1">
        <v>0.66749999999999998</v>
      </c>
      <c r="G287" s="1">
        <v>0.73663366336633596</v>
      </c>
      <c r="H287" s="1" t="s">
        <v>951</v>
      </c>
    </row>
    <row r="288" spans="1:8" x14ac:dyDescent="0.25">
      <c r="A288" s="1" t="s">
        <v>1342</v>
      </c>
      <c r="B288" s="1">
        <v>0.59454545454545404</v>
      </c>
      <c r="C288" s="1">
        <v>7.4545454545454498E-2</v>
      </c>
      <c r="D288" s="1">
        <v>0.60885167464114798</v>
      </c>
      <c r="E288" s="1">
        <v>0.92545454545454497</v>
      </c>
      <c r="F288" s="1">
        <v>0.66545454545454497</v>
      </c>
      <c r="G288" s="1">
        <v>0.73448773448773397</v>
      </c>
      <c r="H288" s="1" t="s">
        <v>952</v>
      </c>
    </row>
    <row r="289" spans="1:8" x14ac:dyDescent="0.25">
      <c r="A289" s="1" t="s">
        <v>1343</v>
      </c>
      <c r="B289" s="1">
        <v>0.59019607843137201</v>
      </c>
      <c r="C289" s="1">
        <v>7.6470588235294096E-2</v>
      </c>
      <c r="D289" s="1">
        <v>0.61010362694300502</v>
      </c>
      <c r="E289" s="1">
        <v>0.92352941176470504</v>
      </c>
      <c r="F289" s="1">
        <v>0.66666666666666596</v>
      </c>
      <c r="G289" s="1">
        <v>0.73478939157566203</v>
      </c>
      <c r="H289" s="1" t="s">
        <v>953</v>
      </c>
    </row>
    <row r="290" spans="1:8" x14ac:dyDescent="0.25">
      <c r="A290" s="1" t="s">
        <v>1344</v>
      </c>
      <c r="B290" s="1">
        <v>0.61375000000000002</v>
      </c>
      <c r="C290" s="1">
        <v>7.0000000000000007E-2</v>
      </c>
      <c r="D290" s="1">
        <v>0.60242914979757001</v>
      </c>
      <c r="E290" s="1">
        <v>0.93</v>
      </c>
      <c r="F290" s="1">
        <v>0.65812499999999996</v>
      </c>
      <c r="G290" s="1">
        <v>0.73120393120393101</v>
      </c>
      <c r="H290" s="1" t="s">
        <v>949</v>
      </c>
    </row>
    <row r="291" spans="1:8" x14ac:dyDescent="0.25">
      <c r="A291" s="1" t="s">
        <v>1345</v>
      </c>
      <c r="B291" s="1">
        <v>0.60833333333333295</v>
      </c>
      <c r="C291" s="1">
        <v>5.83333333333333E-2</v>
      </c>
      <c r="D291" s="1">
        <v>0.60752688172043001</v>
      </c>
      <c r="E291" s="1">
        <v>0.94166666666666599</v>
      </c>
      <c r="F291" s="1">
        <v>0.66666666666666596</v>
      </c>
      <c r="G291" s="1">
        <v>0.73856209150326702</v>
      </c>
      <c r="H291" s="1" t="s">
        <v>953</v>
      </c>
    </row>
    <row r="292" spans="1:8" x14ac:dyDescent="0.25">
      <c r="A292" s="1" t="s">
        <v>1346</v>
      </c>
      <c r="B292" s="1">
        <v>0.61818181818181805</v>
      </c>
      <c r="C292" s="1">
        <v>5.6363636363636303E-2</v>
      </c>
      <c r="D292" s="1">
        <v>0.60419091967403904</v>
      </c>
      <c r="E292" s="1">
        <v>0.94363636363636305</v>
      </c>
      <c r="F292" s="1">
        <v>0.66272727272727205</v>
      </c>
      <c r="G292" s="1">
        <v>0.73669268985095804</v>
      </c>
      <c r="H292" s="1" t="s">
        <v>830</v>
      </c>
    </row>
    <row r="293" spans="1:8" x14ac:dyDescent="0.25">
      <c r="A293" s="1" t="s">
        <v>1347</v>
      </c>
      <c r="B293" s="1">
        <v>0.62156862745097996</v>
      </c>
      <c r="C293" s="1">
        <v>6.0784313725490098E-2</v>
      </c>
      <c r="D293" s="1">
        <v>0.60175879396984899</v>
      </c>
      <c r="E293" s="1">
        <v>0.93921568627450902</v>
      </c>
      <c r="F293" s="1">
        <v>0.65882352941176403</v>
      </c>
      <c r="G293" s="1">
        <v>0.73353751914241905</v>
      </c>
      <c r="H293" s="1" t="s">
        <v>954</v>
      </c>
    </row>
    <row r="294" spans="1:8" x14ac:dyDescent="0.25">
      <c r="A294" s="1" t="s">
        <v>1348</v>
      </c>
      <c r="B294" s="1">
        <v>0.60750000000000004</v>
      </c>
      <c r="C294" s="1">
        <v>5.5E-2</v>
      </c>
      <c r="D294" s="1">
        <v>0.60869565217391297</v>
      </c>
      <c r="E294" s="1">
        <v>0.94499999999999995</v>
      </c>
      <c r="F294" s="1">
        <v>0.66874999999999996</v>
      </c>
      <c r="G294" s="1">
        <v>0.74045053868756106</v>
      </c>
      <c r="H294" s="1" t="s">
        <v>955</v>
      </c>
    </row>
    <row r="295" spans="1:8" x14ac:dyDescent="0.25">
      <c r="A295" s="1" t="s">
        <v>1349</v>
      </c>
      <c r="B295" s="1">
        <v>0.61333333333333295</v>
      </c>
      <c r="C295" s="1">
        <v>5.1666666666666597E-2</v>
      </c>
      <c r="D295" s="1">
        <v>0.60725720384204895</v>
      </c>
      <c r="E295" s="1">
        <v>0.94833333333333303</v>
      </c>
      <c r="F295" s="1">
        <v>0.66749999999999998</v>
      </c>
      <c r="G295" s="1">
        <v>0.74040338321405297</v>
      </c>
      <c r="H295" s="1" t="s">
        <v>951</v>
      </c>
    </row>
    <row r="296" spans="1:8" x14ac:dyDescent="0.25">
      <c r="A296" s="1" t="s">
        <v>1350</v>
      </c>
      <c r="B296" s="1">
        <v>0.61272727272727201</v>
      </c>
      <c r="C296" s="1">
        <v>5.6363636363636303E-2</v>
      </c>
      <c r="D296" s="1">
        <v>0.60630841121495305</v>
      </c>
      <c r="E296" s="1">
        <v>0.94363636363636305</v>
      </c>
      <c r="F296" s="1">
        <v>0.66545454545454497</v>
      </c>
      <c r="G296" s="1">
        <v>0.73826458036984299</v>
      </c>
      <c r="H296" s="1" t="s">
        <v>925</v>
      </c>
    </row>
    <row r="297" spans="1:8" x14ac:dyDescent="0.25">
      <c r="A297" s="1" t="s">
        <v>1351</v>
      </c>
      <c r="B297" s="1">
        <v>0.61176470588235299</v>
      </c>
      <c r="C297" s="1">
        <v>5.6862745098039201E-2</v>
      </c>
      <c r="D297" s="1">
        <v>0.60655737704918</v>
      </c>
      <c r="E297" s="1">
        <v>0.94313725490195999</v>
      </c>
      <c r="F297" s="1">
        <v>0.665686274509803</v>
      </c>
      <c r="G297" s="1">
        <v>0.73829623944742895</v>
      </c>
      <c r="H297" s="1" t="s">
        <v>956</v>
      </c>
    </row>
    <row r="298" spans="1:8" x14ac:dyDescent="0.25">
      <c r="A298" s="1" t="s">
        <v>1352</v>
      </c>
      <c r="B298" s="1">
        <v>0.58750000000000002</v>
      </c>
      <c r="C298" s="1">
        <v>7.1249999999999994E-2</v>
      </c>
      <c r="D298" s="1">
        <v>0.61253091508656199</v>
      </c>
      <c r="E298" s="1">
        <v>0.92874999999999996</v>
      </c>
      <c r="F298" s="1">
        <v>0.67062500000000003</v>
      </c>
      <c r="G298" s="1">
        <v>0.73820168902136096</v>
      </c>
      <c r="H298" s="1" t="s">
        <v>957</v>
      </c>
    </row>
    <row r="299" spans="1:8" x14ac:dyDescent="0.25">
      <c r="A299" s="1" t="s">
        <v>1353</v>
      </c>
      <c r="B299" s="1">
        <v>0.57833333333333303</v>
      </c>
      <c r="C299" s="1">
        <v>7.3333333333333306E-2</v>
      </c>
      <c r="D299" s="1">
        <v>0.61572535991140598</v>
      </c>
      <c r="E299" s="1">
        <v>0.92666666666666597</v>
      </c>
      <c r="F299" s="1">
        <v>0.67416666666666603</v>
      </c>
      <c r="G299" s="1">
        <v>0.739853626081171</v>
      </c>
      <c r="H299" s="1" t="s">
        <v>958</v>
      </c>
    </row>
    <row r="300" spans="1:8" x14ac:dyDescent="0.25">
      <c r="A300" s="1" t="s">
        <v>1354</v>
      </c>
      <c r="B300" s="1">
        <v>0.55272727272727196</v>
      </c>
      <c r="C300" s="1">
        <v>0.1</v>
      </c>
      <c r="D300" s="1">
        <v>0.61952440550688304</v>
      </c>
      <c r="E300" s="1">
        <v>0.9</v>
      </c>
      <c r="F300" s="1">
        <v>0.67363636363636303</v>
      </c>
      <c r="G300" s="1">
        <v>0.73387694588584096</v>
      </c>
      <c r="H300" s="1" t="s">
        <v>860</v>
      </c>
    </row>
    <row r="301" spans="1:8" x14ac:dyDescent="0.25">
      <c r="A301" s="1" t="s">
        <v>1355</v>
      </c>
      <c r="B301" s="1">
        <v>0.60980392156862695</v>
      </c>
      <c r="C301" s="1">
        <v>7.2549019607843102E-2</v>
      </c>
      <c r="D301" s="1">
        <v>0.60331632653061196</v>
      </c>
      <c r="E301" s="1">
        <v>0.92745098039215601</v>
      </c>
      <c r="F301" s="1">
        <v>0.65882352941176403</v>
      </c>
      <c r="G301" s="1">
        <v>0.73106646058732605</v>
      </c>
      <c r="H301" s="1" t="s">
        <v>954</v>
      </c>
    </row>
    <row r="302" spans="1:8" x14ac:dyDescent="0.25">
      <c r="A302" s="1" t="s">
        <v>1356</v>
      </c>
      <c r="B302" s="1">
        <v>0.59624999999999995</v>
      </c>
      <c r="C302" s="1">
        <v>6.1249999999999999E-2</v>
      </c>
      <c r="D302" s="1">
        <v>0.61156351791530905</v>
      </c>
      <c r="E302" s="1">
        <v>0.93874999999999997</v>
      </c>
      <c r="F302" s="1">
        <v>0.67125000000000001</v>
      </c>
      <c r="G302" s="1">
        <v>0.74063116370808602</v>
      </c>
      <c r="H302" s="1" t="s">
        <v>959</v>
      </c>
    </row>
    <row r="303" spans="1:8" x14ac:dyDescent="0.25">
      <c r="A303" s="1" t="s">
        <v>1357</v>
      </c>
      <c r="B303" s="1">
        <v>0.58833333333333304</v>
      </c>
      <c r="C303" s="1">
        <v>5.6666666666666601E-2</v>
      </c>
      <c r="D303" s="1">
        <v>0.61588683351468898</v>
      </c>
      <c r="E303" s="1">
        <v>0.94333333333333302</v>
      </c>
      <c r="F303" s="1">
        <v>0.67749999999999999</v>
      </c>
      <c r="G303" s="1">
        <v>0.74522712310730699</v>
      </c>
      <c r="H303" s="1" t="s">
        <v>840</v>
      </c>
    </row>
    <row r="304" spans="1:8" x14ac:dyDescent="0.25">
      <c r="A304" s="1" t="s">
        <v>1358</v>
      </c>
      <c r="B304" s="1">
        <v>0.558181818181818</v>
      </c>
      <c r="C304" s="1">
        <v>8.7272727272727196E-2</v>
      </c>
      <c r="D304" s="1">
        <v>0.62051915945611802</v>
      </c>
      <c r="E304" s="1">
        <v>0.91272727272727205</v>
      </c>
      <c r="F304" s="1">
        <v>0.67727272727272703</v>
      </c>
      <c r="G304" s="1">
        <v>0.73877851361294999</v>
      </c>
      <c r="H304" s="1" t="s">
        <v>892</v>
      </c>
    </row>
    <row r="305" spans="1:8" x14ac:dyDescent="0.25">
      <c r="A305" s="1" t="s">
        <v>1359</v>
      </c>
      <c r="B305" s="1">
        <v>0.60196078431372502</v>
      </c>
      <c r="C305" s="1">
        <v>6.2745098039215602E-2</v>
      </c>
      <c r="D305" s="1">
        <v>0.60891719745222905</v>
      </c>
      <c r="E305" s="1">
        <v>0.93725490196078398</v>
      </c>
      <c r="F305" s="1">
        <v>0.66764705882352904</v>
      </c>
      <c r="G305" s="1">
        <v>0.73822393822393795</v>
      </c>
      <c r="H305" s="1" t="s">
        <v>895</v>
      </c>
    </row>
    <row r="306" spans="1:8" x14ac:dyDescent="0.25">
      <c r="A306" s="1" t="s">
        <v>1360</v>
      </c>
      <c r="B306" s="1">
        <v>0.59250000000000003</v>
      </c>
      <c r="C306" s="1">
        <v>0.06</v>
      </c>
      <c r="D306" s="1">
        <v>0.61337683523654096</v>
      </c>
      <c r="E306" s="1">
        <v>0.94</v>
      </c>
      <c r="F306" s="1">
        <v>0.67374999999999996</v>
      </c>
      <c r="G306" s="1">
        <v>0.74234945705824196</v>
      </c>
      <c r="H306" s="1" t="s">
        <v>960</v>
      </c>
    </row>
    <row r="307" spans="1:8" x14ac:dyDescent="0.25">
      <c r="A307" s="1" t="s">
        <v>1361</v>
      </c>
      <c r="B307" s="1">
        <v>0.586666666666666</v>
      </c>
      <c r="C307" s="1">
        <v>7.1666666666666601E-2</v>
      </c>
      <c r="D307" s="1">
        <v>0.612761276127612</v>
      </c>
      <c r="E307" s="1">
        <v>0.92833333333333301</v>
      </c>
      <c r="F307" s="1">
        <v>0.67083333333333295</v>
      </c>
      <c r="G307" s="1">
        <v>0.73823724320742201</v>
      </c>
      <c r="H307" s="1" t="s">
        <v>847</v>
      </c>
    </row>
    <row r="308" spans="1:8" x14ac:dyDescent="0.25">
      <c r="A308" s="1" t="s">
        <v>1362</v>
      </c>
      <c r="B308" s="1">
        <v>0.54727272727272702</v>
      </c>
      <c r="C308" s="1">
        <v>5.8181818181818099E-2</v>
      </c>
      <c r="D308" s="1">
        <v>0.63247863247863201</v>
      </c>
      <c r="E308" s="1">
        <v>0.941818181818181</v>
      </c>
      <c r="F308" s="1">
        <v>0.69727272727272704</v>
      </c>
      <c r="G308" s="1">
        <v>0.75675675675675602</v>
      </c>
      <c r="H308" s="1" t="s">
        <v>961</v>
      </c>
    </row>
    <row r="309" spans="1:8" x14ac:dyDescent="0.25">
      <c r="A309" s="1" t="s">
        <v>1363</v>
      </c>
      <c r="B309" s="1">
        <v>0.60392156862744995</v>
      </c>
      <c r="C309" s="1">
        <v>4.7058823529411702E-2</v>
      </c>
      <c r="D309" s="1">
        <v>0.61209068010075496</v>
      </c>
      <c r="E309" s="1">
        <v>0.95294117647058796</v>
      </c>
      <c r="F309" s="1">
        <v>0.67450980392156801</v>
      </c>
      <c r="G309" s="1">
        <v>0.745398773006134</v>
      </c>
      <c r="H309" s="1" t="s">
        <v>930</v>
      </c>
    </row>
    <row r="310" spans="1:8" x14ac:dyDescent="0.25">
      <c r="A310" s="1" t="s">
        <v>1364</v>
      </c>
      <c r="B310" s="1">
        <v>0.60375000000000001</v>
      </c>
      <c r="C310" s="1">
        <v>5.5E-2</v>
      </c>
      <c r="D310" s="1">
        <v>0.61016949152542299</v>
      </c>
      <c r="E310" s="1">
        <v>0.94499999999999995</v>
      </c>
      <c r="F310" s="1">
        <v>0.67062500000000003</v>
      </c>
      <c r="G310" s="1">
        <v>0.74153997057381005</v>
      </c>
      <c r="H310" s="1" t="s">
        <v>957</v>
      </c>
    </row>
    <row r="311" spans="1:8" x14ac:dyDescent="0.25">
      <c r="A311" s="1" t="s">
        <v>1365</v>
      </c>
      <c r="B311" s="1">
        <v>0.59166666666666601</v>
      </c>
      <c r="C311" s="1">
        <v>7.0000000000000007E-2</v>
      </c>
      <c r="D311" s="1">
        <v>0.61117196056955003</v>
      </c>
      <c r="E311" s="1">
        <v>0.93</v>
      </c>
      <c r="F311" s="1">
        <v>0.66916666666666602</v>
      </c>
      <c r="G311" s="1">
        <v>0.73760740251156598</v>
      </c>
      <c r="H311" s="1" t="s">
        <v>962</v>
      </c>
    </row>
    <row r="312" spans="1:8" x14ac:dyDescent="0.25">
      <c r="A312" s="1" t="s">
        <v>1366</v>
      </c>
      <c r="B312" s="1">
        <v>0.59272727272727199</v>
      </c>
      <c r="C312" s="1">
        <v>6.7272727272727206E-2</v>
      </c>
      <c r="D312" s="1">
        <v>0.61144219308700798</v>
      </c>
      <c r="E312" s="1">
        <v>0.93272727272727196</v>
      </c>
      <c r="F312" s="1">
        <v>0.67</v>
      </c>
      <c r="G312" s="1">
        <v>0.73866090712742905</v>
      </c>
      <c r="H312" s="1" t="s">
        <v>74</v>
      </c>
    </row>
    <row r="313" spans="1:8" x14ac:dyDescent="0.25">
      <c r="A313" s="1" t="s">
        <v>1367</v>
      </c>
      <c r="B313" s="1">
        <v>0.60392156862744995</v>
      </c>
      <c r="C313" s="1">
        <v>6.6666666666666596E-2</v>
      </c>
      <c r="D313" s="1">
        <v>0.60714285714285698</v>
      </c>
      <c r="E313" s="1">
        <v>0.93333333333333302</v>
      </c>
      <c r="F313" s="1">
        <v>0.66470588235294104</v>
      </c>
      <c r="G313" s="1">
        <v>0.73570324574961299</v>
      </c>
      <c r="H313" s="1" t="s">
        <v>963</v>
      </c>
    </row>
    <row r="314" spans="1:8" x14ac:dyDescent="0.25">
      <c r="A314" s="1" t="s">
        <v>1368</v>
      </c>
      <c r="B314" s="1">
        <v>0.60875000000000001</v>
      </c>
      <c r="C314" s="1">
        <v>4.6249999999999999E-2</v>
      </c>
      <c r="D314" s="1">
        <v>0.61040000000000005</v>
      </c>
      <c r="E314" s="1">
        <v>0.95374999999999999</v>
      </c>
      <c r="F314" s="1">
        <v>0.67249999999999999</v>
      </c>
      <c r="G314" s="1">
        <v>0.74439024390243902</v>
      </c>
      <c r="H314" s="1" t="s">
        <v>886</v>
      </c>
    </row>
    <row r="315" spans="1:8" x14ac:dyDescent="0.25">
      <c r="A315" s="1" t="s">
        <v>1369</v>
      </c>
      <c r="B315" s="1">
        <v>0.60833333333333295</v>
      </c>
      <c r="C315" s="1">
        <v>0.06</v>
      </c>
      <c r="D315" s="1">
        <v>0.60710441334768495</v>
      </c>
      <c r="E315" s="1">
        <v>0.94</v>
      </c>
      <c r="F315" s="1">
        <v>0.66583333333333306</v>
      </c>
      <c r="G315" s="1">
        <v>0.73773708306082397</v>
      </c>
      <c r="H315" s="1" t="s">
        <v>942</v>
      </c>
    </row>
    <row r="316" spans="1:8" x14ac:dyDescent="0.25">
      <c r="A316" s="1" t="s">
        <v>1370</v>
      </c>
      <c r="B316" s="1">
        <v>0.60909090909090902</v>
      </c>
      <c r="C316" s="1">
        <v>7.63636363636363E-2</v>
      </c>
      <c r="D316" s="1">
        <v>0.60260972716488703</v>
      </c>
      <c r="E316" s="1">
        <v>0.92363636363636303</v>
      </c>
      <c r="F316" s="1">
        <v>0.65727272727272701</v>
      </c>
      <c r="G316" s="1">
        <v>0.72936109117013603</v>
      </c>
      <c r="H316" s="1" t="s">
        <v>964</v>
      </c>
    </row>
    <row r="317" spans="1:8" x14ac:dyDescent="0.25">
      <c r="A317" s="1" t="s">
        <v>1371</v>
      </c>
      <c r="B317" s="1">
        <v>0.629411764705882</v>
      </c>
      <c r="C317" s="1">
        <v>6.8627450980392093E-2</v>
      </c>
      <c r="D317" s="1">
        <v>0.59673366834170805</v>
      </c>
      <c r="E317" s="1">
        <v>0.93137254901960698</v>
      </c>
      <c r="F317" s="1">
        <v>0.65098039215686199</v>
      </c>
      <c r="G317" s="1">
        <v>0.72741194486983096</v>
      </c>
      <c r="H317" s="1" t="s">
        <v>965</v>
      </c>
    </row>
    <row r="318" spans="1:8" x14ac:dyDescent="0.25">
      <c r="A318" s="1" t="s">
        <v>1372</v>
      </c>
      <c r="B318" s="1">
        <v>0.62</v>
      </c>
      <c r="C318" s="1">
        <v>7.0000000000000007E-2</v>
      </c>
      <c r="D318" s="1">
        <v>0.6</v>
      </c>
      <c r="E318" s="1">
        <v>0.93</v>
      </c>
      <c r="F318" s="1">
        <v>0.65500000000000003</v>
      </c>
      <c r="G318" s="1">
        <v>0.72941176470588198</v>
      </c>
      <c r="H318" s="1" t="s">
        <v>966</v>
      </c>
    </row>
    <row r="319" spans="1:8" x14ac:dyDescent="0.25">
      <c r="A319" s="1" t="s">
        <v>1373</v>
      </c>
      <c r="B319" s="1">
        <v>0.61499999999999999</v>
      </c>
      <c r="C319" s="1">
        <v>6.5000000000000002E-2</v>
      </c>
      <c r="D319" s="1">
        <v>0.60322580645161294</v>
      </c>
      <c r="E319" s="1">
        <v>0.93500000000000005</v>
      </c>
      <c r="F319" s="1">
        <v>0.66</v>
      </c>
      <c r="G319" s="1">
        <v>0.73333333333333295</v>
      </c>
      <c r="H319" s="1" t="s">
        <v>927</v>
      </c>
    </row>
    <row r="320" spans="1:8" x14ac:dyDescent="0.25">
      <c r="A320" s="1" t="s">
        <v>1374</v>
      </c>
      <c r="B320" s="1">
        <v>0.59454545454545404</v>
      </c>
      <c r="C320" s="1">
        <v>6.7272727272727206E-2</v>
      </c>
      <c r="D320" s="1">
        <v>0.61071428571428499</v>
      </c>
      <c r="E320" s="1">
        <v>0.93272727272727196</v>
      </c>
      <c r="F320" s="1">
        <v>0.66909090909090896</v>
      </c>
      <c r="G320" s="1">
        <v>0.73812949640287695</v>
      </c>
      <c r="H320" s="1" t="s">
        <v>967</v>
      </c>
    </row>
    <row r="321" spans="1:8" x14ac:dyDescent="0.25">
      <c r="A321" s="1" t="s">
        <v>1375</v>
      </c>
      <c r="B321" s="1">
        <v>0.61176470588235299</v>
      </c>
      <c r="C321" s="1">
        <v>4.31372549019607E-2</v>
      </c>
      <c r="D321" s="1">
        <v>0.61</v>
      </c>
      <c r="E321" s="1">
        <v>0.95686274509803904</v>
      </c>
      <c r="F321" s="1">
        <v>0.67254901960784297</v>
      </c>
      <c r="G321" s="1">
        <v>0.74503816793893096</v>
      </c>
      <c r="H321" s="1" t="s">
        <v>968</v>
      </c>
    </row>
    <row r="322" spans="1:8" x14ac:dyDescent="0.25">
      <c r="A322" s="1" t="s">
        <v>1376</v>
      </c>
      <c r="B322" s="1">
        <v>0.62250000000000005</v>
      </c>
      <c r="C322" s="1">
        <v>7.2499999999999995E-2</v>
      </c>
      <c r="D322" s="1">
        <v>0.59838709677419299</v>
      </c>
      <c r="E322" s="1">
        <v>0.92749999999999999</v>
      </c>
      <c r="F322" s="1">
        <v>0.65249999999999997</v>
      </c>
      <c r="G322" s="1">
        <v>0.72745098039215605</v>
      </c>
      <c r="H322" s="1" t="s">
        <v>969</v>
      </c>
    </row>
    <row r="323" spans="1:8" x14ac:dyDescent="0.25">
      <c r="A323" s="1" t="s">
        <v>1377</v>
      </c>
      <c r="B323" s="1">
        <v>0.61333333333333295</v>
      </c>
      <c r="C323" s="1">
        <v>5.6666666666666601E-2</v>
      </c>
      <c r="D323" s="1">
        <v>0.60599571734475299</v>
      </c>
      <c r="E323" s="1">
        <v>0.94333333333333302</v>
      </c>
      <c r="F323" s="1">
        <v>0.66500000000000004</v>
      </c>
      <c r="G323" s="1">
        <v>0.73794002607561904</v>
      </c>
      <c r="H323" s="1" t="s">
        <v>970</v>
      </c>
    </row>
    <row r="324" spans="1:8" x14ac:dyDescent="0.25">
      <c r="A324" s="1" t="s">
        <v>1378</v>
      </c>
      <c r="B324" s="1">
        <v>0.61818181818181805</v>
      </c>
      <c r="C324" s="1">
        <v>7.4545454545454498E-2</v>
      </c>
      <c r="D324" s="1">
        <v>0.599528857479387</v>
      </c>
      <c r="E324" s="1">
        <v>0.92545454545454497</v>
      </c>
      <c r="F324" s="1">
        <v>0.65363636363636302</v>
      </c>
      <c r="G324" s="1">
        <v>0.72766261615439598</v>
      </c>
      <c r="H324" s="1" t="s">
        <v>905</v>
      </c>
    </row>
    <row r="325" spans="1:8" x14ac:dyDescent="0.25">
      <c r="A325" s="1" t="s">
        <v>1379</v>
      </c>
      <c r="B325" s="1">
        <v>0.60784313725490102</v>
      </c>
      <c r="C325" s="1">
        <v>6.6666666666666596E-2</v>
      </c>
      <c r="D325" s="1">
        <v>0.60559796437658997</v>
      </c>
      <c r="E325" s="1">
        <v>0.93333333333333302</v>
      </c>
      <c r="F325" s="1">
        <v>0.662745098039215</v>
      </c>
      <c r="G325" s="1">
        <v>0.73456790123456694</v>
      </c>
      <c r="H325" s="1" t="s">
        <v>868</v>
      </c>
    </row>
    <row r="326" spans="1:8" x14ac:dyDescent="0.25">
      <c r="A326" s="1" t="s">
        <v>1380</v>
      </c>
      <c r="B326" s="1">
        <v>0.62875000000000003</v>
      </c>
      <c r="C326" s="1">
        <v>5.8749999999999997E-2</v>
      </c>
      <c r="D326" s="1">
        <v>0.59952229299363002</v>
      </c>
      <c r="E326" s="1">
        <v>0.94125000000000003</v>
      </c>
      <c r="F326" s="1">
        <v>0.65625</v>
      </c>
      <c r="G326" s="1">
        <v>0.73249027237354003</v>
      </c>
      <c r="H326" s="1" t="s">
        <v>971</v>
      </c>
    </row>
    <row r="327" spans="1:8" x14ac:dyDescent="0.25">
      <c r="A327" s="1" t="s">
        <v>1381</v>
      </c>
      <c r="B327" s="1">
        <v>0.625</v>
      </c>
      <c r="C327" s="1">
        <v>5.3333333333333302E-2</v>
      </c>
      <c r="D327" s="1">
        <v>0.602332979851537</v>
      </c>
      <c r="E327" s="1">
        <v>0.94666666666666599</v>
      </c>
      <c r="F327" s="1">
        <v>0.66083333333333305</v>
      </c>
      <c r="G327" s="1">
        <v>0.73622812702527496</v>
      </c>
      <c r="H327" s="1" t="s">
        <v>822</v>
      </c>
    </row>
    <row r="328" spans="1:8" x14ac:dyDescent="0.25">
      <c r="A328" s="1" t="s">
        <v>1382</v>
      </c>
      <c r="B328" s="1">
        <v>0.62</v>
      </c>
      <c r="C328" s="1">
        <v>7.63636363636363E-2</v>
      </c>
      <c r="D328" s="1">
        <v>0.598351001177856</v>
      </c>
      <c r="E328" s="1">
        <v>0.92363636363636303</v>
      </c>
      <c r="F328" s="1">
        <v>0.65181818181818096</v>
      </c>
      <c r="G328" s="1">
        <v>0.72623302358827702</v>
      </c>
      <c r="H328" s="1" t="s">
        <v>972</v>
      </c>
    </row>
    <row r="329" spans="1:8" x14ac:dyDescent="0.25">
      <c r="A329" s="1" t="s">
        <v>1383</v>
      </c>
      <c r="B329" s="1">
        <v>0.61764705882352899</v>
      </c>
      <c r="C329" s="1">
        <v>7.6470588235294096E-2</v>
      </c>
      <c r="D329" s="1">
        <v>0.59923664122137399</v>
      </c>
      <c r="E329" s="1">
        <v>0.92352941176470504</v>
      </c>
      <c r="F329" s="1">
        <v>0.65294117647058803</v>
      </c>
      <c r="G329" s="1">
        <v>0.72685185185185097</v>
      </c>
      <c r="H329" s="1" t="s">
        <v>973</v>
      </c>
    </row>
    <row r="330" spans="1:8" x14ac:dyDescent="0.25">
      <c r="A330" s="1" t="s">
        <v>1384</v>
      </c>
      <c r="B330" s="1">
        <v>0.63375000000000004</v>
      </c>
      <c r="C330" s="1">
        <v>5.2499999999999998E-2</v>
      </c>
      <c r="D330" s="1">
        <v>0.599209486166007</v>
      </c>
      <c r="E330" s="1">
        <v>0.94750000000000001</v>
      </c>
      <c r="F330" s="1">
        <v>0.65687499999999999</v>
      </c>
      <c r="G330" s="1">
        <v>0.73414043583535105</v>
      </c>
      <c r="H330" s="1" t="s">
        <v>974</v>
      </c>
    </row>
    <row r="331" spans="1:8" x14ac:dyDescent="0.25">
      <c r="A331" s="1" t="s">
        <v>1385</v>
      </c>
      <c r="B331" s="1">
        <v>0.62333333333333296</v>
      </c>
      <c r="C331" s="1">
        <v>4.6666666666666599E-2</v>
      </c>
      <c r="D331" s="1">
        <v>0.60465116279069697</v>
      </c>
      <c r="E331" s="1">
        <v>0.95333333333333303</v>
      </c>
      <c r="F331" s="1">
        <v>0.66500000000000004</v>
      </c>
      <c r="G331" s="1">
        <v>0.73997412677878305</v>
      </c>
      <c r="H331" s="1" t="s">
        <v>970</v>
      </c>
    </row>
    <row r="332" spans="1:8" x14ac:dyDescent="0.25">
      <c r="A332" s="1" t="s">
        <v>1386</v>
      </c>
      <c r="B332" s="1">
        <v>0.60727272727272696</v>
      </c>
      <c r="C332" s="1">
        <v>6.3636363636363602E-2</v>
      </c>
      <c r="D332" s="1">
        <v>0.606595995288574</v>
      </c>
      <c r="E332" s="1">
        <v>0.93636363636363595</v>
      </c>
      <c r="F332" s="1">
        <v>0.664545454545454</v>
      </c>
      <c r="G332" s="1">
        <v>0.73624017155110799</v>
      </c>
      <c r="H332" s="1" t="s">
        <v>975</v>
      </c>
    </row>
    <row r="333" spans="1:8" x14ac:dyDescent="0.25">
      <c r="A333" s="1" t="s">
        <v>1387</v>
      </c>
      <c r="B333" s="1">
        <v>0.60196078431372502</v>
      </c>
      <c r="C333" s="1">
        <v>8.0392156862745104E-2</v>
      </c>
      <c r="D333" s="1">
        <v>0.60438144329896903</v>
      </c>
      <c r="E333" s="1">
        <v>0.91960784313725397</v>
      </c>
      <c r="F333" s="1">
        <v>0.65882352941176403</v>
      </c>
      <c r="G333" s="1">
        <v>0.72939346811819505</v>
      </c>
      <c r="H333" s="1" t="s">
        <v>954</v>
      </c>
    </row>
    <row r="334" spans="1:8" x14ac:dyDescent="0.25">
      <c r="A334" s="1" t="s">
        <v>1388</v>
      </c>
      <c r="B334" s="1">
        <v>0.59379999999999999</v>
      </c>
      <c r="C334" s="1">
        <v>7.0099999999999996E-2</v>
      </c>
      <c r="D334" s="1">
        <v>0.61029073964691205</v>
      </c>
      <c r="E334" s="1">
        <v>0.92989999999999995</v>
      </c>
      <c r="F334" s="1">
        <v>0.66805000000000003</v>
      </c>
      <c r="G334" s="1">
        <v>0.73693386694139495</v>
      </c>
      <c r="H334" s="1" t="s">
        <v>976</v>
      </c>
    </row>
    <row r="335" spans="1:8" x14ac:dyDescent="0.25">
      <c r="A335" s="1" t="s">
        <v>1389</v>
      </c>
      <c r="B335" s="1">
        <v>0.59379999999999999</v>
      </c>
      <c r="C335" s="1">
        <v>7.0099999999999996E-2</v>
      </c>
      <c r="D335" s="1">
        <v>0.61029073964691205</v>
      </c>
      <c r="E335" s="1">
        <v>0.92989999999999995</v>
      </c>
      <c r="F335" s="1">
        <v>0.66805000000000003</v>
      </c>
      <c r="G335" s="1">
        <v>0.73693386694139495</v>
      </c>
      <c r="H335" s="1" t="s">
        <v>976</v>
      </c>
    </row>
    <row r="336" spans="1:8" x14ac:dyDescent="0.25">
      <c r="A336" s="1" t="s">
        <v>1390</v>
      </c>
      <c r="B336" s="1">
        <v>0.59379999999999999</v>
      </c>
      <c r="C336" s="1">
        <v>7.0099999999999996E-2</v>
      </c>
      <c r="D336" s="1">
        <v>0.61029073964691205</v>
      </c>
      <c r="E336" s="1">
        <v>0.92989999999999995</v>
      </c>
      <c r="F336" s="1">
        <v>0.66805000000000003</v>
      </c>
      <c r="G336" s="1">
        <v>0.73693386694139495</v>
      </c>
      <c r="H336" s="1" t="s">
        <v>976</v>
      </c>
    </row>
    <row r="337" spans="1:8" x14ac:dyDescent="0.25">
      <c r="A337" s="1" t="s">
        <v>1391</v>
      </c>
      <c r="B337" s="1">
        <v>0.59379999999999999</v>
      </c>
      <c r="C337" s="1">
        <v>7.0099999999999996E-2</v>
      </c>
      <c r="D337" s="1">
        <v>0.61029073964691205</v>
      </c>
      <c r="E337" s="1">
        <v>0.92989999999999995</v>
      </c>
      <c r="F337" s="1">
        <v>0.66805000000000003</v>
      </c>
      <c r="G337" s="1">
        <v>0.73693386694139495</v>
      </c>
      <c r="H337" s="1" t="s">
        <v>976</v>
      </c>
    </row>
    <row r="338" spans="1:8" x14ac:dyDescent="0.25">
      <c r="A338" s="1" t="s">
        <v>1392</v>
      </c>
      <c r="B338" s="1">
        <v>0.98624999999999996</v>
      </c>
      <c r="C338" s="1">
        <v>7.0000000000000007E-2</v>
      </c>
      <c r="D338" s="1">
        <v>0.48532289628179998</v>
      </c>
      <c r="E338" s="1">
        <v>0.93</v>
      </c>
      <c r="F338" s="1">
        <v>0.47187499999999999</v>
      </c>
      <c r="G338" s="1">
        <v>0.63780540077153802</v>
      </c>
      <c r="H338" s="1" t="s">
        <v>977</v>
      </c>
    </row>
    <row r="339" spans="1:8" x14ac:dyDescent="0.25">
      <c r="A339" s="1" t="s">
        <v>1393</v>
      </c>
      <c r="B339" s="1">
        <v>0.98833333333333295</v>
      </c>
      <c r="C339" s="1">
        <v>7.1666666666666601E-2</v>
      </c>
      <c r="D339" s="1">
        <v>0.48434782608695598</v>
      </c>
      <c r="E339" s="1">
        <v>0.92833333333333301</v>
      </c>
      <c r="F339" s="1">
        <v>0.47</v>
      </c>
      <c r="G339" s="1">
        <v>0.63657142857142801</v>
      </c>
      <c r="H339" s="1" t="s">
        <v>978</v>
      </c>
    </row>
    <row r="340" spans="1:8" x14ac:dyDescent="0.25">
      <c r="A340" s="1" t="s">
        <v>1394</v>
      </c>
      <c r="B340" s="1">
        <v>0.98909090909090902</v>
      </c>
      <c r="C340" s="1">
        <v>7.0909090909090894E-2</v>
      </c>
      <c r="D340" s="1">
        <v>0.484360189573459</v>
      </c>
      <c r="E340" s="1">
        <v>0.92909090909090897</v>
      </c>
      <c r="F340" s="1">
        <v>0.47</v>
      </c>
      <c r="G340" s="1">
        <v>0.63676012461059095</v>
      </c>
      <c r="H340" s="1" t="s">
        <v>979</v>
      </c>
    </row>
    <row r="341" spans="1:8" x14ac:dyDescent="0.25">
      <c r="A341" s="1" t="s">
        <v>1395</v>
      </c>
      <c r="B341" s="1">
        <v>0.98823529411764699</v>
      </c>
      <c r="C341" s="1">
        <v>7.0588235294117604E-2</v>
      </c>
      <c r="D341" s="1">
        <v>0.48466257668711599</v>
      </c>
      <c r="E341" s="1">
        <v>0.92941176470588205</v>
      </c>
      <c r="F341" s="1">
        <v>0.47058823529411697</v>
      </c>
      <c r="G341" s="1">
        <v>0.63709677419354804</v>
      </c>
      <c r="H341" s="1" t="s">
        <v>980</v>
      </c>
    </row>
    <row r="342" spans="1:8" x14ac:dyDescent="0.25">
      <c r="A342" s="1" t="s">
        <v>1396</v>
      </c>
      <c r="B342" s="1">
        <v>0.98124999999999996</v>
      </c>
      <c r="C342" s="1">
        <v>6.7500000000000004E-2</v>
      </c>
      <c r="D342" s="1">
        <v>0.48726322664924798</v>
      </c>
      <c r="E342" s="1">
        <v>0.9325</v>
      </c>
      <c r="F342" s="1">
        <v>0.47562500000000002</v>
      </c>
      <c r="G342" s="1">
        <v>0.64006864006863995</v>
      </c>
      <c r="H342" s="1" t="s">
        <v>981</v>
      </c>
    </row>
    <row r="343" spans="1:8" x14ac:dyDescent="0.25">
      <c r="A343" s="1" t="s">
        <v>1397</v>
      </c>
      <c r="B343" s="1">
        <v>0.98333333333333295</v>
      </c>
      <c r="C343" s="1">
        <v>6.3333333333333297E-2</v>
      </c>
      <c r="D343" s="1">
        <v>0.48784722222222199</v>
      </c>
      <c r="E343" s="1">
        <v>0.93666666666666598</v>
      </c>
      <c r="F343" s="1">
        <v>0.47666666666666602</v>
      </c>
      <c r="G343" s="1">
        <v>0.64155251141552505</v>
      </c>
      <c r="H343" s="1" t="s">
        <v>982</v>
      </c>
    </row>
    <row r="344" spans="1:8" x14ac:dyDescent="0.25">
      <c r="A344" s="1" t="s">
        <v>1398</v>
      </c>
      <c r="B344" s="1">
        <v>0.98181818181818103</v>
      </c>
      <c r="C344" s="1">
        <v>6.3636363636363602E-2</v>
      </c>
      <c r="D344" s="1">
        <v>0.488151658767772</v>
      </c>
      <c r="E344" s="1">
        <v>0.93636363636363595</v>
      </c>
      <c r="F344" s="1">
        <v>0.47727272727272702</v>
      </c>
      <c r="G344" s="1">
        <v>0.64174454828660399</v>
      </c>
      <c r="H344" s="1" t="s">
        <v>983</v>
      </c>
    </row>
    <row r="345" spans="1:8" x14ac:dyDescent="0.25">
      <c r="A345" s="1" t="s">
        <v>1399</v>
      </c>
      <c r="B345" s="1">
        <v>0.98431372549019602</v>
      </c>
      <c r="C345" s="1">
        <v>6.4705882352941099E-2</v>
      </c>
      <c r="D345" s="1">
        <v>0.48723186925434098</v>
      </c>
      <c r="E345" s="1">
        <v>0.93529411764705805</v>
      </c>
      <c r="F345" s="1">
        <v>0.47549019607843102</v>
      </c>
      <c r="G345" s="1">
        <v>0.64069845533915304</v>
      </c>
      <c r="H345" s="1" t="s">
        <v>984</v>
      </c>
    </row>
    <row r="346" spans="1:8" x14ac:dyDescent="0.25">
      <c r="A346" s="1" t="s">
        <v>1400</v>
      </c>
      <c r="B346" s="1">
        <v>0.98124999999999996</v>
      </c>
      <c r="C346" s="1">
        <v>8.7499999999999994E-2</v>
      </c>
      <c r="D346" s="1">
        <v>0.48184818481848102</v>
      </c>
      <c r="E346" s="1">
        <v>0.91249999999999998</v>
      </c>
      <c r="F346" s="1">
        <v>0.46562500000000001</v>
      </c>
      <c r="G346" s="1">
        <v>0.63066954643628503</v>
      </c>
      <c r="H346" s="1" t="s">
        <v>985</v>
      </c>
    </row>
    <row r="347" spans="1:8" x14ac:dyDescent="0.25">
      <c r="A347" s="1" t="s">
        <v>1401</v>
      </c>
      <c r="B347" s="1">
        <v>0.98166666666666602</v>
      </c>
      <c r="C347" s="1">
        <v>7.4999999999999997E-2</v>
      </c>
      <c r="D347" s="1">
        <v>0.48513986013985999</v>
      </c>
      <c r="E347" s="1">
        <v>0.92500000000000004</v>
      </c>
      <c r="F347" s="1">
        <v>0.47166666666666601</v>
      </c>
      <c r="G347" s="1">
        <v>0.63646788990825598</v>
      </c>
      <c r="H347" s="1" t="s">
        <v>986</v>
      </c>
    </row>
    <row r="348" spans="1:8" x14ac:dyDescent="0.25">
      <c r="A348" s="1" t="s">
        <v>1402</v>
      </c>
      <c r="B348" s="1">
        <v>0.98363636363636298</v>
      </c>
      <c r="C348" s="1">
        <v>7.63636363636363E-2</v>
      </c>
      <c r="D348" s="1">
        <v>0.484270734032411</v>
      </c>
      <c r="E348" s="1">
        <v>0.92363636363636303</v>
      </c>
      <c r="F348" s="1">
        <v>0.47</v>
      </c>
      <c r="G348" s="1">
        <v>0.63539712320200104</v>
      </c>
      <c r="H348" s="1" t="s">
        <v>979</v>
      </c>
    </row>
    <row r="349" spans="1:8" x14ac:dyDescent="0.25">
      <c r="A349" s="1" t="s">
        <v>1403</v>
      </c>
      <c r="B349" s="1">
        <v>0.98235294117646998</v>
      </c>
      <c r="C349" s="1">
        <v>7.0588235294117604E-2</v>
      </c>
      <c r="D349" s="1">
        <v>0.48615384615384599</v>
      </c>
      <c r="E349" s="1">
        <v>0.92941176470588205</v>
      </c>
      <c r="F349" s="1">
        <v>0.47352941176470498</v>
      </c>
      <c r="G349" s="1">
        <v>0.63838383838383805</v>
      </c>
      <c r="H349" s="1" t="s">
        <v>987</v>
      </c>
    </row>
    <row r="350" spans="1:8" x14ac:dyDescent="0.25">
      <c r="A350" s="1" t="s">
        <v>1404</v>
      </c>
      <c r="B350" s="1">
        <v>0.98875000000000002</v>
      </c>
      <c r="C350" s="1">
        <v>8.6249999999999993E-2</v>
      </c>
      <c r="D350" s="1">
        <v>0.480289093298291</v>
      </c>
      <c r="E350" s="1">
        <v>0.91374999999999995</v>
      </c>
      <c r="F350" s="1">
        <v>0.46250000000000002</v>
      </c>
      <c r="G350" s="1">
        <v>0.62962962962962898</v>
      </c>
      <c r="H350" s="1" t="s">
        <v>988</v>
      </c>
    </row>
    <row r="351" spans="1:8" x14ac:dyDescent="0.25">
      <c r="A351" s="1" t="s">
        <v>1405</v>
      </c>
      <c r="B351" s="1">
        <v>0.98666666666666603</v>
      </c>
      <c r="C351" s="1">
        <v>9.1666666666666605E-2</v>
      </c>
      <c r="D351" s="1">
        <v>0.47933157431838103</v>
      </c>
      <c r="E351" s="1">
        <v>0.90833333333333299</v>
      </c>
      <c r="F351" s="1">
        <v>0.46083333333333298</v>
      </c>
      <c r="G351" s="1">
        <v>0.62751871042026397</v>
      </c>
      <c r="H351" s="1" t="s">
        <v>989</v>
      </c>
    </row>
    <row r="352" spans="1:8" x14ac:dyDescent="0.25">
      <c r="A352" s="1" t="s">
        <v>1406</v>
      </c>
      <c r="B352" s="1">
        <v>0.98727272727272697</v>
      </c>
      <c r="C352" s="1">
        <v>8.7272727272727196E-2</v>
      </c>
      <c r="D352" s="1">
        <v>0.48038277511961702</v>
      </c>
      <c r="E352" s="1">
        <v>0.91272727272727205</v>
      </c>
      <c r="F352" s="1">
        <v>0.46272727272727199</v>
      </c>
      <c r="G352" s="1">
        <v>0.62946708463949796</v>
      </c>
      <c r="H352" s="1" t="s">
        <v>990</v>
      </c>
    </row>
    <row r="353" spans="1:8" x14ac:dyDescent="0.25">
      <c r="A353" s="1" t="s">
        <v>1407</v>
      </c>
      <c r="B353" s="1">
        <v>0.98823529411764699</v>
      </c>
      <c r="C353" s="1">
        <v>8.2352941176470504E-2</v>
      </c>
      <c r="D353" s="1">
        <v>0.48148148148148101</v>
      </c>
      <c r="E353" s="1">
        <v>0.91764705882352904</v>
      </c>
      <c r="F353" s="1">
        <v>0.46470588235294102</v>
      </c>
      <c r="G353" s="1">
        <v>0.63157894736842002</v>
      </c>
      <c r="H353" s="1" t="s">
        <v>991</v>
      </c>
    </row>
    <row r="354" spans="1:8" x14ac:dyDescent="0.25">
      <c r="A354" s="1" t="s">
        <v>1408</v>
      </c>
      <c r="B354" s="1">
        <v>0.98</v>
      </c>
      <c r="C354" s="1">
        <v>8.6249999999999993E-2</v>
      </c>
      <c r="D354" s="1">
        <v>0.48250825082508197</v>
      </c>
      <c r="E354" s="1">
        <v>0.91374999999999995</v>
      </c>
      <c r="F354" s="1">
        <v>0.46687499999999998</v>
      </c>
      <c r="G354" s="1">
        <v>0.63153347732181397</v>
      </c>
      <c r="H354" s="1" t="s">
        <v>992</v>
      </c>
    </row>
    <row r="355" spans="1:8" x14ac:dyDescent="0.25">
      <c r="A355" s="1" t="s">
        <v>1409</v>
      </c>
      <c r="B355" s="1">
        <v>0.98333333333333295</v>
      </c>
      <c r="C355" s="1">
        <v>0.08</v>
      </c>
      <c r="D355" s="1">
        <v>0.48336252189141798</v>
      </c>
      <c r="E355" s="1">
        <v>0.92</v>
      </c>
      <c r="F355" s="1">
        <v>0.46833333333333299</v>
      </c>
      <c r="G355" s="1">
        <v>0.63375430539609601</v>
      </c>
      <c r="H355" s="1" t="s">
        <v>993</v>
      </c>
    </row>
    <row r="356" spans="1:8" x14ac:dyDescent="0.25">
      <c r="A356" s="1" t="s">
        <v>1410</v>
      </c>
      <c r="B356" s="1">
        <v>0.98181818181818103</v>
      </c>
      <c r="C356" s="1">
        <v>0.08</v>
      </c>
      <c r="D356" s="1">
        <v>0.48374760994263799</v>
      </c>
      <c r="E356" s="1">
        <v>0.92</v>
      </c>
      <c r="F356" s="1">
        <v>0.469090909090909</v>
      </c>
      <c r="G356" s="1">
        <v>0.63408521303258103</v>
      </c>
      <c r="H356" s="1" t="s">
        <v>994</v>
      </c>
    </row>
    <row r="357" spans="1:8" x14ac:dyDescent="0.25">
      <c r="A357" s="1" t="s">
        <v>1411</v>
      </c>
      <c r="B357" s="1">
        <v>0.98235294117646998</v>
      </c>
      <c r="C357" s="1">
        <v>7.4509803921568599E-2</v>
      </c>
      <c r="D357" s="1">
        <v>0.48509763617677198</v>
      </c>
      <c r="E357" s="1">
        <v>0.92549019607843097</v>
      </c>
      <c r="F357" s="1">
        <v>0.47156862745097999</v>
      </c>
      <c r="G357" s="1">
        <v>0.63654753877275705</v>
      </c>
      <c r="H357" s="1" t="s">
        <v>995</v>
      </c>
    </row>
    <row r="358" spans="1:8" x14ac:dyDescent="0.25">
      <c r="A358" s="1" t="s">
        <v>1412</v>
      </c>
      <c r="B358" s="1">
        <v>0.98375000000000001</v>
      </c>
      <c r="C358" s="1">
        <v>9.5000000000000001E-2</v>
      </c>
      <c r="D358" s="1">
        <v>0.479152878888153</v>
      </c>
      <c r="E358" s="1">
        <v>0.90500000000000003</v>
      </c>
      <c r="F358" s="1">
        <v>0.46062500000000001</v>
      </c>
      <c r="G358" s="1">
        <v>0.62656858502812596</v>
      </c>
      <c r="H358" s="1" t="s">
        <v>996</v>
      </c>
    </row>
    <row r="359" spans="1:8" x14ac:dyDescent="0.25">
      <c r="A359" s="1" t="s">
        <v>1413</v>
      </c>
      <c r="B359" s="1">
        <v>0.98</v>
      </c>
      <c r="C359" s="1">
        <v>9.1666666666666605E-2</v>
      </c>
      <c r="D359" s="1">
        <v>0.48102383053839298</v>
      </c>
      <c r="E359" s="1">
        <v>0.90833333333333299</v>
      </c>
      <c r="F359" s="1">
        <v>0.46416666666666601</v>
      </c>
      <c r="G359" s="1">
        <v>0.62896710905943398</v>
      </c>
      <c r="H359" s="1" t="s">
        <v>997</v>
      </c>
    </row>
    <row r="360" spans="1:8" x14ac:dyDescent="0.25">
      <c r="A360" s="1" t="s">
        <v>1414</v>
      </c>
      <c r="B360" s="1">
        <v>0.98363636363636298</v>
      </c>
      <c r="C360" s="1">
        <v>9.27272727272727E-2</v>
      </c>
      <c r="D360" s="1">
        <v>0.47980769230769199</v>
      </c>
      <c r="E360" s="1">
        <v>0.90727272727272701</v>
      </c>
      <c r="F360" s="1">
        <v>0.46181818181818102</v>
      </c>
      <c r="G360" s="1">
        <v>0.62767295597484196</v>
      </c>
      <c r="H360" s="1" t="s">
        <v>998</v>
      </c>
    </row>
    <row r="361" spans="1:8" x14ac:dyDescent="0.25">
      <c r="A361" s="1" t="s">
        <v>1415</v>
      </c>
      <c r="B361" s="1">
        <v>0.98235294117646998</v>
      </c>
      <c r="C361" s="1">
        <v>9.2156862745098003E-2</v>
      </c>
      <c r="D361" s="1">
        <v>0.48029045643153501</v>
      </c>
      <c r="E361" s="1">
        <v>0.90784313725490196</v>
      </c>
      <c r="F361" s="1">
        <v>0.46274509803921499</v>
      </c>
      <c r="G361" s="1">
        <v>0.62822252374491105</v>
      </c>
      <c r="H361" s="1" t="s">
        <v>999</v>
      </c>
    </row>
    <row r="362" spans="1:8" x14ac:dyDescent="0.25">
      <c r="A362" s="1" t="s">
        <v>1416</v>
      </c>
      <c r="B362" s="1">
        <v>0.99124999999999996</v>
      </c>
      <c r="C362" s="1">
        <v>8.8749999999999996E-2</v>
      </c>
      <c r="D362" s="1">
        <v>0.478975032851511</v>
      </c>
      <c r="E362" s="1">
        <v>0.91125</v>
      </c>
      <c r="F362" s="1">
        <v>0.46</v>
      </c>
      <c r="G362" s="1">
        <v>0.62790697674418605</v>
      </c>
      <c r="H362" s="1" t="s">
        <v>1000</v>
      </c>
    </row>
    <row r="363" spans="1:8" x14ac:dyDescent="0.25">
      <c r="A363" s="1" t="s">
        <v>1417</v>
      </c>
      <c r="B363" s="1">
        <v>0.99</v>
      </c>
      <c r="C363" s="1">
        <v>9.3333333333333296E-2</v>
      </c>
      <c r="D363" s="1">
        <v>0.47803163444639701</v>
      </c>
      <c r="E363" s="1">
        <v>0.90666666666666595</v>
      </c>
      <c r="F363" s="1">
        <v>0.45833333333333298</v>
      </c>
      <c r="G363" s="1">
        <v>0.62600690448791696</v>
      </c>
      <c r="H363" s="1" t="s">
        <v>1001</v>
      </c>
    </row>
    <row r="364" spans="1:8" x14ac:dyDescent="0.25">
      <c r="A364" s="1" t="s">
        <v>1418</v>
      </c>
      <c r="B364" s="1">
        <v>0.98909090909090902</v>
      </c>
      <c r="C364" s="1">
        <v>9.27272727272727E-2</v>
      </c>
      <c r="D364" s="1">
        <v>0.47842761265580003</v>
      </c>
      <c r="E364" s="1">
        <v>0.90727272727272701</v>
      </c>
      <c r="F364" s="1">
        <v>0.45909090909090899</v>
      </c>
      <c r="G364" s="1">
        <v>0.62649089767733801</v>
      </c>
      <c r="H364" s="1" t="s">
        <v>1002</v>
      </c>
    </row>
    <row r="365" spans="1:8" x14ac:dyDescent="0.25">
      <c r="A365" s="1" t="s">
        <v>1419</v>
      </c>
      <c r="B365" s="1">
        <v>0.99215686274509796</v>
      </c>
      <c r="C365" s="1">
        <v>9.6078431372548997E-2</v>
      </c>
      <c r="D365" s="1">
        <v>0.47673216132368101</v>
      </c>
      <c r="E365" s="1">
        <v>0.90392156862745099</v>
      </c>
      <c r="F365" s="1">
        <v>0.45588235294117602</v>
      </c>
      <c r="G365" s="1">
        <v>0.62423832092078502</v>
      </c>
      <c r="H365" s="1" t="s">
        <v>1003</v>
      </c>
    </row>
    <row r="366" spans="1:8" x14ac:dyDescent="0.25">
      <c r="A366" s="1" t="s">
        <v>1420</v>
      </c>
      <c r="B366" s="1">
        <v>0.99124999999999996</v>
      </c>
      <c r="C366" s="1">
        <v>8.6249999999999993E-2</v>
      </c>
      <c r="D366" s="1">
        <v>0.47965879265091799</v>
      </c>
      <c r="E366" s="1">
        <v>0.91374999999999995</v>
      </c>
      <c r="F366" s="1">
        <v>0.46124999999999999</v>
      </c>
      <c r="G366" s="1">
        <v>0.62908777969018903</v>
      </c>
      <c r="H366" s="1" t="s">
        <v>294</v>
      </c>
    </row>
    <row r="367" spans="1:8" x14ac:dyDescent="0.25">
      <c r="A367" s="1" t="s">
        <v>1421</v>
      </c>
      <c r="B367" s="1">
        <v>0.99</v>
      </c>
      <c r="C367" s="1">
        <v>0.09</v>
      </c>
      <c r="D367" s="1">
        <v>0.47894736842105201</v>
      </c>
      <c r="E367" s="1">
        <v>0.91</v>
      </c>
      <c r="F367" s="1">
        <v>0.46</v>
      </c>
      <c r="G367" s="1">
        <v>0.62758620689655098</v>
      </c>
      <c r="H367" s="1" t="s">
        <v>1000</v>
      </c>
    </row>
    <row r="368" spans="1:8" x14ac:dyDescent="0.25">
      <c r="A368" s="1" t="s">
        <v>1422</v>
      </c>
      <c r="B368" s="1">
        <v>0.98909090909090902</v>
      </c>
      <c r="C368" s="1">
        <v>9.27272727272727E-2</v>
      </c>
      <c r="D368" s="1">
        <v>0.47842761265580003</v>
      </c>
      <c r="E368" s="1">
        <v>0.90727272727272701</v>
      </c>
      <c r="F368" s="1">
        <v>0.45909090909090899</v>
      </c>
      <c r="G368" s="1">
        <v>0.62649089767733801</v>
      </c>
      <c r="H368" s="1" t="s">
        <v>1002</v>
      </c>
    </row>
    <row r="369" spans="1:8" x14ac:dyDescent="0.25">
      <c r="A369" s="1" t="s">
        <v>1423</v>
      </c>
      <c r="B369" s="1">
        <v>0.98823529411764699</v>
      </c>
      <c r="C369" s="1">
        <v>9.0196078431372506E-2</v>
      </c>
      <c r="D369" s="1">
        <v>0.47933884297520601</v>
      </c>
      <c r="E369" s="1">
        <v>0.90980392156862699</v>
      </c>
      <c r="F369" s="1">
        <v>0.46078431372549</v>
      </c>
      <c r="G369" s="1">
        <v>0.62787550744248899</v>
      </c>
      <c r="H369" s="1" t="s">
        <v>1004</v>
      </c>
    </row>
    <row r="370" spans="1:8" x14ac:dyDescent="0.25">
      <c r="A370" s="1" t="s">
        <v>1424</v>
      </c>
      <c r="B370" s="1">
        <v>0.98250000000000004</v>
      </c>
      <c r="C370" s="1">
        <v>7.8750000000000001E-2</v>
      </c>
      <c r="D370" s="1">
        <v>0.48391332895600703</v>
      </c>
      <c r="E370" s="1">
        <v>0.92125000000000001</v>
      </c>
      <c r="F370" s="1">
        <v>0.46937499999999999</v>
      </c>
      <c r="G370" s="1">
        <v>0.63452432199741704</v>
      </c>
      <c r="H370" s="1" t="s">
        <v>1005</v>
      </c>
    </row>
    <row r="371" spans="1:8" x14ac:dyDescent="0.25">
      <c r="A371" s="1" t="s">
        <v>1425</v>
      </c>
      <c r="B371" s="1">
        <v>0.985245901639344</v>
      </c>
      <c r="C371" s="1">
        <v>8.0327868852459003E-2</v>
      </c>
      <c r="D371" s="1">
        <v>0.48278829604130802</v>
      </c>
      <c r="E371" s="1">
        <v>0.91967213114754098</v>
      </c>
      <c r="F371" s="1">
        <v>0.46721311475409799</v>
      </c>
      <c r="G371" s="1">
        <v>0.63318284424379201</v>
      </c>
      <c r="H371" s="1" t="s">
        <v>1006</v>
      </c>
    </row>
    <row r="372" spans="1:8" x14ac:dyDescent="0.25">
      <c r="A372" s="1" t="s">
        <v>1426</v>
      </c>
      <c r="B372" s="1">
        <v>0.98363636363636298</v>
      </c>
      <c r="C372" s="1">
        <v>8.1818181818181804E-2</v>
      </c>
      <c r="D372" s="1">
        <v>0.482791586998087</v>
      </c>
      <c r="E372" s="1">
        <v>0.91818181818181799</v>
      </c>
      <c r="F372" s="1">
        <v>0.46727272727272701</v>
      </c>
      <c r="G372" s="1">
        <v>0.63283208020050097</v>
      </c>
      <c r="H372" s="1" t="s">
        <v>1007</v>
      </c>
    </row>
    <row r="373" spans="1:8" x14ac:dyDescent="0.25">
      <c r="A373" s="1" t="s">
        <v>1427</v>
      </c>
      <c r="B373" s="1">
        <v>0.98235294117646998</v>
      </c>
      <c r="C373" s="1">
        <v>8.4313725490196001E-2</v>
      </c>
      <c r="D373" s="1">
        <v>0.48243801652892498</v>
      </c>
      <c r="E373" s="1">
        <v>0.915686274509803</v>
      </c>
      <c r="F373" s="1">
        <v>0.46666666666666601</v>
      </c>
      <c r="G373" s="1">
        <v>0.63193504736129902</v>
      </c>
      <c r="H373" s="1" t="s">
        <v>1008</v>
      </c>
    </row>
    <row r="374" spans="1:8" x14ac:dyDescent="0.25">
      <c r="A374" s="1" t="s">
        <v>1428</v>
      </c>
      <c r="B374" s="1">
        <v>0.97875000000000001</v>
      </c>
      <c r="C374" s="1">
        <v>0.10125000000000001</v>
      </c>
      <c r="D374" s="1">
        <v>0.478695073235685</v>
      </c>
      <c r="E374" s="1">
        <v>0.89875000000000005</v>
      </c>
      <c r="F374" s="1">
        <v>0.46</v>
      </c>
      <c r="G374" s="1">
        <v>0.62467419635099897</v>
      </c>
      <c r="H374" s="1" t="s">
        <v>1000</v>
      </c>
    </row>
    <row r="375" spans="1:8" x14ac:dyDescent="0.25">
      <c r="A375" s="1" t="s">
        <v>1429</v>
      </c>
      <c r="B375" s="1">
        <v>0.97833333333333306</v>
      </c>
      <c r="C375" s="1">
        <v>0.10666666666666599</v>
      </c>
      <c r="D375" s="1">
        <v>0.47729296527159298</v>
      </c>
      <c r="E375" s="1">
        <v>0.89333333333333298</v>
      </c>
      <c r="F375" s="1">
        <v>0.45750000000000002</v>
      </c>
      <c r="G375" s="1">
        <v>0.62217063261752703</v>
      </c>
      <c r="H375" s="1" t="s">
        <v>1009</v>
      </c>
    </row>
    <row r="376" spans="1:8" x14ac:dyDescent="0.25">
      <c r="A376" s="1" t="s">
        <v>1430</v>
      </c>
      <c r="B376" s="1">
        <v>0.97818181818181804</v>
      </c>
      <c r="C376" s="1">
        <v>0.11090909090909</v>
      </c>
      <c r="D376" s="1">
        <v>0.47614410905550097</v>
      </c>
      <c r="E376" s="1">
        <v>0.88909090909090904</v>
      </c>
      <c r="F376" s="1">
        <v>0.455454545454545</v>
      </c>
      <c r="G376" s="1">
        <v>0.62016487000634102</v>
      </c>
      <c r="H376" s="1" t="s">
        <v>1010</v>
      </c>
    </row>
    <row r="377" spans="1:8" x14ac:dyDescent="0.25">
      <c r="A377" s="1" t="s">
        <v>1431</v>
      </c>
      <c r="B377" s="1">
        <v>0.97647058823529398</v>
      </c>
      <c r="C377" s="1">
        <v>0.115686274509803</v>
      </c>
      <c r="D377" s="1">
        <v>0.47523709167544698</v>
      </c>
      <c r="E377" s="1">
        <v>0.88431372549019605</v>
      </c>
      <c r="F377" s="1">
        <v>0.45392156862745098</v>
      </c>
      <c r="G377" s="1">
        <v>0.61823166552433095</v>
      </c>
      <c r="H377" s="1" t="s">
        <v>253</v>
      </c>
    </row>
    <row r="378" spans="1:8" x14ac:dyDescent="0.25">
      <c r="A378" s="1" t="s">
        <v>1432</v>
      </c>
      <c r="B378" s="1">
        <v>0.98124999999999996</v>
      </c>
      <c r="C378" s="1">
        <v>8.3750000000000005E-2</v>
      </c>
      <c r="D378" s="1">
        <v>0.48287220026350403</v>
      </c>
      <c r="E378" s="1">
        <v>0.91625000000000001</v>
      </c>
      <c r="F378" s="1">
        <v>0.46750000000000003</v>
      </c>
      <c r="G378" s="1">
        <v>0.63244176013804998</v>
      </c>
      <c r="H378" s="1" t="s">
        <v>1011</v>
      </c>
    </row>
    <row r="379" spans="1:8" x14ac:dyDescent="0.25">
      <c r="A379" s="1" t="s">
        <v>1433</v>
      </c>
      <c r="B379" s="1">
        <v>0.98166666666666602</v>
      </c>
      <c r="C379" s="1">
        <v>8.66666666666666E-2</v>
      </c>
      <c r="D379" s="1">
        <v>0.48197009674582197</v>
      </c>
      <c r="E379" s="1">
        <v>0.913333333333333</v>
      </c>
      <c r="F379" s="1">
        <v>0.46583333333333299</v>
      </c>
      <c r="G379" s="1">
        <v>0.63097294185377095</v>
      </c>
      <c r="H379" s="1" t="s">
        <v>1012</v>
      </c>
    </row>
    <row r="380" spans="1:8" x14ac:dyDescent="0.25">
      <c r="A380" s="1" t="s">
        <v>1434</v>
      </c>
      <c r="B380" s="1">
        <v>0.98</v>
      </c>
      <c r="C380" s="1">
        <v>8.9090909090909096E-2</v>
      </c>
      <c r="D380" s="1">
        <v>0.48173076923076902</v>
      </c>
      <c r="E380" s="1">
        <v>0.91090909090909</v>
      </c>
      <c r="F380" s="1">
        <v>0.46545454545454501</v>
      </c>
      <c r="G380" s="1">
        <v>0.63018867924528299</v>
      </c>
      <c r="H380" s="1" t="s">
        <v>259</v>
      </c>
    </row>
    <row r="381" spans="1:8" x14ac:dyDescent="0.25">
      <c r="A381" s="1" t="s">
        <v>1435</v>
      </c>
      <c r="B381" s="1">
        <v>0.98039215686274495</v>
      </c>
      <c r="C381" s="1">
        <v>8.8235294117646995E-2</v>
      </c>
      <c r="D381" s="1">
        <v>0.48186528497409298</v>
      </c>
      <c r="E381" s="1">
        <v>0.91176470588235203</v>
      </c>
      <c r="F381" s="1">
        <v>0.46568627450980299</v>
      </c>
      <c r="G381" s="1">
        <v>0.63050847457627102</v>
      </c>
      <c r="H381" s="1" t="s">
        <v>1013</v>
      </c>
    </row>
    <row r="382" spans="1:8" x14ac:dyDescent="0.25">
      <c r="A382" s="1" t="s">
        <v>1436</v>
      </c>
      <c r="B382" s="1">
        <v>0.99124999999999996</v>
      </c>
      <c r="C382" s="1">
        <v>9.375E-2</v>
      </c>
      <c r="D382" s="1">
        <v>0.47760210803689002</v>
      </c>
      <c r="E382" s="1">
        <v>0.90625</v>
      </c>
      <c r="F382" s="1">
        <v>0.45750000000000002</v>
      </c>
      <c r="G382" s="1">
        <v>0.62553925798101795</v>
      </c>
      <c r="H382" s="1" t="s">
        <v>1014</v>
      </c>
    </row>
    <row r="383" spans="1:8" x14ac:dyDescent="0.25">
      <c r="A383" s="1" t="s">
        <v>1437</v>
      </c>
      <c r="B383" s="1">
        <v>0.99333333333333296</v>
      </c>
      <c r="C383" s="1">
        <v>9.1666666666666605E-2</v>
      </c>
      <c r="D383" s="1">
        <v>0.47765118317265498</v>
      </c>
      <c r="E383" s="1">
        <v>0.90833333333333299</v>
      </c>
      <c r="F383" s="1">
        <v>0.45750000000000002</v>
      </c>
      <c r="G383" s="1">
        <v>0.62607696726019502</v>
      </c>
      <c r="H383" s="1" t="s">
        <v>1014</v>
      </c>
    </row>
    <row r="384" spans="1:8" x14ac:dyDescent="0.25">
      <c r="A384" s="1" t="s">
        <v>1438</v>
      </c>
      <c r="B384" s="1">
        <v>0.99272727272727201</v>
      </c>
      <c r="C384" s="1">
        <v>9.6363636363636304E-2</v>
      </c>
      <c r="D384" s="1">
        <v>0.47651006711409299</v>
      </c>
      <c r="E384" s="1">
        <v>0.90363636363636302</v>
      </c>
      <c r="F384" s="1">
        <v>0.455454545454545</v>
      </c>
      <c r="G384" s="1">
        <v>0.62397991211550496</v>
      </c>
      <c r="H384" s="1" t="s">
        <v>1015</v>
      </c>
    </row>
    <row r="385" spans="1:8" x14ac:dyDescent="0.25">
      <c r="A385" s="1" t="s">
        <v>1439</v>
      </c>
      <c r="B385" s="1">
        <v>0.99215686274509796</v>
      </c>
      <c r="C385" s="1">
        <v>9.6078431372548997E-2</v>
      </c>
      <c r="D385" s="1">
        <v>0.47673216132368101</v>
      </c>
      <c r="E385" s="1">
        <v>0.90392156862745099</v>
      </c>
      <c r="F385" s="1">
        <v>0.45588235294117602</v>
      </c>
      <c r="G385" s="1">
        <v>0.62423832092078502</v>
      </c>
      <c r="H385" s="1" t="s">
        <v>1003</v>
      </c>
    </row>
    <row r="386" spans="1:8" x14ac:dyDescent="0.25">
      <c r="A386" s="1" t="s">
        <v>1440</v>
      </c>
      <c r="B386" s="1">
        <v>0.98250000000000004</v>
      </c>
      <c r="C386" s="1">
        <v>0.09</v>
      </c>
      <c r="D386" s="1">
        <v>0.48084544253632699</v>
      </c>
      <c r="E386" s="1">
        <v>0.91</v>
      </c>
      <c r="F386" s="1">
        <v>0.46375</v>
      </c>
      <c r="G386" s="1">
        <v>0.62921348314606695</v>
      </c>
      <c r="H386" s="1" t="s">
        <v>1016</v>
      </c>
    </row>
    <row r="387" spans="1:8" x14ac:dyDescent="0.25">
      <c r="A387" s="1" t="s">
        <v>1441</v>
      </c>
      <c r="B387" s="1">
        <v>0.98</v>
      </c>
      <c r="C387" s="1">
        <v>8.66666666666666E-2</v>
      </c>
      <c r="D387" s="1">
        <v>0.48239436619718301</v>
      </c>
      <c r="E387" s="1">
        <v>0.913333333333333</v>
      </c>
      <c r="F387" s="1">
        <v>0.46666666666666601</v>
      </c>
      <c r="G387" s="1">
        <v>0.63133640552995396</v>
      </c>
      <c r="H387" s="1" t="s">
        <v>1008</v>
      </c>
    </row>
    <row r="388" spans="1:8" x14ac:dyDescent="0.25">
      <c r="A388" s="1" t="s">
        <v>1442</v>
      </c>
      <c r="B388" s="1">
        <v>0.98181818181818103</v>
      </c>
      <c r="C388" s="1">
        <v>8.5454545454545394E-2</v>
      </c>
      <c r="D388" s="1">
        <v>0.48226270373921298</v>
      </c>
      <c r="E388" s="1">
        <v>0.914545454545454</v>
      </c>
      <c r="F388" s="1">
        <v>0.46636363636363598</v>
      </c>
      <c r="G388" s="1">
        <v>0.63151286880100399</v>
      </c>
      <c r="H388" s="1" t="s">
        <v>1017</v>
      </c>
    </row>
    <row r="389" spans="1:8" x14ac:dyDescent="0.25">
      <c r="A389" s="1" t="s">
        <v>1443</v>
      </c>
      <c r="B389" s="1">
        <v>0.98039215686274495</v>
      </c>
      <c r="C389" s="1">
        <v>8.4313725490196001E-2</v>
      </c>
      <c r="D389" s="1">
        <v>0.48293691830403301</v>
      </c>
      <c r="E389" s="1">
        <v>0.915686274509803</v>
      </c>
      <c r="F389" s="1">
        <v>0.46764705882352903</v>
      </c>
      <c r="G389" s="1">
        <v>0.63236289776574095</v>
      </c>
      <c r="H389" s="1" t="s">
        <v>1018</v>
      </c>
    </row>
    <row r="390" spans="1:8" x14ac:dyDescent="0.25">
      <c r="A390" s="1" t="s">
        <v>1444</v>
      </c>
      <c r="B390" s="1">
        <v>0.98375000000000001</v>
      </c>
      <c r="C390" s="1">
        <v>8.7499999999999994E-2</v>
      </c>
      <c r="D390" s="1">
        <v>0.48121292023730999</v>
      </c>
      <c r="E390" s="1">
        <v>0.91249999999999998</v>
      </c>
      <c r="F390" s="1">
        <v>0.46437499999999998</v>
      </c>
      <c r="G390" s="1">
        <v>0.63012516184721601</v>
      </c>
      <c r="H390" s="1" t="s">
        <v>1019</v>
      </c>
    </row>
    <row r="391" spans="1:8" x14ac:dyDescent="0.25">
      <c r="A391" s="1" t="s">
        <v>1445</v>
      </c>
      <c r="B391" s="1">
        <v>0.98499999999999999</v>
      </c>
      <c r="C391" s="1">
        <v>8.8333333333333305E-2</v>
      </c>
      <c r="D391" s="1">
        <v>0.480667838312829</v>
      </c>
      <c r="E391" s="1">
        <v>0.91166666666666596</v>
      </c>
      <c r="F391" s="1">
        <v>0.46333333333333299</v>
      </c>
      <c r="G391" s="1">
        <v>0.62945914844648998</v>
      </c>
      <c r="H391" s="1" t="s">
        <v>1020</v>
      </c>
    </row>
    <row r="392" spans="1:8" x14ac:dyDescent="0.25">
      <c r="A392" s="1" t="s">
        <v>1446</v>
      </c>
      <c r="B392" s="1">
        <v>0.98545454545454503</v>
      </c>
      <c r="C392" s="1">
        <v>8.3636363636363606E-2</v>
      </c>
      <c r="D392" s="1">
        <v>0.481835564053537</v>
      </c>
      <c r="E392" s="1">
        <v>0.91636363636363605</v>
      </c>
      <c r="F392" s="1">
        <v>0.46545454545454501</v>
      </c>
      <c r="G392" s="1">
        <v>0.63157894736842102</v>
      </c>
      <c r="H392" s="1" t="s">
        <v>259</v>
      </c>
    </row>
    <row r="393" spans="1:8" x14ac:dyDescent="0.25">
      <c r="A393" s="1" t="s">
        <v>1447</v>
      </c>
      <c r="B393" s="1">
        <v>0.98431372549019602</v>
      </c>
      <c r="C393" s="1">
        <v>8.6274509803921498E-2</v>
      </c>
      <c r="D393" s="1">
        <v>0.48140495867768501</v>
      </c>
      <c r="E393" s="1">
        <v>0.91372549019607796</v>
      </c>
      <c r="F393" s="1">
        <v>0.46470588235294102</v>
      </c>
      <c r="G393" s="1">
        <v>0.63058186738836197</v>
      </c>
      <c r="H393" s="1" t="s">
        <v>1021</v>
      </c>
    </row>
    <row r="394" spans="1:8" x14ac:dyDescent="0.25">
      <c r="A394" s="1" t="s">
        <v>1448</v>
      </c>
      <c r="B394" s="1">
        <v>0.98375000000000001</v>
      </c>
      <c r="C394" s="1">
        <v>9.2499999999999999E-2</v>
      </c>
      <c r="D394" s="1">
        <v>0.479841374752148</v>
      </c>
      <c r="E394" s="1">
        <v>0.90749999999999997</v>
      </c>
      <c r="F394" s="1">
        <v>0.46187499999999998</v>
      </c>
      <c r="G394" s="1">
        <v>0.62775616083009</v>
      </c>
      <c r="H394" s="1" t="s">
        <v>1022</v>
      </c>
    </row>
    <row r="395" spans="1:8" x14ac:dyDescent="0.25">
      <c r="A395" s="1" t="s">
        <v>1449</v>
      </c>
      <c r="B395" s="1">
        <v>0.97833333333333306</v>
      </c>
      <c r="C395" s="1">
        <v>8.5000000000000006E-2</v>
      </c>
      <c r="D395" s="1">
        <v>0.48327464788732299</v>
      </c>
      <c r="E395" s="1">
        <v>0.91500000000000004</v>
      </c>
      <c r="F395" s="1">
        <v>0.46833333333333299</v>
      </c>
      <c r="G395" s="1">
        <v>0.63248847926267204</v>
      </c>
      <c r="H395" s="1" t="s">
        <v>1023</v>
      </c>
    </row>
    <row r="396" spans="1:8" x14ac:dyDescent="0.25">
      <c r="A396" s="1" t="s">
        <v>1450</v>
      </c>
      <c r="B396" s="1">
        <v>0.98181818181818103</v>
      </c>
      <c r="C396" s="1">
        <v>8.1818181818181804E-2</v>
      </c>
      <c r="D396" s="1">
        <v>0.48325358851674599</v>
      </c>
      <c r="E396" s="1">
        <v>0.91818181818181799</v>
      </c>
      <c r="F396" s="1">
        <v>0.46818181818181798</v>
      </c>
      <c r="G396" s="1">
        <v>0.63322884012539105</v>
      </c>
      <c r="H396" s="1" t="s">
        <v>1024</v>
      </c>
    </row>
    <row r="397" spans="1:8" x14ac:dyDescent="0.25">
      <c r="A397" s="1" t="s">
        <v>1451</v>
      </c>
      <c r="B397" s="1">
        <v>0.98039215686274495</v>
      </c>
      <c r="C397" s="1">
        <v>8.0392156862745104E-2</v>
      </c>
      <c r="D397" s="1">
        <v>0.48400412796697601</v>
      </c>
      <c r="E397" s="1">
        <v>0.91960784313725397</v>
      </c>
      <c r="F397" s="1">
        <v>0.46960784313725401</v>
      </c>
      <c r="G397" s="1">
        <v>0.63421230561189901</v>
      </c>
      <c r="H397" s="1" t="s">
        <v>221</v>
      </c>
    </row>
    <row r="398" spans="1:8" x14ac:dyDescent="0.25">
      <c r="A398" s="1" t="s">
        <v>1452</v>
      </c>
      <c r="B398" s="1">
        <v>0.98750000000000004</v>
      </c>
      <c r="C398" s="1">
        <v>9.6250000000000002E-2</v>
      </c>
      <c r="D398" s="1">
        <v>0.477858559153998</v>
      </c>
      <c r="E398" s="1">
        <v>0.90375000000000005</v>
      </c>
      <c r="F398" s="1">
        <v>0.458125</v>
      </c>
      <c r="G398" s="1">
        <v>0.62516212710765195</v>
      </c>
      <c r="H398" s="1" t="s">
        <v>1025</v>
      </c>
    </row>
    <row r="399" spans="1:8" x14ac:dyDescent="0.25">
      <c r="A399" s="1" t="s">
        <v>1453</v>
      </c>
      <c r="B399" s="1">
        <v>0.98666666666666603</v>
      </c>
      <c r="C399" s="1">
        <v>0.1</v>
      </c>
      <c r="D399" s="1">
        <v>0.47703180212014101</v>
      </c>
      <c r="E399" s="1">
        <v>0.9</v>
      </c>
      <c r="F399" s="1">
        <v>0.456666666666666</v>
      </c>
      <c r="G399" s="1">
        <v>0.62355658198614305</v>
      </c>
      <c r="H399" s="1" t="s">
        <v>1026</v>
      </c>
    </row>
    <row r="400" spans="1:8" x14ac:dyDescent="0.25">
      <c r="A400" s="1" t="s">
        <v>1454</v>
      </c>
      <c r="B400" s="1">
        <v>0.98727272727272697</v>
      </c>
      <c r="C400" s="1">
        <v>0.10727272727272701</v>
      </c>
      <c r="D400" s="1">
        <v>0.47485493230173997</v>
      </c>
      <c r="E400" s="1">
        <v>0.89272727272727204</v>
      </c>
      <c r="F400" s="1">
        <v>0.45272727272727198</v>
      </c>
      <c r="G400" s="1">
        <v>0.61994949494949503</v>
      </c>
      <c r="H400" s="1" t="s">
        <v>1027</v>
      </c>
    </row>
    <row r="401" spans="1:8" x14ac:dyDescent="0.25">
      <c r="A401" s="1" t="s">
        <v>1455</v>
      </c>
      <c r="B401" s="1">
        <v>0.98823529411764699</v>
      </c>
      <c r="C401" s="1">
        <v>0.10392156862745</v>
      </c>
      <c r="D401" s="1">
        <v>0.47554630593132102</v>
      </c>
      <c r="E401" s="1">
        <v>0.89607843137254894</v>
      </c>
      <c r="F401" s="1">
        <v>0.45392156862745098</v>
      </c>
      <c r="G401" s="1">
        <v>0.62134602311352805</v>
      </c>
      <c r="H401" s="1" t="s">
        <v>253</v>
      </c>
    </row>
    <row r="402" spans="1:8" x14ac:dyDescent="0.25">
      <c r="A402" s="1" t="s">
        <v>1456</v>
      </c>
      <c r="B402" s="1">
        <v>0.98250000000000004</v>
      </c>
      <c r="C402" s="1">
        <v>8.6249999999999993E-2</v>
      </c>
      <c r="D402" s="1">
        <v>0.48187211601845698</v>
      </c>
      <c r="E402" s="1">
        <v>0.91374999999999995</v>
      </c>
      <c r="F402" s="1">
        <v>0.46562500000000001</v>
      </c>
      <c r="G402" s="1">
        <v>0.63098834700043105</v>
      </c>
      <c r="H402" s="1" t="s">
        <v>1028</v>
      </c>
    </row>
    <row r="403" spans="1:8" x14ac:dyDescent="0.25">
      <c r="A403" s="1" t="s">
        <v>1457</v>
      </c>
      <c r="B403" s="1">
        <v>0.98166666666666602</v>
      </c>
      <c r="C403" s="1">
        <v>8.8333333333333305E-2</v>
      </c>
      <c r="D403" s="1">
        <v>0.48151408450704197</v>
      </c>
      <c r="E403" s="1">
        <v>0.91166666666666596</v>
      </c>
      <c r="F403" s="1">
        <v>0.46500000000000002</v>
      </c>
      <c r="G403" s="1">
        <v>0.63018433179723499</v>
      </c>
      <c r="H403" s="1" t="s">
        <v>1029</v>
      </c>
    </row>
    <row r="404" spans="1:8" x14ac:dyDescent="0.25">
      <c r="A404" s="1" t="s">
        <v>1458</v>
      </c>
      <c r="B404" s="1">
        <v>0.98181818181818103</v>
      </c>
      <c r="C404" s="1">
        <v>9.4545454545454502E-2</v>
      </c>
      <c r="D404" s="1">
        <v>0.479768786127167</v>
      </c>
      <c r="E404" s="1">
        <v>0.90545454545454496</v>
      </c>
      <c r="F404" s="1">
        <v>0.46181818181818102</v>
      </c>
      <c r="G404" s="1">
        <v>0.62720403022670002</v>
      </c>
      <c r="H404" s="1" t="s">
        <v>998</v>
      </c>
    </row>
    <row r="405" spans="1:8" x14ac:dyDescent="0.25">
      <c r="A405" s="1" t="s">
        <v>1459</v>
      </c>
      <c r="B405" s="1">
        <v>0.98235294117646998</v>
      </c>
      <c r="C405" s="1">
        <v>0.1</v>
      </c>
      <c r="D405" s="1">
        <v>0.47812500000000002</v>
      </c>
      <c r="E405" s="1">
        <v>0.9</v>
      </c>
      <c r="F405" s="1">
        <v>0.45882352941176402</v>
      </c>
      <c r="G405" s="1">
        <v>0.62448979591836695</v>
      </c>
      <c r="H405" s="1" t="s">
        <v>1030</v>
      </c>
    </row>
    <row r="406" spans="1:8" x14ac:dyDescent="0.25">
      <c r="A406" s="1" t="s">
        <v>1460</v>
      </c>
      <c r="B406" s="1">
        <v>0.97875000000000001</v>
      </c>
      <c r="C406" s="1">
        <v>8.6249999999999993E-2</v>
      </c>
      <c r="D406" s="1">
        <v>0.48282694848084501</v>
      </c>
      <c r="E406" s="1">
        <v>0.91374999999999995</v>
      </c>
      <c r="F406" s="1">
        <v>0.46750000000000003</v>
      </c>
      <c r="G406" s="1">
        <v>0.63180639585133902</v>
      </c>
      <c r="H406" s="1" t="s">
        <v>1031</v>
      </c>
    </row>
    <row r="407" spans="1:8" x14ac:dyDescent="0.25">
      <c r="A407" s="1" t="s">
        <v>1461</v>
      </c>
      <c r="B407" s="1">
        <v>0.98333333333333295</v>
      </c>
      <c r="C407" s="1">
        <v>8.66666666666666E-2</v>
      </c>
      <c r="D407" s="1">
        <v>0.48154657293497299</v>
      </c>
      <c r="E407" s="1">
        <v>0.913333333333333</v>
      </c>
      <c r="F407" s="1">
        <v>0.46500000000000002</v>
      </c>
      <c r="G407" s="1">
        <v>0.63060989643268095</v>
      </c>
      <c r="H407" s="1" t="s">
        <v>1032</v>
      </c>
    </row>
    <row r="408" spans="1:8" x14ac:dyDescent="0.25">
      <c r="A408" s="1" t="s">
        <v>1462</v>
      </c>
      <c r="B408" s="1">
        <v>0.98363636363636298</v>
      </c>
      <c r="C408" s="1">
        <v>8.7272727272727196E-2</v>
      </c>
      <c r="D408" s="1">
        <v>0.48130393096835999</v>
      </c>
      <c r="E408" s="1">
        <v>0.91272727272727205</v>
      </c>
      <c r="F408" s="1">
        <v>0.46454545454545398</v>
      </c>
      <c r="G408" s="1">
        <v>0.63025737602008702</v>
      </c>
      <c r="H408" s="1" t="s">
        <v>1033</v>
      </c>
    </row>
    <row r="409" spans="1:8" x14ac:dyDescent="0.25">
      <c r="A409" s="1" t="s">
        <v>1463</v>
      </c>
      <c r="B409" s="1">
        <v>0.98627450980392095</v>
      </c>
      <c r="C409" s="1">
        <v>8.6274509803921498E-2</v>
      </c>
      <c r="D409" s="1">
        <v>0.48090815273477799</v>
      </c>
      <c r="E409" s="1">
        <v>0.91372549019607796</v>
      </c>
      <c r="F409" s="1">
        <v>0.46372549019607801</v>
      </c>
      <c r="G409" s="1">
        <v>0.63015551048005403</v>
      </c>
      <c r="H409" s="1" t="s">
        <v>1034</v>
      </c>
    </row>
    <row r="410" spans="1:8" x14ac:dyDescent="0.25">
      <c r="A410" s="1" t="s">
        <v>1464</v>
      </c>
      <c r="B410" s="1">
        <v>0.98250000000000004</v>
      </c>
      <c r="C410" s="1">
        <v>9.8750000000000004E-2</v>
      </c>
      <c r="D410" s="1">
        <v>0.47843397478433902</v>
      </c>
      <c r="E410" s="1">
        <v>0.90125</v>
      </c>
      <c r="F410" s="1">
        <v>0.45937499999999998</v>
      </c>
      <c r="G410" s="1">
        <v>0.62505418292154302</v>
      </c>
      <c r="H410" s="1" t="s">
        <v>1035</v>
      </c>
    </row>
    <row r="411" spans="1:8" x14ac:dyDescent="0.25">
      <c r="A411" s="1" t="s">
        <v>1465</v>
      </c>
      <c r="B411" s="1">
        <v>0.98333333333333295</v>
      </c>
      <c r="C411" s="1">
        <v>0.11333333333333299</v>
      </c>
      <c r="D411" s="1">
        <v>0.47415329768270897</v>
      </c>
      <c r="E411" s="1">
        <v>0.88666666666666605</v>
      </c>
      <c r="F411" s="1">
        <v>0.45166666666666599</v>
      </c>
      <c r="G411" s="1">
        <v>0.61788617886178798</v>
      </c>
      <c r="H411" s="1" t="s">
        <v>1036</v>
      </c>
    </row>
    <row r="412" spans="1:8" x14ac:dyDescent="0.25">
      <c r="A412" s="1" t="s">
        <v>1466</v>
      </c>
      <c r="B412" s="1">
        <v>0.98545454545454503</v>
      </c>
      <c r="C412" s="1">
        <v>8.1818181818181804E-2</v>
      </c>
      <c r="D412" s="1">
        <v>0.48233046800382001</v>
      </c>
      <c r="E412" s="1">
        <v>0.91818181818181799</v>
      </c>
      <c r="F412" s="1">
        <v>0.46636363636363598</v>
      </c>
      <c r="G412" s="1">
        <v>0.63243581715716901</v>
      </c>
      <c r="H412" s="1" t="s">
        <v>1017</v>
      </c>
    </row>
    <row r="413" spans="1:8" x14ac:dyDescent="0.25">
      <c r="A413" s="1" t="s">
        <v>1467</v>
      </c>
      <c r="B413" s="1">
        <v>0.97843137254901902</v>
      </c>
      <c r="C413" s="1">
        <v>8.8235294117646995E-2</v>
      </c>
      <c r="D413" s="1">
        <v>0.482365145228215</v>
      </c>
      <c r="E413" s="1">
        <v>0.91176470588235203</v>
      </c>
      <c r="F413" s="1">
        <v>0.46666666666666601</v>
      </c>
      <c r="G413" s="1">
        <v>0.63093622795115301</v>
      </c>
      <c r="H413" s="1" t="s">
        <v>1008</v>
      </c>
    </row>
    <row r="414" spans="1:8" x14ac:dyDescent="0.25">
      <c r="A414" s="1" t="s">
        <v>1468</v>
      </c>
      <c r="B414" s="1">
        <v>0.98375000000000001</v>
      </c>
      <c r="C414" s="1">
        <v>9.2499999999999999E-2</v>
      </c>
      <c r="D414" s="1">
        <v>0.479841374752148</v>
      </c>
      <c r="E414" s="1">
        <v>0.90749999999999997</v>
      </c>
      <c r="F414" s="1">
        <v>0.46187499999999998</v>
      </c>
      <c r="G414" s="1">
        <v>0.62775616083009</v>
      </c>
      <c r="H414" s="1" t="s">
        <v>1022</v>
      </c>
    </row>
    <row r="415" spans="1:8" x14ac:dyDescent="0.25">
      <c r="A415" s="1" t="s">
        <v>1469</v>
      </c>
      <c r="B415" s="1">
        <v>0.98333333333333295</v>
      </c>
      <c r="C415" s="1">
        <v>0.101666666666666</v>
      </c>
      <c r="D415" s="1">
        <v>0.477413640389725</v>
      </c>
      <c r="E415" s="1">
        <v>0.89833333333333298</v>
      </c>
      <c r="F415" s="1">
        <v>0.45750000000000002</v>
      </c>
      <c r="G415" s="1">
        <v>0.623481781376518</v>
      </c>
      <c r="H415" s="1" t="s">
        <v>1014</v>
      </c>
    </row>
    <row r="416" spans="1:8" x14ac:dyDescent="0.25">
      <c r="A416" s="1" t="s">
        <v>1470</v>
      </c>
      <c r="B416" s="1">
        <v>0.97454545454545405</v>
      </c>
      <c r="C416" s="1">
        <v>9.4545454545454502E-2</v>
      </c>
      <c r="D416" s="1">
        <v>0.48162475822050199</v>
      </c>
      <c r="E416" s="1">
        <v>0.90545454545454496</v>
      </c>
      <c r="F416" s="1">
        <v>0.46545454545454501</v>
      </c>
      <c r="G416" s="1">
        <v>0.62878787878787801</v>
      </c>
      <c r="H416" s="1" t="s">
        <v>259</v>
      </c>
    </row>
    <row r="417" spans="1:8" x14ac:dyDescent="0.25">
      <c r="A417" s="1" t="s">
        <v>1471</v>
      </c>
      <c r="B417" s="1">
        <v>0.98039215686274495</v>
      </c>
      <c r="C417" s="1">
        <v>8.0392156862745104E-2</v>
      </c>
      <c r="D417" s="1">
        <v>0.48400412796697601</v>
      </c>
      <c r="E417" s="1">
        <v>0.91960784313725397</v>
      </c>
      <c r="F417" s="1">
        <v>0.46960784313725401</v>
      </c>
      <c r="G417" s="1">
        <v>0.63421230561189901</v>
      </c>
      <c r="H417" s="1" t="s">
        <v>221</v>
      </c>
    </row>
    <row r="418" spans="1:8" x14ac:dyDescent="0.25">
      <c r="A418" s="1" t="s">
        <v>1472</v>
      </c>
      <c r="B418" s="1">
        <v>0.98375000000000001</v>
      </c>
      <c r="C418" s="1">
        <v>0.10375</v>
      </c>
      <c r="D418" s="1">
        <v>0.47672872340425498</v>
      </c>
      <c r="E418" s="1">
        <v>0.89624999999999999</v>
      </c>
      <c r="F418" s="1">
        <v>0.45624999999999999</v>
      </c>
      <c r="G418" s="1">
        <v>0.62239583333333304</v>
      </c>
      <c r="H418" s="1" t="s">
        <v>1037</v>
      </c>
    </row>
    <row r="419" spans="1:8" x14ac:dyDescent="0.25">
      <c r="A419" s="1" t="s">
        <v>1473</v>
      </c>
      <c r="B419" s="1">
        <v>0.98499999999999999</v>
      </c>
      <c r="C419" s="1">
        <v>0.12</v>
      </c>
      <c r="D419" s="1">
        <v>0.471849865951742</v>
      </c>
      <c r="E419" s="1">
        <v>0.88</v>
      </c>
      <c r="F419" s="1">
        <v>0.44750000000000001</v>
      </c>
      <c r="G419" s="1">
        <v>0.61431064572425798</v>
      </c>
      <c r="H419" s="1" t="s">
        <v>293</v>
      </c>
    </row>
    <row r="420" spans="1:8" x14ac:dyDescent="0.25">
      <c r="A420" s="1" t="s">
        <v>1474</v>
      </c>
      <c r="B420" s="1">
        <v>0.97090909090908994</v>
      </c>
      <c r="C420" s="1">
        <v>9.6363636363636304E-2</v>
      </c>
      <c r="D420" s="1">
        <v>0.48205625606207497</v>
      </c>
      <c r="E420" s="1">
        <v>0.90363636363636302</v>
      </c>
      <c r="F420" s="1">
        <v>0.46636363636363598</v>
      </c>
      <c r="G420" s="1">
        <v>0.628716002530044</v>
      </c>
      <c r="H420" s="1" t="s">
        <v>1017</v>
      </c>
    </row>
    <row r="421" spans="1:8" x14ac:dyDescent="0.25">
      <c r="A421" s="1" t="s">
        <v>1475</v>
      </c>
      <c r="B421" s="1">
        <v>0.99215686274509796</v>
      </c>
      <c r="C421" s="1">
        <v>0.10980392156862701</v>
      </c>
      <c r="D421" s="1">
        <v>0.47291666666666599</v>
      </c>
      <c r="E421" s="1">
        <v>0.89019607843137205</v>
      </c>
      <c r="F421" s="1">
        <v>0.44901960784313699</v>
      </c>
      <c r="G421" s="1">
        <v>0.61768707482993102</v>
      </c>
      <c r="H421" s="1" t="s">
        <v>1038</v>
      </c>
    </row>
    <row r="422" spans="1:8" x14ac:dyDescent="0.25">
      <c r="A422" s="1" t="s">
        <v>1476</v>
      </c>
      <c r="B422" s="1">
        <v>0.98499999999999999</v>
      </c>
      <c r="C422" s="1">
        <v>8.2500000000000004E-2</v>
      </c>
      <c r="D422" s="1">
        <v>0.48226018396846199</v>
      </c>
      <c r="E422" s="1">
        <v>0.91749999999999998</v>
      </c>
      <c r="F422" s="1">
        <v>0.46625</v>
      </c>
      <c r="G422" s="1">
        <v>0.63221360895779499</v>
      </c>
      <c r="H422" s="1" t="s">
        <v>1039</v>
      </c>
    </row>
    <row r="423" spans="1:8" x14ac:dyDescent="0.25">
      <c r="A423" s="1" t="s">
        <v>1477</v>
      </c>
      <c r="B423" s="1">
        <v>0.98499999999999999</v>
      </c>
      <c r="C423" s="1">
        <v>8.1666666666666596E-2</v>
      </c>
      <c r="D423" s="1">
        <v>0.48248686514886102</v>
      </c>
      <c r="E423" s="1">
        <v>0.918333333333333</v>
      </c>
      <c r="F423" s="1">
        <v>0.46666666666666601</v>
      </c>
      <c r="G423" s="1">
        <v>0.63260619977037802</v>
      </c>
      <c r="H423" s="1" t="s">
        <v>1008</v>
      </c>
    </row>
    <row r="424" spans="1:8" x14ac:dyDescent="0.25">
      <c r="A424" s="1" t="s">
        <v>1478</v>
      </c>
      <c r="B424" s="1">
        <v>0.98</v>
      </c>
      <c r="C424" s="1">
        <v>8.1818181818181804E-2</v>
      </c>
      <c r="D424" s="1">
        <v>0.48371647509578503</v>
      </c>
      <c r="E424" s="1">
        <v>0.91818181818181799</v>
      </c>
      <c r="F424" s="1">
        <v>0.469090909090909</v>
      </c>
      <c r="G424" s="1">
        <v>0.63362609786700097</v>
      </c>
      <c r="H424" s="1" t="s">
        <v>994</v>
      </c>
    </row>
    <row r="425" spans="1:8" x14ac:dyDescent="0.25">
      <c r="A425" s="1" t="s">
        <v>1479</v>
      </c>
      <c r="B425" s="1">
        <v>0.97647058823529398</v>
      </c>
      <c r="C425" s="1">
        <v>9.41176470588235E-2</v>
      </c>
      <c r="D425" s="1">
        <v>0.48125000000000001</v>
      </c>
      <c r="E425" s="1">
        <v>0.90588235294117603</v>
      </c>
      <c r="F425" s="1">
        <v>0.46470588235294102</v>
      </c>
      <c r="G425" s="1">
        <v>0.628571428571428</v>
      </c>
      <c r="H425" s="1" t="s">
        <v>1021</v>
      </c>
    </row>
    <row r="426" spans="1:8" x14ac:dyDescent="0.25">
      <c r="A426" s="1" t="s">
        <v>1480</v>
      </c>
      <c r="B426" s="1">
        <v>0.99250000000000005</v>
      </c>
      <c r="C426" s="1">
        <v>9.2499999999999999E-2</v>
      </c>
      <c r="D426" s="1">
        <v>0.47763157894736802</v>
      </c>
      <c r="E426" s="1">
        <v>0.90749999999999997</v>
      </c>
      <c r="F426" s="1">
        <v>0.45750000000000002</v>
      </c>
      <c r="G426" s="1">
        <v>0.62586206896551699</v>
      </c>
      <c r="H426" s="1" t="s">
        <v>1009</v>
      </c>
    </row>
    <row r="427" spans="1:8" x14ac:dyDescent="0.25">
      <c r="A427" s="1" t="s">
        <v>1481</v>
      </c>
      <c r="B427" s="1">
        <v>0.99</v>
      </c>
      <c r="C427" s="1">
        <v>9.83333333333333E-2</v>
      </c>
      <c r="D427" s="1">
        <v>0.47665198237885398</v>
      </c>
      <c r="E427" s="1">
        <v>0.90166666666666595</v>
      </c>
      <c r="F427" s="1">
        <v>0.45583333333333298</v>
      </c>
      <c r="G427" s="1">
        <v>0.62363112391930797</v>
      </c>
      <c r="H427" s="1" t="s">
        <v>1040</v>
      </c>
    </row>
    <row r="428" spans="1:8" x14ac:dyDescent="0.25">
      <c r="A428" s="1" t="s">
        <v>1482</v>
      </c>
      <c r="B428" s="1">
        <v>0.98181818181818103</v>
      </c>
      <c r="C428" s="1">
        <v>9.0909090909090898E-2</v>
      </c>
      <c r="D428" s="1">
        <v>0.48076923076923</v>
      </c>
      <c r="E428" s="1">
        <v>0.90909090909090895</v>
      </c>
      <c r="F428" s="1">
        <v>0.46363636363636301</v>
      </c>
      <c r="G428" s="1">
        <v>0.62893081761006298</v>
      </c>
      <c r="H428" s="1" t="s">
        <v>1041</v>
      </c>
    </row>
    <row r="429" spans="1:8" x14ac:dyDescent="0.25">
      <c r="A429" s="1" t="s">
        <v>1483</v>
      </c>
      <c r="B429" s="1">
        <v>0.99019607843137203</v>
      </c>
      <c r="C429" s="1">
        <v>0.10980392156862701</v>
      </c>
      <c r="D429" s="1">
        <v>0.47340980187695503</v>
      </c>
      <c r="E429" s="1">
        <v>0.89019607843137205</v>
      </c>
      <c r="F429" s="1">
        <v>0.45</v>
      </c>
      <c r="G429" s="1">
        <v>0.61810755616065305</v>
      </c>
      <c r="H429" s="1" t="s">
        <v>1042</v>
      </c>
    </row>
    <row r="430" spans="1:8" x14ac:dyDescent="0.25">
      <c r="A430" s="1" t="s">
        <v>1484</v>
      </c>
      <c r="B430" s="1">
        <v>0.99124999999999996</v>
      </c>
      <c r="C430" s="1">
        <v>9.5000000000000001E-2</v>
      </c>
      <c r="D430" s="1">
        <v>0.47725774555042799</v>
      </c>
      <c r="E430" s="1">
        <v>0.90500000000000003</v>
      </c>
      <c r="F430" s="1">
        <v>0.45687499999999998</v>
      </c>
      <c r="G430" s="1">
        <v>0.62494605092792399</v>
      </c>
      <c r="H430" s="1" t="s">
        <v>1043</v>
      </c>
    </row>
    <row r="431" spans="1:8" x14ac:dyDescent="0.25">
      <c r="A431" s="1" t="s">
        <v>1485</v>
      </c>
      <c r="B431" s="1">
        <v>0.99</v>
      </c>
      <c r="C431" s="1">
        <v>9.5000000000000001E-2</v>
      </c>
      <c r="D431" s="1">
        <v>0.47757255936675402</v>
      </c>
      <c r="E431" s="1">
        <v>0.90500000000000003</v>
      </c>
      <c r="F431" s="1">
        <v>0.45750000000000002</v>
      </c>
      <c r="G431" s="1">
        <v>0.62521588946459405</v>
      </c>
      <c r="H431" s="1" t="s">
        <v>1014</v>
      </c>
    </row>
    <row r="432" spans="1:8" x14ac:dyDescent="0.25">
      <c r="A432" s="1" t="s">
        <v>1486</v>
      </c>
      <c r="B432" s="1">
        <v>0.98181818181818103</v>
      </c>
      <c r="C432" s="1">
        <v>7.4545454545454498E-2</v>
      </c>
      <c r="D432" s="1">
        <v>0.48522402287893202</v>
      </c>
      <c r="E432" s="1">
        <v>0.92545454545454497</v>
      </c>
      <c r="F432" s="1">
        <v>0.47181818181818103</v>
      </c>
      <c r="G432" s="1">
        <v>0.63664790494058698</v>
      </c>
      <c r="H432" s="1" t="s">
        <v>1044</v>
      </c>
    </row>
    <row r="433" spans="1:8" x14ac:dyDescent="0.25">
      <c r="A433" s="1" t="s">
        <v>1487</v>
      </c>
      <c r="B433" s="1">
        <v>0.98823529411764699</v>
      </c>
      <c r="C433" s="1">
        <v>0.10980392156862701</v>
      </c>
      <c r="D433" s="1">
        <v>0.47390396659707701</v>
      </c>
      <c r="E433" s="1">
        <v>0.89019607843137205</v>
      </c>
      <c r="F433" s="1">
        <v>0.45098039215686198</v>
      </c>
      <c r="G433" s="1">
        <v>0.61852861035422302</v>
      </c>
      <c r="H433" s="1" t="s">
        <v>1045</v>
      </c>
    </row>
    <row r="434" spans="1:8" x14ac:dyDescent="0.25">
      <c r="A434" s="1" t="s">
        <v>1488</v>
      </c>
      <c r="B434" s="1">
        <v>0.98250000000000004</v>
      </c>
      <c r="C434" s="1">
        <v>8.6249999999999993E-2</v>
      </c>
      <c r="D434" s="1">
        <v>0.48187211601845698</v>
      </c>
      <c r="E434" s="1">
        <v>0.91374999999999995</v>
      </c>
      <c r="F434" s="1">
        <v>0.46562500000000001</v>
      </c>
      <c r="G434" s="1">
        <v>0.63098834700043105</v>
      </c>
      <c r="H434" s="1" t="s">
        <v>1028</v>
      </c>
    </row>
    <row r="435" spans="1:8" x14ac:dyDescent="0.25">
      <c r="A435" s="1" t="s">
        <v>1489</v>
      </c>
      <c r="B435" s="1">
        <v>0.98333333333333295</v>
      </c>
      <c r="C435" s="1">
        <v>9.5000000000000001E-2</v>
      </c>
      <c r="D435" s="1">
        <v>0.47925860547219701</v>
      </c>
      <c r="E435" s="1">
        <v>0.90500000000000003</v>
      </c>
      <c r="F435" s="1">
        <v>0.46083333333333298</v>
      </c>
      <c r="G435" s="1">
        <v>0.62665897287939998</v>
      </c>
      <c r="H435" s="1" t="s">
        <v>1046</v>
      </c>
    </row>
    <row r="436" spans="1:8" x14ac:dyDescent="0.25">
      <c r="A436" s="1" t="s">
        <v>1490</v>
      </c>
      <c r="B436" s="1">
        <v>0.98545454545454503</v>
      </c>
      <c r="C436" s="1">
        <v>9.6363636363636304E-2</v>
      </c>
      <c r="D436" s="1">
        <v>0.47834456207892201</v>
      </c>
      <c r="E436" s="1">
        <v>0.90363636363636302</v>
      </c>
      <c r="F436" s="1">
        <v>0.45909090909090899</v>
      </c>
      <c r="G436" s="1">
        <v>0.62555066079295096</v>
      </c>
      <c r="H436" s="1" t="s">
        <v>1047</v>
      </c>
    </row>
    <row r="437" spans="1:8" x14ac:dyDescent="0.25">
      <c r="A437" s="1" t="s">
        <v>1491</v>
      </c>
      <c r="B437" s="1">
        <v>0.98823529411764699</v>
      </c>
      <c r="C437" s="1">
        <v>8.0392156862745104E-2</v>
      </c>
      <c r="D437" s="1">
        <v>0.48201438848920802</v>
      </c>
      <c r="E437" s="1">
        <v>0.91960784313725397</v>
      </c>
      <c r="F437" s="1">
        <v>0.46568627450980299</v>
      </c>
      <c r="G437" s="1">
        <v>0.63250168577208299</v>
      </c>
      <c r="H437" s="1" t="s">
        <v>1048</v>
      </c>
    </row>
    <row r="438" spans="1:8" x14ac:dyDescent="0.25">
      <c r="A438" s="1" t="s">
        <v>1492</v>
      </c>
      <c r="B438" s="1">
        <v>0.98499999999999999</v>
      </c>
      <c r="C438" s="1">
        <v>8.6249999999999993E-2</v>
      </c>
      <c r="D438" s="1">
        <v>0.48123765635286297</v>
      </c>
      <c r="E438" s="1">
        <v>0.91374999999999995</v>
      </c>
      <c r="F438" s="1">
        <v>0.46437499999999998</v>
      </c>
      <c r="G438" s="1">
        <v>0.63044415696420797</v>
      </c>
      <c r="H438" s="1" t="s">
        <v>1019</v>
      </c>
    </row>
    <row r="439" spans="1:8" x14ac:dyDescent="0.25">
      <c r="A439" s="1" t="s">
        <v>1493</v>
      </c>
      <c r="B439" s="1">
        <v>0.98499999999999999</v>
      </c>
      <c r="C439" s="1">
        <v>0.09</v>
      </c>
      <c r="D439" s="1">
        <v>0.48021108179419503</v>
      </c>
      <c r="E439" s="1">
        <v>0.91</v>
      </c>
      <c r="F439" s="1">
        <v>0.46250000000000002</v>
      </c>
      <c r="G439" s="1">
        <v>0.62867012089810004</v>
      </c>
      <c r="H439" s="1" t="s">
        <v>1049</v>
      </c>
    </row>
    <row r="440" spans="1:8" x14ac:dyDescent="0.25">
      <c r="A440" s="1" t="s">
        <v>1494</v>
      </c>
      <c r="B440" s="1">
        <v>0.98363636363636298</v>
      </c>
      <c r="C440" s="1">
        <v>9.27272727272727E-2</v>
      </c>
      <c r="D440" s="1">
        <v>0.47980769230769199</v>
      </c>
      <c r="E440" s="1">
        <v>0.90727272727272701</v>
      </c>
      <c r="F440" s="1">
        <v>0.46181818181818102</v>
      </c>
      <c r="G440" s="1">
        <v>0.62767295597484196</v>
      </c>
      <c r="H440" s="1" t="s">
        <v>998</v>
      </c>
    </row>
    <row r="441" spans="1:8" x14ac:dyDescent="0.25">
      <c r="A441" s="1" t="s">
        <v>1495</v>
      </c>
      <c r="B441" s="1">
        <v>0.99019607843137203</v>
      </c>
      <c r="C441" s="1">
        <v>8.2352941176470504E-2</v>
      </c>
      <c r="D441" s="1">
        <v>0.48098663926002</v>
      </c>
      <c r="E441" s="1">
        <v>0.91764705882352904</v>
      </c>
      <c r="F441" s="1">
        <v>0.46372549019607801</v>
      </c>
      <c r="G441" s="1">
        <v>0.63115306810519201</v>
      </c>
      <c r="H441" s="1" t="s">
        <v>1034</v>
      </c>
    </row>
    <row r="442" spans="1:8" x14ac:dyDescent="0.25">
      <c r="A442" s="1" t="s">
        <v>1496</v>
      </c>
      <c r="B442" s="1">
        <v>0.97750000000000004</v>
      </c>
      <c r="C442" s="1">
        <v>8.1250000000000003E-2</v>
      </c>
      <c r="D442" s="1">
        <v>0.48450889914304501</v>
      </c>
      <c r="E442" s="1">
        <v>0.91874999999999996</v>
      </c>
      <c r="F442" s="1">
        <v>0.47062500000000002</v>
      </c>
      <c r="G442" s="1">
        <v>0.63444108761329299</v>
      </c>
      <c r="H442" s="1" t="s">
        <v>1050</v>
      </c>
    </row>
    <row r="443" spans="1:8" x14ac:dyDescent="0.25">
      <c r="A443" s="1" t="s">
        <v>1497</v>
      </c>
      <c r="B443" s="1">
        <v>0.97499999999999998</v>
      </c>
      <c r="C443" s="1">
        <v>8.8333333333333305E-2</v>
      </c>
      <c r="D443" s="1">
        <v>0.48321554770317998</v>
      </c>
      <c r="E443" s="1">
        <v>0.91166666666666596</v>
      </c>
      <c r="F443" s="1">
        <v>0.46833333333333299</v>
      </c>
      <c r="G443" s="1">
        <v>0.63163972286374104</v>
      </c>
      <c r="H443" s="1" t="s">
        <v>1023</v>
      </c>
    </row>
    <row r="444" spans="1:8" x14ac:dyDescent="0.25">
      <c r="A444" s="1" t="s">
        <v>1498</v>
      </c>
      <c r="B444" s="1">
        <v>0.98181818181818103</v>
      </c>
      <c r="C444" s="1">
        <v>9.0909090909090898E-2</v>
      </c>
      <c r="D444" s="1">
        <v>0.48076923076923</v>
      </c>
      <c r="E444" s="1">
        <v>0.90909090909090895</v>
      </c>
      <c r="F444" s="1">
        <v>0.46363636363636301</v>
      </c>
      <c r="G444" s="1">
        <v>0.62893081761006298</v>
      </c>
      <c r="H444" s="1" t="s">
        <v>1041</v>
      </c>
    </row>
    <row r="445" spans="1:8" x14ac:dyDescent="0.25">
      <c r="A445" s="1" t="s">
        <v>1499</v>
      </c>
      <c r="B445" s="1">
        <v>0.98235294117646998</v>
      </c>
      <c r="C445" s="1">
        <v>8.8235294117646995E-2</v>
      </c>
      <c r="D445" s="1">
        <v>0.48136645962732899</v>
      </c>
      <c r="E445" s="1">
        <v>0.91176470588235203</v>
      </c>
      <c r="F445" s="1">
        <v>0.46470588235294102</v>
      </c>
      <c r="G445" s="1">
        <v>0.63008130081300795</v>
      </c>
      <c r="H445" s="1" t="s">
        <v>1021</v>
      </c>
    </row>
    <row r="446" spans="1:8" x14ac:dyDescent="0.25">
      <c r="A446" s="1" t="s">
        <v>1500</v>
      </c>
      <c r="B446" s="1">
        <v>0.98399999999999999</v>
      </c>
      <c r="C446" s="1">
        <v>8.6999999999999994E-2</v>
      </c>
      <c r="D446" s="1">
        <v>0.48128624143384202</v>
      </c>
      <c r="E446" s="1">
        <v>0.91300000000000003</v>
      </c>
      <c r="F446" s="1">
        <v>0.46450000000000002</v>
      </c>
      <c r="G446" s="1">
        <v>0.63030721435968196</v>
      </c>
      <c r="H446" s="1" t="s">
        <v>1051</v>
      </c>
    </row>
    <row r="447" spans="1:8" x14ac:dyDescent="0.25">
      <c r="A447" s="1" t="s">
        <v>1501</v>
      </c>
      <c r="B447" s="1">
        <v>0.98399999999999999</v>
      </c>
      <c r="C447" s="1">
        <v>8.6999999999999994E-2</v>
      </c>
      <c r="D447" s="1">
        <v>0.48128624143384202</v>
      </c>
      <c r="E447" s="1">
        <v>0.91300000000000003</v>
      </c>
      <c r="F447" s="1">
        <v>0.46450000000000002</v>
      </c>
      <c r="G447" s="1">
        <v>0.63030721435968196</v>
      </c>
      <c r="H447" s="1" t="s">
        <v>1051</v>
      </c>
    </row>
    <row r="448" spans="1:8" x14ac:dyDescent="0.25">
      <c r="A448" s="1" t="s">
        <v>1502</v>
      </c>
      <c r="B448" s="1">
        <v>0.98409999999999997</v>
      </c>
      <c r="C448" s="1">
        <v>8.6999999999999994E-2</v>
      </c>
      <c r="D448" s="1">
        <v>0.48126087185704403</v>
      </c>
      <c r="E448" s="1">
        <v>0.91300000000000003</v>
      </c>
      <c r="F448" s="1">
        <v>0.46444999999999997</v>
      </c>
      <c r="G448" s="1">
        <v>0.63028545787166401</v>
      </c>
      <c r="H448" s="1" t="s">
        <v>1052</v>
      </c>
    </row>
    <row r="449" spans="1:8" x14ac:dyDescent="0.25">
      <c r="A449" s="1" t="s">
        <v>1503</v>
      </c>
      <c r="B449" s="1">
        <v>0.98399999999999999</v>
      </c>
      <c r="C449" s="1">
        <v>8.7099999999999997E-2</v>
      </c>
      <c r="D449" s="1">
        <v>0.48125889609362599</v>
      </c>
      <c r="E449" s="1">
        <v>0.91290000000000004</v>
      </c>
      <c r="F449" s="1">
        <v>0.46444999999999997</v>
      </c>
      <c r="G449" s="1">
        <v>0.63025993303186101</v>
      </c>
      <c r="H449" s="1" t="s">
        <v>1052</v>
      </c>
    </row>
    <row r="450" spans="1:8" x14ac:dyDescent="0.25">
      <c r="A450" s="1" t="s">
        <v>1504</v>
      </c>
      <c r="B450" s="1">
        <v>0.98399999999999999</v>
      </c>
      <c r="C450" s="1">
        <v>8.7099999999999997E-2</v>
      </c>
      <c r="D450" s="1">
        <v>0.48125889609362599</v>
      </c>
      <c r="E450" s="1">
        <v>0.91290000000000004</v>
      </c>
      <c r="F450" s="1">
        <v>0.46444999999999997</v>
      </c>
      <c r="G450" s="1">
        <v>0.63025993303186101</v>
      </c>
      <c r="H450" s="1" t="s">
        <v>1052</v>
      </c>
    </row>
    <row r="451" spans="1:8" x14ac:dyDescent="0.25">
      <c r="A451" s="1" t="s">
        <v>1505</v>
      </c>
      <c r="B451" s="1">
        <v>0.98373983739837401</v>
      </c>
      <c r="C451" s="1">
        <v>8.6686991869918698E-2</v>
      </c>
      <c r="D451" s="1">
        <v>0.48143783146729502</v>
      </c>
      <c r="E451" s="1">
        <v>0.91331300813008098</v>
      </c>
      <c r="F451" s="1">
        <v>0.46478658536585299</v>
      </c>
      <c r="G451" s="1">
        <v>0.630511804118286</v>
      </c>
      <c r="H451" s="1" t="s">
        <v>1053</v>
      </c>
    </row>
    <row r="452" spans="1:8" x14ac:dyDescent="0.25">
      <c r="A452" s="1" t="s">
        <v>1506</v>
      </c>
      <c r="B452" s="1">
        <v>0.98373983739837401</v>
      </c>
      <c r="C452" s="1">
        <v>8.6585365853658502E-2</v>
      </c>
      <c r="D452" s="1">
        <v>0.481465609599314</v>
      </c>
      <c r="E452" s="1">
        <v>0.91341463414634105</v>
      </c>
      <c r="F452" s="1">
        <v>0.46483739837398302</v>
      </c>
      <c r="G452" s="1">
        <v>0.63055984285112898</v>
      </c>
      <c r="H452" s="1" t="s">
        <v>1054</v>
      </c>
    </row>
    <row r="453" spans="1:8" x14ac:dyDescent="0.25">
      <c r="A453" s="1" t="s">
        <v>1507</v>
      </c>
      <c r="B453" s="1">
        <v>0.98399999999999999</v>
      </c>
      <c r="C453" s="1">
        <v>8.72E-2</v>
      </c>
      <c r="D453" s="1">
        <v>0.48123154787009698</v>
      </c>
      <c r="E453" s="1">
        <v>0.91279999999999994</v>
      </c>
      <c r="F453" s="1">
        <v>0.46439999999999998</v>
      </c>
      <c r="G453" s="1">
        <v>0.63021264843965696</v>
      </c>
      <c r="H453" s="1" t="s">
        <v>1055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图_实际</vt:lpstr>
      <vt:lpstr>texas_实际</vt:lpstr>
      <vt:lpstr>texas_校准</vt:lpstr>
      <vt:lpstr>purchase_校准</vt:lpstr>
      <vt:lpstr>图_校准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岳星辉</cp:lastModifiedBy>
  <dcterms:created xsi:type="dcterms:W3CDTF">2023-02-08T04:34:07Z</dcterms:created>
  <dcterms:modified xsi:type="dcterms:W3CDTF">2023-02-08T05:18:42Z</dcterms:modified>
</cp:coreProperties>
</file>