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chert/code/micaopen/7T_task_fMRI/semphon/stimuli/"/>
    </mc:Choice>
  </mc:AlternateContent>
  <xr:revisionPtr revIDLastSave="0" documentId="13_ncr:1_{EB34781E-AD42-E243-9B84-76B89C29EA0B}" xr6:coauthVersionLast="47" xr6:coauthVersionMax="47" xr10:uidLastSave="{00000000-0000-0000-0000-000000000000}"/>
  <bookViews>
    <workbookView xWindow="0" yWindow="460" windowWidth="28800" windowHeight="17540" activeTab="5" xr2:uid="{00000000-000D-0000-FFFF-FFFF00000000}"/>
  </bookViews>
  <sheets>
    <sheet name="Homophones" sheetId="1" r:id="rId1"/>
    <sheet name="Synonyms" sheetId="2" r:id="rId2"/>
    <sheet name="Visually" sheetId="3" r:id="rId3"/>
    <sheet name="Homophones_demo" sheetId="4" r:id="rId4"/>
    <sheet name="Synonyms_demo" sheetId="5" r:id="rId5"/>
    <sheet name="Visually_dem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<sst xmlns="http://schemas.openxmlformats.org/spreadsheetml/2006/main" count="1364" uniqueCount="1008">
  <si>
    <t>ate</t>
  </si>
  <si>
    <t>eight</t>
  </si>
  <si>
    <t>baize</t>
  </si>
  <si>
    <t>bays</t>
  </si>
  <si>
    <t>berry</t>
  </si>
  <si>
    <t>bury</t>
  </si>
  <si>
    <t>brake</t>
  </si>
  <si>
    <t>break</t>
  </si>
  <si>
    <t>ceiling</t>
  </si>
  <si>
    <t>sealing</t>
  </si>
  <si>
    <t>cereal</t>
  </si>
  <si>
    <t>serial</t>
  </si>
  <si>
    <t>ewe</t>
  </si>
  <si>
    <t>you</t>
  </si>
  <si>
    <t>fair</t>
  </si>
  <si>
    <t>fare</t>
  </si>
  <si>
    <t>four</t>
  </si>
  <si>
    <t>for</t>
  </si>
  <si>
    <t>guise</t>
  </si>
  <si>
    <t>guys</t>
  </si>
  <si>
    <t>hear</t>
  </si>
  <si>
    <t>here</t>
  </si>
  <si>
    <t>him</t>
  </si>
  <si>
    <t>hymn</t>
  </si>
  <si>
    <t>hour</t>
  </si>
  <si>
    <t>our</t>
  </si>
  <si>
    <t>key</t>
  </si>
  <si>
    <t>quay</t>
  </si>
  <si>
    <t>knows</t>
  </si>
  <si>
    <t>nose</t>
  </si>
  <si>
    <t>links</t>
  </si>
  <si>
    <t>lynx</t>
  </si>
  <si>
    <t>mode</t>
  </si>
  <si>
    <t>mowed</t>
  </si>
  <si>
    <t>nay</t>
  </si>
  <si>
    <t>neigh</t>
  </si>
  <si>
    <t>pray</t>
  </si>
  <si>
    <t>prey</t>
  </si>
  <si>
    <t>road</t>
  </si>
  <si>
    <t>rode</t>
  </si>
  <si>
    <t>rote</t>
  </si>
  <si>
    <t>wrote</t>
  </si>
  <si>
    <t>throne</t>
  </si>
  <si>
    <t>thrown</t>
  </si>
  <si>
    <t>ware</t>
  </si>
  <si>
    <t>wear</t>
  </si>
  <si>
    <t>way</t>
  </si>
  <si>
    <t>weigh</t>
  </si>
  <si>
    <t>won</t>
  </si>
  <si>
    <t>one</t>
  </si>
  <si>
    <t>blood</t>
  </si>
  <si>
    <t>blush</t>
  </si>
  <si>
    <t>boil</t>
  </si>
  <si>
    <t>bowl</t>
  </si>
  <si>
    <t>console</t>
  </si>
  <si>
    <t>council</t>
  </si>
  <si>
    <t>court</t>
  </si>
  <si>
    <t>corpse</t>
  </si>
  <si>
    <t>fall</t>
  </si>
  <si>
    <t>fault</t>
  </si>
  <si>
    <t>friend</t>
  </si>
  <si>
    <t>french</t>
  </si>
  <si>
    <t>garden</t>
  </si>
  <si>
    <t>guarded</t>
  </si>
  <si>
    <t>goddess</t>
  </si>
  <si>
    <t>goodness</t>
  </si>
  <si>
    <t>gown</t>
  </si>
  <si>
    <t>gone</t>
  </si>
  <si>
    <t>jury</t>
  </si>
  <si>
    <t>duty</t>
  </si>
  <si>
    <t>lather</t>
  </si>
  <si>
    <t>leather</t>
  </si>
  <si>
    <t>mall</t>
  </si>
  <si>
    <t>mole</t>
  </si>
  <si>
    <t>map</t>
  </si>
  <si>
    <t>mop</t>
  </si>
  <si>
    <t>mother</t>
  </si>
  <si>
    <t>mutter</t>
  </si>
  <si>
    <t>navel</t>
  </si>
  <si>
    <t>novel</t>
  </si>
  <si>
    <t>owl</t>
  </si>
  <si>
    <t>old</t>
  </si>
  <si>
    <t>petal</t>
  </si>
  <si>
    <t>pebble</t>
  </si>
  <si>
    <t>pillow</t>
  </si>
  <si>
    <t>plough</t>
  </si>
  <si>
    <t>please</t>
  </si>
  <si>
    <t>pliers</t>
  </si>
  <si>
    <t>poster</t>
  </si>
  <si>
    <t>plaster</t>
  </si>
  <si>
    <t>pound</t>
  </si>
  <si>
    <t>pounce</t>
  </si>
  <si>
    <t>sausage</t>
  </si>
  <si>
    <t>sauces</t>
  </si>
  <si>
    <t>sentiment</t>
  </si>
  <si>
    <t>sensitive</t>
  </si>
  <si>
    <t>shot</t>
  </si>
  <si>
    <t>shop</t>
  </si>
  <si>
    <t>weed</t>
  </si>
  <si>
    <t>weir</t>
  </si>
  <si>
    <t>sure</t>
  </si>
  <si>
    <t>baby</t>
  </si>
  <si>
    <t>infant</t>
  </si>
  <si>
    <t>biscuit</t>
  </si>
  <si>
    <t>cookie</t>
  </si>
  <si>
    <t>bucket</t>
  </si>
  <si>
    <t>pail</t>
  </si>
  <si>
    <t>car</t>
  </si>
  <si>
    <t>automobile</t>
  </si>
  <si>
    <t>champion</t>
  </si>
  <si>
    <t>hero</t>
  </si>
  <si>
    <t>child</t>
  </si>
  <si>
    <t>kid</t>
  </si>
  <si>
    <t>couch</t>
  </si>
  <si>
    <t>sofa</t>
  </si>
  <si>
    <t>country</t>
  </si>
  <si>
    <t>nation</t>
  </si>
  <si>
    <t>dwelling</t>
  </si>
  <si>
    <t>abode</t>
  </si>
  <si>
    <t>gift</t>
  </si>
  <si>
    <t>present</t>
  </si>
  <si>
    <t>hearth</t>
  </si>
  <si>
    <t>fireplace</t>
  </si>
  <si>
    <t>king</t>
  </si>
  <si>
    <t>monarch</t>
  </si>
  <si>
    <t>lawyer</t>
  </si>
  <si>
    <t>attorney</t>
  </si>
  <si>
    <t>menace</t>
  </si>
  <si>
    <t>threat</t>
  </si>
  <si>
    <t>physician</t>
  </si>
  <si>
    <t>doctor</t>
  </si>
  <si>
    <t>prison</t>
  </si>
  <si>
    <t>jail</t>
  </si>
  <si>
    <t>reply</t>
  </si>
  <si>
    <t>answer</t>
  </si>
  <si>
    <t>snake</t>
  </si>
  <si>
    <t>serpent</t>
  </si>
  <si>
    <t>staff</t>
  </si>
  <si>
    <t>personnel</t>
  </si>
  <si>
    <t>teacher</t>
  </si>
  <si>
    <t>instructor</t>
  </si>
  <si>
    <t>toilet</t>
  </si>
  <si>
    <t>lavatory</t>
  </si>
  <si>
    <t>trip</t>
  </si>
  <si>
    <t>journey</t>
  </si>
  <si>
    <t>wrath</t>
  </si>
  <si>
    <t>anger</t>
  </si>
  <si>
    <t>writer</t>
  </si>
  <si>
    <t>author</t>
  </si>
  <si>
    <t>razor</t>
  </si>
  <si>
    <t>penalty</t>
  </si>
  <si>
    <t>bank</t>
  </si>
  <si>
    <t>money</t>
  </si>
  <si>
    <t>beef</t>
  </si>
  <si>
    <t>pork</t>
  </si>
  <si>
    <t>bone</t>
  </si>
  <si>
    <t>joint</t>
  </si>
  <si>
    <t>cigar</t>
  </si>
  <si>
    <t>pipe</t>
  </si>
  <si>
    <t>cloud</t>
  </si>
  <si>
    <t>sky</t>
  </si>
  <si>
    <t>coffin</t>
  </si>
  <si>
    <t>grave</t>
  </si>
  <si>
    <t>cup</t>
  </si>
  <si>
    <t>plate</t>
  </si>
  <si>
    <t>emerald</t>
  </si>
  <si>
    <t>diamond</t>
  </si>
  <si>
    <t>envelope</t>
  </si>
  <si>
    <t>letter</t>
  </si>
  <si>
    <t>fence</t>
  </si>
  <si>
    <t>gate</t>
  </si>
  <si>
    <t>garlic</t>
  </si>
  <si>
    <t>sage</t>
  </si>
  <si>
    <t>gravel</t>
  </si>
  <si>
    <t>sand</t>
  </si>
  <si>
    <t>guitar</t>
  </si>
  <si>
    <t>violin</t>
  </si>
  <si>
    <t>jug</t>
  </si>
  <si>
    <t>bottle</t>
  </si>
  <si>
    <t>sheep</t>
  </si>
  <si>
    <t>wool</t>
  </si>
  <si>
    <t>soap</t>
  </si>
  <si>
    <t>cream</t>
  </si>
  <si>
    <t>spade</t>
  </si>
  <si>
    <t>rake</t>
  </si>
  <si>
    <t>stem</t>
  </si>
  <si>
    <t>leaf</t>
  </si>
  <si>
    <t>stove</t>
  </si>
  <si>
    <t>kettle</t>
  </si>
  <si>
    <t>sword</t>
  </si>
  <si>
    <t>armour</t>
  </si>
  <si>
    <t>tree</t>
  </si>
  <si>
    <t>bush</t>
  </si>
  <si>
    <t>wall</t>
  </si>
  <si>
    <t>brick</t>
  </si>
  <si>
    <t>wax</t>
  </si>
  <si>
    <t>candle</t>
  </si>
  <si>
    <t>brwhc</t>
  </si>
  <si>
    <t>cmxdy</t>
  </si>
  <si>
    <t>cpyxk</t>
  </si>
  <si>
    <t>dsfwq</t>
  </si>
  <si>
    <t>dwgly</t>
  </si>
  <si>
    <t>fglqn</t>
  </si>
  <si>
    <t>fwtsp</t>
  </si>
  <si>
    <t>ghjkl</t>
  </si>
  <si>
    <t>jlxjd</t>
  </si>
  <si>
    <t>jpmzf</t>
  </si>
  <si>
    <t>jqzfc</t>
  </si>
  <si>
    <t>khgjp</t>
  </si>
  <si>
    <t>lbmkp</t>
  </si>
  <si>
    <t>msxqr</t>
  </si>
  <si>
    <t>nctbv</t>
  </si>
  <si>
    <t>nlhjd</t>
  </si>
  <si>
    <t>nzbgl</t>
  </si>
  <si>
    <t>rszdw</t>
  </si>
  <si>
    <t>sjwzb</t>
  </si>
  <si>
    <t>svwrb</t>
  </si>
  <si>
    <t>vfzpl</t>
  </si>
  <si>
    <t>vgbgx</t>
  </si>
  <si>
    <t>xzymd</t>
  </si>
  <si>
    <t>ywqzv</t>
  </si>
  <si>
    <t>zkjdf</t>
  </si>
  <si>
    <t>mwsyr</t>
  </si>
  <si>
    <t>bxgwf</t>
  </si>
  <si>
    <t>bnwvf</t>
  </si>
  <si>
    <t>dgbsp</t>
  </si>
  <si>
    <t>dzchp</t>
  </si>
  <si>
    <t>dsvcz</t>
  </si>
  <si>
    <t>dhplz</t>
  </si>
  <si>
    <t>fdnsc</t>
  </si>
  <si>
    <t>fmrlc</t>
  </si>
  <si>
    <t>fljyt</t>
  </si>
  <si>
    <t>fwrpt</t>
  </si>
  <si>
    <t>fmvrt</t>
  </si>
  <si>
    <t>fhgjt</t>
  </si>
  <si>
    <t>kbylx</t>
  </si>
  <si>
    <t>kmhbx</t>
  </si>
  <si>
    <t>lkgmn</t>
  </si>
  <si>
    <t>lrqvn</t>
  </si>
  <si>
    <t>lmqwn</t>
  </si>
  <si>
    <t>lbxpn</t>
  </si>
  <si>
    <t>lrpgy</t>
  </si>
  <si>
    <t>lcbfy</t>
  </si>
  <si>
    <t>mzscv</t>
  </si>
  <si>
    <t>mxwpv</t>
  </si>
  <si>
    <t>nmbsh</t>
  </si>
  <si>
    <t>nbylh</t>
  </si>
  <si>
    <t>qxlmj</t>
  </si>
  <si>
    <t>qdgbj</t>
  </si>
  <si>
    <t>rqvfw</t>
  </si>
  <si>
    <t>rjxmw</t>
  </si>
  <si>
    <t>scjyw</t>
  </si>
  <si>
    <t>shlqw</t>
  </si>
  <si>
    <t>sdyxk</t>
  </si>
  <si>
    <t>snmqk</t>
  </si>
  <si>
    <t>tcgpk</t>
  </si>
  <si>
    <t>thplk</t>
  </si>
  <si>
    <t>tdfhv</t>
  </si>
  <si>
    <t>tjrqv</t>
  </si>
  <si>
    <t>vklcb</t>
  </si>
  <si>
    <t>vwtsb</t>
  </si>
  <si>
    <t>vsknc</t>
  </si>
  <si>
    <t>vjdlc</t>
  </si>
  <si>
    <t>xwpdv</t>
  </si>
  <si>
    <t>xlkgv</t>
  </si>
  <si>
    <t>ytcsd</t>
  </si>
  <si>
    <t>yspmd</t>
  </si>
  <si>
    <t>zqlpm</t>
  </si>
  <si>
    <t>zvswm</t>
  </si>
  <si>
    <t>zxhqt</t>
  </si>
  <si>
    <t>zsdyt</t>
  </si>
  <si>
    <t>Y_1</t>
  </si>
  <si>
    <t>Y_2</t>
  </si>
  <si>
    <t>N_1</t>
  </si>
  <si>
    <t>N_2</t>
  </si>
  <si>
    <t>ail</t>
  </si>
  <si>
    <t>ale</t>
  </si>
  <si>
    <t>allowed</t>
  </si>
  <si>
    <t>aloud</t>
  </si>
  <si>
    <t>beach</t>
  </si>
  <si>
    <t>beech</t>
  </si>
  <si>
    <t>bear</t>
  </si>
  <si>
    <t>bare</t>
  </si>
  <si>
    <t>beet</t>
  </si>
  <si>
    <t>beat</t>
  </si>
  <si>
    <t>bite</t>
  </si>
  <si>
    <t>byte</t>
  </si>
  <si>
    <t>board</t>
  </si>
  <si>
    <t>bored</t>
  </si>
  <si>
    <t>cue</t>
  </si>
  <si>
    <t>queue</t>
  </si>
  <si>
    <t>doe</t>
  </si>
  <si>
    <t>dough</t>
  </si>
  <si>
    <t>draft</t>
  </si>
  <si>
    <t>draught</t>
  </si>
  <si>
    <t>foul</t>
  </si>
  <si>
    <t>fowl</t>
  </si>
  <si>
    <t>great</t>
  </si>
  <si>
    <t>grate</t>
  </si>
  <si>
    <t>jeans</t>
  </si>
  <si>
    <t>genes</t>
  </si>
  <si>
    <t>muscle</t>
  </si>
  <si>
    <t>mussel</t>
  </si>
  <si>
    <t>ode</t>
  </si>
  <si>
    <t>owed</t>
  </si>
  <si>
    <t>pain</t>
  </si>
  <si>
    <t>pane</t>
  </si>
  <si>
    <t>rain</t>
  </si>
  <si>
    <t>reign</t>
  </si>
  <si>
    <t>raise</t>
  </si>
  <si>
    <t>rays</t>
  </si>
  <si>
    <t>sail</t>
  </si>
  <si>
    <t>sale</t>
  </si>
  <si>
    <t>sew</t>
  </si>
  <si>
    <t>sow</t>
  </si>
  <si>
    <t>sight</t>
  </si>
  <si>
    <t>cite</t>
  </si>
  <si>
    <t>sweet</t>
  </si>
  <si>
    <t>suite</t>
  </si>
  <si>
    <t>threw</t>
  </si>
  <si>
    <t>through</t>
  </si>
  <si>
    <t>tyre</t>
  </si>
  <si>
    <t>tire</t>
  </si>
  <si>
    <t>would</t>
  </si>
  <si>
    <t>wood</t>
  </si>
  <si>
    <t>accordion</t>
  </si>
  <si>
    <t>accordance</t>
  </si>
  <si>
    <t>ask</t>
  </si>
  <si>
    <t>axe</t>
  </si>
  <si>
    <t>border</t>
  </si>
  <si>
    <t>bother</t>
  </si>
  <si>
    <t>battle</t>
  </si>
  <si>
    <t>building</t>
  </si>
  <si>
    <t>bullring</t>
  </si>
  <si>
    <t>chant</t>
  </si>
  <si>
    <t>chart</t>
  </si>
  <si>
    <t>circle</t>
  </si>
  <si>
    <t>circus</t>
  </si>
  <si>
    <t>diary</t>
  </si>
  <si>
    <t>dairy</t>
  </si>
  <si>
    <t>egg</t>
  </si>
  <si>
    <t>edge</t>
  </si>
  <si>
    <t>filter</t>
  </si>
  <si>
    <t>fillet</t>
  </si>
  <si>
    <t>foil</t>
  </si>
  <si>
    <t>fail</t>
  </si>
  <si>
    <t>forest</t>
  </si>
  <si>
    <t>frost</t>
  </si>
  <si>
    <t>grass</t>
  </si>
  <si>
    <t>grace</t>
  </si>
  <si>
    <t>honey</t>
  </si>
  <si>
    <t>hunter</t>
  </si>
  <si>
    <t>lad</t>
  </si>
  <si>
    <t>lid</t>
  </si>
  <si>
    <t>mist</t>
  </si>
  <si>
    <t>moist</t>
  </si>
  <si>
    <t>pint</t>
  </si>
  <si>
    <t>pine</t>
  </si>
  <si>
    <t>pole</t>
  </si>
  <si>
    <t>polo</t>
  </si>
  <si>
    <t>prince</t>
  </si>
  <si>
    <t>print</t>
  </si>
  <si>
    <t>seed</t>
  </si>
  <si>
    <t>soot</t>
  </si>
  <si>
    <t>shake</t>
  </si>
  <si>
    <t>shock</t>
  </si>
  <si>
    <t>soar</t>
  </si>
  <si>
    <t>source</t>
  </si>
  <si>
    <t>soup</t>
  </si>
  <si>
    <t>supper</t>
  </si>
  <si>
    <t>vision</t>
  </si>
  <si>
    <t>villain</t>
  </si>
  <si>
    <t>void</t>
  </si>
  <si>
    <t>volt</t>
  </si>
  <si>
    <t>university</t>
  </si>
  <si>
    <t>absent</t>
  </si>
  <si>
    <t>missing</t>
  </si>
  <si>
    <t>bomb</t>
  </si>
  <si>
    <t>explosive</t>
  </si>
  <si>
    <t>brawl</t>
  </si>
  <si>
    <t>quarrel</t>
  </si>
  <si>
    <t>cargo</t>
  </si>
  <si>
    <t>freight</t>
  </si>
  <si>
    <t>cellar</t>
  </si>
  <si>
    <t>basement</t>
  </si>
  <si>
    <t>criminal</t>
  </si>
  <si>
    <t>felon</t>
  </si>
  <si>
    <t>cry</t>
  </si>
  <si>
    <t>weep</t>
  </si>
  <si>
    <t>dress</t>
  </si>
  <si>
    <t>frock</t>
  </si>
  <si>
    <t>enemy</t>
  </si>
  <si>
    <t>foe</t>
  </si>
  <si>
    <t>enigma</t>
  </si>
  <si>
    <t>mystery</t>
  </si>
  <si>
    <t>fabric</t>
  </si>
  <si>
    <t>cloth</t>
  </si>
  <si>
    <t>films</t>
  </si>
  <si>
    <t>movies</t>
  </si>
  <si>
    <t>hint</t>
  </si>
  <si>
    <t>clue</t>
  </si>
  <si>
    <t>holiday</t>
  </si>
  <si>
    <t>vacation</t>
  </si>
  <si>
    <t>imitate</t>
  </si>
  <si>
    <t>copy</t>
  </si>
  <si>
    <t>lift</t>
  </si>
  <si>
    <t>elevator</t>
  </si>
  <si>
    <t>lobby</t>
  </si>
  <si>
    <t>foyer</t>
  </si>
  <si>
    <t>operation</t>
  </si>
  <si>
    <t>surgery</t>
  </si>
  <si>
    <t>outcome</t>
  </si>
  <si>
    <t>effect</t>
  </si>
  <si>
    <t>poison</t>
  </si>
  <si>
    <t>venom</t>
  </si>
  <si>
    <t>rehearsal</t>
  </si>
  <si>
    <t>practice</t>
  </si>
  <si>
    <t>satchel</t>
  </si>
  <si>
    <t>bag</t>
  </si>
  <si>
    <t>stairs</t>
  </si>
  <si>
    <t>steps</t>
  </si>
  <si>
    <t>student</t>
  </si>
  <si>
    <t>pupil</t>
  </si>
  <si>
    <t>visitor</t>
  </si>
  <si>
    <t>guest</t>
  </si>
  <si>
    <t>nail</t>
  </si>
  <si>
    <t>book</t>
  </si>
  <si>
    <t>paper</t>
  </si>
  <si>
    <t>boxes</t>
  </si>
  <si>
    <t>jars</t>
  </si>
  <si>
    <t>cake</t>
  </si>
  <si>
    <t>pie</t>
  </si>
  <si>
    <t>cliff</t>
  </si>
  <si>
    <t>cave</t>
  </si>
  <si>
    <t>coin</t>
  </si>
  <si>
    <t>gold</t>
  </si>
  <si>
    <t>copper</t>
  </si>
  <si>
    <t>lead</t>
  </si>
  <si>
    <t>fairy</t>
  </si>
  <si>
    <t>ghost</t>
  </si>
  <si>
    <t>ice</t>
  </si>
  <si>
    <t>drink</t>
  </si>
  <si>
    <t>door</t>
  </si>
  <si>
    <t>leg</t>
  </si>
  <si>
    <t>foot</t>
  </si>
  <si>
    <t>meadow</t>
  </si>
  <si>
    <t>hay</t>
  </si>
  <si>
    <t>moth</t>
  </si>
  <si>
    <t>fly</t>
  </si>
  <si>
    <t>mug</t>
  </si>
  <si>
    <t>saucer</t>
  </si>
  <si>
    <t>orange</t>
  </si>
  <si>
    <t>apple</t>
  </si>
  <si>
    <t>otter</t>
  </si>
  <si>
    <t>seal</t>
  </si>
  <si>
    <t>pen</t>
  </si>
  <si>
    <t>ink</t>
  </si>
  <si>
    <t>river</t>
  </si>
  <si>
    <t>bridge</t>
  </si>
  <si>
    <t>satin</t>
  </si>
  <si>
    <t>silk</t>
  </si>
  <si>
    <t>spoon</t>
  </si>
  <si>
    <t>fork</t>
  </si>
  <si>
    <t>sugar</t>
  </si>
  <si>
    <t>salt</t>
  </si>
  <si>
    <t>tadpole</t>
  </si>
  <si>
    <t>newt</t>
  </si>
  <si>
    <t>wine</t>
  </si>
  <si>
    <t>grape</t>
  </si>
  <si>
    <t>ajklp</t>
  </si>
  <si>
    <t>brdqf</t>
  </si>
  <si>
    <t>dvpxy</t>
  </si>
  <si>
    <t>dxstw</t>
  </si>
  <si>
    <t>fxdvc</t>
  </si>
  <si>
    <t>hrysb</t>
  </si>
  <si>
    <t>jbnhc</t>
  </si>
  <si>
    <t>jxmrg</t>
  </si>
  <si>
    <t>kjzhf</t>
  </si>
  <si>
    <t>mxjyt</t>
  </si>
  <si>
    <t>pdzct</t>
  </si>
  <si>
    <t>pgvcz</t>
  </si>
  <si>
    <t>plfsk</t>
  </si>
  <si>
    <t>qlgpk</t>
  </si>
  <si>
    <t>ryqxp</t>
  </si>
  <si>
    <t>shqwy</t>
  </si>
  <si>
    <t>slmdf</t>
  </si>
  <si>
    <t>spnkl</t>
  </si>
  <si>
    <t>tcbfr</t>
  </si>
  <si>
    <t>tdkyt</t>
  </si>
  <si>
    <t>vnbgh</t>
  </si>
  <si>
    <t>wrdmb</t>
  </si>
  <si>
    <t>wrgxp</t>
  </si>
  <si>
    <t>zbxpm</t>
  </si>
  <si>
    <t>zmqwm</t>
  </si>
  <si>
    <t>xtvkn</t>
  </si>
  <si>
    <t>bnqft</t>
  </si>
  <si>
    <t>bxhjt</t>
  </si>
  <si>
    <t>brzcw</t>
  </si>
  <si>
    <t>bdfhw</t>
  </si>
  <si>
    <t>bztgj</t>
  </si>
  <si>
    <t>bwrcj</t>
  </si>
  <si>
    <t>chrzd</t>
  </si>
  <si>
    <t>cnlqd</t>
  </si>
  <si>
    <t>cplhj</t>
  </si>
  <si>
    <t>cyxkj</t>
  </si>
  <si>
    <t>dngtr</t>
  </si>
  <si>
    <t>dzqlr</t>
  </si>
  <si>
    <t>ednhj</t>
  </si>
  <si>
    <t>evpxj</t>
  </si>
  <si>
    <t>gvncl</t>
  </si>
  <si>
    <t>grwhl</t>
  </si>
  <si>
    <t>gzchn</t>
  </si>
  <si>
    <t>gxdvn</t>
  </si>
  <si>
    <t>jydmb</t>
  </si>
  <si>
    <t>jbrwb</t>
  </si>
  <si>
    <t>kxtmq</t>
  </si>
  <si>
    <t>kfwtq</t>
  </si>
  <si>
    <t>lvkpj</t>
  </si>
  <si>
    <t>lznyj</t>
  </si>
  <si>
    <t>ncsjx</t>
  </si>
  <si>
    <t>npkhx</t>
  </si>
  <si>
    <t>nswpm</t>
  </si>
  <si>
    <t>nbmkm</t>
  </si>
  <si>
    <t>pjrqg</t>
  </si>
  <si>
    <t>pszcg</t>
  </si>
  <si>
    <t>rctgp</t>
  </si>
  <si>
    <t>rhqkp</t>
  </si>
  <si>
    <t>splqn</t>
  </si>
  <si>
    <t>scgpn</t>
  </si>
  <si>
    <t>vswkb</t>
  </si>
  <si>
    <t>vdngb</t>
  </si>
  <si>
    <t>wrpks</t>
  </si>
  <si>
    <t>wxtvs</t>
  </si>
  <si>
    <t>wyznq</t>
  </si>
  <si>
    <t>wrysq</t>
  </si>
  <si>
    <t>xhjyh</t>
  </si>
  <si>
    <t>xlfsh</t>
  </si>
  <si>
    <t>ydqvt</t>
  </si>
  <si>
    <t>ycsjt</t>
  </si>
  <si>
    <t>zdwqb</t>
  </si>
  <si>
    <t>zvknb</t>
  </si>
  <si>
    <t>zqpty</t>
  </si>
  <si>
    <t>zhlqd</t>
  </si>
  <si>
    <t>zcjyd</t>
  </si>
  <si>
    <t>file</t>
  </si>
  <si>
    <t>punishment</t>
  </si>
  <si>
    <t>comb</t>
  </si>
  <si>
    <t>Word1</t>
  </si>
  <si>
    <t>Conc</t>
  </si>
  <si>
    <t>Fam</t>
  </si>
  <si>
    <t>Imag</t>
  </si>
  <si>
    <t>Celex</t>
  </si>
  <si>
    <t>Nlet</t>
  </si>
  <si>
    <t>Nsyl</t>
  </si>
  <si>
    <t>Word2</t>
  </si>
  <si>
    <t>ATE</t>
  </si>
  <si>
    <t>EIGHT</t>
  </si>
  <si>
    <t>BAIZE</t>
  </si>
  <si>
    <t>-</t>
  </si>
  <si>
    <t>BAYS</t>
  </si>
  <si>
    <t>BERRY</t>
  </si>
  <si>
    <t>BURY</t>
  </si>
  <si>
    <t>BRAKE</t>
  </si>
  <si>
    <t>BREAK</t>
  </si>
  <si>
    <t>CEILING</t>
  </si>
  <si>
    <t>SEALING</t>
  </si>
  <si>
    <t>CEREAL</t>
  </si>
  <si>
    <t>SERIAL</t>
  </si>
  <si>
    <t>EWE</t>
  </si>
  <si>
    <t>YOU</t>
  </si>
  <si>
    <t>FAIR</t>
  </si>
  <si>
    <t>FARE</t>
  </si>
  <si>
    <t>FOUR</t>
  </si>
  <si>
    <t>FOR</t>
  </si>
  <si>
    <t>GUISE</t>
  </si>
  <si>
    <t>GUYS</t>
  </si>
  <si>
    <t>HEAR</t>
  </si>
  <si>
    <t>HERE</t>
  </si>
  <si>
    <t>HIM</t>
  </si>
  <si>
    <t>HYMN</t>
  </si>
  <si>
    <t>HOUR</t>
  </si>
  <si>
    <t>OUR</t>
  </si>
  <si>
    <t>KEY</t>
  </si>
  <si>
    <t>QUAY</t>
  </si>
  <si>
    <t>KNOWS</t>
  </si>
  <si>
    <t>NOSE</t>
  </si>
  <si>
    <t>LINKS</t>
  </si>
  <si>
    <t>LYNX</t>
  </si>
  <si>
    <t>MODE</t>
  </si>
  <si>
    <t>MOWED</t>
  </si>
  <si>
    <t>NAY</t>
  </si>
  <si>
    <t>NEIGH</t>
  </si>
  <si>
    <t>PRAY</t>
  </si>
  <si>
    <t>PREY</t>
  </si>
  <si>
    <t>ROAD</t>
  </si>
  <si>
    <t>RODE</t>
  </si>
  <si>
    <t>ROTE</t>
  </si>
  <si>
    <t>WROTE</t>
  </si>
  <si>
    <t>THRONE</t>
  </si>
  <si>
    <t>THROWN</t>
  </si>
  <si>
    <t>WARE</t>
  </si>
  <si>
    <t>WEAR</t>
  </si>
  <si>
    <t>WAY</t>
  </si>
  <si>
    <t>WEIGH</t>
  </si>
  <si>
    <t>WON</t>
  </si>
  <si>
    <t>ONE</t>
  </si>
  <si>
    <t>AIL</t>
  </si>
  <si>
    <t>ALE</t>
  </si>
  <si>
    <t>ALLOWED</t>
  </si>
  <si>
    <t>ALOUD</t>
  </si>
  <si>
    <t>BEACH</t>
  </si>
  <si>
    <t>BEECH</t>
  </si>
  <si>
    <t>BEAR</t>
  </si>
  <si>
    <t>BARE</t>
  </si>
  <si>
    <t>BEET</t>
  </si>
  <si>
    <t>BEAT</t>
  </si>
  <si>
    <t>BITE</t>
  </si>
  <si>
    <t>BYTE</t>
  </si>
  <si>
    <t>BOARD</t>
  </si>
  <si>
    <t>BORED</t>
  </si>
  <si>
    <t>CUE</t>
  </si>
  <si>
    <t>QUEUE</t>
  </si>
  <si>
    <t>DOE</t>
  </si>
  <si>
    <t>DOUGH</t>
  </si>
  <si>
    <t>DRAFT</t>
  </si>
  <si>
    <t>DRAUGHT</t>
  </si>
  <si>
    <t>FOUL</t>
  </si>
  <si>
    <t>FOWL</t>
  </si>
  <si>
    <t>GREAT</t>
  </si>
  <si>
    <t>GRATE</t>
  </si>
  <si>
    <t>JEANS</t>
  </si>
  <si>
    <t>GENES</t>
  </si>
  <si>
    <t>MUSCLE</t>
  </si>
  <si>
    <t>MUSSEL</t>
  </si>
  <si>
    <t>ODE</t>
  </si>
  <si>
    <t>OWED</t>
  </si>
  <si>
    <t>PAIN</t>
  </si>
  <si>
    <t>PANE</t>
  </si>
  <si>
    <t>RAIN</t>
  </si>
  <si>
    <t>REIGN</t>
  </si>
  <si>
    <t>RAISE</t>
  </si>
  <si>
    <t>RAYS</t>
  </si>
  <si>
    <t>SAIL</t>
  </si>
  <si>
    <t>SALE</t>
  </si>
  <si>
    <t>SEW</t>
  </si>
  <si>
    <t>SOW</t>
  </si>
  <si>
    <t>SIGHT</t>
  </si>
  <si>
    <t>CITE</t>
  </si>
  <si>
    <t>SWEET</t>
  </si>
  <si>
    <t>SUITE</t>
  </si>
  <si>
    <t>THREW</t>
  </si>
  <si>
    <t>THROUGH</t>
  </si>
  <si>
    <t>TYRE</t>
  </si>
  <si>
    <t>TIRE</t>
  </si>
  <si>
    <t>WOULD</t>
  </si>
  <si>
    <t>WOOD</t>
  </si>
  <si>
    <t>ACCORDION</t>
  </si>
  <si>
    <t>ACCORDANCE</t>
  </si>
  <si>
    <t>ASK</t>
  </si>
  <si>
    <t>AXE</t>
  </si>
  <si>
    <t>BLOOD</t>
  </si>
  <si>
    <t>BLUSH</t>
  </si>
  <si>
    <t>BOIL</t>
  </si>
  <si>
    <t>BOWL</t>
  </si>
  <si>
    <t>BORDER</t>
  </si>
  <si>
    <t>BOTHER</t>
  </si>
  <si>
    <t>BOTTLE</t>
  </si>
  <si>
    <t>BATTLE</t>
  </si>
  <si>
    <t>BUILDING</t>
  </si>
  <si>
    <t>BULLRING</t>
  </si>
  <si>
    <t>CHANT</t>
  </si>
  <si>
    <t>CHART</t>
  </si>
  <si>
    <t>CIRCLE</t>
  </si>
  <si>
    <t>CIRCUS</t>
  </si>
  <si>
    <t>CONSOLE</t>
  </si>
  <si>
    <t>COUNCIL</t>
  </si>
  <si>
    <t>COURT</t>
  </si>
  <si>
    <t>CORPSE</t>
  </si>
  <si>
    <t>DIARY</t>
  </si>
  <si>
    <t>DAIRY</t>
  </si>
  <si>
    <t>EGG</t>
  </si>
  <si>
    <t>EDGE</t>
  </si>
  <si>
    <t>FALL</t>
  </si>
  <si>
    <t>FAULT</t>
  </si>
  <si>
    <t>FILTER</t>
  </si>
  <si>
    <t>FILLET</t>
  </si>
  <si>
    <t>FOIL</t>
  </si>
  <si>
    <t>FAIL</t>
  </si>
  <si>
    <t>FOREST</t>
  </si>
  <si>
    <t>FROST</t>
  </si>
  <si>
    <t>FRIEND</t>
  </si>
  <si>
    <t>FRENCH</t>
  </si>
  <si>
    <t>GARDEN</t>
  </si>
  <si>
    <t>GUARDED</t>
  </si>
  <si>
    <t>GODDESS</t>
  </si>
  <si>
    <t>GOODNESS</t>
  </si>
  <si>
    <t>GOWN</t>
  </si>
  <si>
    <t>GONE</t>
  </si>
  <si>
    <t>GRASS</t>
  </si>
  <si>
    <t>GRACE</t>
  </si>
  <si>
    <t>HONEY</t>
  </si>
  <si>
    <t>HUNTER</t>
  </si>
  <si>
    <t>JURY</t>
  </si>
  <si>
    <t>DUTY</t>
  </si>
  <si>
    <t>LAD</t>
  </si>
  <si>
    <t>LID</t>
  </si>
  <si>
    <t>LATHER</t>
  </si>
  <si>
    <t>LEATHER</t>
  </si>
  <si>
    <t>MALL</t>
  </si>
  <si>
    <t>MOLE</t>
  </si>
  <si>
    <t>MAP</t>
  </si>
  <si>
    <t>MOP</t>
  </si>
  <si>
    <t>MIST</t>
  </si>
  <si>
    <t>MOIST</t>
  </si>
  <si>
    <t>MOTHER</t>
  </si>
  <si>
    <t>MUTTER</t>
  </si>
  <si>
    <t>NAVEL</t>
  </si>
  <si>
    <t>NOVEL</t>
  </si>
  <si>
    <t>OWL</t>
  </si>
  <si>
    <t>OLD</t>
  </si>
  <si>
    <t>PETAL</t>
  </si>
  <si>
    <t>PEBBLE</t>
  </si>
  <si>
    <t>PILLOW</t>
  </si>
  <si>
    <t>PLOUGH</t>
  </si>
  <si>
    <t>PINT</t>
  </si>
  <si>
    <t>PINE</t>
  </si>
  <si>
    <t>PLEASE</t>
  </si>
  <si>
    <t>PLIERS</t>
  </si>
  <si>
    <t>POLE</t>
  </si>
  <si>
    <t>POLO</t>
  </si>
  <si>
    <t>POSTER</t>
  </si>
  <si>
    <t>PLASTER</t>
  </si>
  <si>
    <t>POUND</t>
  </si>
  <si>
    <t>POUNCE</t>
  </si>
  <si>
    <t>PRINCE</t>
  </si>
  <si>
    <t>PRINT</t>
  </si>
  <si>
    <t>SAUSAGE</t>
  </si>
  <si>
    <t>SAUCES</t>
  </si>
  <si>
    <t>SEED</t>
  </si>
  <si>
    <t>SOOT</t>
  </si>
  <si>
    <t>SENTIMENT</t>
  </si>
  <si>
    <t>SENSITIVE</t>
  </si>
  <si>
    <t>SHAKE</t>
  </si>
  <si>
    <t>SHOCK</t>
  </si>
  <si>
    <t>SHOT</t>
  </si>
  <si>
    <t>SHOP</t>
  </si>
  <si>
    <t>SOAR</t>
  </si>
  <si>
    <t>SOURCE</t>
  </si>
  <si>
    <t>SOUP</t>
  </si>
  <si>
    <t>SUPPER</t>
  </si>
  <si>
    <t>VISION</t>
  </si>
  <si>
    <t>VILLAIN</t>
  </si>
  <si>
    <t>VOID</t>
  </si>
  <si>
    <t>VOLT</t>
  </si>
  <si>
    <t>WEED</t>
  </si>
  <si>
    <t>WEIR</t>
  </si>
  <si>
    <t>college</t>
  </si>
  <si>
    <t>certain</t>
  </si>
  <si>
    <t>ABSENT</t>
  </si>
  <si>
    <t>MISSING</t>
  </si>
  <si>
    <t>BABY</t>
  </si>
  <si>
    <t>INFANT</t>
  </si>
  <si>
    <t>BISCUIT</t>
  </si>
  <si>
    <t>COOKIE</t>
  </si>
  <si>
    <t>BOMB</t>
  </si>
  <si>
    <t>EXPLOSIVE</t>
  </si>
  <si>
    <t>BRAWL</t>
  </si>
  <si>
    <t>QUARREL</t>
  </si>
  <si>
    <t>BUCKET</t>
  </si>
  <si>
    <t>PAIL</t>
  </si>
  <si>
    <t>CAR</t>
  </si>
  <si>
    <t>AUTOMOBILE</t>
  </si>
  <si>
    <t>CARGO</t>
  </si>
  <si>
    <t>FREIGHT</t>
  </si>
  <si>
    <t>CELLAR</t>
  </si>
  <si>
    <t>BASEMENT</t>
  </si>
  <si>
    <t>CERTAIN</t>
  </si>
  <si>
    <t>SURE</t>
  </si>
  <si>
    <t>CHAMPION</t>
  </si>
  <si>
    <t>HERO</t>
  </si>
  <si>
    <t>CHILD</t>
  </si>
  <si>
    <t>KID</t>
  </si>
  <si>
    <t>COUCH</t>
  </si>
  <si>
    <t>SOFA</t>
  </si>
  <si>
    <t>COUNTRY</t>
  </si>
  <si>
    <t>NATION</t>
  </si>
  <si>
    <t>CRIMINAL</t>
  </si>
  <si>
    <t>FELON</t>
  </si>
  <si>
    <t>CRY</t>
  </si>
  <si>
    <t>WEEP</t>
  </si>
  <si>
    <t>DRESS</t>
  </si>
  <si>
    <t>FROCK</t>
  </si>
  <si>
    <t>DWELLING</t>
  </si>
  <si>
    <t>ABODE</t>
  </si>
  <si>
    <t>ENEMY</t>
  </si>
  <si>
    <t>FOE</t>
  </si>
  <si>
    <t>ENIGMA</t>
  </si>
  <si>
    <t>MYSTERY</t>
  </si>
  <si>
    <t>FABRIC</t>
  </si>
  <si>
    <t>CLOTH</t>
  </si>
  <si>
    <t>FILMS</t>
  </si>
  <si>
    <t>MOVIES</t>
  </si>
  <si>
    <t>GIFT</t>
  </si>
  <si>
    <t>PRESENT</t>
  </si>
  <si>
    <t>HEARTH</t>
  </si>
  <si>
    <t>FIREPLACE</t>
  </si>
  <si>
    <t>HINT</t>
  </si>
  <si>
    <t>CLUE</t>
  </si>
  <si>
    <t>HOLIDAY</t>
  </si>
  <si>
    <t>VACATION</t>
  </si>
  <si>
    <t>IMITATE</t>
  </si>
  <si>
    <t>COPY</t>
  </si>
  <si>
    <t>KING</t>
  </si>
  <si>
    <t>MONARCH</t>
  </si>
  <si>
    <t>LAWYER</t>
  </si>
  <si>
    <t>ATTORNEY</t>
  </si>
  <si>
    <t>LIFT</t>
  </si>
  <si>
    <t>ELEVATOR</t>
  </si>
  <si>
    <t>LOBBY</t>
  </si>
  <si>
    <t>FOYER</t>
  </si>
  <si>
    <t>MENACE</t>
  </si>
  <si>
    <t>THREAT</t>
  </si>
  <si>
    <t>OPERATION</t>
  </si>
  <si>
    <t>SURGERY</t>
  </si>
  <si>
    <t>OUTCOME</t>
  </si>
  <si>
    <t>EFFECT</t>
  </si>
  <si>
    <t>PHYSICIAN</t>
  </si>
  <si>
    <t>DOCTOR</t>
  </si>
  <si>
    <t>POISON</t>
  </si>
  <si>
    <t>VENOM</t>
  </si>
  <si>
    <t>PRISON</t>
  </si>
  <si>
    <t>JAIL</t>
  </si>
  <si>
    <t>PUNISHMENT</t>
  </si>
  <si>
    <t>PENALTY</t>
  </si>
  <si>
    <t>REHEARSAL</t>
  </si>
  <si>
    <t>PRACTICE</t>
  </si>
  <si>
    <t>SATCHEL</t>
  </si>
  <si>
    <t>BAG</t>
  </si>
  <si>
    <t>SNAKE</t>
  </si>
  <si>
    <t>SERPENT</t>
  </si>
  <si>
    <t>STAFF</t>
  </si>
  <si>
    <t>PERSONNEL</t>
  </si>
  <si>
    <t>STAIRS</t>
  </si>
  <si>
    <t>STEPS</t>
  </si>
  <si>
    <t>STUDENT</t>
  </si>
  <si>
    <t>PUPIL</t>
  </si>
  <si>
    <t>TEACHER</t>
  </si>
  <si>
    <t>INSTRUCTOR</t>
  </si>
  <si>
    <t>TOILET</t>
  </si>
  <si>
    <t>LAVATORY</t>
  </si>
  <si>
    <t>TRIP</t>
  </si>
  <si>
    <t>JOURNEY</t>
  </si>
  <si>
    <t>VISITOR</t>
  </si>
  <si>
    <t>GUEST</t>
  </si>
  <si>
    <t>WRATH</t>
  </si>
  <si>
    <t>ANGER</t>
  </si>
  <si>
    <t>WRITER</t>
  </si>
  <si>
    <t>AUTHOR</t>
  </si>
  <si>
    <t>BANK</t>
  </si>
  <si>
    <t>MONEY</t>
  </si>
  <si>
    <t>BEEF</t>
  </si>
  <si>
    <t>PORK</t>
  </si>
  <si>
    <t>RAZOR</t>
  </si>
  <si>
    <t>BONE</t>
  </si>
  <si>
    <t>JOINT</t>
  </si>
  <si>
    <t>BOOK</t>
  </si>
  <si>
    <t>PAPER</t>
  </si>
  <si>
    <t>BOXES</t>
  </si>
  <si>
    <t>JARS</t>
  </si>
  <si>
    <t>BULB</t>
  </si>
  <si>
    <t>LAMP</t>
  </si>
  <si>
    <t>CAKE</t>
  </si>
  <si>
    <t>PIE</t>
  </si>
  <si>
    <t>CIGAR</t>
  </si>
  <si>
    <t>PIPE</t>
  </si>
  <si>
    <t>CLIFF</t>
  </si>
  <si>
    <t>CAVE</t>
  </si>
  <si>
    <t>CLOUD</t>
  </si>
  <si>
    <t>SKY</t>
  </si>
  <si>
    <t>COFFIN</t>
  </si>
  <si>
    <t>GRAVE</t>
  </si>
  <si>
    <t>COIN</t>
  </si>
  <si>
    <t>GOLD</t>
  </si>
  <si>
    <t>COLLEGE</t>
  </si>
  <si>
    <t>UNIVERSITY</t>
  </si>
  <si>
    <t>COMB</t>
  </si>
  <si>
    <t>COPPER</t>
  </si>
  <si>
    <t>LEAD</t>
  </si>
  <si>
    <t>CUP</t>
  </si>
  <si>
    <t>PLATE</t>
  </si>
  <si>
    <t>EMERALD</t>
  </si>
  <si>
    <t>DIAMOND</t>
  </si>
  <si>
    <t>ENVELOPE</t>
  </si>
  <si>
    <t>LETTER</t>
  </si>
  <si>
    <t>FAIRY</t>
  </si>
  <si>
    <t>GHOST</t>
  </si>
  <si>
    <t>FENCE</t>
  </si>
  <si>
    <t>GATE</t>
  </si>
  <si>
    <t>FILE</t>
  </si>
  <si>
    <t>NAIL</t>
  </si>
  <si>
    <t>GARLIC</t>
  </si>
  <si>
    <t>SAGE</t>
  </si>
  <si>
    <t>GRAVEL</t>
  </si>
  <si>
    <t>SAND</t>
  </si>
  <si>
    <t>GUITAR</t>
  </si>
  <si>
    <t>VIOLIN</t>
  </si>
  <si>
    <t>ICE</t>
  </si>
  <si>
    <t>DRINK</t>
  </si>
  <si>
    <t>JUG</t>
  </si>
  <si>
    <t>DOOR</t>
  </si>
  <si>
    <t>LEG</t>
  </si>
  <si>
    <t>FOOT</t>
  </si>
  <si>
    <t>MEADOW</t>
  </si>
  <si>
    <t>HAY</t>
  </si>
  <si>
    <t>MOTH</t>
  </si>
  <si>
    <t>FLY</t>
  </si>
  <si>
    <t>MUG</t>
  </si>
  <si>
    <t>SAUCER</t>
  </si>
  <si>
    <t>ORANGE</t>
  </si>
  <si>
    <t>APPLE</t>
  </si>
  <si>
    <t>OTTER</t>
  </si>
  <si>
    <t>SEAL</t>
  </si>
  <si>
    <t>PEN</t>
  </si>
  <si>
    <t>INK</t>
  </si>
  <si>
    <t>REPLY</t>
  </si>
  <si>
    <t>ANSWER</t>
  </si>
  <si>
    <t>RIVER</t>
  </si>
  <si>
    <t>BRIDGE</t>
  </si>
  <si>
    <t>SATIN</t>
  </si>
  <si>
    <t>SILK</t>
  </si>
  <si>
    <t>SHEEP</t>
  </si>
  <si>
    <t>WOOL</t>
  </si>
  <si>
    <t>SOAP</t>
  </si>
  <si>
    <t>CREAM</t>
  </si>
  <si>
    <t>SPADE</t>
  </si>
  <si>
    <t>RAKE</t>
  </si>
  <si>
    <t>SPOON</t>
  </si>
  <si>
    <t>FORK</t>
  </si>
  <si>
    <t>STEM</t>
  </si>
  <si>
    <t>LEAF</t>
  </si>
  <si>
    <t>STOVE</t>
  </si>
  <si>
    <t>KETTLE</t>
  </si>
  <si>
    <t>SUGAR</t>
  </si>
  <si>
    <t>SALT</t>
  </si>
  <si>
    <t>SWORD</t>
  </si>
  <si>
    <t>ARMOUR</t>
  </si>
  <si>
    <t>TADPOLE</t>
  </si>
  <si>
    <t>NEWT</t>
  </si>
  <si>
    <t>TREE</t>
  </si>
  <si>
    <t>BUSH</t>
  </si>
  <si>
    <t>WALL</t>
  </si>
  <si>
    <t>BRICK</t>
  </si>
  <si>
    <t>WAX</t>
  </si>
  <si>
    <t>CANDLE</t>
  </si>
  <si>
    <t>WINE</t>
  </si>
  <si>
    <t>GRAPE</t>
  </si>
  <si>
    <t>bulb</t>
  </si>
  <si>
    <t>lamp</t>
  </si>
  <si>
    <t>mxphr</t>
  </si>
  <si>
    <t>vase</t>
  </si>
  <si>
    <t>too</t>
  </si>
  <si>
    <t>two</t>
  </si>
  <si>
    <t>belly</t>
  </si>
  <si>
    <t>abdomen</t>
  </si>
  <si>
    <t>stake</t>
  </si>
  <si>
    <t>steak</t>
  </si>
  <si>
    <t>bean</t>
  </si>
  <si>
    <t>been</t>
  </si>
  <si>
    <t>lessen</t>
  </si>
  <si>
    <t>lesson</t>
  </si>
  <si>
    <t>table</t>
  </si>
  <si>
    <t>tackle</t>
  </si>
  <si>
    <t>solve</t>
  </si>
  <si>
    <t>song</t>
  </si>
  <si>
    <t>mark</t>
  </si>
  <si>
    <t>mask</t>
  </si>
  <si>
    <t>screen</t>
  </si>
  <si>
    <t>scar</t>
  </si>
  <si>
    <t>fish</t>
  </si>
  <si>
    <t>feat</t>
  </si>
  <si>
    <t xml:space="preserve">scared </t>
  </si>
  <si>
    <t>afraid</t>
  </si>
  <si>
    <t>tall</t>
  </si>
  <si>
    <t>high</t>
  </si>
  <si>
    <t>connection</t>
  </si>
  <si>
    <t>link</t>
  </si>
  <si>
    <t>office</t>
  </si>
  <si>
    <t>chair</t>
  </si>
  <si>
    <t>chalk</t>
  </si>
  <si>
    <t>dog</t>
  </si>
  <si>
    <t>ball</t>
  </si>
  <si>
    <t>write</t>
  </si>
  <si>
    <t>draw</t>
  </si>
  <si>
    <t>wrkly</t>
  </si>
  <si>
    <t>prsdn</t>
  </si>
  <si>
    <t>strnp</t>
  </si>
  <si>
    <t>cwklb</t>
  </si>
  <si>
    <t>lktrs</t>
  </si>
  <si>
    <t>wrklxv</t>
  </si>
  <si>
    <t>zpfgn</t>
  </si>
  <si>
    <t>bkvdp</t>
  </si>
  <si>
    <t>prxvk</t>
  </si>
  <si>
    <t>mlgrp</t>
  </si>
  <si>
    <t>wxvks</t>
  </si>
  <si>
    <t>zrtpn</t>
  </si>
  <si>
    <t>bpsrk</t>
  </si>
  <si>
    <t>pmnrx</t>
  </si>
  <si>
    <t>msrtl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</si>
</sst>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imesNewRomanPSMT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2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7"/>
  <sheetViews>
    <sheetView zoomScale="89" zoomScaleNormal="89" workbookViewId="0">
      <selection activeCell="G19" sqref="G19"/>
    </sheetView>
  </sheetViews>
  <sheetFormatPr baseColWidth="10" defaultRowHeight="16"/>
  <cols>
    <col min="36" max="42" width="10.83203125" style="8"/>
    <col min="44" max="45" width="10.83203125" style="8"/>
    <col min="46" max="46" width="13.33203125" style="8" bestFit="1" customWidth="1"/>
    <col min="47" max="56" width="10.83203125" style="8"/>
  </cols>
  <sheetData>
    <row r="1" spans="1:51">
      <c r="A1" t="s">
        <v>271</v>
      </c>
      <c r="B1" t="s">
        <v>272</v>
      </c>
      <c r="C1" s="3" t="s">
        <v>547</v>
      </c>
      <c r="D1" s="3" t="s">
        <v>548</v>
      </c>
      <c r="E1" s="3" t="s">
        <v>549</v>
      </c>
      <c r="F1" s="3" t="s">
        <v>550</v>
      </c>
      <c r="G1" s="4" t="s">
        <v>551</v>
      </c>
      <c r="H1" s="3" t="s">
        <v>552</v>
      </c>
      <c r="I1" s="3" t="s">
        <v>553</v>
      </c>
      <c r="K1" s="3" t="s">
        <v>554</v>
      </c>
      <c r="L1" s="3" t="s">
        <v>548</v>
      </c>
      <c r="M1" s="3" t="s">
        <v>549</v>
      </c>
      <c r="N1" s="3" t="s">
        <v>550</v>
      </c>
      <c r="O1" s="4" t="s">
        <v>551</v>
      </c>
      <c r="P1" s="3" t="s">
        <v>552</v>
      </c>
      <c r="Q1" s="3" t="s">
        <v>553</v>
      </c>
      <c r="S1" t="s">
        <v>273</v>
      </c>
      <c r="T1" t="s">
        <v>274</v>
      </c>
      <c r="U1" s="3" t="s">
        <v>547</v>
      </c>
      <c r="V1" s="3" t="s">
        <v>548</v>
      </c>
      <c r="W1" s="3" t="s">
        <v>549</v>
      </c>
      <c r="X1" s="3" t="s">
        <v>550</v>
      </c>
      <c r="Y1" s="4" t="s">
        <v>551</v>
      </c>
      <c r="Z1" s="3" t="s">
        <v>552</v>
      </c>
      <c r="AA1" s="3" t="s">
        <v>553</v>
      </c>
      <c r="AB1" s="3"/>
      <c r="AC1" s="3" t="s">
        <v>554</v>
      </c>
      <c r="AD1" s="3" t="s">
        <v>548</v>
      </c>
      <c r="AE1" s="3" t="s">
        <v>549</v>
      </c>
      <c r="AF1" s="3" t="s">
        <v>550</v>
      </c>
      <c r="AG1" s="4" t="s">
        <v>551</v>
      </c>
      <c r="AH1" s="3" t="s">
        <v>552</v>
      </c>
      <c r="AI1" s="3" t="s">
        <v>553</v>
      </c>
      <c r="AJ1" s="28"/>
      <c r="AK1" s="12"/>
      <c r="AL1" s="12"/>
      <c r="AM1" s="12"/>
      <c r="AN1" s="29"/>
      <c r="AO1" s="12"/>
      <c r="AP1" s="12"/>
      <c r="AR1" s="12"/>
      <c r="AS1" s="9"/>
      <c r="AT1" s="9"/>
      <c r="AU1" s="9"/>
      <c r="AV1" s="9"/>
      <c r="AW1" s="9"/>
      <c r="AX1" s="9"/>
      <c r="AY1" s="9"/>
    </row>
    <row r="2" spans="1:51">
      <c r="A2" s="1" t="s">
        <v>0</v>
      </c>
      <c r="B2" t="s">
        <v>1</v>
      </c>
      <c r="C2" s="5" t="s">
        <v>555</v>
      </c>
      <c r="D2" s="5">
        <v>385</v>
      </c>
      <c r="E2" s="5">
        <v>562</v>
      </c>
      <c r="F2" s="5">
        <v>364</v>
      </c>
      <c r="G2" s="5">
        <v>10</v>
      </c>
      <c r="H2" s="5">
        <v>3</v>
      </c>
      <c r="I2" s="5">
        <v>1</v>
      </c>
      <c r="K2" s="5" t="s">
        <v>556</v>
      </c>
      <c r="L2" s="5">
        <v>368</v>
      </c>
      <c r="M2" s="5">
        <v>613</v>
      </c>
      <c r="N2" s="5">
        <v>501</v>
      </c>
      <c r="O2" s="5">
        <v>103</v>
      </c>
      <c r="P2" s="5">
        <v>5</v>
      </c>
      <c r="Q2" s="5">
        <v>1</v>
      </c>
      <c r="S2" s="1" t="s">
        <v>50</v>
      </c>
      <c r="T2" t="s">
        <v>51</v>
      </c>
      <c r="U2" s="5" t="s">
        <v>660</v>
      </c>
      <c r="V2" s="5">
        <v>613</v>
      </c>
      <c r="W2" s="5">
        <v>571</v>
      </c>
      <c r="X2" s="5">
        <v>620</v>
      </c>
      <c r="Y2" s="5">
        <v>141</v>
      </c>
      <c r="Z2" s="5">
        <v>5</v>
      </c>
      <c r="AA2" s="5">
        <v>1</v>
      </c>
      <c r="AC2" s="5" t="s">
        <v>661</v>
      </c>
      <c r="AD2" s="5">
        <v>465</v>
      </c>
      <c r="AE2" s="5">
        <v>535</v>
      </c>
      <c r="AF2" s="5">
        <v>551</v>
      </c>
      <c r="AG2" s="5">
        <v>3</v>
      </c>
      <c r="AH2" s="5">
        <v>5</v>
      </c>
      <c r="AI2" s="5">
        <v>1</v>
      </c>
      <c r="AS2" s="9"/>
      <c r="AT2" s="9"/>
      <c r="AU2" s="9"/>
      <c r="AV2" s="9"/>
      <c r="AW2" s="9"/>
      <c r="AX2" s="9"/>
      <c r="AY2" s="9"/>
    </row>
    <row r="3" spans="1:51">
      <c r="A3" t="s">
        <v>2</v>
      </c>
      <c r="B3" t="s">
        <v>3</v>
      </c>
      <c r="C3" s="5" t="s">
        <v>557</v>
      </c>
      <c r="D3" s="5" t="s">
        <v>558</v>
      </c>
      <c r="E3" s="5" t="s">
        <v>558</v>
      </c>
      <c r="F3" s="5" t="s">
        <v>558</v>
      </c>
      <c r="G3" s="5">
        <v>2</v>
      </c>
      <c r="H3" s="5">
        <v>5</v>
      </c>
      <c r="I3" s="5">
        <v>1</v>
      </c>
      <c r="K3" s="5" t="s">
        <v>559</v>
      </c>
      <c r="L3" s="5" t="s">
        <v>558</v>
      </c>
      <c r="M3" s="5" t="s">
        <v>558</v>
      </c>
      <c r="N3" s="5" t="s">
        <v>558</v>
      </c>
      <c r="O3" s="5">
        <v>2</v>
      </c>
      <c r="P3" s="5">
        <v>4</v>
      </c>
      <c r="Q3" s="5">
        <v>1</v>
      </c>
      <c r="S3" t="s">
        <v>52</v>
      </c>
      <c r="T3" t="s">
        <v>53</v>
      </c>
      <c r="U3" s="5" t="s">
        <v>662</v>
      </c>
      <c r="V3" s="5">
        <v>467</v>
      </c>
      <c r="W3" s="5">
        <v>533</v>
      </c>
      <c r="X3" s="5">
        <v>533</v>
      </c>
      <c r="Y3" s="5">
        <v>12</v>
      </c>
      <c r="Z3" s="5">
        <v>4</v>
      </c>
      <c r="AA3" s="5">
        <v>1</v>
      </c>
      <c r="AC3" s="5" t="s">
        <v>663</v>
      </c>
      <c r="AD3" s="5">
        <v>575</v>
      </c>
      <c r="AE3" s="5">
        <v>557</v>
      </c>
      <c r="AF3" s="5">
        <v>579</v>
      </c>
      <c r="AG3" s="5">
        <v>27</v>
      </c>
      <c r="AH3" s="5">
        <v>4</v>
      </c>
      <c r="AI3" s="5">
        <v>1</v>
      </c>
      <c r="AS3" s="9"/>
      <c r="AT3" s="9"/>
      <c r="AU3" s="9"/>
      <c r="AV3" s="9"/>
      <c r="AW3" s="9"/>
      <c r="AX3" s="9"/>
      <c r="AY3" s="9"/>
    </row>
    <row r="4" spans="1:51">
      <c r="A4" t="s">
        <v>4</v>
      </c>
      <c r="B4" t="s">
        <v>5</v>
      </c>
      <c r="C4" s="5" t="s">
        <v>560</v>
      </c>
      <c r="D4" s="5">
        <v>573</v>
      </c>
      <c r="E4" s="5">
        <v>470</v>
      </c>
      <c r="F4" s="5">
        <v>551</v>
      </c>
      <c r="G4" s="5">
        <v>2</v>
      </c>
      <c r="H4" s="5">
        <v>5</v>
      </c>
      <c r="I4" s="5">
        <v>2</v>
      </c>
      <c r="K4" s="5" t="s">
        <v>561</v>
      </c>
      <c r="L4" s="5">
        <v>372</v>
      </c>
      <c r="M4" s="5">
        <v>479</v>
      </c>
      <c r="N4" s="5">
        <v>401</v>
      </c>
      <c r="O4" s="5">
        <v>3</v>
      </c>
      <c r="P4" s="5">
        <v>4</v>
      </c>
      <c r="Q4" s="5">
        <v>2</v>
      </c>
      <c r="S4" t="s">
        <v>54</v>
      </c>
      <c r="T4" t="s">
        <v>55</v>
      </c>
      <c r="U4" s="5" t="s">
        <v>674</v>
      </c>
      <c r="V4" s="5" t="s">
        <v>558</v>
      </c>
      <c r="W4" s="5" t="s">
        <v>558</v>
      </c>
      <c r="X4" s="5" t="s">
        <v>558</v>
      </c>
      <c r="Y4" s="5">
        <v>3</v>
      </c>
      <c r="Z4" s="5">
        <v>7</v>
      </c>
      <c r="AA4" s="5">
        <v>2</v>
      </c>
      <c r="AC4" s="5" t="s">
        <v>675</v>
      </c>
      <c r="AD4" s="5">
        <v>435</v>
      </c>
      <c r="AE4" s="5">
        <v>508</v>
      </c>
      <c r="AF4" s="5">
        <v>405</v>
      </c>
      <c r="AG4" s="5">
        <v>101</v>
      </c>
      <c r="AH4" s="5">
        <v>7</v>
      </c>
      <c r="AI4" s="5">
        <v>2</v>
      </c>
      <c r="AS4" s="9"/>
      <c r="AT4" s="9"/>
      <c r="AU4" s="9"/>
      <c r="AV4" s="9"/>
      <c r="AW4" s="9"/>
      <c r="AX4" s="9"/>
      <c r="AY4" s="9"/>
    </row>
    <row r="5" spans="1:51">
      <c r="A5" t="s">
        <v>6</v>
      </c>
      <c r="B5" t="s">
        <v>7</v>
      </c>
      <c r="C5" s="5" t="s">
        <v>562</v>
      </c>
      <c r="D5" s="5">
        <v>526</v>
      </c>
      <c r="E5" s="5">
        <v>551</v>
      </c>
      <c r="F5" s="5">
        <v>511</v>
      </c>
      <c r="G5" s="5">
        <v>4</v>
      </c>
      <c r="H5" s="5">
        <v>5</v>
      </c>
      <c r="I5" s="5">
        <v>1</v>
      </c>
      <c r="K5" s="5" t="s">
        <v>563</v>
      </c>
      <c r="L5" s="5">
        <v>360</v>
      </c>
      <c r="M5" s="5">
        <v>529</v>
      </c>
      <c r="N5" s="5">
        <v>398</v>
      </c>
      <c r="O5" s="5">
        <v>46</v>
      </c>
      <c r="P5" s="5">
        <v>5</v>
      </c>
      <c r="Q5" s="5">
        <v>1</v>
      </c>
      <c r="S5" t="s">
        <v>56</v>
      </c>
      <c r="T5" t="s">
        <v>57</v>
      </c>
      <c r="U5" s="5" t="s">
        <v>676</v>
      </c>
      <c r="V5" s="5">
        <v>509</v>
      </c>
      <c r="W5" s="5">
        <v>549</v>
      </c>
      <c r="X5" s="5">
        <v>552</v>
      </c>
      <c r="Y5" s="5">
        <v>125</v>
      </c>
      <c r="Z5" s="5">
        <v>5</v>
      </c>
      <c r="AA5" s="5">
        <v>1</v>
      </c>
      <c r="AC5" s="5" t="s">
        <v>677</v>
      </c>
      <c r="AD5" s="5">
        <v>587</v>
      </c>
      <c r="AE5" s="5">
        <v>406</v>
      </c>
      <c r="AF5" s="5">
        <v>614</v>
      </c>
      <c r="AG5" s="5">
        <v>10</v>
      </c>
      <c r="AH5" s="5">
        <v>6</v>
      </c>
      <c r="AI5" s="5">
        <v>1</v>
      </c>
      <c r="AS5" s="9"/>
      <c r="AT5" s="9"/>
      <c r="AU5" s="9"/>
      <c r="AV5" s="9"/>
      <c r="AW5" s="9"/>
      <c r="AX5" s="9"/>
      <c r="AY5" s="9"/>
    </row>
    <row r="6" spans="1:51">
      <c r="A6" t="s">
        <v>8</v>
      </c>
      <c r="B6" t="s">
        <v>9</v>
      </c>
      <c r="C6" s="5" t="s">
        <v>564</v>
      </c>
      <c r="D6" s="5">
        <v>606</v>
      </c>
      <c r="E6" s="5">
        <v>531</v>
      </c>
      <c r="F6" s="5">
        <v>557</v>
      </c>
      <c r="G6" s="5">
        <v>26</v>
      </c>
      <c r="H6" s="5">
        <v>7</v>
      </c>
      <c r="I6" s="5">
        <v>2</v>
      </c>
      <c r="K6" s="5" t="s">
        <v>565</v>
      </c>
      <c r="L6" s="5" t="s">
        <v>558</v>
      </c>
      <c r="M6" s="5" t="s">
        <v>558</v>
      </c>
      <c r="N6" s="5" t="s">
        <v>558</v>
      </c>
      <c r="O6" s="5">
        <v>2</v>
      </c>
      <c r="P6" s="5">
        <v>7</v>
      </c>
      <c r="Q6" s="5">
        <v>2</v>
      </c>
      <c r="S6" t="s">
        <v>58</v>
      </c>
      <c r="T6" t="s">
        <v>59</v>
      </c>
      <c r="U6" s="5" t="s">
        <v>682</v>
      </c>
      <c r="V6" s="5">
        <v>409</v>
      </c>
      <c r="W6" s="5">
        <v>572</v>
      </c>
      <c r="X6" s="5">
        <v>547</v>
      </c>
      <c r="Y6" s="5">
        <v>62</v>
      </c>
      <c r="Z6" s="5">
        <v>4</v>
      </c>
      <c r="AA6" s="5">
        <v>1</v>
      </c>
      <c r="AC6" s="5" t="s">
        <v>683</v>
      </c>
      <c r="AD6" s="5">
        <v>315</v>
      </c>
      <c r="AE6" s="5">
        <v>541</v>
      </c>
      <c r="AF6" s="5">
        <v>323</v>
      </c>
      <c r="AG6" s="5">
        <v>38</v>
      </c>
      <c r="AH6" s="5">
        <v>5</v>
      </c>
      <c r="AI6" s="5">
        <v>1</v>
      </c>
      <c r="AS6" s="9"/>
      <c r="AT6" s="9"/>
      <c r="AU6" s="9"/>
      <c r="AV6" s="9"/>
      <c r="AW6" s="9"/>
      <c r="AX6" s="9"/>
      <c r="AY6" s="9"/>
    </row>
    <row r="7" spans="1:51">
      <c r="A7" t="s">
        <v>10</v>
      </c>
      <c r="B7" t="s">
        <v>11</v>
      </c>
      <c r="C7" s="5" t="s">
        <v>566</v>
      </c>
      <c r="D7" s="5">
        <v>637</v>
      </c>
      <c r="E7" s="5">
        <v>543</v>
      </c>
      <c r="F7" s="5">
        <v>576</v>
      </c>
      <c r="G7" s="5">
        <v>12</v>
      </c>
      <c r="H7" s="5">
        <v>6</v>
      </c>
      <c r="I7" s="5">
        <v>2</v>
      </c>
      <c r="K7" s="5" t="s">
        <v>567</v>
      </c>
      <c r="L7" s="5">
        <v>365</v>
      </c>
      <c r="M7" s="5">
        <v>440</v>
      </c>
      <c r="N7" s="5">
        <v>340</v>
      </c>
      <c r="O7" s="5">
        <v>4</v>
      </c>
      <c r="P7" s="5">
        <v>6</v>
      </c>
      <c r="Q7" s="5">
        <v>2</v>
      </c>
      <c r="S7" t="s">
        <v>60</v>
      </c>
      <c r="T7" t="s">
        <v>61</v>
      </c>
      <c r="U7" s="5" t="s">
        <v>690</v>
      </c>
      <c r="V7" s="5">
        <v>450</v>
      </c>
      <c r="W7" s="5">
        <v>603</v>
      </c>
      <c r="X7" s="5">
        <v>587</v>
      </c>
      <c r="Y7" s="5">
        <v>172</v>
      </c>
      <c r="Z7" s="5">
        <v>6</v>
      </c>
      <c r="AA7" s="5">
        <v>1</v>
      </c>
      <c r="AC7" s="5" t="s">
        <v>691</v>
      </c>
      <c r="AD7" s="5" t="s">
        <v>558</v>
      </c>
      <c r="AE7" s="5" t="s">
        <v>558</v>
      </c>
      <c r="AF7" s="5" t="s">
        <v>558</v>
      </c>
      <c r="AG7" s="5">
        <v>0</v>
      </c>
      <c r="AH7" s="5">
        <v>6</v>
      </c>
      <c r="AI7" s="5">
        <v>1</v>
      </c>
      <c r="AS7" s="9"/>
      <c r="AT7" s="9"/>
      <c r="AU7" s="9"/>
      <c r="AV7" s="9"/>
      <c r="AW7" s="9"/>
      <c r="AX7" s="9"/>
      <c r="AY7" s="9"/>
    </row>
    <row r="8" spans="1:51">
      <c r="A8" t="s">
        <v>12</v>
      </c>
      <c r="B8" t="s">
        <v>13</v>
      </c>
      <c r="C8" s="5" t="s">
        <v>568</v>
      </c>
      <c r="D8" s="5">
        <v>538</v>
      </c>
      <c r="E8" s="5">
        <v>341</v>
      </c>
      <c r="F8" s="5">
        <v>481</v>
      </c>
      <c r="G8" s="5">
        <v>1</v>
      </c>
      <c r="H8" s="5">
        <v>3</v>
      </c>
      <c r="I8" s="5">
        <v>1</v>
      </c>
      <c r="K8" s="5" t="s">
        <v>569</v>
      </c>
      <c r="L8" s="5">
        <v>370</v>
      </c>
      <c r="M8" s="5">
        <v>632</v>
      </c>
      <c r="N8" s="5">
        <v>400</v>
      </c>
      <c r="O8" s="5">
        <v>7174</v>
      </c>
      <c r="P8" s="5">
        <v>3</v>
      </c>
      <c r="Q8" s="5">
        <v>1</v>
      </c>
      <c r="S8" t="s">
        <v>62</v>
      </c>
      <c r="T8" t="s">
        <v>63</v>
      </c>
      <c r="U8" s="5" t="s">
        <v>692</v>
      </c>
      <c r="V8" s="5">
        <v>602</v>
      </c>
      <c r="W8" s="5">
        <v>567</v>
      </c>
      <c r="X8" s="5">
        <v>635</v>
      </c>
      <c r="Y8" s="5">
        <v>110</v>
      </c>
      <c r="Z8" s="5">
        <v>6</v>
      </c>
      <c r="AA8" s="5">
        <v>2</v>
      </c>
      <c r="AC8" s="5" t="s">
        <v>693</v>
      </c>
      <c r="AD8" s="5">
        <v>517</v>
      </c>
      <c r="AE8" s="5">
        <v>544</v>
      </c>
      <c r="AF8" s="5">
        <v>530</v>
      </c>
      <c r="AG8" s="5">
        <v>3</v>
      </c>
      <c r="AH8" s="5">
        <v>7</v>
      </c>
      <c r="AI8" s="5">
        <v>2</v>
      </c>
      <c r="AS8" s="9"/>
      <c r="AT8" s="9"/>
      <c r="AU8" s="9"/>
      <c r="AV8" s="9"/>
      <c r="AW8" s="9"/>
      <c r="AX8" s="9"/>
      <c r="AY8" s="9"/>
    </row>
    <row r="9" spans="1:51">
      <c r="A9" t="s">
        <v>14</v>
      </c>
      <c r="B9" t="s">
        <v>15</v>
      </c>
      <c r="C9" s="5" t="s">
        <v>570</v>
      </c>
      <c r="D9" s="5">
        <v>413</v>
      </c>
      <c r="E9" s="5">
        <v>573</v>
      </c>
      <c r="F9" s="5">
        <v>439</v>
      </c>
      <c r="G9" s="5">
        <v>86</v>
      </c>
      <c r="H9" s="5">
        <v>4</v>
      </c>
      <c r="I9" s="5">
        <v>1</v>
      </c>
      <c r="K9" s="5" t="s">
        <v>571</v>
      </c>
      <c r="L9" s="5">
        <v>413</v>
      </c>
      <c r="M9" s="5">
        <v>482</v>
      </c>
      <c r="N9" s="5">
        <v>384</v>
      </c>
      <c r="O9" s="5">
        <v>9</v>
      </c>
      <c r="P9" s="5">
        <v>4</v>
      </c>
      <c r="Q9" s="5">
        <v>1</v>
      </c>
      <c r="S9" t="s">
        <v>64</v>
      </c>
      <c r="T9" t="s">
        <v>65</v>
      </c>
      <c r="U9" s="5" t="s">
        <v>694</v>
      </c>
      <c r="V9" s="5">
        <v>334</v>
      </c>
      <c r="W9" s="5">
        <v>372</v>
      </c>
      <c r="X9" s="5">
        <v>515</v>
      </c>
      <c r="Y9" s="5">
        <v>8</v>
      </c>
      <c r="Z9" s="5">
        <v>7</v>
      </c>
      <c r="AA9" s="5">
        <v>2</v>
      </c>
      <c r="AC9" s="5" t="s">
        <v>695</v>
      </c>
      <c r="AD9" s="5">
        <v>275</v>
      </c>
      <c r="AE9" s="5">
        <v>509</v>
      </c>
      <c r="AF9" s="5">
        <v>416</v>
      </c>
      <c r="AG9" s="5">
        <v>18</v>
      </c>
      <c r="AH9" s="5">
        <v>8</v>
      </c>
      <c r="AI9" s="5">
        <v>2</v>
      </c>
      <c r="AS9" s="9"/>
      <c r="AT9" s="9"/>
      <c r="AU9" s="9"/>
      <c r="AV9" s="9"/>
      <c r="AW9" s="9"/>
      <c r="AX9" s="9"/>
      <c r="AY9" s="9"/>
    </row>
    <row r="10" spans="1:51">
      <c r="A10" t="s">
        <v>16</v>
      </c>
      <c r="B10" t="s">
        <v>17</v>
      </c>
      <c r="C10" s="5" t="s">
        <v>572</v>
      </c>
      <c r="D10" s="5">
        <v>365</v>
      </c>
      <c r="E10" s="5">
        <v>553</v>
      </c>
      <c r="F10" s="5">
        <v>491</v>
      </c>
      <c r="G10" s="5">
        <v>326</v>
      </c>
      <c r="H10" s="5">
        <v>4</v>
      </c>
      <c r="I10" s="5">
        <v>1</v>
      </c>
      <c r="K10" s="5" t="s">
        <v>573</v>
      </c>
      <c r="L10" s="5">
        <v>245</v>
      </c>
      <c r="M10" s="5">
        <v>603</v>
      </c>
      <c r="N10" s="5">
        <v>216</v>
      </c>
      <c r="O10" s="5">
        <v>8270</v>
      </c>
      <c r="P10" s="5">
        <v>3</v>
      </c>
      <c r="Q10" s="5">
        <v>1</v>
      </c>
      <c r="S10" t="s">
        <v>66</v>
      </c>
      <c r="T10" t="s">
        <v>67</v>
      </c>
      <c r="U10" s="5" t="s">
        <v>696</v>
      </c>
      <c r="V10" s="5">
        <v>586</v>
      </c>
      <c r="W10" s="5">
        <v>515</v>
      </c>
      <c r="X10" s="5">
        <v>578</v>
      </c>
      <c r="Y10" s="5">
        <v>9</v>
      </c>
      <c r="Z10" s="5">
        <v>4</v>
      </c>
      <c r="AA10" s="5">
        <v>1</v>
      </c>
      <c r="AC10" s="5" t="s">
        <v>697</v>
      </c>
      <c r="AD10" s="5">
        <v>321</v>
      </c>
      <c r="AE10" s="5">
        <v>546</v>
      </c>
      <c r="AF10" s="5">
        <v>313</v>
      </c>
      <c r="AG10" s="5">
        <v>252</v>
      </c>
      <c r="AH10" s="5">
        <v>4</v>
      </c>
      <c r="AI10" s="5">
        <v>1</v>
      </c>
      <c r="AS10" s="9"/>
      <c r="AT10" s="9"/>
      <c r="AU10" s="9"/>
      <c r="AV10" s="9"/>
      <c r="AW10" s="9"/>
      <c r="AX10" s="9"/>
      <c r="AY10" s="9"/>
    </row>
    <row r="11" spans="1:51">
      <c r="A11" t="s">
        <v>18</v>
      </c>
      <c r="B11" t="s">
        <v>19</v>
      </c>
      <c r="C11" s="5" t="s">
        <v>574</v>
      </c>
      <c r="D11" s="5" t="s">
        <v>558</v>
      </c>
      <c r="E11" s="5" t="s">
        <v>558</v>
      </c>
      <c r="F11" s="5" t="s">
        <v>558</v>
      </c>
      <c r="G11" s="5">
        <v>4</v>
      </c>
      <c r="H11" s="5">
        <v>5</v>
      </c>
      <c r="I11" s="5">
        <v>1</v>
      </c>
      <c r="K11" s="5" t="s">
        <v>575</v>
      </c>
      <c r="L11" s="5" t="s">
        <v>558</v>
      </c>
      <c r="M11" s="5" t="s">
        <v>558</v>
      </c>
      <c r="N11" s="5" t="s">
        <v>558</v>
      </c>
      <c r="O11" s="5">
        <v>19</v>
      </c>
      <c r="P11" s="5">
        <v>4</v>
      </c>
      <c r="Q11" s="5">
        <v>1</v>
      </c>
      <c r="S11" t="s">
        <v>68</v>
      </c>
      <c r="T11" t="s">
        <v>69</v>
      </c>
      <c r="U11" s="5" t="s">
        <v>702</v>
      </c>
      <c r="V11" s="5">
        <v>540</v>
      </c>
      <c r="W11" s="5">
        <v>498</v>
      </c>
      <c r="X11" s="5">
        <v>580</v>
      </c>
      <c r="Y11" s="5">
        <v>29</v>
      </c>
      <c r="Z11" s="5">
        <v>4</v>
      </c>
      <c r="AA11" s="5">
        <v>2</v>
      </c>
      <c r="AC11" s="5" t="s">
        <v>703</v>
      </c>
      <c r="AD11" s="5">
        <v>322</v>
      </c>
      <c r="AE11" s="5">
        <v>543</v>
      </c>
      <c r="AF11" s="5">
        <v>346</v>
      </c>
      <c r="AG11" s="5">
        <v>65</v>
      </c>
      <c r="AH11" s="5">
        <v>4</v>
      </c>
      <c r="AI11" s="5">
        <v>2</v>
      </c>
      <c r="AS11" s="9"/>
      <c r="AT11" s="9"/>
      <c r="AU11" s="9"/>
      <c r="AV11" s="9"/>
      <c r="AW11" s="9"/>
      <c r="AX11" s="9"/>
      <c r="AY11" s="9"/>
    </row>
    <row r="12" spans="1:51">
      <c r="A12" t="s">
        <v>20</v>
      </c>
      <c r="B12" t="s">
        <v>21</v>
      </c>
      <c r="C12" s="5" t="s">
        <v>576</v>
      </c>
      <c r="D12" s="5">
        <v>394</v>
      </c>
      <c r="E12" s="5">
        <v>602</v>
      </c>
      <c r="F12" s="5">
        <v>425</v>
      </c>
      <c r="G12" s="5">
        <v>47</v>
      </c>
      <c r="H12" s="5">
        <v>4</v>
      </c>
      <c r="I12" s="5">
        <v>1</v>
      </c>
      <c r="K12" s="5" t="s">
        <v>577</v>
      </c>
      <c r="L12" s="5">
        <v>285</v>
      </c>
      <c r="M12" s="5">
        <v>599</v>
      </c>
      <c r="N12" s="5">
        <v>278</v>
      </c>
      <c r="O12" s="5">
        <v>784</v>
      </c>
      <c r="P12" s="5">
        <v>4</v>
      </c>
      <c r="Q12" s="5">
        <v>1</v>
      </c>
      <c r="S12" t="s">
        <v>70</v>
      </c>
      <c r="T12" t="s">
        <v>71</v>
      </c>
      <c r="U12" s="5" t="s">
        <v>706</v>
      </c>
      <c r="V12" s="5" t="s">
        <v>558</v>
      </c>
      <c r="W12" s="5" t="s">
        <v>558</v>
      </c>
      <c r="X12" s="5" t="s">
        <v>558</v>
      </c>
      <c r="Y12" s="5">
        <v>0</v>
      </c>
      <c r="Z12" s="5">
        <v>6</v>
      </c>
      <c r="AA12" s="5">
        <v>2</v>
      </c>
      <c r="AC12" s="5" t="s">
        <v>707</v>
      </c>
      <c r="AD12" s="5">
        <v>575</v>
      </c>
      <c r="AE12" s="5">
        <v>571</v>
      </c>
      <c r="AF12" s="5">
        <v>586</v>
      </c>
      <c r="AG12" s="5">
        <v>36</v>
      </c>
      <c r="AH12" s="5">
        <v>7</v>
      </c>
      <c r="AI12" s="5">
        <v>2</v>
      </c>
      <c r="AS12" s="9"/>
      <c r="AT12" s="9"/>
      <c r="AU12" s="9"/>
      <c r="AV12" s="9"/>
      <c r="AW12" s="9"/>
      <c r="AX12" s="9"/>
      <c r="AY12" s="9"/>
    </row>
    <row r="13" spans="1:51">
      <c r="A13" t="s">
        <v>22</v>
      </c>
      <c r="B13" t="s">
        <v>23</v>
      </c>
      <c r="C13" s="5" t="s">
        <v>578</v>
      </c>
      <c r="D13" s="5">
        <v>368</v>
      </c>
      <c r="E13" s="5">
        <v>613</v>
      </c>
      <c r="F13" s="5">
        <v>421</v>
      </c>
      <c r="G13" s="5">
        <v>2510</v>
      </c>
      <c r="H13" s="5">
        <v>3</v>
      </c>
      <c r="I13" s="5">
        <v>1</v>
      </c>
      <c r="K13" s="5" t="s">
        <v>579</v>
      </c>
      <c r="L13" s="5">
        <v>502</v>
      </c>
      <c r="M13" s="5">
        <v>434</v>
      </c>
      <c r="N13" s="5">
        <v>431</v>
      </c>
      <c r="O13" s="5">
        <v>6</v>
      </c>
      <c r="P13" s="5">
        <v>4</v>
      </c>
      <c r="Q13" s="5">
        <v>1</v>
      </c>
      <c r="S13" t="s">
        <v>72</v>
      </c>
      <c r="T13" t="s">
        <v>73</v>
      </c>
      <c r="U13" s="5" t="s">
        <v>708</v>
      </c>
      <c r="V13" s="5">
        <v>459</v>
      </c>
      <c r="W13" s="5">
        <v>330</v>
      </c>
      <c r="X13" s="5">
        <v>383</v>
      </c>
      <c r="Y13" s="5">
        <v>10</v>
      </c>
      <c r="Z13" s="5">
        <v>4</v>
      </c>
      <c r="AA13" s="5">
        <v>1</v>
      </c>
      <c r="AC13" s="5" t="s">
        <v>709</v>
      </c>
      <c r="AD13" s="5">
        <v>590</v>
      </c>
      <c r="AE13" s="5">
        <v>484</v>
      </c>
      <c r="AF13" s="5">
        <v>567</v>
      </c>
      <c r="AG13" s="5">
        <v>4</v>
      </c>
      <c r="AH13" s="5">
        <v>4</v>
      </c>
      <c r="AI13" s="5">
        <v>1</v>
      </c>
      <c r="AS13" s="9"/>
      <c r="AT13" s="9"/>
      <c r="AU13" s="9"/>
      <c r="AV13" s="9"/>
      <c r="AW13" s="9"/>
      <c r="AX13" s="9"/>
      <c r="AY13" s="9"/>
    </row>
    <row r="14" spans="1:51">
      <c r="A14" t="s">
        <v>24</v>
      </c>
      <c r="B14" t="s">
        <v>25</v>
      </c>
      <c r="C14" s="5" t="s">
        <v>580</v>
      </c>
      <c r="D14" s="5">
        <v>375</v>
      </c>
      <c r="E14" s="5">
        <v>608</v>
      </c>
      <c r="F14" s="5">
        <v>408</v>
      </c>
      <c r="G14" s="5">
        <v>160</v>
      </c>
      <c r="H14" s="5">
        <v>4</v>
      </c>
      <c r="I14" s="5">
        <v>2</v>
      </c>
      <c r="K14" s="5" t="s">
        <v>581</v>
      </c>
      <c r="L14" s="5">
        <v>245</v>
      </c>
      <c r="M14" s="5">
        <v>602</v>
      </c>
      <c r="N14" s="5">
        <v>315</v>
      </c>
      <c r="O14" s="5">
        <v>1284</v>
      </c>
      <c r="P14" s="5">
        <v>3</v>
      </c>
      <c r="Q14" s="5">
        <v>1</v>
      </c>
      <c r="S14" t="s">
        <v>74</v>
      </c>
      <c r="T14" t="s">
        <v>75</v>
      </c>
      <c r="U14" s="5" t="s">
        <v>710</v>
      </c>
      <c r="V14" s="5">
        <v>565</v>
      </c>
      <c r="W14" s="5">
        <v>545</v>
      </c>
      <c r="X14" s="5">
        <v>587</v>
      </c>
      <c r="Y14" s="5">
        <v>30</v>
      </c>
      <c r="Z14" s="5">
        <v>3</v>
      </c>
      <c r="AA14" s="5">
        <v>1</v>
      </c>
      <c r="AC14" s="5" t="s">
        <v>711</v>
      </c>
      <c r="AD14" s="5" t="s">
        <v>558</v>
      </c>
      <c r="AE14" s="5">
        <v>443</v>
      </c>
      <c r="AF14" s="5" t="s">
        <v>558</v>
      </c>
      <c r="AG14" s="5">
        <v>3</v>
      </c>
      <c r="AH14" s="5">
        <v>3</v>
      </c>
      <c r="AI14" s="5">
        <v>1</v>
      </c>
      <c r="AS14" s="9"/>
      <c r="AT14" s="9"/>
      <c r="AU14" s="9"/>
      <c r="AV14" s="9"/>
      <c r="AW14" s="9"/>
      <c r="AX14" s="9"/>
      <c r="AY14" s="9"/>
    </row>
    <row r="15" spans="1:51">
      <c r="A15" t="s">
        <v>26</v>
      </c>
      <c r="B15" t="s">
        <v>27</v>
      </c>
      <c r="C15" s="5" t="s">
        <v>582</v>
      </c>
      <c r="D15" s="5">
        <v>612</v>
      </c>
      <c r="E15" s="5">
        <v>603</v>
      </c>
      <c r="F15" s="5">
        <v>618</v>
      </c>
      <c r="G15" s="5">
        <v>71</v>
      </c>
      <c r="H15" s="5">
        <v>3</v>
      </c>
      <c r="I15" s="5">
        <v>1</v>
      </c>
      <c r="K15" s="5" t="s">
        <v>583</v>
      </c>
      <c r="L15" s="5" t="s">
        <v>558</v>
      </c>
      <c r="M15" s="5" t="s">
        <v>558</v>
      </c>
      <c r="N15" s="5" t="s">
        <v>558</v>
      </c>
      <c r="O15" s="5">
        <v>3</v>
      </c>
      <c r="P15" s="5">
        <v>4</v>
      </c>
      <c r="Q15" s="5">
        <v>1</v>
      </c>
      <c r="S15" t="s">
        <v>76</v>
      </c>
      <c r="T15" t="s">
        <v>77</v>
      </c>
      <c r="U15" s="5" t="s">
        <v>714</v>
      </c>
      <c r="V15" s="5">
        <v>579</v>
      </c>
      <c r="W15" s="5">
        <v>632</v>
      </c>
      <c r="X15" s="5">
        <v>638</v>
      </c>
      <c r="Y15" s="5">
        <v>410</v>
      </c>
      <c r="Z15" s="5">
        <v>6</v>
      </c>
      <c r="AA15" s="5">
        <v>2</v>
      </c>
      <c r="AC15" s="5" t="s">
        <v>715</v>
      </c>
      <c r="AD15" s="5" t="s">
        <v>558</v>
      </c>
      <c r="AE15" s="5" t="s">
        <v>558</v>
      </c>
      <c r="AF15" s="5" t="s">
        <v>558</v>
      </c>
      <c r="AG15" s="5">
        <v>2</v>
      </c>
      <c r="AH15" s="5">
        <v>6</v>
      </c>
      <c r="AI15" s="5">
        <v>2</v>
      </c>
      <c r="AS15" s="9"/>
      <c r="AT15" s="9"/>
      <c r="AU15" s="9"/>
      <c r="AV15" s="9"/>
      <c r="AW15" s="9"/>
      <c r="AX15" s="9"/>
      <c r="AY15" s="9"/>
    </row>
    <row r="16" spans="1:51">
      <c r="A16" t="s">
        <v>28</v>
      </c>
      <c r="B16" t="s">
        <v>29</v>
      </c>
      <c r="C16" s="5" t="s">
        <v>584</v>
      </c>
      <c r="D16" s="5">
        <v>274</v>
      </c>
      <c r="E16" s="5">
        <v>605</v>
      </c>
      <c r="F16" s="5">
        <v>278</v>
      </c>
      <c r="G16" s="5">
        <v>129</v>
      </c>
      <c r="H16" s="5">
        <v>5</v>
      </c>
      <c r="I16" s="5">
        <v>1</v>
      </c>
      <c r="K16" s="5" t="s">
        <v>585</v>
      </c>
      <c r="L16" s="5">
        <v>628</v>
      </c>
      <c r="M16" s="5">
        <v>584</v>
      </c>
      <c r="N16" s="5">
        <v>605</v>
      </c>
      <c r="O16" s="5">
        <v>73</v>
      </c>
      <c r="P16" s="5">
        <v>4</v>
      </c>
      <c r="Q16" s="5">
        <v>1</v>
      </c>
      <c r="S16" t="s">
        <v>78</v>
      </c>
      <c r="T16" t="s">
        <v>79</v>
      </c>
      <c r="U16" s="5" t="s">
        <v>716</v>
      </c>
      <c r="V16" s="5">
        <v>583</v>
      </c>
      <c r="W16" s="5">
        <v>485</v>
      </c>
      <c r="X16" s="5">
        <v>546</v>
      </c>
      <c r="Y16" s="5">
        <v>3</v>
      </c>
      <c r="Z16" s="5">
        <v>5</v>
      </c>
      <c r="AA16" s="5">
        <v>2</v>
      </c>
      <c r="AC16" s="5" t="s">
        <v>717</v>
      </c>
      <c r="AD16" s="5">
        <v>529</v>
      </c>
      <c r="AE16" s="5">
        <v>530</v>
      </c>
      <c r="AF16" s="5">
        <v>547</v>
      </c>
      <c r="AG16" s="5">
        <v>37</v>
      </c>
      <c r="AH16" s="5">
        <v>5</v>
      </c>
      <c r="AI16" s="5">
        <v>2</v>
      </c>
      <c r="AS16" s="9"/>
      <c r="AT16" s="9"/>
      <c r="AU16" s="9"/>
      <c r="AV16" s="9"/>
      <c r="AW16" s="9"/>
      <c r="AX16" s="9"/>
      <c r="AY16" s="9"/>
    </row>
    <row r="17" spans="1:51">
      <c r="A17" t="s">
        <v>30</v>
      </c>
      <c r="B17" t="s">
        <v>31</v>
      </c>
      <c r="C17" s="5" t="s">
        <v>586</v>
      </c>
      <c r="D17" s="5">
        <v>454</v>
      </c>
      <c r="E17" s="5">
        <v>468</v>
      </c>
      <c r="F17" s="5">
        <v>454</v>
      </c>
      <c r="G17" s="5">
        <v>20</v>
      </c>
      <c r="H17" s="5">
        <v>5</v>
      </c>
      <c r="I17" s="5">
        <v>1</v>
      </c>
      <c r="K17" s="5" t="s">
        <v>587</v>
      </c>
      <c r="L17" s="5">
        <v>568</v>
      </c>
      <c r="M17" s="5">
        <v>301</v>
      </c>
      <c r="N17" s="5">
        <v>461</v>
      </c>
      <c r="O17" s="5">
        <v>0</v>
      </c>
      <c r="P17" s="5">
        <v>4</v>
      </c>
      <c r="Q17" s="5">
        <v>1</v>
      </c>
      <c r="S17" t="s">
        <v>80</v>
      </c>
      <c r="T17" t="s">
        <v>81</v>
      </c>
      <c r="U17" s="5" t="s">
        <v>718</v>
      </c>
      <c r="V17" s="5">
        <v>614</v>
      </c>
      <c r="W17" s="5">
        <v>477</v>
      </c>
      <c r="X17" s="5">
        <v>595</v>
      </c>
      <c r="Y17" s="5">
        <v>3</v>
      </c>
      <c r="Z17" s="5">
        <v>3</v>
      </c>
      <c r="AA17" s="5">
        <v>1</v>
      </c>
      <c r="AC17" s="5" t="s">
        <v>719</v>
      </c>
      <c r="AD17" s="5">
        <v>349</v>
      </c>
      <c r="AE17" s="5">
        <v>616</v>
      </c>
      <c r="AF17" s="5">
        <v>478</v>
      </c>
      <c r="AG17" s="5">
        <v>736</v>
      </c>
      <c r="AH17" s="5">
        <v>3</v>
      </c>
      <c r="AI17" s="5">
        <v>1</v>
      </c>
      <c r="AS17" s="9"/>
      <c r="AT17" s="9"/>
      <c r="AU17" s="9"/>
      <c r="AV17" s="9"/>
      <c r="AW17" s="9"/>
      <c r="AX17" s="9"/>
      <c r="AY17" s="9"/>
    </row>
    <row r="18" spans="1:51">
      <c r="A18" t="s">
        <v>32</v>
      </c>
      <c r="B18" t="s">
        <v>33</v>
      </c>
      <c r="C18" s="5" t="s">
        <v>588</v>
      </c>
      <c r="D18" s="5" t="s">
        <v>558</v>
      </c>
      <c r="E18" s="5" t="s">
        <v>558</v>
      </c>
      <c r="F18" s="5" t="s">
        <v>558</v>
      </c>
      <c r="G18" s="5">
        <v>12</v>
      </c>
      <c r="H18" s="5">
        <v>4</v>
      </c>
      <c r="I18" s="5">
        <v>1</v>
      </c>
      <c r="K18" s="5" t="s">
        <v>589</v>
      </c>
      <c r="L18" s="5" t="s">
        <v>558</v>
      </c>
      <c r="M18" s="5" t="s">
        <v>558</v>
      </c>
      <c r="N18" s="5" t="s">
        <v>558</v>
      </c>
      <c r="O18" s="5">
        <v>0</v>
      </c>
      <c r="P18" s="5">
        <v>5</v>
      </c>
      <c r="Q18" s="5">
        <v>1</v>
      </c>
      <c r="S18" t="s">
        <v>82</v>
      </c>
      <c r="T18" t="s">
        <v>83</v>
      </c>
      <c r="U18" s="5" t="s">
        <v>720</v>
      </c>
      <c r="V18" s="5">
        <v>586</v>
      </c>
      <c r="W18" s="5">
        <v>466</v>
      </c>
      <c r="X18" s="5">
        <v>508</v>
      </c>
      <c r="Y18" s="5">
        <v>1</v>
      </c>
      <c r="Z18" s="5">
        <v>5</v>
      </c>
      <c r="AA18" s="5">
        <v>2</v>
      </c>
      <c r="AC18" s="5" t="s">
        <v>721</v>
      </c>
      <c r="AD18" s="5" t="s">
        <v>558</v>
      </c>
      <c r="AE18" s="5">
        <v>477</v>
      </c>
      <c r="AF18" s="5">
        <v>546</v>
      </c>
      <c r="AG18" s="5">
        <v>5</v>
      </c>
      <c r="AH18" s="5">
        <v>6</v>
      </c>
      <c r="AI18" s="5">
        <v>1</v>
      </c>
      <c r="AS18" s="9"/>
      <c r="AT18" s="9"/>
      <c r="AU18" s="9"/>
      <c r="AV18" s="9"/>
      <c r="AW18" s="9"/>
      <c r="AX18" s="9"/>
      <c r="AY18" s="9"/>
    </row>
    <row r="19" spans="1:51">
      <c r="A19" t="s">
        <v>34</v>
      </c>
      <c r="B19" t="s">
        <v>35</v>
      </c>
      <c r="C19" s="5" t="s">
        <v>590</v>
      </c>
      <c r="D19" s="5" t="s">
        <v>558</v>
      </c>
      <c r="E19" s="5" t="s">
        <v>558</v>
      </c>
      <c r="F19" s="5" t="s">
        <v>558</v>
      </c>
      <c r="G19" s="5">
        <v>3</v>
      </c>
      <c r="H19" s="5">
        <v>3</v>
      </c>
      <c r="I19" s="5">
        <v>1</v>
      </c>
      <c r="K19" s="5" t="s">
        <v>591</v>
      </c>
      <c r="L19" s="5" t="s">
        <v>558</v>
      </c>
      <c r="M19" s="5" t="s">
        <v>558</v>
      </c>
      <c r="N19" s="5" t="s">
        <v>558</v>
      </c>
      <c r="O19" s="5">
        <v>0</v>
      </c>
      <c r="P19" s="5">
        <v>5</v>
      </c>
      <c r="Q19" s="5">
        <v>1</v>
      </c>
      <c r="S19" t="s">
        <v>84</v>
      </c>
      <c r="T19" t="s">
        <v>85</v>
      </c>
      <c r="U19" s="5" t="s">
        <v>722</v>
      </c>
      <c r="V19" s="5">
        <v>613</v>
      </c>
      <c r="W19" s="5">
        <v>602</v>
      </c>
      <c r="X19" s="5">
        <v>624</v>
      </c>
      <c r="Y19" s="5">
        <v>14</v>
      </c>
      <c r="Z19" s="5">
        <v>6</v>
      </c>
      <c r="AA19" s="5">
        <v>2</v>
      </c>
      <c r="AC19" s="5" t="s">
        <v>723</v>
      </c>
      <c r="AD19" s="5" t="s">
        <v>558</v>
      </c>
      <c r="AE19" s="5" t="s">
        <v>558</v>
      </c>
      <c r="AF19" s="5" t="s">
        <v>558</v>
      </c>
      <c r="AG19" s="5">
        <v>6</v>
      </c>
      <c r="AH19" s="5">
        <v>6</v>
      </c>
      <c r="AI19" s="5">
        <v>1</v>
      </c>
      <c r="AS19" s="9"/>
      <c r="AT19" s="9"/>
      <c r="AU19" s="9"/>
      <c r="AV19" s="9"/>
      <c r="AW19" s="9"/>
      <c r="AX19" s="9"/>
      <c r="AY19" s="9"/>
    </row>
    <row r="20" spans="1:51">
      <c r="A20" t="s">
        <v>36</v>
      </c>
      <c r="B20" t="s">
        <v>37</v>
      </c>
      <c r="C20" s="5" t="s">
        <v>592</v>
      </c>
      <c r="D20" s="5">
        <v>372</v>
      </c>
      <c r="E20" s="5">
        <v>528</v>
      </c>
      <c r="F20" s="5">
        <v>444</v>
      </c>
      <c r="G20" s="5">
        <v>5</v>
      </c>
      <c r="H20" s="5">
        <v>4</v>
      </c>
      <c r="I20" s="5">
        <v>1</v>
      </c>
      <c r="K20" s="5" t="s">
        <v>593</v>
      </c>
      <c r="L20" s="5">
        <v>464</v>
      </c>
      <c r="M20" s="5">
        <v>443</v>
      </c>
      <c r="N20" s="5">
        <v>500</v>
      </c>
      <c r="O20" s="5">
        <v>15</v>
      </c>
      <c r="P20" s="5">
        <v>4</v>
      </c>
      <c r="Q20" s="5">
        <v>1</v>
      </c>
      <c r="S20" t="s">
        <v>86</v>
      </c>
      <c r="T20" t="s">
        <v>87</v>
      </c>
      <c r="U20" s="5" t="s">
        <v>726</v>
      </c>
      <c r="V20" s="5" t="s">
        <v>558</v>
      </c>
      <c r="W20" s="5" t="s">
        <v>558</v>
      </c>
      <c r="X20" s="5" t="s">
        <v>558</v>
      </c>
      <c r="Y20" s="5">
        <v>118</v>
      </c>
      <c r="Z20" s="5">
        <v>6</v>
      </c>
      <c r="AA20" s="5">
        <v>1</v>
      </c>
      <c r="AC20" s="5" t="s">
        <v>727</v>
      </c>
      <c r="AD20" s="5">
        <v>645</v>
      </c>
      <c r="AE20" s="5">
        <v>499</v>
      </c>
      <c r="AF20" s="5">
        <v>588</v>
      </c>
      <c r="AG20" s="5">
        <v>1</v>
      </c>
      <c r="AH20" s="5">
        <v>6</v>
      </c>
      <c r="AI20" s="5">
        <v>2</v>
      </c>
      <c r="AS20" s="9"/>
      <c r="AT20" s="9"/>
      <c r="AU20" s="9"/>
      <c r="AV20" s="9"/>
      <c r="AW20" s="9"/>
      <c r="AX20" s="9"/>
      <c r="AY20" s="9"/>
    </row>
    <row r="21" spans="1:51">
      <c r="A21" t="s">
        <v>38</v>
      </c>
      <c r="B21" t="s">
        <v>39</v>
      </c>
      <c r="C21" s="5" t="s">
        <v>594</v>
      </c>
      <c r="D21" s="5">
        <v>583</v>
      </c>
      <c r="E21" s="5">
        <v>604</v>
      </c>
      <c r="F21" s="5">
        <v>609</v>
      </c>
      <c r="G21" s="5">
        <v>211</v>
      </c>
      <c r="H21" s="5">
        <v>4</v>
      </c>
      <c r="I21" s="5">
        <v>1</v>
      </c>
      <c r="K21" s="5" t="s">
        <v>595</v>
      </c>
      <c r="L21" s="5">
        <v>353</v>
      </c>
      <c r="M21" s="5">
        <v>496</v>
      </c>
      <c r="N21" s="5">
        <v>451</v>
      </c>
      <c r="O21" s="5">
        <v>4</v>
      </c>
      <c r="P21" s="5">
        <v>4</v>
      </c>
      <c r="Q21" s="5">
        <v>1</v>
      </c>
      <c r="S21" t="s">
        <v>88</v>
      </c>
      <c r="T21" t="s">
        <v>89</v>
      </c>
      <c r="U21" s="5" t="s">
        <v>730</v>
      </c>
      <c r="V21" s="5">
        <v>592</v>
      </c>
      <c r="W21" s="5">
        <v>545</v>
      </c>
      <c r="X21" s="5">
        <v>600</v>
      </c>
      <c r="Y21" s="5">
        <v>6</v>
      </c>
      <c r="Z21" s="5">
        <v>6</v>
      </c>
      <c r="AA21" s="5">
        <v>2</v>
      </c>
      <c r="AC21" s="5" t="s">
        <v>731</v>
      </c>
      <c r="AD21" s="5" t="s">
        <v>558</v>
      </c>
      <c r="AE21" s="5" t="s">
        <v>558</v>
      </c>
      <c r="AF21" s="5" t="s">
        <v>558</v>
      </c>
      <c r="AG21" s="5">
        <v>12</v>
      </c>
      <c r="AH21" s="5">
        <v>7</v>
      </c>
      <c r="AI21" s="5">
        <v>2</v>
      </c>
      <c r="AS21" s="9"/>
      <c r="AT21" s="9"/>
      <c r="AU21" s="9"/>
      <c r="AV21" s="9"/>
      <c r="AW21" s="9"/>
      <c r="AX21" s="9"/>
      <c r="AY21" s="9"/>
    </row>
    <row r="22" spans="1:51">
      <c r="A22" t="s">
        <v>40</v>
      </c>
      <c r="B22" t="s">
        <v>41</v>
      </c>
      <c r="C22" s="5" t="s">
        <v>596</v>
      </c>
      <c r="D22" s="5">
        <v>295</v>
      </c>
      <c r="E22" s="5">
        <v>249</v>
      </c>
      <c r="F22" s="5">
        <v>264</v>
      </c>
      <c r="G22" s="5">
        <v>1</v>
      </c>
      <c r="H22" s="5">
        <v>4</v>
      </c>
      <c r="I22" s="5">
        <v>1</v>
      </c>
      <c r="K22" s="5" t="s">
        <v>597</v>
      </c>
      <c r="L22" s="5">
        <v>385</v>
      </c>
      <c r="M22" s="5">
        <v>574</v>
      </c>
      <c r="N22" s="5">
        <v>469</v>
      </c>
      <c r="O22" s="5">
        <v>32</v>
      </c>
      <c r="P22" s="5">
        <v>5</v>
      </c>
      <c r="Q22" s="5">
        <v>1</v>
      </c>
      <c r="S22" t="s">
        <v>90</v>
      </c>
      <c r="T22" t="s">
        <v>91</v>
      </c>
      <c r="U22" s="5" t="s">
        <v>732</v>
      </c>
      <c r="V22" s="5">
        <v>515</v>
      </c>
      <c r="W22" s="5">
        <v>618</v>
      </c>
      <c r="X22" s="5">
        <v>553</v>
      </c>
      <c r="Y22" s="5">
        <v>43</v>
      </c>
      <c r="Z22" s="5">
        <v>5</v>
      </c>
      <c r="AA22" s="5">
        <v>1</v>
      </c>
      <c r="AC22" s="5" t="s">
        <v>733</v>
      </c>
      <c r="AD22" s="5" t="s">
        <v>558</v>
      </c>
      <c r="AE22" s="5" t="s">
        <v>558</v>
      </c>
      <c r="AF22" s="5" t="s">
        <v>558</v>
      </c>
      <c r="AG22" s="5">
        <v>1</v>
      </c>
      <c r="AH22" s="5">
        <v>6</v>
      </c>
      <c r="AI22" s="5">
        <v>1</v>
      </c>
      <c r="AS22" s="9"/>
      <c r="AT22" s="9"/>
      <c r="AU22" s="9"/>
      <c r="AV22" s="9"/>
      <c r="AW22" s="9"/>
      <c r="AX22" s="9"/>
      <c r="AY22" s="9"/>
    </row>
    <row r="23" spans="1:51">
      <c r="A23" t="s">
        <v>42</v>
      </c>
      <c r="B23" t="s">
        <v>43</v>
      </c>
      <c r="C23" s="5" t="s">
        <v>598</v>
      </c>
      <c r="D23" s="5" t="s">
        <v>558</v>
      </c>
      <c r="E23" s="5" t="s">
        <v>558</v>
      </c>
      <c r="F23" s="5" t="s">
        <v>558</v>
      </c>
      <c r="G23" s="5">
        <v>10</v>
      </c>
      <c r="H23" s="5">
        <v>6</v>
      </c>
      <c r="I23" s="5">
        <v>1</v>
      </c>
      <c r="K23" s="5" t="s">
        <v>599</v>
      </c>
      <c r="L23" s="5">
        <v>400</v>
      </c>
      <c r="M23" s="5">
        <v>548</v>
      </c>
      <c r="N23" s="5">
        <v>477</v>
      </c>
      <c r="O23" s="5">
        <v>41</v>
      </c>
      <c r="P23" s="5">
        <v>6</v>
      </c>
      <c r="Q23" s="5">
        <v>1</v>
      </c>
      <c r="S23" t="s">
        <v>92</v>
      </c>
      <c r="T23" t="s">
        <v>93</v>
      </c>
      <c r="U23" s="5" t="s">
        <v>736</v>
      </c>
      <c r="V23" s="5" t="s">
        <v>558</v>
      </c>
      <c r="W23" s="5" t="s">
        <v>558</v>
      </c>
      <c r="X23" s="5" t="s">
        <v>558</v>
      </c>
      <c r="Y23" s="5">
        <v>6</v>
      </c>
      <c r="Z23" s="5">
        <v>7</v>
      </c>
      <c r="AA23" s="5">
        <v>2</v>
      </c>
      <c r="AC23" s="5" t="s">
        <v>737</v>
      </c>
      <c r="AD23" s="5">
        <v>576</v>
      </c>
      <c r="AE23" s="5">
        <v>522</v>
      </c>
      <c r="AF23" s="5">
        <v>569</v>
      </c>
      <c r="AG23" s="5">
        <v>3</v>
      </c>
      <c r="AH23" s="5">
        <v>5</v>
      </c>
      <c r="AI23" s="5">
        <v>1</v>
      </c>
      <c r="AS23" s="9"/>
      <c r="AT23" s="9"/>
      <c r="AU23" s="9"/>
      <c r="AV23" s="9"/>
      <c r="AW23" s="9"/>
      <c r="AX23" s="9"/>
      <c r="AY23" s="9"/>
    </row>
    <row r="24" spans="1:51">
      <c r="A24" t="s">
        <v>44</v>
      </c>
      <c r="B24" t="s">
        <v>45</v>
      </c>
      <c r="C24" s="5" t="s">
        <v>600</v>
      </c>
      <c r="D24" s="5">
        <v>368</v>
      </c>
      <c r="E24" s="5">
        <v>394</v>
      </c>
      <c r="F24" s="5">
        <v>399</v>
      </c>
      <c r="G24" s="5">
        <v>1</v>
      </c>
      <c r="H24" s="5">
        <v>4</v>
      </c>
      <c r="I24" s="5">
        <v>1</v>
      </c>
      <c r="K24" s="5" t="s">
        <v>601</v>
      </c>
      <c r="L24" s="5">
        <v>360</v>
      </c>
      <c r="M24" s="5">
        <v>536</v>
      </c>
      <c r="N24" s="5">
        <v>328</v>
      </c>
      <c r="O24" s="5">
        <v>23</v>
      </c>
      <c r="P24" s="5">
        <v>4</v>
      </c>
      <c r="Q24" s="5">
        <v>1</v>
      </c>
      <c r="S24" t="s">
        <v>94</v>
      </c>
      <c r="T24" t="s">
        <v>95</v>
      </c>
      <c r="U24" s="5" t="s">
        <v>740</v>
      </c>
      <c r="V24" s="5">
        <v>258</v>
      </c>
      <c r="W24" s="5">
        <v>471</v>
      </c>
      <c r="X24" s="5">
        <v>365</v>
      </c>
      <c r="Y24" s="5">
        <v>8</v>
      </c>
      <c r="Z24" s="5">
        <v>9</v>
      </c>
      <c r="AA24" s="5">
        <v>3</v>
      </c>
      <c r="AC24" s="5" t="s">
        <v>741</v>
      </c>
      <c r="AD24" s="5" t="s">
        <v>558</v>
      </c>
      <c r="AE24" s="5">
        <v>550</v>
      </c>
      <c r="AF24" s="5">
        <v>434</v>
      </c>
      <c r="AG24" s="5">
        <v>32</v>
      </c>
      <c r="AH24" s="5">
        <v>9</v>
      </c>
      <c r="AI24" s="5">
        <v>3</v>
      </c>
      <c r="AS24" s="9"/>
      <c r="AT24" s="9"/>
      <c r="AU24" s="9"/>
      <c r="AV24" s="9"/>
      <c r="AW24" s="9"/>
      <c r="AX24" s="9"/>
      <c r="AY24" s="9"/>
    </row>
    <row r="25" spans="1:51">
      <c r="A25" t="s">
        <v>46</v>
      </c>
      <c r="B25" t="s">
        <v>47</v>
      </c>
      <c r="C25" s="5" t="s">
        <v>602</v>
      </c>
      <c r="D25" s="5">
        <v>265</v>
      </c>
      <c r="E25" s="5">
        <v>567</v>
      </c>
      <c r="F25" s="5">
        <v>315</v>
      </c>
      <c r="G25" s="5">
        <v>1202</v>
      </c>
      <c r="H25" s="5">
        <v>3</v>
      </c>
      <c r="I25" s="5">
        <v>1</v>
      </c>
      <c r="K25" s="5" t="s">
        <v>603</v>
      </c>
      <c r="L25" s="5">
        <v>363</v>
      </c>
      <c r="M25" s="5">
        <v>536</v>
      </c>
      <c r="N25" s="5">
        <v>411</v>
      </c>
      <c r="O25" s="5">
        <v>2</v>
      </c>
      <c r="P25" s="5">
        <v>5</v>
      </c>
      <c r="Q25" s="5">
        <v>1</v>
      </c>
      <c r="S25" t="s">
        <v>96</v>
      </c>
      <c r="T25" t="s">
        <v>97</v>
      </c>
      <c r="U25" s="5" t="s">
        <v>744</v>
      </c>
      <c r="V25" s="5">
        <v>467</v>
      </c>
      <c r="W25" s="5">
        <v>531</v>
      </c>
      <c r="X25" s="5">
        <v>535</v>
      </c>
      <c r="Y25" s="5">
        <v>51</v>
      </c>
      <c r="Z25" s="5">
        <v>4</v>
      </c>
      <c r="AA25" s="5">
        <v>1</v>
      </c>
      <c r="AC25" s="5" t="s">
        <v>745</v>
      </c>
      <c r="AD25" s="5">
        <v>549</v>
      </c>
      <c r="AE25" s="5">
        <v>615</v>
      </c>
      <c r="AF25" s="5">
        <v>561</v>
      </c>
      <c r="AG25" s="5">
        <v>85</v>
      </c>
      <c r="AH25" s="5">
        <v>4</v>
      </c>
      <c r="AI25" s="5">
        <v>1</v>
      </c>
      <c r="AS25" s="9"/>
      <c r="AT25" s="9"/>
      <c r="AU25" s="9"/>
      <c r="AV25" s="9"/>
      <c r="AW25" s="9"/>
      <c r="AX25" s="9"/>
      <c r="AY25" s="9"/>
    </row>
    <row r="26" spans="1:51" ht="17" thickBot="1">
      <c r="A26" s="2" t="s">
        <v>48</v>
      </c>
      <c r="B26" s="2" t="s">
        <v>49</v>
      </c>
      <c r="C26" s="7" t="s">
        <v>604</v>
      </c>
      <c r="D26" s="7">
        <v>324</v>
      </c>
      <c r="E26" s="7">
        <v>575</v>
      </c>
      <c r="F26" s="7">
        <v>418</v>
      </c>
      <c r="G26" s="7">
        <v>14</v>
      </c>
      <c r="H26" s="7">
        <v>3</v>
      </c>
      <c r="I26" s="7">
        <v>1</v>
      </c>
      <c r="J26" s="2"/>
      <c r="K26" s="7" t="s">
        <v>605</v>
      </c>
      <c r="L26" s="7">
        <v>379</v>
      </c>
      <c r="M26" s="7">
        <v>613</v>
      </c>
      <c r="N26" s="7">
        <v>432</v>
      </c>
      <c r="O26" s="7">
        <v>3448</v>
      </c>
      <c r="P26" s="7">
        <v>3</v>
      </c>
      <c r="Q26" s="7">
        <v>1</v>
      </c>
      <c r="R26" s="2"/>
      <c r="S26" s="2" t="s">
        <v>98</v>
      </c>
      <c r="T26" s="2" t="s">
        <v>99</v>
      </c>
      <c r="U26" s="7" t="s">
        <v>754</v>
      </c>
      <c r="V26" s="7">
        <v>600</v>
      </c>
      <c r="W26" s="7">
        <v>542</v>
      </c>
      <c r="X26" s="7">
        <v>596</v>
      </c>
      <c r="Y26" s="7">
        <v>8</v>
      </c>
      <c r="Z26" s="7">
        <v>4</v>
      </c>
      <c r="AA26" s="7">
        <v>1</v>
      </c>
      <c r="AB26" s="2"/>
      <c r="AC26" s="7" t="s">
        <v>755</v>
      </c>
      <c r="AD26" s="7" t="s">
        <v>558</v>
      </c>
      <c r="AE26" s="7" t="s">
        <v>558</v>
      </c>
      <c r="AF26" s="7" t="s">
        <v>558</v>
      </c>
      <c r="AG26" s="7">
        <v>1</v>
      </c>
      <c r="AH26" s="7">
        <v>4</v>
      </c>
      <c r="AI26" s="7">
        <v>1</v>
      </c>
      <c r="AS26" s="9"/>
      <c r="AT26" s="9"/>
      <c r="AU26" s="9"/>
      <c r="AV26" s="9"/>
      <c r="AW26" s="9"/>
      <c r="AX26" s="9"/>
      <c r="AY26" s="9"/>
    </row>
    <row r="27" spans="1:51">
      <c r="A27" s="1" t="s">
        <v>275</v>
      </c>
      <c r="B27" t="s">
        <v>276</v>
      </c>
      <c r="C27" s="5" t="s">
        <v>606</v>
      </c>
      <c r="D27" s="5">
        <v>385</v>
      </c>
      <c r="E27" s="5">
        <v>370</v>
      </c>
      <c r="F27" s="5">
        <v>391</v>
      </c>
      <c r="G27" s="5">
        <v>2</v>
      </c>
      <c r="H27" s="5">
        <v>3</v>
      </c>
      <c r="I27" s="5">
        <v>1</v>
      </c>
      <c r="K27" s="5" t="s">
        <v>607</v>
      </c>
      <c r="L27" s="5">
        <v>578</v>
      </c>
      <c r="M27" s="5">
        <v>454</v>
      </c>
      <c r="N27" s="5">
        <v>526</v>
      </c>
      <c r="O27" s="5">
        <v>3</v>
      </c>
      <c r="P27" s="5">
        <v>3</v>
      </c>
      <c r="Q27" s="5">
        <v>1</v>
      </c>
      <c r="S27" s="1" t="s">
        <v>325</v>
      </c>
      <c r="T27" t="s">
        <v>326</v>
      </c>
      <c r="U27" s="5" t="s">
        <v>656</v>
      </c>
      <c r="V27" s="5">
        <v>586</v>
      </c>
      <c r="W27" s="5">
        <v>394</v>
      </c>
      <c r="X27" s="5">
        <v>576</v>
      </c>
      <c r="Y27" s="5">
        <v>1</v>
      </c>
      <c r="Z27" s="5">
        <v>9</v>
      </c>
      <c r="AA27" s="5">
        <v>3</v>
      </c>
      <c r="AC27" s="5" t="s">
        <v>657</v>
      </c>
      <c r="AD27" s="5">
        <v>270</v>
      </c>
      <c r="AE27" s="5">
        <v>431</v>
      </c>
      <c r="AF27" s="5">
        <v>237</v>
      </c>
      <c r="AG27" s="5">
        <v>7</v>
      </c>
      <c r="AH27" s="5">
        <v>10</v>
      </c>
      <c r="AI27" s="5">
        <v>3</v>
      </c>
      <c r="AS27" s="9"/>
      <c r="AT27" s="9"/>
      <c r="AU27" s="9"/>
      <c r="AV27" s="9"/>
      <c r="AW27" s="9"/>
      <c r="AX27" s="9"/>
      <c r="AY27" s="9"/>
    </row>
    <row r="28" spans="1:51">
      <c r="A28" t="s">
        <v>277</v>
      </c>
      <c r="B28" t="s">
        <v>278</v>
      </c>
      <c r="C28" s="5" t="s">
        <v>608</v>
      </c>
      <c r="D28" s="5">
        <v>268</v>
      </c>
      <c r="E28" s="5">
        <v>544</v>
      </c>
      <c r="F28" s="5">
        <v>373</v>
      </c>
      <c r="G28" s="5">
        <v>26</v>
      </c>
      <c r="H28" s="5">
        <v>7</v>
      </c>
      <c r="I28" s="5">
        <v>3</v>
      </c>
      <c r="K28" s="5" t="s">
        <v>609</v>
      </c>
      <c r="L28" s="5" t="s">
        <v>558</v>
      </c>
      <c r="M28" s="5" t="s">
        <v>558</v>
      </c>
      <c r="N28" s="5" t="s">
        <v>558</v>
      </c>
      <c r="O28" s="5">
        <v>18</v>
      </c>
      <c r="P28" s="5">
        <v>5</v>
      </c>
      <c r="Q28" s="5">
        <v>2</v>
      </c>
      <c r="S28" t="s">
        <v>327</v>
      </c>
      <c r="T28" t="s">
        <v>328</v>
      </c>
      <c r="U28" s="5" t="s">
        <v>658</v>
      </c>
      <c r="V28" s="5" t="s">
        <v>558</v>
      </c>
      <c r="W28" s="5" t="s">
        <v>558</v>
      </c>
      <c r="X28" s="5" t="s">
        <v>558</v>
      </c>
      <c r="Y28" s="5">
        <v>56</v>
      </c>
      <c r="Z28" s="5">
        <v>3</v>
      </c>
      <c r="AA28" s="5">
        <v>1</v>
      </c>
      <c r="AC28" s="5" t="s">
        <v>659</v>
      </c>
      <c r="AD28" s="5">
        <v>623</v>
      </c>
      <c r="AE28" s="5">
        <v>461</v>
      </c>
      <c r="AF28" s="5">
        <v>597</v>
      </c>
      <c r="AG28" s="5">
        <v>7</v>
      </c>
      <c r="AH28" s="5">
        <v>3</v>
      </c>
      <c r="AI28" s="5">
        <v>1</v>
      </c>
      <c r="AS28" s="9"/>
      <c r="AT28" s="9"/>
      <c r="AU28" s="9"/>
      <c r="AV28" s="9"/>
      <c r="AW28" s="9"/>
      <c r="AX28" s="9"/>
      <c r="AY28" s="9"/>
    </row>
    <row r="29" spans="1:51">
      <c r="A29" t="s">
        <v>279</v>
      </c>
      <c r="B29" t="s">
        <v>280</v>
      </c>
      <c r="C29" s="5" t="s">
        <v>610</v>
      </c>
      <c r="D29" s="5">
        <v>612</v>
      </c>
      <c r="E29" s="5">
        <v>553</v>
      </c>
      <c r="F29" s="5">
        <v>667</v>
      </c>
      <c r="G29" s="5">
        <v>59</v>
      </c>
      <c r="H29" s="5">
        <v>5</v>
      </c>
      <c r="I29" s="5">
        <v>1</v>
      </c>
      <c r="K29" s="5" t="s">
        <v>611</v>
      </c>
      <c r="L29" s="5">
        <v>446</v>
      </c>
      <c r="M29" s="5">
        <v>374</v>
      </c>
      <c r="N29" s="5">
        <v>435</v>
      </c>
      <c r="O29" s="5">
        <v>10</v>
      </c>
      <c r="P29" s="5">
        <v>5</v>
      </c>
      <c r="Q29" s="5">
        <v>1</v>
      </c>
      <c r="S29" t="s">
        <v>329</v>
      </c>
      <c r="T29" t="s">
        <v>330</v>
      </c>
      <c r="U29" s="5" t="s">
        <v>664</v>
      </c>
      <c r="V29" s="5">
        <v>444</v>
      </c>
      <c r="W29" s="5">
        <v>489</v>
      </c>
      <c r="X29" s="5">
        <v>453</v>
      </c>
      <c r="Y29" s="5">
        <v>35</v>
      </c>
      <c r="Z29" s="5">
        <v>6</v>
      </c>
      <c r="AA29" s="5">
        <v>2</v>
      </c>
      <c r="AC29" s="5" t="s">
        <v>665</v>
      </c>
      <c r="AD29" s="5">
        <v>267</v>
      </c>
      <c r="AE29" s="5">
        <v>583</v>
      </c>
      <c r="AF29" s="5">
        <v>369</v>
      </c>
      <c r="AG29" s="5">
        <v>10</v>
      </c>
      <c r="AH29" s="5">
        <v>6</v>
      </c>
      <c r="AI29" s="5">
        <v>2</v>
      </c>
      <c r="AS29" s="9"/>
      <c r="AT29" s="9"/>
      <c r="AU29" s="9"/>
      <c r="AV29" s="9"/>
      <c r="AW29" s="9"/>
      <c r="AX29" s="9"/>
      <c r="AY29" s="9"/>
    </row>
    <row r="30" spans="1:51">
      <c r="A30" t="s">
        <v>281</v>
      </c>
      <c r="B30" t="s">
        <v>282</v>
      </c>
      <c r="C30" s="5" t="s">
        <v>612</v>
      </c>
      <c r="D30" s="5">
        <v>585</v>
      </c>
      <c r="E30" s="5">
        <v>526</v>
      </c>
      <c r="F30" s="5">
        <v>572</v>
      </c>
      <c r="G30" s="5">
        <v>19</v>
      </c>
      <c r="H30" s="5">
        <v>4</v>
      </c>
      <c r="I30" s="5">
        <v>1</v>
      </c>
      <c r="K30" s="5" t="s">
        <v>613</v>
      </c>
      <c r="L30" s="5">
        <v>399</v>
      </c>
      <c r="M30" s="5">
        <v>521</v>
      </c>
      <c r="N30" s="5">
        <v>487</v>
      </c>
      <c r="O30" s="5">
        <v>37</v>
      </c>
      <c r="P30" s="5">
        <v>4</v>
      </c>
      <c r="Q30" s="5">
        <v>1</v>
      </c>
      <c r="S30" t="s">
        <v>178</v>
      </c>
      <c r="T30" t="s">
        <v>331</v>
      </c>
      <c r="U30" s="5" t="s">
        <v>666</v>
      </c>
      <c r="V30" s="5">
        <v>591</v>
      </c>
      <c r="W30" s="5">
        <v>591</v>
      </c>
      <c r="X30" s="5">
        <v>619</v>
      </c>
      <c r="Y30" s="5">
        <v>82</v>
      </c>
      <c r="Z30" s="5">
        <v>6</v>
      </c>
      <c r="AA30" s="5">
        <v>1</v>
      </c>
      <c r="AC30" s="5" t="s">
        <v>667</v>
      </c>
      <c r="AD30" s="5">
        <v>564</v>
      </c>
      <c r="AE30" s="5">
        <v>537</v>
      </c>
      <c r="AF30" s="5">
        <v>597</v>
      </c>
      <c r="AG30" s="5">
        <v>70</v>
      </c>
      <c r="AH30" s="5">
        <v>6</v>
      </c>
      <c r="AI30" s="5">
        <v>1</v>
      </c>
      <c r="AS30" s="9"/>
      <c r="AT30" s="9"/>
      <c r="AU30" s="9"/>
      <c r="AV30" s="9"/>
      <c r="AW30" s="9"/>
      <c r="AX30" s="9"/>
      <c r="AY30" s="9"/>
    </row>
    <row r="31" spans="1:51">
      <c r="A31" t="s">
        <v>283</v>
      </c>
      <c r="B31" t="s">
        <v>284</v>
      </c>
      <c r="C31" s="5" t="s">
        <v>614</v>
      </c>
      <c r="D31" s="5">
        <v>645</v>
      </c>
      <c r="E31" s="5">
        <v>497</v>
      </c>
      <c r="F31" s="5">
        <v>555</v>
      </c>
      <c r="G31" s="5">
        <v>2</v>
      </c>
      <c r="H31" s="5">
        <v>4</v>
      </c>
      <c r="I31" s="5">
        <v>1</v>
      </c>
      <c r="K31" s="5" t="s">
        <v>615</v>
      </c>
      <c r="L31" s="5">
        <v>361</v>
      </c>
      <c r="M31" s="5">
        <v>536</v>
      </c>
      <c r="N31" s="5">
        <v>406</v>
      </c>
      <c r="O31" s="5">
        <v>13</v>
      </c>
      <c r="P31" s="5">
        <v>4</v>
      </c>
      <c r="Q31" s="5">
        <v>1</v>
      </c>
      <c r="S31" t="s">
        <v>332</v>
      </c>
      <c r="T31" t="s">
        <v>333</v>
      </c>
      <c r="U31" s="5" t="s">
        <v>668</v>
      </c>
      <c r="V31" s="5">
        <v>589</v>
      </c>
      <c r="W31" s="5">
        <v>607</v>
      </c>
      <c r="X31" s="5">
        <v>578</v>
      </c>
      <c r="Y31" s="5">
        <v>159</v>
      </c>
      <c r="Z31" s="5">
        <v>8</v>
      </c>
      <c r="AA31" s="5">
        <v>2</v>
      </c>
      <c r="AC31" s="5" t="s">
        <v>669</v>
      </c>
      <c r="AD31" s="5" t="s">
        <v>558</v>
      </c>
      <c r="AE31" s="5" t="s">
        <v>558</v>
      </c>
      <c r="AF31" s="5" t="s">
        <v>558</v>
      </c>
      <c r="AG31" s="5">
        <v>0</v>
      </c>
      <c r="AH31" s="5">
        <v>8</v>
      </c>
      <c r="AI31" s="5">
        <v>2</v>
      </c>
      <c r="AS31" s="9"/>
      <c r="AT31" s="9"/>
      <c r="AU31" s="9"/>
      <c r="AV31" s="9"/>
      <c r="AW31" s="9"/>
      <c r="AX31" s="9"/>
      <c r="AY31" s="9"/>
    </row>
    <row r="32" spans="1:51">
      <c r="A32" t="s">
        <v>285</v>
      </c>
      <c r="B32" t="s">
        <v>286</v>
      </c>
      <c r="C32" s="5" t="s">
        <v>616</v>
      </c>
      <c r="D32" s="5">
        <v>509</v>
      </c>
      <c r="E32" s="5">
        <v>593</v>
      </c>
      <c r="F32" s="5">
        <v>553</v>
      </c>
      <c r="G32" s="5">
        <v>12</v>
      </c>
      <c r="H32" s="5">
        <v>4</v>
      </c>
      <c r="I32" s="5">
        <v>1</v>
      </c>
      <c r="K32" s="5" t="s">
        <v>617</v>
      </c>
      <c r="L32" s="6" t="s">
        <v>558</v>
      </c>
      <c r="M32" s="6" t="s">
        <v>558</v>
      </c>
      <c r="N32" s="6" t="s">
        <v>558</v>
      </c>
      <c r="O32" s="5">
        <v>0</v>
      </c>
      <c r="P32" s="5">
        <v>4</v>
      </c>
      <c r="Q32" s="5">
        <v>1</v>
      </c>
      <c r="S32" t="s">
        <v>334</v>
      </c>
      <c r="T32" t="s">
        <v>335</v>
      </c>
      <c r="U32" s="5" t="s">
        <v>670</v>
      </c>
      <c r="V32" s="5" t="s">
        <v>558</v>
      </c>
      <c r="W32" s="5" t="s">
        <v>558</v>
      </c>
      <c r="X32" s="5" t="s">
        <v>558</v>
      </c>
      <c r="Y32" s="5">
        <v>2</v>
      </c>
      <c r="Z32" s="5">
        <v>5</v>
      </c>
      <c r="AA32" s="5">
        <v>1</v>
      </c>
      <c r="AC32" s="5" t="s">
        <v>671</v>
      </c>
      <c r="AD32" s="5">
        <v>532</v>
      </c>
      <c r="AE32" s="5">
        <v>533</v>
      </c>
      <c r="AF32" s="5">
        <v>531</v>
      </c>
      <c r="AG32" s="5">
        <v>13</v>
      </c>
      <c r="AH32" s="5">
        <v>5</v>
      </c>
      <c r="AI32" s="5">
        <v>1</v>
      </c>
      <c r="AS32" s="9"/>
      <c r="AT32" s="9"/>
      <c r="AU32" s="9"/>
      <c r="AV32" s="9"/>
      <c r="AW32" s="9"/>
      <c r="AX32" s="9"/>
      <c r="AY32" s="9"/>
    </row>
    <row r="33" spans="1:51">
      <c r="A33" t="s">
        <v>287</v>
      </c>
      <c r="B33" t="s">
        <v>288</v>
      </c>
      <c r="C33" s="5" t="s">
        <v>618</v>
      </c>
      <c r="D33" s="5">
        <v>565</v>
      </c>
      <c r="E33" s="5">
        <v>546</v>
      </c>
      <c r="F33" s="5">
        <v>592</v>
      </c>
      <c r="G33" s="5">
        <v>86</v>
      </c>
      <c r="H33" s="5">
        <v>5</v>
      </c>
      <c r="I33" s="5">
        <v>1</v>
      </c>
      <c r="K33" s="5" t="s">
        <v>619</v>
      </c>
      <c r="L33" s="5" t="s">
        <v>558</v>
      </c>
      <c r="M33" s="5" t="s">
        <v>558</v>
      </c>
      <c r="N33" s="5" t="s">
        <v>558</v>
      </c>
      <c r="O33" s="5">
        <v>5</v>
      </c>
      <c r="P33" s="5">
        <v>5</v>
      </c>
      <c r="Q33" s="5">
        <v>1</v>
      </c>
      <c r="S33" t="s">
        <v>336</v>
      </c>
      <c r="T33" t="s">
        <v>337</v>
      </c>
      <c r="U33" s="5" t="s">
        <v>672</v>
      </c>
      <c r="V33" s="5">
        <v>515</v>
      </c>
      <c r="W33" s="5">
        <v>581</v>
      </c>
      <c r="X33" s="5">
        <v>591</v>
      </c>
      <c r="Y33" s="5">
        <v>48</v>
      </c>
      <c r="Z33" s="5">
        <v>6</v>
      </c>
      <c r="AA33" s="5">
        <v>2</v>
      </c>
      <c r="AC33" s="5" t="s">
        <v>673</v>
      </c>
      <c r="AD33" s="5">
        <v>535</v>
      </c>
      <c r="AE33" s="5">
        <v>489</v>
      </c>
      <c r="AF33" s="5">
        <v>586</v>
      </c>
      <c r="AG33" s="5">
        <v>14</v>
      </c>
      <c r="AH33" s="5">
        <v>6</v>
      </c>
      <c r="AI33" s="5">
        <v>2</v>
      </c>
      <c r="AS33" s="9"/>
      <c r="AT33" s="9"/>
      <c r="AU33" s="9"/>
      <c r="AV33" s="9"/>
      <c r="AW33" s="9"/>
      <c r="AX33" s="9"/>
      <c r="AY33" s="9"/>
    </row>
    <row r="34" spans="1:51">
      <c r="A34" t="s">
        <v>289</v>
      </c>
      <c r="B34" t="s">
        <v>290</v>
      </c>
      <c r="C34" s="5" t="s">
        <v>620</v>
      </c>
      <c r="D34" s="5">
        <v>532</v>
      </c>
      <c r="E34" s="5">
        <v>420</v>
      </c>
      <c r="F34" s="5">
        <v>448</v>
      </c>
      <c r="G34" s="5">
        <v>6</v>
      </c>
      <c r="H34" s="5">
        <v>3</v>
      </c>
      <c r="I34" s="5">
        <v>1</v>
      </c>
      <c r="K34" s="5" t="s">
        <v>621</v>
      </c>
      <c r="L34" s="5" t="s">
        <v>558</v>
      </c>
      <c r="M34" s="5" t="s">
        <v>558</v>
      </c>
      <c r="N34" s="5" t="s">
        <v>558</v>
      </c>
      <c r="O34" s="5">
        <v>10</v>
      </c>
      <c r="P34" s="5">
        <v>5</v>
      </c>
      <c r="Q34" s="5">
        <v>1</v>
      </c>
      <c r="S34" t="s">
        <v>338</v>
      </c>
      <c r="T34" t="s">
        <v>339</v>
      </c>
      <c r="U34" s="5" t="s">
        <v>678</v>
      </c>
      <c r="V34" s="5" t="s">
        <v>558</v>
      </c>
      <c r="W34" s="5" t="s">
        <v>558</v>
      </c>
      <c r="X34" s="5" t="s">
        <v>558</v>
      </c>
      <c r="Y34" s="5">
        <v>18</v>
      </c>
      <c r="Z34" s="5">
        <v>5</v>
      </c>
      <c r="AA34" s="5">
        <v>2</v>
      </c>
      <c r="AC34" s="5" t="s">
        <v>679</v>
      </c>
      <c r="AD34" s="5">
        <v>565</v>
      </c>
      <c r="AE34" s="5">
        <v>467</v>
      </c>
      <c r="AF34" s="5">
        <v>537</v>
      </c>
      <c r="AG34" s="5">
        <v>11</v>
      </c>
      <c r="AH34" s="5">
        <v>5</v>
      </c>
      <c r="AI34" s="5">
        <v>2</v>
      </c>
      <c r="AS34" s="9"/>
      <c r="AT34" s="9"/>
      <c r="AU34" s="9"/>
      <c r="AV34" s="9"/>
      <c r="AW34" s="9"/>
      <c r="AX34" s="9"/>
      <c r="AY34" s="9"/>
    </row>
    <row r="35" spans="1:51">
      <c r="A35" t="s">
        <v>291</v>
      </c>
      <c r="B35" t="s">
        <v>292</v>
      </c>
      <c r="C35" s="5" t="s">
        <v>622</v>
      </c>
      <c r="D35" s="5">
        <v>579</v>
      </c>
      <c r="E35" s="5">
        <v>464</v>
      </c>
      <c r="F35" s="5">
        <v>532</v>
      </c>
      <c r="G35" s="5">
        <v>3</v>
      </c>
      <c r="H35" s="5">
        <v>3</v>
      </c>
      <c r="I35" s="5">
        <v>1</v>
      </c>
      <c r="K35" s="5" t="s">
        <v>623</v>
      </c>
      <c r="L35" s="5">
        <v>627</v>
      </c>
      <c r="M35" s="5">
        <v>474</v>
      </c>
      <c r="N35" s="5">
        <v>558</v>
      </c>
      <c r="O35" s="5">
        <v>10</v>
      </c>
      <c r="P35" s="5">
        <v>5</v>
      </c>
      <c r="Q35" s="5">
        <v>1</v>
      </c>
      <c r="S35" t="s">
        <v>340</v>
      </c>
      <c r="T35" t="s">
        <v>341</v>
      </c>
      <c r="U35" s="5" t="s">
        <v>680</v>
      </c>
      <c r="V35" s="5">
        <v>613</v>
      </c>
      <c r="W35" s="5">
        <v>608</v>
      </c>
      <c r="X35" s="5">
        <v>599</v>
      </c>
      <c r="Y35" s="5">
        <v>37</v>
      </c>
      <c r="Z35" s="5">
        <v>3</v>
      </c>
      <c r="AA35" s="5">
        <v>1</v>
      </c>
      <c r="AC35" s="5" t="s">
        <v>681</v>
      </c>
      <c r="AD35" s="5">
        <v>465</v>
      </c>
      <c r="AE35" s="5">
        <v>569</v>
      </c>
      <c r="AF35" s="5">
        <v>495</v>
      </c>
      <c r="AG35" s="5">
        <v>76</v>
      </c>
      <c r="AH35" s="5">
        <v>4</v>
      </c>
      <c r="AI35" s="5">
        <v>1</v>
      </c>
      <c r="AS35" s="9"/>
      <c r="AT35" s="9"/>
      <c r="AU35" s="9"/>
      <c r="AV35" s="9"/>
      <c r="AW35" s="9"/>
      <c r="AX35" s="9"/>
      <c r="AY35" s="9"/>
    </row>
    <row r="36" spans="1:51">
      <c r="A36" t="s">
        <v>293</v>
      </c>
      <c r="B36" t="s">
        <v>294</v>
      </c>
      <c r="C36" s="5" t="s">
        <v>624</v>
      </c>
      <c r="D36" s="5" t="s">
        <v>558</v>
      </c>
      <c r="E36" s="5" t="s">
        <v>558</v>
      </c>
      <c r="F36" s="5" t="s">
        <v>558</v>
      </c>
      <c r="G36" s="5">
        <v>10</v>
      </c>
      <c r="H36" s="5">
        <v>5</v>
      </c>
      <c r="I36" s="5">
        <v>1</v>
      </c>
      <c r="K36" s="5" t="s">
        <v>625</v>
      </c>
      <c r="L36" s="5" t="s">
        <v>558</v>
      </c>
      <c r="M36" s="5" t="s">
        <v>558</v>
      </c>
      <c r="N36" s="5" t="s">
        <v>558</v>
      </c>
      <c r="O36" s="5">
        <v>7</v>
      </c>
      <c r="P36" s="5">
        <v>7</v>
      </c>
      <c r="Q36" s="5">
        <v>1</v>
      </c>
      <c r="S36" t="s">
        <v>342</v>
      </c>
      <c r="T36" t="s">
        <v>343</v>
      </c>
      <c r="U36" s="5" t="s">
        <v>684</v>
      </c>
      <c r="V36" s="5" t="s">
        <v>558</v>
      </c>
      <c r="W36" s="5">
        <v>489</v>
      </c>
      <c r="X36" s="5">
        <v>490</v>
      </c>
      <c r="Y36" s="5">
        <v>2</v>
      </c>
      <c r="Z36" s="5">
        <v>6</v>
      </c>
      <c r="AA36" s="5">
        <v>2</v>
      </c>
      <c r="AC36" s="5" t="s">
        <v>685</v>
      </c>
      <c r="AD36" s="5" t="s">
        <v>558</v>
      </c>
      <c r="AE36" s="5" t="s">
        <v>558</v>
      </c>
      <c r="AF36" s="5" t="s">
        <v>558</v>
      </c>
      <c r="AG36" s="5">
        <v>1</v>
      </c>
      <c r="AH36" s="5">
        <v>6</v>
      </c>
      <c r="AI36" s="5">
        <v>2</v>
      </c>
      <c r="AS36" s="9"/>
      <c r="AT36" s="9"/>
      <c r="AU36" s="9"/>
      <c r="AV36" s="9"/>
      <c r="AW36" s="9"/>
      <c r="AX36" s="9"/>
      <c r="AY36" s="9"/>
    </row>
    <row r="37" spans="1:51">
      <c r="A37" t="s">
        <v>295</v>
      </c>
      <c r="B37" t="s">
        <v>296</v>
      </c>
      <c r="C37" s="5" t="s">
        <v>626</v>
      </c>
      <c r="D37" s="5">
        <v>351</v>
      </c>
      <c r="E37" s="5">
        <v>483</v>
      </c>
      <c r="F37" s="5">
        <v>467</v>
      </c>
      <c r="G37" s="5">
        <v>9</v>
      </c>
      <c r="H37" s="5">
        <v>4</v>
      </c>
      <c r="I37" s="5">
        <v>1</v>
      </c>
      <c r="K37" s="5" t="s">
        <v>627</v>
      </c>
      <c r="L37" s="5">
        <v>532</v>
      </c>
      <c r="M37" s="5">
        <v>452</v>
      </c>
      <c r="N37" s="5">
        <v>528</v>
      </c>
      <c r="O37" s="5">
        <v>1</v>
      </c>
      <c r="P37" s="5">
        <v>4</v>
      </c>
      <c r="Q37" s="5">
        <v>1</v>
      </c>
      <c r="S37" t="s">
        <v>344</v>
      </c>
      <c r="T37" t="s">
        <v>345</v>
      </c>
      <c r="U37" s="5" t="s">
        <v>686</v>
      </c>
      <c r="V37" s="5">
        <v>509</v>
      </c>
      <c r="W37" s="5">
        <v>516</v>
      </c>
      <c r="X37" s="5">
        <v>495</v>
      </c>
      <c r="Y37" s="5">
        <v>4</v>
      </c>
      <c r="Z37" s="5">
        <v>4</v>
      </c>
      <c r="AA37" s="5">
        <v>1</v>
      </c>
      <c r="AC37" s="5" t="s">
        <v>687</v>
      </c>
      <c r="AD37" s="5">
        <v>327</v>
      </c>
      <c r="AE37" s="5">
        <v>568</v>
      </c>
      <c r="AF37" s="5">
        <v>380</v>
      </c>
      <c r="AG37" s="5">
        <v>9</v>
      </c>
      <c r="AH37" s="5">
        <v>4</v>
      </c>
      <c r="AI37" s="5">
        <v>1</v>
      </c>
      <c r="AS37" s="9"/>
      <c r="AT37" s="9"/>
      <c r="AU37" s="9"/>
      <c r="AV37" s="9"/>
      <c r="AW37" s="9"/>
      <c r="AX37" s="9"/>
      <c r="AY37" s="9"/>
    </row>
    <row r="38" spans="1:51">
      <c r="A38" t="s">
        <v>297</v>
      </c>
      <c r="B38" t="s">
        <v>298</v>
      </c>
      <c r="C38" s="5" t="s">
        <v>628</v>
      </c>
      <c r="D38" s="5">
        <v>311</v>
      </c>
      <c r="E38" s="5">
        <v>588</v>
      </c>
      <c r="F38" s="5">
        <v>390</v>
      </c>
      <c r="G38" s="5">
        <v>652</v>
      </c>
      <c r="H38" s="5">
        <v>5</v>
      </c>
      <c r="I38" s="5">
        <v>1</v>
      </c>
      <c r="K38" s="5" t="s">
        <v>629</v>
      </c>
      <c r="L38" s="5">
        <v>432</v>
      </c>
      <c r="M38" s="5">
        <v>431</v>
      </c>
      <c r="N38" s="5">
        <v>424</v>
      </c>
      <c r="O38" s="5">
        <v>2</v>
      </c>
      <c r="P38" s="5">
        <v>5</v>
      </c>
      <c r="Q38" s="5">
        <v>1</v>
      </c>
      <c r="S38" t="s">
        <v>346</v>
      </c>
      <c r="T38" t="s">
        <v>347</v>
      </c>
      <c r="U38" s="5" t="s">
        <v>688</v>
      </c>
      <c r="V38" s="5">
        <v>609</v>
      </c>
      <c r="W38" s="5">
        <v>513</v>
      </c>
      <c r="X38" s="5">
        <v>633</v>
      </c>
      <c r="Y38" s="5">
        <v>68</v>
      </c>
      <c r="Z38" s="5">
        <v>6</v>
      </c>
      <c r="AA38" s="5">
        <v>2</v>
      </c>
      <c r="AC38" s="5" t="s">
        <v>689</v>
      </c>
      <c r="AD38" s="5">
        <v>608</v>
      </c>
      <c r="AE38" s="5">
        <v>546</v>
      </c>
      <c r="AF38" s="5">
        <v>595</v>
      </c>
      <c r="AG38" s="5">
        <v>8</v>
      </c>
      <c r="AH38" s="5">
        <v>5</v>
      </c>
      <c r="AI38" s="5">
        <v>1</v>
      </c>
      <c r="AS38" s="9"/>
      <c r="AT38" s="9"/>
      <c r="AU38" s="9"/>
      <c r="AV38" s="9"/>
      <c r="AW38" s="9"/>
      <c r="AX38" s="9"/>
      <c r="AY38" s="9"/>
    </row>
    <row r="39" spans="1:51">
      <c r="A39" t="s">
        <v>299</v>
      </c>
      <c r="B39" t="s">
        <v>300</v>
      </c>
      <c r="C39" s="5" t="s">
        <v>630</v>
      </c>
      <c r="D39" s="5" t="s">
        <v>558</v>
      </c>
      <c r="E39" s="5" t="s">
        <v>558</v>
      </c>
      <c r="F39" s="5" t="s">
        <v>558</v>
      </c>
      <c r="G39" s="5">
        <v>13</v>
      </c>
      <c r="H39" s="5">
        <v>5</v>
      </c>
      <c r="I39" s="5">
        <v>1</v>
      </c>
      <c r="K39" s="5" t="s">
        <v>631</v>
      </c>
      <c r="L39" s="5" t="s">
        <v>558</v>
      </c>
      <c r="M39" s="5" t="s">
        <v>558</v>
      </c>
      <c r="N39" s="5" t="s">
        <v>558</v>
      </c>
      <c r="O39" s="5">
        <v>13</v>
      </c>
      <c r="P39" s="5">
        <v>5</v>
      </c>
      <c r="Q39" s="5">
        <v>1</v>
      </c>
      <c r="S39" t="s">
        <v>348</v>
      </c>
      <c r="T39" t="s">
        <v>349</v>
      </c>
      <c r="U39" s="5" t="s">
        <v>698</v>
      </c>
      <c r="V39" s="5">
        <v>599</v>
      </c>
      <c r="W39" s="5">
        <v>587</v>
      </c>
      <c r="X39" s="5">
        <v>602</v>
      </c>
      <c r="Y39" s="5">
        <v>83</v>
      </c>
      <c r="Z39" s="5">
        <v>5</v>
      </c>
      <c r="AA39" s="5">
        <v>1</v>
      </c>
      <c r="AC39" s="5" t="s">
        <v>699</v>
      </c>
      <c r="AD39" s="5">
        <v>314</v>
      </c>
      <c r="AE39" s="5">
        <v>478</v>
      </c>
      <c r="AF39" s="5">
        <v>441</v>
      </c>
      <c r="AG39" s="5">
        <v>21</v>
      </c>
      <c r="AH39" s="5">
        <v>5</v>
      </c>
      <c r="AI39" s="5">
        <v>1</v>
      </c>
      <c r="AS39" s="9"/>
      <c r="AT39" s="9"/>
      <c r="AU39" s="9"/>
      <c r="AV39" s="9"/>
      <c r="AW39" s="9"/>
      <c r="AX39" s="9"/>
      <c r="AY39" s="9"/>
    </row>
    <row r="40" spans="1:51">
      <c r="A40" t="s">
        <v>301</v>
      </c>
      <c r="B40" t="s">
        <v>302</v>
      </c>
      <c r="C40" s="5" t="s">
        <v>632</v>
      </c>
      <c r="D40" s="5">
        <v>573</v>
      </c>
      <c r="E40" s="5">
        <v>540</v>
      </c>
      <c r="F40" s="5">
        <v>553</v>
      </c>
      <c r="G40" s="5">
        <v>32</v>
      </c>
      <c r="H40" s="5">
        <v>6</v>
      </c>
      <c r="I40" s="5">
        <v>1</v>
      </c>
      <c r="K40" s="5" t="s">
        <v>633</v>
      </c>
      <c r="L40" s="5">
        <v>618</v>
      </c>
      <c r="M40" s="5">
        <v>396</v>
      </c>
      <c r="N40" s="5">
        <v>556</v>
      </c>
      <c r="O40" s="5">
        <v>1</v>
      </c>
      <c r="P40" s="5">
        <v>6</v>
      </c>
      <c r="Q40" s="5">
        <v>2</v>
      </c>
      <c r="S40" t="s">
        <v>350</v>
      </c>
      <c r="T40" t="s">
        <v>351</v>
      </c>
      <c r="U40" s="5" t="s">
        <v>700</v>
      </c>
      <c r="V40" s="5">
        <v>611</v>
      </c>
      <c r="W40" s="5">
        <v>533</v>
      </c>
      <c r="X40" s="5">
        <v>608</v>
      </c>
      <c r="Y40" s="5">
        <v>21</v>
      </c>
      <c r="Z40" s="5">
        <v>5</v>
      </c>
      <c r="AA40" s="5">
        <v>2</v>
      </c>
      <c r="AC40" s="5" t="s">
        <v>701</v>
      </c>
      <c r="AD40" s="5">
        <v>535</v>
      </c>
      <c r="AE40" s="5">
        <v>428</v>
      </c>
      <c r="AF40" s="5">
        <v>564</v>
      </c>
      <c r="AG40" s="5">
        <v>11</v>
      </c>
      <c r="AH40" s="5">
        <v>6</v>
      </c>
      <c r="AI40" s="5">
        <v>2</v>
      </c>
      <c r="AS40" s="9"/>
      <c r="AT40" s="9"/>
      <c r="AU40" s="9"/>
      <c r="AV40" s="9"/>
      <c r="AW40" s="9"/>
      <c r="AX40" s="9"/>
      <c r="AY40" s="9"/>
    </row>
    <row r="41" spans="1:51">
      <c r="A41" t="s">
        <v>303</v>
      </c>
      <c r="B41" t="s">
        <v>304</v>
      </c>
      <c r="C41" s="5" t="s">
        <v>634</v>
      </c>
      <c r="D41" s="5">
        <v>381</v>
      </c>
      <c r="E41" s="5">
        <v>360</v>
      </c>
      <c r="F41" s="5">
        <v>344</v>
      </c>
      <c r="G41" s="5">
        <v>1</v>
      </c>
      <c r="H41" s="5">
        <v>3</v>
      </c>
      <c r="I41" s="5">
        <v>1</v>
      </c>
      <c r="K41" s="5" t="s">
        <v>635</v>
      </c>
      <c r="L41" s="5" t="s">
        <v>558</v>
      </c>
      <c r="M41" s="5" t="s">
        <v>558</v>
      </c>
      <c r="N41" s="5" t="s">
        <v>558</v>
      </c>
      <c r="O41" s="5">
        <v>2</v>
      </c>
      <c r="P41" s="5">
        <v>4</v>
      </c>
      <c r="Q41" s="5">
        <v>1</v>
      </c>
      <c r="S41" t="s">
        <v>352</v>
      </c>
      <c r="T41" t="s">
        <v>353</v>
      </c>
      <c r="U41" s="5" t="s">
        <v>704</v>
      </c>
      <c r="V41" s="5">
        <v>548</v>
      </c>
      <c r="W41" s="5">
        <v>490</v>
      </c>
      <c r="X41" s="5">
        <v>534</v>
      </c>
      <c r="Y41" s="5">
        <v>10</v>
      </c>
      <c r="Z41" s="5">
        <v>3</v>
      </c>
      <c r="AA41" s="5">
        <v>1</v>
      </c>
      <c r="AC41" s="5" t="s">
        <v>705</v>
      </c>
      <c r="AD41" s="5" t="s">
        <v>558</v>
      </c>
      <c r="AE41" s="5" t="s">
        <v>558</v>
      </c>
      <c r="AF41" s="5" t="s">
        <v>558</v>
      </c>
      <c r="AG41" s="5">
        <v>14</v>
      </c>
      <c r="AH41" s="5">
        <v>3</v>
      </c>
      <c r="AI41" s="5">
        <v>1</v>
      </c>
      <c r="AS41" s="9"/>
      <c r="AT41" s="9"/>
      <c r="AU41" s="9"/>
      <c r="AV41" s="9"/>
      <c r="AW41" s="9"/>
      <c r="AX41" s="9"/>
      <c r="AY41" s="9"/>
    </row>
    <row r="42" spans="1:51">
      <c r="A42" t="s">
        <v>305</v>
      </c>
      <c r="B42" t="s">
        <v>306</v>
      </c>
      <c r="C42" s="5" t="s">
        <v>636</v>
      </c>
      <c r="D42" s="5">
        <v>426</v>
      </c>
      <c r="E42" s="5">
        <v>569</v>
      </c>
      <c r="F42" s="5">
        <v>502</v>
      </c>
      <c r="G42" s="5">
        <v>75</v>
      </c>
      <c r="H42" s="5">
        <v>4</v>
      </c>
      <c r="I42" s="5">
        <v>1</v>
      </c>
      <c r="K42" s="5" t="s">
        <v>637</v>
      </c>
      <c r="L42" s="5">
        <v>506</v>
      </c>
      <c r="M42" s="5">
        <v>395</v>
      </c>
      <c r="N42" s="5">
        <v>410</v>
      </c>
      <c r="O42" s="5">
        <v>2</v>
      </c>
      <c r="P42" s="5">
        <v>4</v>
      </c>
      <c r="Q42" s="5">
        <v>1</v>
      </c>
      <c r="S42" t="s">
        <v>354</v>
      </c>
      <c r="T42" t="s">
        <v>355</v>
      </c>
      <c r="U42" s="5" t="s">
        <v>712</v>
      </c>
      <c r="V42" s="5">
        <v>497</v>
      </c>
      <c r="W42" s="5">
        <v>499</v>
      </c>
      <c r="X42" s="5">
        <v>637</v>
      </c>
      <c r="Y42" s="5">
        <v>13</v>
      </c>
      <c r="Z42" s="5">
        <v>4</v>
      </c>
      <c r="AA42" s="5">
        <v>1</v>
      </c>
      <c r="AC42" s="5" t="s">
        <v>713</v>
      </c>
      <c r="AD42" s="5" t="s">
        <v>558</v>
      </c>
      <c r="AE42" s="5" t="s">
        <v>558</v>
      </c>
      <c r="AF42" s="5" t="s">
        <v>558</v>
      </c>
      <c r="AG42" s="5">
        <v>8</v>
      </c>
      <c r="AH42" s="5">
        <v>5</v>
      </c>
      <c r="AI42" s="5">
        <v>1</v>
      </c>
      <c r="AS42" s="9"/>
      <c r="AT42" s="9"/>
      <c r="AU42" s="9"/>
      <c r="AV42" s="9"/>
      <c r="AW42" s="9"/>
      <c r="AX42" s="9"/>
      <c r="AY42" s="9"/>
    </row>
    <row r="43" spans="1:51">
      <c r="A43" t="s">
        <v>307</v>
      </c>
      <c r="B43" t="s">
        <v>308</v>
      </c>
      <c r="C43" s="5" t="s">
        <v>638</v>
      </c>
      <c r="D43" s="5">
        <v>600</v>
      </c>
      <c r="E43" s="5">
        <v>604</v>
      </c>
      <c r="F43" s="5">
        <v>618</v>
      </c>
      <c r="G43" s="5">
        <v>70</v>
      </c>
      <c r="H43" s="5">
        <v>4</v>
      </c>
      <c r="I43" s="5">
        <v>1</v>
      </c>
      <c r="K43" s="5" t="s">
        <v>639</v>
      </c>
      <c r="L43" s="5">
        <v>305</v>
      </c>
      <c r="M43" s="5">
        <v>433</v>
      </c>
      <c r="N43" s="5">
        <v>382</v>
      </c>
      <c r="O43" s="5">
        <v>6</v>
      </c>
      <c r="P43" s="5">
        <v>5</v>
      </c>
      <c r="Q43" s="5">
        <v>1</v>
      </c>
      <c r="S43" t="s">
        <v>356</v>
      </c>
      <c r="T43" t="s">
        <v>357</v>
      </c>
      <c r="U43" s="5" t="s">
        <v>724</v>
      </c>
      <c r="V43" s="5">
        <v>483</v>
      </c>
      <c r="W43" s="5">
        <v>536</v>
      </c>
      <c r="X43" s="5">
        <v>487</v>
      </c>
      <c r="Y43" s="5">
        <v>10</v>
      </c>
      <c r="Z43" s="5">
        <v>4</v>
      </c>
      <c r="AA43" s="5">
        <v>1</v>
      </c>
      <c r="AC43" s="5" t="s">
        <v>725</v>
      </c>
      <c r="AD43" s="5">
        <v>592</v>
      </c>
      <c r="AE43" s="5">
        <v>557</v>
      </c>
      <c r="AF43" s="5">
        <v>617</v>
      </c>
      <c r="AG43" s="5">
        <v>12</v>
      </c>
      <c r="AH43" s="5">
        <v>4</v>
      </c>
      <c r="AI43" s="5">
        <v>1</v>
      </c>
      <c r="AS43" s="9"/>
      <c r="AT43" s="9"/>
      <c r="AU43" s="9"/>
      <c r="AV43" s="9"/>
      <c r="AW43" s="9"/>
      <c r="AX43" s="9"/>
      <c r="AY43" s="9"/>
    </row>
    <row r="44" spans="1:51">
      <c r="A44" t="s">
        <v>309</v>
      </c>
      <c r="B44" t="s">
        <v>310</v>
      </c>
      <c r="C44" s="5" t="s">
        <v>640</v>
      </c>
      <c r="D44" s="5">
        <v>340</v>
      </c>
      <c r="E44" s="5">
        <v>534</v>
      </c>
      <c r="F44" s="5">
        <v>418</v>
      </c>
      <c r="G44" s="5">
        <v>11</v>
      </c>
      <c r="H44" s="5">
        <v>5</v>
      </c>
      <c r="I44" s="5">
        <v>1</v>
      </c>
      <c r="K44" s="5" t="s">
        <v>641</v>
      </c>
      <c r="L44" s="5">
        <v>470</v>
      </c>
      <c r="M44" s="5">
        <v>480</v>
      </c>
      <c r="N44" s="5">
        <v>556</v>
      </c>
      <c r="O44" s="5">
        <v>13</v>
      </c>
      <c r="P44" s="5">
        <v>4</v>
      </c>
      <c r="Q44" s="5">
        <v>1</v>
      </c>
      <c r="S44" t="s">
        <v>358</v>
      </c>
      <c r="T44" t="s">
        <v>359</v>
      </c>
      <c r="U44" s="5" t="s">
        <v>728</v>
      </c>
      <c r="V44" s="5">
        <v>577</v>
      </c>
      <c r="W44" s="5">
        <v>510</v>
      </c>
      <c r="X44" s="5">
        <v>579</v>
      </c>
      <c r="Y44" s="5">
        <v>11</v>
      </c>
      <c r="Z44" s="5">
        <v>4</v>
      </c>
      <c r="AA44" s="5">
        <v>1</v>
      </c>
      <c r="AC44" s="5" t="s">
        <v>729</v>
      </c>
      <c r="AD44" s="5">
        <v>495</v>
      </c>
      <c r="AE44" s="5">
        <v>446</v>
      </c>
      <c r="AF44" s="5">
        <v>524</v>
      </c>
      <c r="AG44" s="5">
        <v>3</v>
      </c>
      <c r="AH44" s="5">
        <v>4</v>
      </c>
      <c r="AI44" s="5">
        <v>2</v>
      </c>
      <c r="AS44" s="9"/>
      <c r="AT44" s="9"/>
      <c r="AU44" s="9"/>
      <c r="AV44" s="9"/>
      <c r="AW44" s="9"/>
      <c r="AX44" s="9"/>
      <c r="AY44" s="9"/>
    </row>
    <row r="45" spans="1:51">
      <c r="A45" t="s">
        <v>311</v>
      </c>
      <c r="B45" t="s">
        <v>312</v>
      </c>
      <c r="C45" s="5" t="s">
        <v>642</v>
      </c>
      <c r="D45" s="5">
        <v>567</v>
      </c>
      <c r="E45" s="5">
        <v>504</v>
      </c>
      <c r="F45" s="5">
        <v>597</v>
      </c>
      <c r="G45" s="5">
        <v>2</v>
      </c>
      <c r="H45" s="5">
        <v>4</v>
      </c>
      <c r="I45" s="5">
        <v>1</v>
      </c>
      <c r="K45" s="5" t="s">
        <v>643</v>
      </c>
      <c r="L45" s="5">
        <v>364</v>
      </c>
      <c r="M45" s="5">
        <v>555</v>
      </c>
      <c r="N45" s="5">
        <v>422</v>
      </c>
      <c r="O45" s="5">
        <v>34</v>
      </c>
      <c r="P45" s="5">
        <v>4</v>
      </c>
      <c r="Q45" s="5">
        <v>1</v>
      </c>
      <c r="S45" t="s">
        <v>360</v>
      </c>
      <c r="T45" t="s">
        <v>361</v>
      </c>
      <c r="U45" s="5" t="s">
        <v>734</v>
      </c>
      <c r="V45" s="5">
        <v>542</v>
      </c>
      <c r="W45" s="5">
        <v>506</v>
      </c>
      <c r="X45" s="5">
        <v>606</v>
      </c>
      <c r="Y45" s="5">
        <v>33</v>
      </c>
      <c r="Z45" s="5">
        <v>6</v>
      </c>
      <c r="AA45" s="5">
        <v>1</v>
      </c>
      <c r="AC45" s="5" t="s">
        <v>735</v>
      </c>
      <c r="AD45" s="5" t="s">
        <v>558</v>
      </c>
      <c r="AE45" s="5" t="s">
        <v>558</v>
      </c>
      <c r="AF45" s="5" t="s">
        <v>558</v>
      </c>
      <c r="AG45" s="5">
        <v>22</v>
      </c>
      <c r="AH45" s="5">
        <v>5</v>
      </c>
      <c r="AI45" s="5">
        <v>1</v>
      </c>
      <c r="AS45" s="9"/>
      <c r="AT45" s="9"/>
      <c r="AU45" s="9"/>
      <c r="AV45" s="9"/>
      <c r="AW45" s="9"/>
      <c r="AX45" s="9"/>
      <c r="AY45" s="9"/>
    </row>
    <row r="46" spans="1:51">
      <c r="A46" t="s">
        <v>313</v>
      </c>
      <c r="B46" t="s">
        <v>314</v>
      </c>
      <c r="C46" s="5" t="s">
        <v>644</v>
      </c>
      <c r="D46" s="5" t="s">
        <v>558</v>
      </c>
      <c r="E46" s="5">
        <v>517</v>
      </c>
      <c r="F46" s="5">
        <v>478</v>
      </c>
      <c r="G46" s="5">
        <v>1</v>
      </c>
      <c r="H46" s="5">
        <v>3</v>
      </c>
      <c r="I46" s="5">
        <v>1</v>
      </c>
      <c r="K46" s="5" t="s">
        <v>645</v>
      </c>
      <c r="L46" s="5">
        <v>504</v>
      </c>
      <c r="M46" s="5">
        <v>428</v>
      </c>
      <c r="N46" s="5">
        <v>479</v>
      </c>
      <c r="O46" s="5">
        <v>4</v>
      </c>
      <c r="P46" s="5">
        <v>3</v>
      </c>
      <c r="Q46" s="5">
        <v>1</v>
      </c>
      <c r="S46" t="s">
        <v>362</v>
      </c>
      <c r="T46" t="s">
        <v>363</v>
      </c>
      <c r="U46" s="5" t="s">
        <v>738</v>
      </c>
      <c r="V46" s="5">
        <v>611</v>
      </c>
      <c r="W46" s="5">
        <v>514</v>
      </c>
      <c r="X46" s="5">
        <v>542</v>
      </c>
      <c r="Y46" s="5">
        <v>28</v>
      </c>
      <c r="Z46" s="5">
        <v>4</v>
      </c>
      <c r="AA46" s="5">
        <v>1</v>
      </c>
      <c r="AC46" s="5" t="s">
        <v>739</v>
      </c>
      <c r="AD46" s="5">
        <v>563</v>
      </c>
      <c r="AE46" s="5">
        <v>390</v>
      </c>
      <c r="AF46" s="5">
        <v>531</v>
      </c>
      <c r="AG46" s="5">
        <v>2</v>
      </c>
      <c r="AH46" s="5">
        <v>4</v>
      </c>
      <c r="AI46" s="5">
        <v>1</v>
      </c>
      <c r="AS46" s="9"/>
      <c r="AT46" s="9"/>
      <c r="AU46" s="9"/>
      <c r="AV46" s="9"/>
      <c r="AW46" s="9"/>
      <c r="AX46" s="9"/>
      <c r="AY46" s="9"/>
    </row>
    <row r="47" spans="1:51">
      <c r="A47" t="s">
        <v>315</v>
      </c>
      <c r="B47" t="s">
        <v>316</v>
      </c>
      <c r="C47" s="5" t="s">
        <v>646</v>
      </c>
      <c r="D47" s="5">
        <v>393</v>
      </c>
      <c r="E47" s="5">
        <v>559</v>
      </c>
      <c r="F47" s="5">
        <v>406</v>
      </c>
      <c r="G47" s="5">
        <v>94</v>
      </c>
      <c r="H47" s="5">
        <v>5</v>
      </c>
      <c r="I47" s="5">
        <v>1</v>
      </c>
      <c r="K47" s="5" t="s">
        <v>647</v>
      </c>
      <c r="L47" s="5">
        <v>337</v>
      </c>
      <c r="M47" s="5">
        <v>366</v>
      </c>
      <c r="N47" s="5">
        <v>331</v>
      </c>
      <c r="O47" s="5">
        <v>1</v>
      </c>
      <c r="P47" s="5">
        <v>4</v>
      </c>
      <c r="Q47" s="5">
        <v>1</v>
      </c>
      <c r="S47" t="s">
        <v>364</v>
      </c>
      <c r="T47" t="s">
        <v>365</v>
      </c>
      <c r="U47" s="5" t="s">
        <v>742</v>
      </c>
      <c r="V47" s="5" t="s">
        <v>558</v>
      </c>
      <c r="W47" s="5" t="s">
        <v>558</v>
      </c>
      <c r="X47" s="5" t="s">
        <v>558</v>
      </c>
      <c r="Y47" s="5">
        <v>8</v>
      </c>
      <c r="Z47" s="5">
        <v>5</v>
      </c>
      <c r="AA47" s="5">
        <v>1</v>
      </c>
      <c r="AC47" s="5" t="s">
        <v>743</v>
      </c>
      <c r="AD47" s="5">
        <v>395</v>
      </c>
      <c r="AE47" s="5">
        <v>560</v>
      </c>
      <c r="AF47" s="5">
        <v>471</v>
      </c>
      <c r="AG47" s="5">
        <v>52</v>
      </c>
      <c r="AH47" s="5">
        <v>5</v>
      </c>
      <c r="AI47" s="5">
        <v>1</v>
      </c>
      <c r="AS47" s="9"/>
      <c r="AT47" s="9"/>
      <c r="AU47" s="9"/>
      <c r="AV47" s="9"/>
      <c r="AW47" s="9"/>
      <c r="AX47" s="9"/>
      <c r="AY47" s="9"/>
    </row>
    <row r="48" spans="1:51">
      <c r="A48" t="s">
        <v>317</v>
      </c>
      <c r="B48" t="s">
        <v>318</v>
      </c>
      <c r="C48" s="5" t="s">
        <v>648</v>
      </c>
      <c r="D48" s="5">
        <v>463</v>
      </c>
      <c r="E48" s="5">
        <v>570</v>
      </c>
      <c r="F48" s="5">
        <v>493</v>
      </c>
      <c r="G48" s="5">
        <v>47</v>
      </c>
      <c r="H48" s="5">
        <v>5</v>
      </c>
      <c r="I48" s="5">
        <v>1</v>
      </c>
      <c r="K48" s="5" t="s">
        <v>649</v>
      </c>
      <c r="L48" s="5">
        <v>534</v>
      </c>
      <c r="M48" s="5">
        <v>453</v>
      </c>
      <c r="N48" s="5">
        <v>487</v>
      </c>
      <c r="O48" s="5">
        <v>11</v>
      </c>
      <c r="P48" s="5">
        <v>5</v>
      </c>
      <c r="Q48" s="5">
        <v>1</v>
      </c>
      <c r="S48" t="s">
        <v>366</v>
      </c>
      <c r="T48" t="s">
        <v>367</v>
      </c>
      <c r="U48" s="5" t="s">
        <v>746</v>
      </c>
      <c r="V48" s="5">
        <v>366</v>
      </c>
      <c r="W48" s="5">
        <v>496</v>
      </c>
      <c r="X48" s="5">
        <v>436</v>
      </c>
      <c r="Y48" s="5">
        <v>0</v>
      </c>
      <c r="Z48" s="5">
        <v>4</v>
      </c>
      <c r="AA48" s="5">
        <v>1</v>
      </c>
      <c r="AC48" s="5" t="s">
        <v>747</v>
      </c>
      <c r="AD48" s="5" t="s">
        <v>558</v>
      </c>
      <c r="AE48" s="5" t="s">
        <v>558</v>
      </c>
      <c r="AF48" s="5" t="s">
        <v>558</v>
      </c>
      <c r="AG48" s="5">
        <v>77</v>
      </c>
      <c r="AH48" s="5">
        <v>6</v>
      </c>
      <c r="AI48" s="5">
        <v>1</v>
      </c>
      <c r="AS48" s="9"/>
      <c r="AT48" s="9"/>
      <c r="AU48" s="9"/>
      <c r="AV48" s="9"/>
      <c r="AW48" s="9"/>
      <c r="AX48" s="9"/>
      <c r="AY48" s="9"/>
    </row>
    <row r="49" spans="1:51">
      <c r="A49" t="s">
        <v>319</v>
      </c>
      <c r="B49" t="s">
        <v>320</v>
      </c>
      <c r="C49" s="5" t="s">
        <v>650</v>
      </c>
      <c r="D49" s="5">
        <v>333</v>
      </c>
      <c r="E49" s="5">
        <v>557</v>
      </c>
      <c r="F49" s="5">
        <v>421</v>
      </c>
      <c r="G49" s="5">
        <v>12</v>
      </c>
      <c r="H49" s="5">
        <v>5</v>
      </c>
      <c r="I49" s="5">
        <v>1</v>
      </c>
      <c r="K49" s="5" t="s">
        <v>651</v>
      </c>
      <c r="L49" s="5">
        <v>274</v>
      </c>
      <c r="M49" s="5">
        <v>587</v>
      </c>
      <c r="N49" s="5">
        <v>320</v>
      </c>
      <c r="O49" s="5">
        <v>948</v>
      </c>
      <c r="P49" s="5">
        <v>7</v>
      </c>
      <c r="Q49" s="5">
        <v>1</v>
      </c>
      <c r="S49" t="s">
        <v>368</v>
      </c>
      <c r="T49" t="s">
        <v>369</v>
      </c>
      <c r="U49" s="5" t="s">
        <v>748</v>
      </c>
      <c r="V49" s="5">
        <v>615</v>
      </c>
      <c r="W49" s="5">
        <v>576</v>
      </c>
      <c r="X49" s="5">
        <v>604</v>
      </c>
      <c r="Y49" s="5">
        <v>20</v>
      </c>
      <c r="Z49" s="5">
        <v>4</v>
      </c>
      <c r="AA49" s="5">
        <v>1</v>
      </c>
      <c r="AC49" s="5" t="s">
        <v>749</v>
      </c>
      <c r="AD49" s="5">
        <v>563</v>
      </c>
      <c r="AE49" s="5">
        <v>593</v>
      </c>
      <c r="AF49" s="5">
        <v>590</v>
      </c>
      <c r="AG49" s="5">
        <v>27</v>
      </c>
      <c r="AH49" s="5">
        <v>6</v>
      </c>
      <c r="AI49" s="5">
        <v>2</v>
      </c>
      <c r="AS49" s="9"/>
      <c r="AT49" s="9"/>
      <c r="AU49" s="9"/>
      <c r="AV49" s="9"/>
      <c r="AW49" s="9"/>
      <c r="AX49" s="9"/>
      <c r="AY49" s="9"/>
    </row>
    <row r="50" spans="1:51">
      <c r="A50" t="s">
        <v>321</v>
      </c>
      <c r="B50" t="s">
        <v>322</v>
      </c>
      <c r="C50" s="5" t="s">
        <v>652</v>
      </c>
      <c r="D50" s="5" t="s">
        <v>558</v>
      </c>
      <c r="E50" s="5" t="s">
        <v>558</v>
      </c>
      <c r="F50" s="5" t="s">
        <v>558</v>
      </c>
      <c r="G50" s="5">
        <v>5</v>
      </c>
      <c r="H50" s="5">
        <v>4</v>
      </c>
      <c r="I50" s="5">
        <v>2</v>
      </c>
      <c r="K50" s="5" t="s">
        <v>653</v>
      </c>
      <c r="L50" s="5">
        <v>563</v>
      </c>
      <c r="M50" s="5">
        <v>546</v>
      </c>
      <c r="N50" s="5">
        <v>511</v>
      </c>
      <c r="O50" s="5">
        <v>1</v>
      </c>
      <c r="P50" s="5">
        <v>4</v>
      </c>
      <c r="Q50" s="5">
        <v>2</v>
      </c>
      <c r="S50" t="s">
        <v>370</v>
      </c>
      <c r="T50" t="s">
        <v>371</v>
      </c>
      <c r="U50" s="5" t="s">
        <v>750</v>
      </c>
      <c r="V50" s="5">
        <v>395</v>
      </c>
      <c r="W50" s="5">
        <v>529</v>
      </c>
      <c r="X50" s="5">
        <v>440</v>
      </c>
      <c r="Y50" s="5">
        <v>45</v>
      </c>
      <c r="Z50" s="5">
        <v>6</v>
      </c>
      <c r="AA50" s="5">
        <v>2</v>
      </c>
      <c r="AC50" s="5" t="s">
        <v>751</v>
      </c>
      <c r="AD50" s="5" t="s">
        <v>558</v>
      </c>
      <c r="AE50" s="5" t="s">
        <v>558</v>
      </c>
      <c r="AF50" s="5" t="s">
        <v>558</v>
      </c>
      <c r="AG50" s="5">
        <v>4</v>
      </c>
      <c r="AH50" s="5">
        <v>7</v>
      </c>
      <c r="AI50" s="5">
        <v>2</v>
      </c>
      <c r="AS50" s="9"/>
      <c r="AT50" s="9"/>
      <c r="AU50" s="9"/>
      <c r="AV50" s="9"/>
      <c r="AW50" s="9"/>
      <c r="AX50" s="9"/>
      <c r="AY50" s="9"/>
    </row>
    <row r="51" spans="1:51">
      <c r="A51" t="s">
        <v>323</v>
      </c>
      <c r="B51" t="s">
        <v>324</v>
      </c>
      <c r="C51" s="5" t="s">
        <v>654</v>
      </c>
      <c r="D51" s="5">
        <v>202</v>
      </c>
      <c r="E51" s="5">
        <v>588</v>
      </c>
      <c r="F51" s="5">
        <v>211</v>
      </c>
      <c r="G51" s="5">
        <v>737</v>
      </c>
      <c r="H51" s="5">
        <v>5</v>
      </c>
      <c r="I51" s="5">
        <v>1</v>
      </c>
      <c r="K51" s="5" t="s">
        <v>655</v>
      </c>
      <c r="L51" s="5">
        <v>606</v>
      </c>
      <c r="M51" s="5">
        <v>574</v>
      </c>
      <c r="N51" s="5">
        <v>577</v>
      </c>
      <c r="O51" s="5">
        <v>65</v>
      </c>
      <c r="P51" s="5">
        <v>4</v>
      </c>
      <c r="Q51" s="5">
        <v>1</v>
      </c>
      <c r="S51" t="s">
        <v>372</v>
      </c>
      <c r="T51" t="s">
        <v>373</v>
      </c>
      <c r="U51" s="5" t="s">
        <v>752</v>
      </c>
      <c r="V51" s="5" t="s">
        <v>558</v>
      </c>
      <c r="W51" s="5" t="s">
        <v>558</v>
      </c>
      <c r="X51" s="5" t="s">
        <v>558</v>
      </c>
      <c r="Y51" s="5">
        <v>6</v>
      </c>
      <c r="Z51" s="5">
        <v>4</v>
      </c>
      <c r="AA51" s="5">
        <v>1</v>
      </c>
      <c r="AC51" s="5" t="s">
        <v>753</v>
      </c>
      <c r="AD51" s="5">
        <v>489</v>
      </c>
      <c r="AE51" s="5">
        <v>435</v>
      </c>
      <c r="AF51" s="5">
        <v>415</v>
      </c>
      <c r="AG51" s="5">
        <v>0</v>
      </c>
      <c r="AH51" s="5">
        <v>4</v>
      </c>
      <c r="AI51" s="5">
        <v>1</v>
      </c>
      <c r="AS51" s="9"/>
      <c r="AT51" s="9"/>
      <c r="AU51" s="9"/>
      <c r="AV51" s="9"/>
      <c r="AW51" s="9"/>
      <c r="AX51" s="9"/>
      <c r="AY51" s="9"/>
    </row>
    <row r="52" spans="1:51" s="8" customFormat="1">
      <c r="AS52" s="9"/>
      <c r="AT52" s="9"/>
      <c r="AU52" s="9"/>
      <c r="AV52" s="9"/>
      <c r="AW52" s="9"/>
      <c r="AX52" s="9"/>
      <c r="AY52" s="9"/>
    </row>
    <row r="53" spans="1:51" s="8" customFormat="1">
      <c r="K53" s="9"/>
      <c r="AS53" s="9"/>
      <c r="AT53" s="9"/>
      <c r="AU53" s="9"/>
      <c r="AV53" s="9"/>
      <c r="AW53" s="9"/>
      <c r="AX53" s="9"/>
      <c r="AY53" s="9"/>
    </row>
    <row r="54" spans="1:51" s="8" customFormat="1">
      <c r="AS54" s="9"/>
      <c r="AT54" s="9"/>
      <c r="AU54" s="9"/>
      <c r="AV54" s="9"/>
      <c r="AW54" s="9"/>
      <c r="AX54" s="9"/>
      <c r="AY54" s="9"/>
    </row>
    <row r="55" spans="1:51" s="8" customFormat="1">
      <c r="AS55" s="9"/>
      <c r="AT55" s="9"/>
      <c r="AU55" s="9"/>
      <c r="AV55" s="9"/>
      <c r="AW55" s="9"/>
      <c r="AX55" s="9"/>
      <c r="AY55" s="9"/>
    </row>
    <row r="56" spans="1:51" s="8" customFormat="1">
      <c r="U56" s="9"/>
      <c r="V56" s="9"/>
      <c r="W56" s="9"/>
      <c r="X56" s="9"/>
      <c r="Y56" s="9"/>
      <c r="Z56" s="9"/>
      <c r="AA56" s="9"/>
      <c r="AC56" s="9"/>
      <c r="AD56" s="9"/>
      <c r="AE56" s="9"/>
      <c r="AF56" s="9"/>
      <c r="AG56" s="9"/>
      <c r="AH56" s="9"/>
      <c r="AI56" s="9"/>
      <c r="AS56" s="9"/>
      <c r="AT56" s="9"/>
      <c r="AU56" s="9"/>
      <c r="AV56" s="9"/>
      <c r="AW56" s="9"/>
      <c r="AX56" s="9"/>
      <c r="AY56" s="9"/>
    </row>
    <row r="57" spans="1:51" s="8" customFormat="1">
      <c r="AS57" s="9"/>
      <c r="AT57" s="9"/>
      <c r="AU57" s="9"/>
      <c r="AV57" s="9"/>
      <c r="AW57" s="9"/>
      <c r="AX57" s="9"/>
      <c r="AY57" s="9"/>
    </row>
    <row r="58" spans="1:51" s="8" customFormat="1">
      <c r="U58" s="9"/>
      <c r="V58" s="9"/>
      <c r="W58" s="9"/>
      <c r="X58" s="9"/>
      <c r="Y58" s="9"/>
      <c r="Z58" s="9"/>
      <c r="AA58" s="9"/>
      <c r="AC58" s="9"/>
      <c r="AD58" s="9"/>
      <c r="AE58" s="9"/>
      <c r="AF58" s="9"/>
      <c r="AG58" s="9"/>
      <c r="AH58" s="9"/>
      <c r="AI58" s="9"/>
      <c r="AS58" s="9"/>
      <c r="AT58" s="9"/>
      <c r="AU58" s="9"/>
      <c r="AV58" s="9"/>
      <c r="AW58" s="9"/>
      <c r="AX58" s="9"/>
      <c r="AY58" s="9"/>
    </row>
    <row r="59" spans="1:51" s="8" customFormat="1">
      <c r="U59" s="9"/>
      <c r="V59" s="9"/>
      <c r="W59" s="9"/>
      <c r="X59" s="9"/>
      <c r="Y59" s="9"/>
      <c r="Z59" s="9"/>
      <c r="AA59" s="9"/>
      <c r="AC59" s="9"/>
      <c r="AD59" s="9"/>
      <c r="AE59" s="9"/>
      <c r="AF59" s="9"/>
      <c r="AG59" s="9"/>
      <c r="AH59" s="9"/>
      <c r="AI59" s="9"/>
      <c r="AS59" s="9"/>
      <c r="AT59" s="9"/>
      <c r="AU59" s="9"/>
      <c r="AV59" s="9"/>
      <c r="AW59" s="9"/>
      <c r="AX59" s="9"/>
      <c r="AY59" s="9"/>
    </row>
    <row r="60" spans="1:51" s="8" customFormat="1">
      <c r="AS60" s="9"/>
      <c r="AT60" s="9"/>
      <c r="AU60" s="9"/>
      <c r="AV60" s="9"/>
      <c r="AW60" s="9"/>
      <c r="AX60" s="9"/>
      <c r="AY60" s="9"/>
    </row>
    <row r="61" spans="1:51">
      <c r="AS61" s="9"/>
      <c r="AT61" s="9"/>
      <c r="AU61" s="9"/>
      <c r="AV61" s="9"/>
      <c r="AW61" s="9"/>
      <c r="AX61" s="9"/>
      <c r="AY61" s="9"/>
    </row>
    <row r="62" spans="1:51">
      <c r="AS62" s="9"/>
      <c r="AT62" s="9"/>
      <c r="AU62" s="9"/>
      <c r="AV62" s="9"/>
      <c r="AW62" s="9"/>
      <c r="AX62" s="9"/>
      <c r="AY62" s="9"/>
    </row>
    <row r="63" spans="1:51">
      <c r="AS63" s="9"/>
      <c r="AT63" s="9"/>
      <c r="AU63" s="9"/>
      <c r="AV63" s="9"/>
      <c r="AW63" s="9"/>
      <c r="AX63" s="9"/>
      <c r="AY63" s="9"/>
    </row>
    <row r="64" spans="1:51">
      <c r="U64" s="5"/>
      <c r="V64" s="5"/>
      <c r="W64" s="5"/>
      <c r="X64" s="5"/>
      <c r="Y64" s="5"/>
      <c r="Z64" s="5"/>
      <c r="AA64" s="5"/>
      <c r="AC64" s="5"/>
      <c r="AD64" s="5"/>
      <c r="AE64" s="5"/>
      <c r="AF64" s="5"/>
      <c r="AG64" s="5"/>
      <c r="AH64" s="5"/>
      <c r="AI64" s="5"/>
      <c r="AS64" s="9"/>
      <c r="AT64" s="9"/>
      <c r="AU64" s="9"/>
      <c r="AV64" s="9"/>
      <c r="AW64" s="9"/>
      <c r="AX64" s="9"/>
      <c r="AY64" s="9"/>
    </row>
    <row r="65" spans="21:51">
      <c r="AS65" s="9"/>
      <c r="AT65" s="9"/>
      <c r="AU65" s="9"/>
      <c r="AV65" s="9"/>
      <c r="AW65" s="9"/>
      <c r="AX65" s="9"/>
      <c r="AY65" s="9"/>
    </row>
    <row r="66" spans="21:51">
      <c r="AS66" s="9"/>
      <c r="AT66" s="9"/>
      <c r="AU66" s="9"/>
      <c r="AV66" s="9"/>
      <c r="AW66" s="9"/>
      <c r="AX66" s="9"/>
      <c r="AY66" s="9"/>
    </row>
    <row r="67" spans="21:51">
      <c r="AS67" s="9"/>
      <c r="AT67" s="9"/>
      <c r="AU67" s="9"/>
      <c r="AV67" s="9"/>
      <c r="AW67" s="9"/>
      <c r="AX67" s="9"/>
      <c r="AY67" s="9"/>
    </row>
    <row r="68" spans="21:51">
      <c r="AS68" s="9"/>
      <c r="AT68" s="9"/>
      <c r="AU68" s="9"/>
      <c r="AV68" s="9"/>
      <c r="AW68" s="9"/>
      <c r="AX68" s="9"/>
      <c r="AY68" s="9"/>
    </row>
    <row r="69" spans="21:51">
      <c r="U69" s="5"/>
      <c r="V69" s="5"/>
      <c r="W69" s="5"/>
      <c r="X69" s="5"/>
      <c r="Y69" s="5"/>
      <c r="Z69" s="5"/>
      <c r="AA69" s="5"/>
      <c r="AC69" s="5"/>
      <c r="AD69" s="5"/>
      <c r="AE69" s="5"/>
      <c r="AF69" s="5"/>
      <c r="AG69" s="5"/>
      <c r="AH69" s="5"/>
      <c r="AI69" s="5"/>
      <c r="AS69" s="9"/>
      <c r="AT69" s="9"/>
      <c r="AU69" s="9"/>
      <c r="AV69" s="9"/>
      <c r="AW69" s="9"/>
      <c r="AX69" s="9"/>
      <c r="AY69" s="9"/>
    </row>
    <row r="70" spans="21:51">
      <c r="AS70" s="9"/>
      <c r="AT70" s="9"/>
      <c r="AU70" s="9"/>
      <c r="AV70" s="9"/>
      <c r="AW70" s="9"/>
      <c r="AX70" s="9"/>
      <c r="AY70" s="9"/>
    </row>
    <row r="71" spans="21:51">
      <c r="AS71" s="9"/>
      <c r="AT71" s="9"/>
      <c r="AU71" s="9"/>
      <c r="AV71" s="9"/>
      <c r="AW71" s="9"/>
      <c r="AX71" s="9"/>
      <c r="AY71" s="9"/>
    </row>
    <row r="72" spans="21:51">
      <c r="AS72" s="9"/>
      <c r="AT72" s="9"/>
      <c r="AU72" s="9"/>
      <c r="AV72" s="9"/>
      <c r="AW72" s="9"/>
      <c r="AX72" s="9"/>
      <c r="AY72" s="9"/>
    </row>
    <row r="73" spans="21:51">
      <c r="AS73" s="9"/>
      <c r="AT73" s="9"/>
      <c r="AU73" s="9"/>
      <c r="AV73" s="9"/>
      <c r="AW73" s="9"/>
      <c r="AX73" s="9"/>
      <c r="AY73" s="9"/>
    </row>
    <row r="74" spans="21:51">
      <c r="AS74" s="9"/>
      <c r="AT74" s="9"/>
      <c r="AU74" s="9"/>
      <c r="AV74" s="9"/>
      <c r="AW74" s="9"/>
      <c r="AX74" s="9"/>
      <c r="AY74" s="9"/>
    </row>
    <row r="75" spans="21:51">
      <c r="AS75" s="9"/>
      <c r="AT75" s="9"/>
      <c r="AU75" s="9"/>
      <c r="AV75" s="9"/>
      <c r="AW75" s="9"/>
      <c r="AX75" s="9"/>
      <c r="AY75" s="9"/>
    </row>
    <row r="76" spans="21:51">
      <c r="AS76" s="9"/>
      <c r="AT76" s="9"/>
      <c r="AU76" s="9"/>
      <c r="AV76" s="9"/>
      <c r="AW76" s="9"/>
      <c r="AX76" s="9"/>
      <c r="AY76" s="9"/>
    </row>
    <row r="77" spans="21:51">
      <c r="AS77" s="9"/>
      <c r="AT77" s="9"/>
      <c r="AU77" s="9"/>
      <c r="AV77" s="9"/>
      <c r="AW77" s="9"/>
      <c r="AX77" s="9"/>
      <c r="AY77" s="9"/>
    </row>
    <row r="78" spans="21:51">
      <c r="AS78" s="9"/>
      <c r="AT78" s="9"/>
      <c r="AU78" s="9"/>
      <c r="AV78" s="9"/>
      <c r="AW78" s="9"/>
      <c r="AX78" s="9"/>
      <c r="AY78" s="9"/>
    </row>
    <row r="79" spans="21:51">
      <c r="AS79" s="9"/>
      <c r="AT79" s="9"/>
      <c r="AU79" s="9"/>
      <c r="AV79" s="9"/>
      <c r="AW79" s="9"/>
      <c r="AX79" s="9"/>
      <c r="AY79" s="9"/>
    </row>
    <row r="80" spans="21:51">
      <c r="AS80" s="9"/>
      <c r="AT80" s="9"/>
      <c r="AU80" s="9"/>
      <c r="AV80" s="9"/>
      <c r="AW80" s="9"/>
      <c r="AX80" s="9"/>
      <c r="AY80" s="9"/>
    </row>
    <row r="81" spans="45:51">
      <c r="AS81" s="9"/>
      <c r="AT81" s="13"/>
      <c r="AU81" s="13"/>
      <c r="AV81" s="13"/>
      <c r="AW81" s="9"/>
      <c r="AX81" s="9"/>
      <c r="AY81" s="9"/>
    </row>
    <row r="82" spans="45:51">
      <c r="AS82" s="9"/>
      <c r="AT82" s="9"/>
      <c r="AU82" s="9"/>
      <c r="AV82" s="9"/>
      <c r="AW82" s="9"/>
      <c r="AX82" s="9"/>
      <c r="AY82" s="9"/>
    </row>
    <row r="83" spans="45:51">
      <c r="AS83" s="9"/>
      <c r="AT83" s="9"/>
      <c r="AU83" s="9"/>
      <c r="AV83" s="9"/>
      <c r="AW83" s="9"/>
      <c r="AX83" s="9"/>
      <c r="AY83" s="9"/>
    </row>
    <row r="84" spans="45:51">
      <c r="AS84" s="9"/>
      <c r="AT84" s="9"/>
      <c r="AU84" s="9"/>
      <c r="AV84" s="9"/>
      <c r="AW84" s="9"/>
      <c r="AX84" s="9"/>
      <c r="AY84" s="9"/>
    </row>
    <row r="85" spans="45:51">
      <c r="AS85" s="9"/>
      <c r="AT85" s="9"/>
      <c r="AU85" s="9"/>
      <c r="AV85" s="9"/>
      <c r="AW85" s="9"/>
      <c r="AX85" s="9"/>
      <c r="AY85" s="9"/>
    </row>
    <row r="86" spans="45:51">
      <c r="AS86" s="9"/>
      <c r="AT86" s="9"/>
      <c r="AU86" s="9"/>
      <c r="AV86" s="9"/>
      <c r="AW86" s="9"/>
      <c r="AX86" s="9"/>
      <c r="AY86" s="9"/>
    </row>
    <row r="87" spans="45:51">
      <c r="AS87" s="9"/>
      <c r="AT87" s="9"/>
      <c r="AU87" s="9"/>
      <c r="AV87" s="9"/>
      <c r="AW87" s="9"/>
      <c r="AX87" s="9"/>
      <c r="AY87" s="9"/>
    </row>
    <row r="88" spans="45:51">
      <c r="AS88" s="9"/>
      <c r="AT88" s="9"/>
      <c r="AU88" s="9"/>
      <c r="AV88" s="9"/>
      <c r="AW88" s="9"/>
      <c r="AX88" s="9"/>
      <c r="AY88" s="9"/>
    </row>
    <row r="89" spans="45:51">
      <c r="AS89" s="9"/>
      <c r="AT89" s="9"/>
      <c r="AU89" s="9"/>
      <c r="AV89" s="9"/>
      <c r="AW89" s="9"/>
      <c r="AX89" s="9"/>
      <c r="AY89" s="9"/>
    </row>
    <row r="90" spans="45:51">
      <c r="AS90" s="9"/>
      <c r="AT90" s="9"/>
      <c r="AU90" s="9"/>
      <c r="AV90" s="9"/>
      <c r="AW90" s="9"/>
      <c r="AX90" s="9"/>
      <c r="AY90" s="9"/>
    </row>
    <row r="91" spans="45:51">
      <c r="AS91" s="9"/>
      <c r="AT91" s="9"/>
      <c r="AU91" s="9"/>
      <c r="AV91" s="9"/>
      <c r="AW91" s="9"/>
      <c r="AX91" s="9"/>
      <c r="AY91" s="9"/>
    </row>
    <row r="92" spans="45:51">
      <c r="AS92" s="9"/>
      <c r="AT92" s="9"/>
      <c r="AU92" s="9"/>
      <c r="AV92" s="9"/>
      <c r="AW92" s="9"/>
      <c r="AX92" s="9"/>
      <c r="AY92" s="9"/>
    </row>
    <row r="93" spans="45:51">
      <c r="AS93" s="9"/>
      <c r="AT93" s="9"/>
      <c r="AU93" s="9"/>
      <c r="AV93" s="9"/>
      <c r="AW93" s="9"/>
      <c r="AX93" s="9"/>
      <c r="AY93" s="9"/>
    </row>
    <row r="94" spans="45:51">
      <c r="AS94" s="9"/>
      <c r="AT94" s="9"/>
      <c r="AU94" s="9"/>
      <c r="AV94" s="9"/>
      <c r="AW94" s="9"/>
      <c r="AX94" s="9"/>
      <c r="AY94" s="9"/>
    </row>
    <row r="95" spans="45:51">
      <c r="AS95" s="9"/>
      <c r="AT95" s="9"/>
      <c r="AU95" s="9"/>
      <c r="AV95" s="9"/>
      <c r="AW95" s="9"/>
      <c r="AX95" s="9"/>
      <c r="AY95" s="9"/>
    </row>
    <row r="96" spans="45:51">
      <c r="AS96" s="9"/>
      <c r="AT96" s="9"/>
      <c r="AU96" s="9"/>
      <c r="AV96" s="9"/>
      <c r="AW96" s="9"/>
      <c r="AX96" s="9"/>
      <c r="AY96" s="9"/>
    </row>
    <row r="97" spans="45:51">
      <c r="AS97" s="9"/>
      <c r="AT97" s="9"/>
      <c r="AU97" s="9"/>
      <c r="AV97" s="9"/>
      <c r="AW97" s="9"/>
      <c r="AX97" s="9"/>
      <c r="AY97" s="9"/>
    </row>
    <row r="98" spans="45:51">
      <c r="AS98" s="9"/>
      <c r="AT98" s="9"/>
      <c r="AU98" s="9"/>
      <c r="AV98" s="9"/>
      <c r="AW98" s="9"/>
      <c r="AX98" s="9"/>
      <c r="AY98" s="9"/>
    </row>
    <row r="99" spans="45:51">
      <c r="AS99" s="9"/>
      <c r="AT99" s="9"/>
      <c r="AU99" s="9"/>
      <c r="AV99" s="9"/>
      <c r="AW99" s="9"/>
      <c r="AX99" s="9"/>
      <c r="AY99" s="9"/>
    </row>
    <row r="100" spans="45:51">
      <c r="AS100" s="9"/>
      <c r="AT100" s="9"/>
      <c r="AU100" s="9"/>
      <c r="AV100" s="9"/>
      <c r="AW100" s="9"/>
      <c r="AX100" s="9"/>
      <c r="AY100" s="9"/>
    </row>
    <row r="101" spans="45:51">
      <c r="AS101" s="9"/>
      <c r="AT101" s="9"/>
      <c r="AU101" s="9"/>
      <c r="AV101" s="9"/>
      <c r="AW101" s="9"/>
      <c r="AX101" s="9"/>
      <c r="AY101" s="9"/>
    </row>
    <row r="102" spans="45:51">
      <c r="AS102" s="9"/>
      <c r="AT102" s="9"/>
      <c r="AU102" s="9"/>
      <c r="AV102" s="9"/>
      <c r="AW102" s="9"/>
      <c r="AX102" s="9"/>
      <c r="AY102" s="9"/>
    </row>
    <row r="103" spans="45:51">
      <c r="AS103" s="9"/>
      <c r="AT103" s="9"/>
      <c r="AU103" s="9"/>
      <c r="AV103" s="9"/>
      <c r="AW103" s="9"/>
      <c r="AX103" s="9"/>
      <c r="AY103" s="9"/>
    </row>
    <row r="104" spans="45:51">
      <c r="AS104" s="9"/>
      <c r="AT104" s="9"/>
      <c r="AU104" s="9"/>
      <c r="AV104" s="9"/>
      <c r="AW104" s="9"/>
      <c r="AX104" s="9"/>
      <c r="AY104" s="9"/>
    </row>
    <row r="105" spans="45:51">
      <c r="AS105" s="9"/>
      <c r="AT105" s="9"/>
      <c r="AU105" s="9"/>
      <c r="AV105" s="9"/>
      <c r="AW105" s="9"/>
      <c r="AX105" s="9"/>
      <c r="AY105" s="9"/>
    </row>
    <row r="106" spans="45:51">
      <c r="AS106" s="9"/>
      <c r="AT106" s="9"/>
      <c r="AU106" s="9"/>
      <c r="AV106" s="9"/>
      <c r="AW106" s="9"/>
      <c r="AX106" s="9"/>
      <c r="AY106" s="9"/>
    </row>
    <row r="107" spans="45:51">
      <c r="AS107" s="9"/>
      <c r="AT107" s="9"/>
      <c r="AU107" s="9"/>
      <c r="AV107" s="9"/>
      <c r="AW107" s="9"/>
      <c r="AX107" s="9"/>
      <c r="AY107" s="9"/>
    </row>
    <row r="108" spans="45:51">
      <c r="AS108" s="9"/>
      <c r="AT108" s="9"/>
      <c r="AU108" s="9"/>
      <c r="AV108" s="9"/>
      <c r="AW108" s="9"/>
      <c r="AX108" s="9"/>
      <c r="AY108" s="9"/>
    </row>
    <row r="109" spans="45:51">
      <c r="AS109" s="9"/>
      <c r="AT109" s="9"/>
      <c r="AU109" s="9"/>
      <c r="AV109" s="9"/>
      <c r="AW109" s="9"/>
      <c r="AX109" s="9"/>
      <c r="AY109" s="9"/>
    </row>
    <row r="110" spans="45:51">
      <c r="AS110" s="9"/>
      <c r="AT110" s="9"/>
      <c r="AU110" s="9"/>
      <c r="AV110" s="9"/>
      <c r="AW110" s="9"/>
      <c r="AX110" s="9"/>
      <c r="AY110" s="9"/>
    </row>
    <row r="111" spans="45:51">
      <c r="AS111" s="9"/>
      <c r="AT111" s="9"/>
      <c r="AU111" s="9"/>
      <c r="AV111" s="9"/>
      <c r="AW111" s="9"/>
      <c r="AX111" s="9"/>
      <c r="AY111" s="9"/>
    </row>
    <row r="112" spans="45:51">
      <c r="AS112" s="9"/>
      <c r="AT112" s="9"/>
      <c r="AU112" s="9"/>
      <c r="AV112" s="9"/>
      <c r="AW112" s="9"/>
      <c r="AX112" s="9"/>
      <c r="AY112" s="9"/>
    </row>
    <row r="113" spans="45:51">
      <c r="AS113" s="9"/>
      <c r="AT113" s="9"/>
      <c r="AU113" s="9"/>
      <c r="AV113" s="9"/>
      <c r="AW113" s="9"/>
      <c r="AX113" s="9"/>
      <c r="AY113" s="9"/>
    </row>
    <row r="114" spans="45:51">
      <c r="AS114" s="9"/>
      <c r="AT114" s="9"/>
      <c r="AU114" s="9"/>
      <c r="AV114" s="9"/>
      <c r="AW114" s="9"/>
      <c r="AX114" s="9"/>
      <c r="AY114" s="9"/>
    </row>
    <row r="115" spans="45:51">
      <c r="AS115" s="9"/>
      <c r="AT115" s="9"/>
      <c r="AU115" s="9"/>
      <c r="AV115" s="9"/>
      <c r="AW115" s="9"/>
      <c r="AX115" s="9"/>
      <c r="AY115" s="9"/>
    </row>
    <row r="116" spans="45:51">
      <c r="AS116" s="9"/>
      <c r="AT116" s="9"/>
      <c r="AU116" s="9"/>
      <c r="AV116" s="9"/>
      <c r="AW116" s="9"/>
      <c r="AX116" s="9"/>
      <c r="AY116" s="9"/>
    </row>
    <row r="117" spans="45:51">
      <c r="AS117" s="9"/>
      <c r="AT117" s="9"/>
      <c r="AU117" s="9"/>
      <c r="AV117" s="9"/>
      <c r="AW117" s="9"/>
      <c r="AX117" s="9"/>
      <c r="AY117" s="9"/>
    </row>
    <row r="118" spans="45:51">
      <c r="AS118" s="9"/>
      <c r="AT118" s="9"/>
      <c r="AU118" s="9"/>
      <c r="AV118" s="9"/>
      <c r="AW118" s="9"/>
      <c r="AX118" s="9"/>
      <c r="AY118" s="9"/>
    </row>
    <row r="119" spans="45:51">
      <c r="AS119" s="9"/>
      <c r="AT119" s="9"/>
      <c r="AU119" s="9"/>
      <c r="AV119" s="9"/>
      <c r="AW119" s="9"/>
      <c r="AX119" s="9"/>
      <c r="AY119" s="9"/>
    </row>
    <row r="120" spans="45:51">
      <c r="AS120" s="9"/>
      <c r="AT120" s="9"/>
      <c r="AU120" s="9"/>
      <c r="AV120" s="9"/>
      <c r="AW120" s="9"/>
      <c r="AX120" s="9"/>
      <c r="AY120" s="9"/>
    </row>
    <row r="121" spans="45:51">
      <c r="AS121" s="9"/>
      <c r="AT121" s="9"/>
      <c r="AU121" s="9"/>
      <c r="AV121" s="9"/>
      <c r="AW121" s="9"/>
      <c r="AX121" s="9"/>
      <c r="AY121" s="9"/>
    </row>
    <row r="122" spans="45:51">
      <c r="AS122" s="9"/>
      <c r="AT122" s="9"/>
      <c r="AU122" s="9"/>
      <c r="AV122" s="9"/>
      <c r="AW122" s="9"/>
      <c r="AX122" s="9"/>
      <c r="AY122" s="9"/>
    </row>
    <row r="123" spans="45:51">
      <c r="AS123" s="9"/>
      <c r="AT123" s="9"/>
      <c r="AU123" s="9"/>
      <c r="AV123" s="9"/>
      <c r="AW123" s="9"/>
      <c r="AX123" s="9"/>
      <c r="AY123" s="9"/>
    </row>
    <row r="124" spans="45:51">
      <c r="AS124" s="9"/>
      <c r="AT124" s="9"/>
      <c r="AU124" s="9"/>
      <c r="AV124" s="9"/>
      <c r="AW124" s="9"/>
      <c r="AX124" s="9"/>
      <c r="AY124" s="9"/>
    </row>
    <row r="125" spans="45:51">
      <c r="AS125" s="9"/>
      <c r="AT125" s="9"/>
      <c r="AU125" s="9"/>
      <c r="AV125" s="9"/>
      <c r="AW125" s="9"/>
      <c r="AX125" s="9"/>
      <c r="AY125" s="9"/>
    </row>
    <row r="126" spans="45:51">
      <c r="AS126" s="9"/>
      <c r="AT126" s="9"/>
      <c r="AU126" s="9"/>
      <c r="AV126" s="9"/>
      <c r="AW126" s="9"/>
      <c r="AX126" s="9"/>
      <c r="AY126" s="9"/>
    </row>
    <row r="127" spans="45:51">
      <c r="AS127" s="9"/>
      <c r="AT127" s="9"/>
      <c r="AU127" s="9"/>
      <c r="AV127" s="9"/>
      <c r="AW127" s="9"/>
      <c r="AX127" s="9"/>
      <c r="AY127" s="9"/>
    </row>
    <row r="128" spans="45:51">
      <c r="AS128" s="9"/>
      <c r="AT128" s="9"/>
      <c r="AU128" s="9"/>
      <c r="AV128" s="9"/>
      <c r="AW128" s="9"/>
      <c r="AX128" s="9"/>
      <c r="AY128" s="9"/>
    </row>
    <row r="129" spans="45:51">
      <c r="AS129" s="9"/>
      <c r="AT129" s="9"/>
      <c r="AU129" s="9"/>
      <c r="AV129" s="9"/>
      <c r="AW129" s="9"/>
      <c r="AX129" s="9"/>
      <c r="AY129" s="9"/>
    </row>
    <row r="130" spans="45:51">
      <c r="AS130" s="9"/>
      <c r="AT130" s="9"/>
      <c r="AU130" s="9"/>
      <c r="AV130" s="9"/>
      <c r="AW130" s="9"/>
      <c r="AX130" s="9"/>
      <c r="AY130" s="9"/>
    </row>
    <row r="131" spans="45:51">
      <c r="AS131" s="9"/>
      <c r="AT131" s="9"/>
      <c r="AU131" s="9"/>
      <c r="AV131" s="9"/>
      <c r="AW131" s="9"/>
      <c r="AX131" s="9"/>
      <c r="AY131" s="9"/>
    </row>
    <row r="132" spans="45:51">
      <c r="AS132" s="9"/>
      <c r="AT132" s="9"/>
      <c r="AU132" s="9"/>
      <c r="AV132" s="9"/>
      <c r="AW132" s="9"/>
      <c r="AX132" s="9"/>
      <c r="AY132" s="9"/>
    </row>
    <row r="133" spans="45:51">
      <c r="AS133" s="9"/>
      <c r="AT133" s="9"/>
      <c r="AU133" s="9"/>
      <c r="AV133" s="9"/>
      <c r="AW133" s="9"/>
      <c r="AX133" s="9"/>
      <c r="AY133" s="9"/>
    </row>
    <row r="134" spans="45:51">
      <c r="AS134" s="9"/>
      <c r="AT134" s="9"/>
      <c r="AU134" s="9"/>
      <c r="AV134" s="9"/>
      <c r="AW134" s="9"/>
      <c r="AX134" s="9"/>
      <c r="AY134" s="9"/>
    </row>
    <row r="135" spans="45:51">
      <c r="AS135" s="9"/>
      <c r="AT135" s="9"/>
      <c r="AU135" s="9"/>
      <c r="AV135" s="9"/>
      <c r="AW135" s="9"/>
      <c r="AX135" s="9"/>
      <c r="AY135" s="9"/>
    </row>
    <row r="136" spans="45:51">
      <c r="AS136" s="9"/>
      <c r="AT136" s="9"/>
      <c r="AU136" s="9"/>
      <c r="AV136" s="9"/>
      <c r="AW136" s="9"/>
      <c r="AX136" s="9"/>
      <c r="AY136" s="9"/>
    </row>
    <row r="137" spans="45:51">
      <c r="AS137" s="9"/>
      <c r="AT137" s="9"/>
      <c r="AU137" s="9"/>
      <c r="AV137" s="9"/>
      <c r="AW137" s="9"/>
      <c r="AX137" s="9"/>
      <c r="AY137" s="9"/>
    </row>
    <row r="138" spans="45:51">
      <c r="AS138" s="9"/>
      <c r="AT138" s="9"/>
      <c r="AU138" s="9"/>
      <c r="AV138" s="9"/>
      <c r="AW138" s="9"/>
      <c r="AX138" s="9"/>
      <c r="AY138" s="9"/>
    </row>
    <row r="139" spans="45:51">
      <c r="AS139" s="9"/>
      <c r="AT139" s="9"/>
      <c r="AU139" s="9"/>
      <c r="AV139" s="9"/>
      <c r="AW139" s="9"/>
      <c r="AX139" s="9"/>
      <c r="AY139" s="9"/>
    </row>
    <row r="140" spans="45:51">
      <c r="AS140" s="9"/>
      <c r="AT140" s="9"/>
      <c r="AU140" s="9"/>
      <c r="AV140" s="9"/>
      <c r="AW140" s="9"/>
      <c r="AX140" s="9"/>
      <c r="AY140" s="9"/>
    </row>
    <row r="141" spans="45:51">
      <c r="AS141" s="9"/>
      <c r="AT141" s="9"/>
      <c r="AU141" s="9"/>
      <c r="AV141" s="9"/>
      <c r="AW141" s="9"/>
      <c r="AX141" s="9"/>
      <c r="AY141" s="9"/>
    </row>
    <row r="142" spans="45:51">
      <c r="AS142" s="9"/>
      <c r="AT142" s="9"/>
      <c r="AU142" s="9"/>
      <c r="AV142" s="9"/>
      <c r="AW142" s="9"/>
      <c r="AX142" s="9"/>
      <c r="AY142" s="9"/>
    </row>
    <row r="143" spans="45:51">
      <c r="AS143" s="9"/>
      <c r="AT143" s="9"/>
      <c r="AU143" s="9"/>
      <c r="AV143" s="9"/>
      <c r="AW143" s="9"/>
      <c r="AX143" s="9"/>
      <c r="AY143" s="9"/>
    </row>
    <row r="144" spans="45:51">
      <c r="AS144" s="9"/>
      <c r="AT144" s="9"/>
      <c r="AU144" s="9"/>
      <c r="AV144" s="9"/>
      <c r="AW144" s="9"/>
      <c r="AX144" s="9"/>
      <c r="AY144" s="9"/>
    </row>
    <row r="145" spans="45:51">
      <c r="AS145" s="9"/>
      <c r="AT145" s="9"/>
      <c r="AU145" s="9"/>
      <c r="AV145" s="9"/>
      <c r="AW145" s="9"/>
      <c r="AX145" s="9"/>
      <c r="AY145" s="9"/>
    </row>
    <row r="146" spans="45:51">
      <c r="AS146" s="9"/>
      <c r="AT146" s="9"/>
      <c r="AU146" s="9"/>
      <c r="AV146" s="9"/>
      <c r="AW146" s="9"/>
      <c r="AX146" s="9"/>
      <c r="AY146" s="9"/>
    </row>
    <row r="147" spans="45:51">
      <c r="AS147" s="9"/>
      <c r="AT147" s="9"/>
      <c r="AU147" s="9"/>
      <c r="AV147" s="9"/>
      <c r="AW147" s="9"/>
      <c r="AX147" s="9"/>
      <c r="AY147" s="9"/>
    </row>
    <row r="148" spans="45:51">
      <c r="AS148" s="9"/>
      <c r="AT148" s="9"/>
      <c r="AU148" s="9"/>
      <c r="AV148" s="9"/>
      <c r="AW148" s="9"/>
      <c r="AX148" s="9"/>
      <c r="AY148" s="9"/>
    </row>
    <row r="149" spans="45:51">
      <c r="AS149" s="9"/>
      <c r="AT149" s="9"/>
      <c r="AU149" s="9"/>
      <c r="AV149" s="9"/>
      <c r="AW149" s="9"/>
      <c r="AX149" s="9"/>
      <c r="AY149" s="9"/>
    </row>
    <row r="150" spans="45:51">
      <c r="AS150" s="9"/>
      <c r="AT150" s="9"/>
      <c r="AU150" s="9"/>
      <c r="AV150" s="9"/>
      <c r="AW150" s="9"/>
      <c r="AX150" s="9"/>
      <c r="AY150" s="9"/>
    </row>
    <row r="151" spans="45:51">
      <c r="AS151" s="9"/>
      <c r="AT151" s="9"/>
      <c r="AU151" s="9"/>
      <c r="AV151" s="9"/>
      <c r="AW151" s="9"/>
      <c r="AX151" s="9"/>
      <c r="AY151" s="9"/>
    </row>
    <row r="152" spans="45:51">
      <c r="AS152" s="9"/>
      <c r="AT152" s="9"/>
      <c r="AU152" s="9"/>
      <c r="AV152" s="9"/>
      <c r="AW152" s="9"/>
      <c r="AX152" s="9"/>
      <c r="AY152" s="9"/>
    </row>
    <row r="153" spans="45:51">
      <c r="AS153" s="9"/>
      <c r="AT153" s="9"/>
      <c r="AU153" s="9"/>
      <c r="AV153" s="9"/>
      <c r="AW153" s="9"/>
      <c r="AX153" s="9"/>
      <c r="AY153" s="9"/>
    </row>
    <row r="154" spans="45:51">
      <c r="AS154" s="9"/>
      <c r="AT154" s="9"/>
      <c r="AU154" s="9"/>
      <c r="AV154" s="9"/>
      <c r="AW154" s="9"/>
      <c r="AX154" s="9"/>
      <c r="AY154" s="9"/>
    </row>
    <row r="155" spans="45:51">
      <c r="AS155" s="9"/>
      <c r="AT155" s="9"/>
      <c r="AU155" s="9"/>
      <c r="AV155" s="9"/>
      <c r="AW155" s="9"/>
      <c r="AX155" s="9"/>
      <c r="AY155" s="9"/>
    </row>
    <row r="156" spans="45:51">
      <c r="AS156" s="9"/>
      <c r="AT156" s="9"/>
      <c r="AU156" s="9"/>
      <c r="AV156" s="9"/>
      <c r="AW156" s="9"/>
      <c r="AX156" s="9"/>
      <c r="AY156" s="9"/>
    </row>
    <row r="157" spans="45:51">
      <c r="AS157" s="9"/>
      <c r="AT157" s="9"/>
      <c r="AU157" s="9"/>
      <c r="AV157" s="9"/>
      <c r="AW157" s="9"/>
      <c r="AX157" s="9"/>
      <c r="AY157" s="9"/>
    </row>
    <row r="158" spans="45:51">
      <c r="AS158" s="9"/>
      <c r="AT158" s="9"/>
      <c r="AU158" s="9"/>
      <c r="AV158" s="9"/>
      <c r="AW158" s="9"/>
      <c r="AX158" s="9"/>
      <c r="AY158" s="9"/>
    </row>
    <row r="159" spans="45:51">
      <c r="AS159" s="9"/>
      <c r="AT159" s="9"/>
      <c r="AU159" s="9"/>
      <c r="AV159" s="9"/>
      <c r="AW159" s="9"/>
      <c r="AX159" s="9"/>
      <c r="AY159" s="9"/>
    </row>
    <row r="160" spans="45:51">
      <c r="AS160" s="9"/>
      <c r="AT160" s="9"/>
      <c r="AU160" s="9"/>
      <c r="AV160" s="9"/>
      <c r="AW160" s="9"/>
      <c r="AX160" s="9"/>
      <c r="AY160" s="9"/>
    </row>
    <row r="161" spans="45:51">
      <c r="AS161" s="9"/>
      <c r="AT161" s="9"/>
      <c r="AU161" s="9"/>
      <c r="AV161" s="9"/>
      <c r="AW161" s="9"/>
      <c r="AX161" s="9"/>
      <c r="AY161" s="9"/>
    </row>
    <row r="162" spans="45:51">
      <c r="AS162" s="9"/>
      <c r="AT162" s="9"/>
      <c r="AU162" s="9"/>
      <c r="AV162" s="9"/>
      <c r="AW162" s="9"/>
      <c r="AX162" s="9"/>
      <c r="AY162" s="9"/>
    </row>
    <row r="163" spans="45:51">
      <c r="AS163" s="9"/>
      <c r="AT163" s="9"/>
      <c r="AU163" s="9"/>
      <c r="AV163" s="9"/>
      <c r="AW163" s="9"/>
      <c r="AX163" s="9"/>
      <c r="AY163" s="9"/>
    </row>
    <row r="164" spans="45:51">
      <c r="AS164" s="9"/>
      <c r="AT164" s="9"/>
      <c r="AU164" s="9"/>
      <c r="AV164" s="9"/>
      <c r="AW164" s="9"/>
      <c r="AX164" s="9"/>
      <c r="AY164" s="9"/>
    </row>
    <row r="165" spans="45:51">
      <c r="AS165" s="9"/>
      <c r="AT165" s="9"/>
      <c r="AU165" s="9"/>
      <c r="AV165" s="9"/>
      <c r="AW165" s="9"/>
      <c r="AX165" s="9"/>
      <c r="AY165" s="9"/>
    </row>
    <row r="166" spans="45:51">
      <c r="AS166" s="9"/>
      <c r="AT166" s="9"/>
      <c r="AU166" s="9"/>
      <c r="AV166" s="9"/>
      <c r="AW166" s="9"/>
      <c r="AX166" s="9"/>
      <c r="AY166" s="9"/>
    </row>
    <row r="167" spans="45:51">
      <c r="AS167" s="9"/>
      <c r="AT167" s="9"/>
      <c r="AU167" s="9"/>
      <c r="AV167" s="9"/>
      <c r="AW167" s="9"/>
      <c r="AX167" s="9"/>
      <c r="AY167" s="9"/>
    </row>
    <row r="168" spans="45:51">
      <c r="AS168" s="9"/>
      <c r="AT168" s="9"/>
      <c r="AU168" s="9"/>
      <c r="AV168" s="9"/>
      <c r="AW168" s="9"/>
      <c r="AX168" s="9"/>
      <c r="AY168" s="9"/>
    </row>
    <row r="169" spans="45:51">
      <c r="AS169" s="9"/>
      <c r="AT169" s="9"/>
      <c r="AU169" s="9"/>
      <c r="AV169" s="9"/>
      <c r="AW169" s="9"/>
      <c r="AX169" s="9"/>
      <c r="AY169" s="9"/>
    </row>
    <row r="170" spans="45:51">
      <c r="AS170" s="9"/>
      <c r="AT170" s="9"/>
      <c r="AU170" s="9"/>
      <c r="AV170" s="9"/>
      <c r="AW170" s="9"/>
      <c r="AX170" s="9"/>
      <c r="AY170" s="9"/>
    </row>
    <row r="171" spans="45:51">
      <c r="AS171" s="9"/>
      <c r="AT171" s="9"/>
      <c r="AU171" s="9"/>
      <c r="AV171" s="9"/>
      <c r="AW171" s="9"/>
      <c r="AX171" s="9"/>
      <c r="AY171" s="9"/>
    </row>
    <row r="172" spans="45:51">
      <c r="AS172" s="9"/>
      <c r="AT172" s="9"/>
      <c r="AU172" s="9"/>
      <c r="AV172" s="9"/>
      <c r="AW172" s="9"/>
      <c r="AX172" s="9"/>
      <c r="AY172" s="9"/>
    </row>
    <row r="173" spans="45:51">
      <c r="AS173" s="9"/>
      <c r="AT173" s="9"/>
      <c r="AU173" s="9"/>
      <c r="AV173" s="9"/>
      <c r="AW173" s="9"/>
      <c r="AX173" s="9"/>
      <c r="AY173" s="9"/>
    </row>
    <row r="174" spans="45:51">
      <c r="AS174" s="9"/>
      <c r="AT174" s="9"/>
      <c r="AU174" s="9"/>
      <c r="AV174" s="9"/>
      <c r="AW174" s="9"/>
      <c r="AX174" s="9"/>
      <c r="AY174" s="9"/>
    </row>
    <row r="175" spans="45:51">
      <c r="AS175" s="9"/>
      <c r="AT175" s="9"/>
      <c r="AU175" s="9"/>
      <c r="AV175" s="9"/>
      <c r="AW175" s="9"/>
      <c r="AX175" s="9"/>
      <c r="AY175" s="9"/>
    </row>
    <row r="176" spans="45:51">
      <c r="AS176" s="9"/>
      <c r="AT176" s="9"/>
      <c r="AU176" s="9"/>
      <c r="AV176" s="9"/>
      <c r="AW176" s="9"/>
      <c r="AX176" s="9"/>
      <c r="AY176" s="9"/>
    </row>
    <row r="177" spans="45:51">
      <c r="AS177" s="9"/>
      <c r="AT177" s="9"/>
      <c r="AU177" s="9"/>
      <c r="AV177" s="9"/>
      <c r="AW177" s="9"/>
      <c r="AX177" s="9"/>
      <c r="AY177" s="9"/>
    </row>
    <row r="178" spans="45:51">
      <c r="AS178" s="9"/>
      <c r="AT178" s="9"/>
      <c r="AU178" s="9"/>
      <c r="AV178" s="9"/>
      <c r="AW178" s="9"/>
      <c r="AX178" s="9"/>
      <c r="AY178" s="9"/>
    </row>
    <row r="179" spans="45:51">
      <c r="AS179" s="9"/>
      <c r="AT179" s="9"/>
      <c r="AU179" s="9"/>
      <c r="AV179" s="9"/>
      <c r="AW179" s="9"/>
      <c r="AX179" s="9"/>
      <c r="AY179" s="9"/>
    </row>
    <row r="180" spans="45:51">
      <c r="AS180" s="9"/>
      <c r="AT180" s="9"/>
      <c r="AU180" s="9"/>
      <c r="AV180" s="9"/>
      <c r="AW180" s="9"/>
      <c r="AX180" s="9"/>
      <c r="AY180" s="9"/>
    </row>
    <row r="181" spans="45:51">
      <c r="AS181" s="9"/>
      <c r="AT181" s="9"/>
      <c r="AU181" s="9"/>
      <c r="AV181" s="9"/>
      <c r="AW181" s="9"/>
      <c r="AX181" s="9"/>
      <c r="AY181" s="9"/>
    </row>
    <row r="182" spans="45:51">
      <c r="AS182" s="9"/>
      <c r="AT182" s="9"/>
      <c r="AU182" s="9"/>
      <c r="AV182" s="9"/>
      <c r="AW182" s="9"/>
      <c r="AX182" s="9"/>
      <c r="AY182" s="9"/>
    </row>
    <row r="183" spans="45:51">
      <c r="AS183" s="9"/>
      <c r="AT183" s="9"/>
      <c r="AU183" s="9"/>
      <c r="AV183" s="9"/>
      <c r="AW183" s="9"/>
      <c r="AX183" s="9"/>
      <c r="AY183" s="9"/>
    </row>
    <row r="184" spans="45:51">
      <c r="AS184" s="9"/>
      <c r="AT184" s="9"/>
      <c r="AU184" s="9"/>
      <c r="AV184" s="9"/>
      <c r="AW184" s="9"/>
      <c r="AX184" s="9"/>
      <c r="AY184" s="9"/>
    </row>
    <row r="185" spans="45:51">
      <c r="AS185" s="9"/>
      <c r="AT185" s="9"/>
      <c r="AU185" s="9"/>
      <c r="AV185" s="9"/>
      <c r="AW185" s="9"/>
      <c r="AX185" s="9"/>
      <c r="AY185" s="9"/>
    </row>
    <row r="186" spans="45:51">
      <c r="AS186" s="9"/>
      <c r="AT186" s="9"/>
      <c r="AU186" s="9"/>
      <c r="AV186" s="9"/>
      <c r="AW186" s="9"/>
      <c r="AX186" s="9"/>
      <c r="AY186" s="9"/>
    </row>
    <row r="187" spans="45:51">
      <c r="AS187" s="9"/>
      <c r="AT187" s="9"/>
      <c r="AU187" s="9"/>
      <c r="AV187" s="9"/>
      <c r="AW187" s="9"/>
      <c r="AX187" s="9"/>
      <c r="AY187" s="9"/>
    </row>
    <row r="188" spans="45:51">
      <c r="AS188" s="9"/>
      <c r="AT188" s="9"/>
      <c r="AU188" s="9"/>
      <c r="AV188" s="9"/>
      <c r="AW188" s="9"/>
      <c r="AX188" s="9"/>
      <c r="AY188" s="9"/>
    </row>
    <row r="189" spans="45:51">
      <c r="AS189" s="9"/>
      <c r="AT189" s="9"/>
      <c r="AU189" s="9"/>
      <c r="AV189" s="9"/>
      <c r="AW189" s="9"/>
      <c r="AX189" s="9"/>
      <c r="AY189" s="9"/>
    </row>
    <row r="190" spans="45:51">
      <c r="AS190" s="9"/>
      <c r="AT190" s="9"/>
      <c r="AU190" s="9"/>
      <c r="AV190" s="9"/>
      <c r="AW190" s="9"/>
      <c r="AX190" s="9"/>
      <c r="AY190" s="9"/>
    </row>
    <row r="191" spans="45:51">
      <c r="AS191" s="9"/>
      <c r="AT191" s="9"/>
      <c r="AU191" s="9"/>
      <c r="AV191" s="9"/>
      <c r="AW191" s="9"/>
      <c r="AX191" s="9"/>
      <c r="AY191" s="9"/>
    </row>
    <row r="192" spans="45:51">
      <c r="AS192" s="9"/>
      <c r="AT192" s="9"/>
      <c r="AU192" s="9"/>
      <c r="AV192" s="9"/>
      <c r="AW192" s="9"/>
      <c r="AX192" s="9"/>
      <c r="AY192" s="9"/>
    </row>
    <row r="193" spans="45:51">
      <c r="AS193" s="9"/>
      <c r="AT193" s="9"/>
      <c r="AU193" s="9"/>
      <c r="AV193" s="9"/>
      <c r="AW193" s="9"/>
      <c r="AX193" s="9"/>
      <c r="AY193" s="9"/>
    </row>
    <row r="194" spans="45:51">
      <c r="AS194" s="9"/>
      <c r="AT194" s="9"/>
      <c r="AU194" s="9"/>
      <c r="AV194" s="9"/>
      <c r="AW194" s="9"/>
      <c r="AX194" s="9"/>
      <c r="AY194" s="9"/>
    </row>
    <row r="195" spans="45:51">
      <c r="AS195" s="9"/>
      <c r="AT195" s="9"/>
      <c r="AU195" s="9"/>
      <c r="AV195" s="9"/>
      <c r="AW195" s="9"/>
      <c r="AX195" s="9"/>
      <c r="AY195" s="9"/>
    </row>
    <row r="196" spans="45:51">
      <c r="AS196" s="9"/>
      <c r="AT196" s="9"/>
      <c r="AU196" s="9"/>
      <c r="AV196" s="9"/>
      <c r="AW196" s="9"/>
      <c r="AX196" s="9"/>
      <c r="AY196" s="9"/>
    </row>
    <row r="197" spans="45:51">
      <c r="AS197" s="9"/>
      <c r="AT197" s="9"/>
      <c r="AU197" s="9"/>
      <c r="AV197" s="9"/>
      <c r="AW197" s="9"/>
      <c r="AX197" s="9"/>
      <c r="AY197" s="9"/>
    </row>
    <row r="198" spans="45:51">
      <c r="AS198" s="9"/>
      <c r="AT198" s="9"/>
      <c r="AU198" s="9"/>
      <c r="AV198" s="9"/>
      <c r="AW198" s="9"/>
      <c r="AX198" s="9"/>
      <c r="AY198" s="9"/>
    </row>
    <row r="199" spans="45:51">
      <c r="AS199" s="9"/>
      <c r="AT199" s="9"/>
      <c r="AU199" s="9"/>
      <c r="AV199" s="9"/>
      <c r="AW199" s="9"/>
      <c r="AX199" s="9"/>
      <c r="AY199" s="9"/>
    </row>
    <row r="200" spans="45:51">
      <c r="AS200" s="9"/>
      <c r="AT200" s="9"/>
      <c r="AU200" s="9"/>
      <c r="AV200" s="9"/>
      <c r="AW200" s="9"/>
      <c r="AX200" s="9"/>
      <c r="AY200" s="9"/>
    </row>
    <row r="203" spans="45:51">
      <c r="AS203" s="9"/>
    </row>
    <row r="204" spans="45:51">
      <c r="AS204" s="9"/>
    </row>
    <row r="205" spans="45:51">
      <c r="AS205" s="9"/>
    </row>
    <row r="206" spans="45:51">
      <c r="AS206" s="9"/>
    </row>
    <row r="207" spans="45:51">
      <c r="AS207" s="9"/>
    </row>
  </sheetData>
  <conditionalFormatting sqref="L57:Q57">
    <cfRule type="cellIs" dxfId="2" priority="3" operator="greaterThan">
      <formula>0.05</formula>
    </cfRule>
  </conditionalFormatting>
  <conditionalFormatting sqref="AT207:AY207">
    <cfRule type="cellIs" dxfId="0" priority="1" operator="greater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00"/>
  <sheetViews>
    <sheetView topLeftCell="A20" zoomScale="85" zoomScaleNormal="85" workbookViewId="0">
      <selection activeCell="G56" sqref="G56"/>
    </sheetView>
  </sheetViews>
  <sheetFormatPr baseColWidth="10" defaultRowHeight="16"/>
  <cols>
    <col min="1" max="41" width="10.83203125" style="21"/>
    <col min="42" max="53" width="10.83203125" style="22"/>
    <col min="54" max="16384" width="10.83203125" style="21"/>
  </cols>
  <sheetData>
    <row r="1" spans="1:51">
      <c r="A1" s="21" t="s">
        <v>271</v>
      </c>
      <c r="B1" s="21" t="s">
        <v>272</v>
      </c>
      <c r="C1" s="14" t="s">
        <v>547</v>
      </c>
      <c r="D1" s="14" t="s">
        <v>548</v>
      </c>
      <c r="E1" s="14" t="s">
        <v>549</v>
      </c>
      <c r="F1" s="14" t="s">
        <v>550</v>
      </c>
      <c r="G1" s="14" t="s">
        <v>551</v>
      </c>
      <c r="H1" s="14" t="s">
        <v>552</v>
      </c>
      <c r="I1" s="14" t="s">
        <v>553</v>
      </c>
      <c r="K1" s="14" t="s">
        <v>554</v>
      </c>
      <c r="L1" s="14" t="s">
        <v>548</v>
      </c>
      <c r="M1" s="14" t="s">
        <v>549</v>
      </c>
      <c r="N1" s="14" t="s">
        <v>550</v>
      </c>
      <c r="O1" s="14" t="s">
        <v>551</v>
      </c>
      <c r="P1" s="14" t="s">
        <v>552</v>
      </c>
      <c r="Q1" s="14" t="s">
        <v>553</v>
      </c>
      <c r="R1" s="15"/>
      <c r="S1" s="21" t="s">
        <v>273</v>
      </c>
      <c r="T1" s="21" t="s">
        <v>274</v>
      </c>
      <c r="U1" s="14" t="s">
        <v>547</v>
      </c>
      <c r="V1" s="14" t="s">
        <v>548</v>
      </c>
      <c r="W1" s="14" t="s">
        <v>549</v>
      </c>
      <c r="X1" s="14" t="s">
        <v>550</v>
      </c>
      <c r="Y1" s="14" t="s">
        <v>551</v>
      </c>
      <c r="Z1" s="14" t="s">
        <v>552</v>
      </c>
      <c r="AA1" s="14" t="s">
        <v>553</v>
      </c>
      <c r="AB1" s="14"/>
      <c r="AC1" s="14" t="s">
        <v>554</v>
      </c>
      <c r="AD1" s="14" t="s">
        <v>548</v>
      </c>
      <c r="AE1" s="14" t="s">
        <v>549</v>
      </c>
      <c r="AF1" s="14" t="s">
        <v>550</v>
      </c>
      <c r="AG1" s="14" t="s">
        <v>551</v>
      </c>
      <c r="AH1" s="14" t="s">
        <v>552</v>
      </c>
      <c r="AI1" s="14" t="s">
        <v>553</v>
      </c>
      <c r="AJ1" s="16"/>
      <c r="AK1" s="14"/>
      <c r="AL1" s="14"/>
      <c r="AM1" s="14"/>
      <c r="AN1" s="14"/>
      <c r="AO1" s="14"/>
      <c r="AP1" s="17"/>
      <c r="AR1" s="17"/>
      <c r="AS1" s="23"/>
      <c r="AT1" s="23"/>
      <c r="AU1" s="23"/>
      <c r="AV1" s="23"/>
      <c r="AW1" s="23"/>
      <c r="AX1" s="23"/>
      <c r="AY1" s="23"/>
    </row>
    <row r="2" spans="1:51">
      <c r="A2" s="10" t="s">
        <v>757</v>
      </c>
      <c r="B2" s="21" t="s">
        <v>100</v>
      </c>
      <c r="C2" s="24" t="s">
        <v>776</v>
      </c>
      <c r="D2" s="24" t="s">
        <v>558</v>
      </c>
      <c r="E2" s="24" t="s">
        <v>558</v>
      </c>
      <c r="F2" s="24" t="s">
        <v>558</v>
      </c>
      <c r="G2" s="24">
        <v>291</v>
      </c>
      <c r="H2" s="24">
        <v>7</v>
      </c>
      <c r="I2" s="24">
        <v>2</v>
      </c>
      <c r="K2" s="24" t="s">
        <v>777</v>
      </c>
      <c r="L2" s="24">
        <v>281</v>
      </c>
      <c r="M2" s="24">
        <v>552</v>
      </c>
      <c r="N2" s="24">
        <v>285</v>
      </c>
      <c r="O2" s="24">
        <v>303</v>
      </c>
      <c r="P2" s="24">
        <v>4</v>
      </c>
      <c r="Q2" s="24">
        <v>1</v>
      </c>
      <c r="S2" s="10" t="s">
        <v>546</v>
      </c>
      <c r="T2" s="21" t="s">
        <v>149</v>
      </c>
      <c r="U2" s="24" t="s">
        <v>885</v>
      </c>
      <c r="V2" s="24" t="s">
        <v>558</v>
      </c>
      <c r="W2" s="24" t="s">
        <v>558</v>
      </c>
      <c r="X2" s="24" t="s">
        <v>558</v>
      </c>
      <c r="Y2" s="24">
        <v>4</v>
      </c>
      <c r="Z2" s="24">
        <v>4</v>
      </c>
      <c r="AA2" s="24">
        <v>1</v>
      </c>
      <c r="AC2" s="18" t="s">
        <v>862</v>
      </c>
      <c r="AD2" s="18" t="s">
        <v>558</v>
      </c>
      <c r="AE2" s="18">
        <v>511</v>
      </c>
      <c r="AF2" s="18" t="s">
        <v>558</v>
      </c>
      <c r="AG2" s="18">
        <v>8</v>
      </c>
      <c r="AH2" s="18">
        <v>5</v>
      </c>
      <c r="AI2" s="18">
        <v>1</v>
      </c>
      <c r="AS2" s="23"/>
      <c r="AT2" s="23"/>
      <c r="AU2" s="23"/>
      <c r="AV2" s="23"/>
      <c r="AW2" s="23"/>
      <c r="AX2" s="23"/>
      <c r="AY2" s="23"/>
    </row>
    <row r="3" spans="1:51">
      <c r="A3" s="21" t="s">
        <v>101</v>
      </c>
      <c r="B3" s="21" t="s">
        <v>102</v>
      </c>
      <c r="C3" s="24" t="s">
        <v>760</v>
      </c>
      <c r="D3" s="24">
        <v>589</v>
      </c>
      <c r="E3" s="24">
        <v>597</v>
      </c>
      <c r="F3" s="24">
        <v>608</v>
      </c>
      <c r="G3" s="24">
        <v>183</v>
      </c>
      <c r="H3" s="24">
        <v>4</v>
      </c>
      <c r="I3" s="24">
        <v>2</v>
      </c>
      <c r="K3" s="24" t="s">
        <v>761</v>
      </c>
      <c r="L3" s="24">
        <v>579</v>
      </c>
      <c r="M3" s="24">
        <v>513</v>
      </c>
      <c r="N3" s="24">
        <v>600</v>
      </c>
      <c r="O3" s="24">
        <v>21</v>
      </c>
      <c r="P3" s="24">
        <v>6</v>
      </c>
      <c r="Q3" s="24">
        <v>2</v>
      </c>
      <c r="S3" s="21" t="s">
        <v>545</v>
      </c>
      <c r="T3" s="21" t="s">
        <v>150</v>
      </c>
      <c r="U3" s="24" t="s">
        <v>832</v>
      </c>
      <c r="V3" s="24">
        <v>358</v>
      </c>
      <c r="W3" s="24">
        <v>515</v>
      </c>
      <c r="X3" s="24">
        <v>418</v>
      </c>
      <c r="Y3" s="24">
        <v>32</v>
      </c>
      <c r="Z3" s="24">
        <v>10</v>
      </c>
      <c r="AA3" s="24">
        <v>3</v>
      </c>
      <c r="AC3" s="24" t="s">
        <v>833</v>
      </c>
      <c r="AD3" s="24" t="s">
        <v>558</v>
      </c>
      <c r="AE3" s="24" t="s">
        <v>558</v>
      </c>
      <c r="AF3" s="24" t="s">
        <v>558</v>
      </c>
      <c r="AG3" s="24">
        <v>16</v>
      </c>
      <c r="AH3" s="24">
        <v>7</v>
      </c>
      <c r="AI3" s="24">
        <v>3</v>
      </c>
      <c r="AS3" s="23"/>
      <c r="AT3" s="23"/>
      <c r="AU3" s="23"/>
      <c r="AV3" s="23"/>
      <c r="AW3" s="23"/>
      <c r="AX3" s="23"/>
      <c r="AY3" s="23"/>
    </row>
    <row r="4" spans="1:51">
      <c r="A4" s="21" t="s">
        <v>103</v>
      </c>
      <c r="B4" s="21" t="s">
        <v>104</v>
      </c>
      <c r="C4" s="24" t="s">
        <v>762</v>
      </c>
      <c r="D4" s="24">
        <v>574</v>
      </c>
      <c r="E4" s="24">
        <v>521</v>
      </c>
      <c r="F4" s="24">
        <v>571</v>
      </c>
      <c r="G4" s="24">
        <v>5</v>
      </c>
      <c r="H4" s="24">
        <v>7</v>
      </c>
      <c r="I4" s="24">
        <v>2</v>
      </c>
      <c r="K4" s="24" t="s">
        <v>763</v>
      </c>
      <c r="L4" s="24">
        <v>634</v>
      </c>
      <c r="M4" s="24">
        <v>585</v>
      </c>
      <c r="N4" s="24">
        <v>600</v>
      </c>
      <c r="O4" s="24">
        <v>2</v>
      </c>
      <c r="P4" s="24">
        <v>6</v>
      </c>
      <c r="Q4" s="24">
        <v>2</v>
      </c>
      <c r="S4" s="21" t="s">
        <v>151</v>
      </c>
      <c r="T4" s="21" t="s">
        <v>152</v>
      </c>
      <c r="U4" s="24" t="s">
        <v>858</v>
      </c>
      <c r="V4" s="24">
        <v>573</v>
      </c>
      <c r="W4" s="24">
        <v>573</v>
      </c>
      <c r="X4" s="24">
        <v>560</v>
      </c>
      <c r="Y4" s="24">
        <v>131</v>
      </c>
      <c r="Z4" s="24">
        <v>4</v>
      </c>
      <c r="AA4" s="24">
        <v>1</v>
      </c>
      <c r="AC4" s="24" t="s">
        <v>859</v>
      </c>
      <c r="AD4" s="24">
        <v>574</v>
      </c>
      <c r="AE4" s="24">
        <v>631</v>
      </c>
      <c r="AF4" s="24">
        <v>604</v>
      </c>
      <c r="AG4" s="24">
        <v>403</v>
      </c>
      <c r="AH4" s="24">
        <v>5</v>
      </c>
      <c r="AI4" s="24">
        <v>2</v>
      </c>
      <c r="AS4" s="23"/>
      <c r="AT4" s="23"/>
      <c r="AU4" s="23"/>
      <c r="AV4" s="23"/>
      <c r="AW4" s="23"/>
      <c r="AX4" s="23"/>
      <c r="AY4" s="23"/>
    </row>
    <row r="5" spans="1:51">
      <c r="A5" s="21" t="s">
        <v>105</v>
      </c>
      <c r="B5" s="21" t="s">
        <v>106</v>
      </c>
      <c r="C5" s="24" t="s">
        <v>768</v>
      </c>
      <c r="D5" s="24">
        <v>594</v>
      </c>
      <c r="E5" s="24">
        <v>506</v>
      </c>
      <c r="F5" s="24">
        <v>586</v>
      </c>
      <c r="G5" s="24">
        <v>13</v>
      </c>
      <c r="H5" s="24">
        <v>6</v>
      </c>
      <c r="I5" s="24">
        <v>2</v>
      </c>
      <c r="K5" s="24" t="s">
        <v>769</v>
      </c>
      <c r="L5" s="24">
        <v>538</v>
      </c>
      <c r="M5" s="24">
        <v>453</v>
      </c>
      <c r="N5" s="24">
        <v>508</v>
      </c>
      <c r="O5" s="24">
        <v>3</v>
      </c>
      <c r="P5" s="24">
        <v>4</v>
      </c>
      <c r="Q5" s="24">
        <v>1</v>
      </c>
      <c r="S5" s="21" t="s">
        <v>153</v>
      </c>
      <c r="T5" s="21" t="s">
        <v>154</v>
      </c>
      <c r="U5" s="24" t="s">
        <v>860</v>
      </c>
      <c r="V5" s="24">
        <v>637</v>
      </c>
      <c r="W5" s="24">
        <v>598</v>
      </c>
      <c r="X5" s="24">
        <v>625</v>
      </c>
      <c r="Y5" s="24">
        <v>16</v>
      </c>
      <c r="Z5" s="24">
        <v>4</v>
      </c>
      <c r="AA5" s="24">
        <v>1</v>
      </c>
      <c r="AC5" s="24" t="s">
        <v>861</v>
      </c>
      <c r="AD5" s="24">
        <v>585</v>
      </c>
      <c r="AE5" s="24">
        <v>538</v>
      </c>
      <c r="AF5" s="24">
        <v>522</v>
      </c>
      <c r="AG5" s="24">
        <v>8</v>
      </c>
      <c r="AH5" s="24">
        <v>4</v>
      </c>
      <c r="AI5" s="24">
        <v>1</v>
      </c>
      <c r="AS5" s="23"/>
      <c r="AT5" s="23"/>
      <c r="AU5" s="23"/>
      <c r="AV5" s="23"/>
      <c r="AW5" s="23"/>
      <c r="AX5" s="23"/>
      <c r="AY5" s="23"/>
    </row>
    <row r="6" spans="1:51">
      <c r="A6" s="21" t="s">
        <v>107</v>
      </c>
      <c r="B6" s="21" t="s">
        <v>108</v>
      </c>
      <c r="C6" s="24" t="s">
        <v>770</v>
      </c>
      <c r="D6" s="24">
        <v>622</v>
      </c>
      <c r="E6" s="24">
        <v>634</v>
      </c>
      <c r="F6" s="24">
        <v>638</v>
      </c>
      <c r="G6" s="24">
        <v>276</v>
      </c>
      <c r="H6" s="24">
        <v>3</v>
      </c>
      <c r="I6" s="24">
        <v>1</v>
      </c>
      <c r="K6" s="24" t="s">
        <v>771</v>
      </c>
      <c r="L6" s="24">
        <v>607</v>
      </c>
      <c r="M6" s="24">
        <v>456</v>
      </c>
      <c r="N6" s="24">
        <v>628</v>
      </c>
      <c r="O6" s="24">
        <v>15</v>
      </c>
      <c r="P6" s="24">
        <v>10</v>
      </c>
      <c r="Q6" s="24">
        <v>4</v>
      </c>
      <c r="S6" s="21" t="s">
        <v>155</v>
      </c>
      <c r="T6" s="21" t="s">
        <v>156</v>
      </c>
      <c r="U6" s="24" t="s">
        <v>863</v>
      </c>
      <c r="V6" s="24">
        <v>588</v>
      </c>
      <c r="W6" s="24">
        <v>541</v>
      </c>
      <c r="X6" s="24">
        <v>567</v>
      </c>
      <c r="Y6" s="24">
        <v>27</v>
      </c>
      <c r="Z6" s="24">
        <v>4</v>
      </c>
      <c r="AA6" s="24">
        <v>1</v>
      </c>
      <c r="AC6" s="24" t="s">
        <v>864</v>
      </c>
      <c r="AD6" s="24" t="s">
        <v>558</v>
      </c>
      <c r="AE6" s="24">
        <v>527</v>
      </c>
      <c r="AF6" s="24" t="s">
        <v>558</v>
      </c>
      <c r="AG6" s="24">
        <v>40</v>
      </c>
      <c r="AH6" s="24">
        <v>5</v>
      </c>
      <c r="AI6" s="24">
        <v>1</v>
      </c>
      <c r="AS6" s="23"/>
      <c r="AT6" s="23"/>
      <c r="AU6" s="23"/>
      <c r="AV6" s="23"/>
      <c r="AW6" s="23"/>
      <c r="AX6" s="23"/>
      <c r="AY6" s="23"/>
    </row>
    <row r="7" spans="1:51">
      <c r="A7" s="21" t="s">
        <v>109</v>
      </c>
      <c r="B7" s="21" t="s">
        <v>110</v>
      </c>
      <c r="C7" s="24" t="s">
        <v>778</v>
      </c>
      <c r="D7" s="24">
        <v>459</v>
      </c>
      <c r="E7" s="24">
        <v>507</v>
      </c>
      <c r="F7" s="24">
        <v>508</v>
      </c>
      <c r="G7" s="24">
        <v>13</v>
      </c>
      <c r="H7" s="24">
        <v>8</v>
      </c>
      <c r="I7" s="24">
        <v>2</v>
      </c>
      <c r="K7" s="24" t="s">
        <v>779</v>
      </c>
      <c r="L7" s="24">
        <v>428</v>
      </c>
      <c r="M7" s="24">
        <v>510</v>
      </c>
      <c r="N7" s="24">
        <v>483</v>
      </c>
      <c r="O7" s="24">
        <v>30</v>
      </c>
      <c r="P7" s="24">
        <v>4</v>
      </c>
      <c r="Q7" s="24">
        <v>2</v>
      </c>
      <c r="S7" s="21" t="s">
        <v>157</v>
      </c>
      <c r="T7" s="21" t="s">
        <v>158</v>
      </c>
      <c r="U7" s="24" t="s">
        <v>873</v>
      </c>
      <c r="V7" s="24">
        <v>580</v>
      </c>
      <c r="W7" s="24">
        <v>536</v>
      </c>
      <c r="X7" s="24">
        <v>619</v>
      </c>
      <c r="Y7" s="24">
        <v>13</v>
      </c>
      <c r="Z7" s="24">
        <v>5</v>
      </c>
      <c r="AA7" s="24">
        <v>2</v>
      </c>
      <c r="AC7" s="24" t="s">
        <v>874</v>
      </c>
      <c r="AD7" s="24">
        <v>602</v>
      </c>
      <c r="AE7" s="24">
        <v>535</v>
      </c>
      <c r="AF7" s="24">
        <v>598</v>
      </c>
      <c r="AG7" s="24">
        <v>22</v>
      </c>
      <c r="AH7" s="24">
        <v>4</v>
      </c>
      <c r="AI7" s="24">
        <v>1</v>
      </c>
      <c r="AS7" s="23"/>
      <c r="AT7" s="23"/>
      <c r="AU7" s="23"/>
      <c r="AV7" s="23"/>
      <c r="AW7" s="23"/>
      <c r="AX7" s="23"/>
      <c r="AY7" s="23"/>
    </row>
    <row r="8" spans="1:51">
      <c r="A8" s="21" t="s">
        <v>111</v>
      </c>
      <c r="B8" s="21" t="s">
        <v>112</v>
      </c>
      <c r="C8" s="24" t="s">
        <v>780</v>
      </c>
      <c r="D8" s="24">
        <v>581</v>
      </c>
      <c r="E8" s="24">
        <v>585</v>
      </c>
      <c r="F8" s="24">
        <v>619</v>
      </c>
      <c r="G8" s="24">
        <v>426</v>
      </c>
      <c r="H8" s="24">
        <v>5</v>
      </c>
      <c r="I8" s="24">
        <v>1</v>
      </c>
      <c r="K8" s="24" t="s">
        <v>781</v>
      </c>
      <c r="L8" s="24">
        <v>536</v>
      </c>
      <c r="M8" s="24">
        <v>559</v>
      </c>
      <c r="N8" s="24">
        <v>525</v>
      </c>
      <c r="O8" s="24">
        <v>30</v>
      </c>
      <c r="P8" s="24">
        <v>3</v>
      </c>
      <c r="Q8" s="24">
        <v>1</v>
      </c>
      <c r="S8" s="21" t="s">
        <v>159</v>
      </c>
      <c r="T8" s="21" t="s">
        <v>160</v>
      </c>
      <c r="U8" s="24" t="s">
        <v>877</v>
      </c>
      <c r="V8" s="24">
        <v>554</v>
      </c>
      <c r="W8" s="24">
        <v>553</v>
      </c>
      <c r="X8" s="24">
        <v>595</v>
      </c>
      <c r="Y8" s="24">
        <v>30</v>
      </c>
      <c r="Z8" s="24">
        <v>5</v>
      </c>
      <c r="AA8" s="24">
        <v>1</v>
      </c>
      <c r="AC8" s="24" t="s">
        <v>878</v>
      </c>
      <c r="AD8" s="24">
        <v>542</v>
      </c>
      <c r="AE8" s="24">
        <v>607</v>
      </c>
      <c r="AF8" s="24">
        <v>618</v>
      </c>
      <c r="AG8" s="24">
        <v>77</v>
      </c>
      <c r="AH8" s="24">
        <v>3</v>
      </c>
      <c r="AI8" s="24">
        <v>2</v>
      </c>
      <c r="AS8" s="23"/>
      <c r="AT8" s="23"/>
      <c r="AU8" s="23"/>
      <c r="AV8" s="23"/>
      <c r="AW8" s="23"/>
      <c r="AX8" s="23"/>
      <c r="AY8" s="23"/>
    </row>
    <row r="9" spans="1:51">
      <c r="A9" s="21" t="s">
        <v>113</v>
      </c>
      <c r="B9" s="21" t="s">
        <v>114</v>
      </c>
      <c r="C9" s="24" t="s">
        <v>782</v>
      </c>
      <c r="D9" s="24">
        <v>578</v>
      </c>
      <c r="E9" s="24">
        <v>521</v>
      </c>
      <c r="F9" s="24">
        <v>536</v>
      </c>
      <c r="G9" s="24">
        <v>9</v>
      </c>
      <c r="H9" s="24">
        <v>5</v>
      </c>
      <c r="I9" s="24">
        <v>1</v>
      </c>
      <c r="K9" s="24" t="s">
        <v>783</v>
      </c>
      <c r="L9" s="24">
        <v>629</v>
      </c>
      <c r="M9" s="24">
        <v>564</v>
      </c>
      <c r="N9" s="24">
        <v>597</v>
      </c>
      <c r="O9" s="24">
        <v>20</v>
      </c>
      <c r="P9" s="24">
        <v>4</v>
      </c>
      <c r="Q9" s="24">
        <v>2</v>
      </c>
      <c r="S9" s="21" t="s">
        <v>161</v>
      </c>
      <c r="T9" s="21" t="s">
        <v>162</v>
      </c>
      <c r="U9" s="24" t="s">
        <v>879</v>
      </c>
      <c r="V9" s="24">
        <v>595</v>
      </c>
      <c r="W9" s="24">
        <v>531</v>
      </c>
      <c r="X9" s="24">
        <v>606</v>
      </c>
      <c r="Y9" s="24">
        <v>8</v>
      </c>
      <c r="Z9" s="24">
        <v>6</v>
      </c>
      <c r="AA9" s="24">
        <v>2</v>
      </c>
      <c r="AC9" s="24" t="s">
        <v>880</v>
      </c>
      <c r="AD9" s="24">
        <v>535</v>
      </c>
      <c r="AE9" s="24">
        <v>501</v>
      </c>
      <c r="AF9" s="24">
        <v>619</v>
      </c>
      <c r="AG9" s="24">
        <v>30</v>
      </c>
      <c r="AH9" s="24">
        <v>5</v>
      </c>
      <c r="AI9" s="24">
        <v>1</v>
      </c>
      <c r="AS9" s="23"/>
      <c r="AT9" s="23"/>
      <c r="AU9" s="23"/>
      <c r="AV9" s="23"/>
      <c r="AW9" s="23"/>
      <c r="AX9" s="23"/>
      <c r="AY9" s="23"/>
    </row>
    <row r="10" spans="1:51">
      <c r="A10" s="21" t="s">
        <v>115</v>
      </c>
      <c r="B10" s="21" t="s">
        <v>116</v>
      </c>
      <c r="C10" s="24" t="s">
        <v>784</v>
      </c>
      <c r="D10" s="24">
        <v>465</v>
      </c>
      <c r="E10" s="24">
        <v>592</v>
      </c>
      <c r="F10" s="24">
        <v>539</v>
      </c>
      <c r="G10" s="24">
        <v>365</v>
      </c>
      <c r="H10" s="24">
        <v>7</v>
      </c>
      <c r="I10" s="24">
        <v>2</v>
      </c>
      <c r="K10" s="24" t="s">
        <v>785</v>
      </c>
      <c r="L10" s="24">
        <v>415</v>
      </c>
      <c r="M10" s="24">
        <v>508</v>
      </c>
      <c r="N10" s="24">
        <v>436</v>
      </c>
      <c r="O10" s="24">
        <v>55</v>
      </c>
      <c r="P10" s="24">
        <v>6</v>
      </c>
      <c r="Q10" s="24">
        <v>2</v>
      </c>
      <c r="S10" s="21" t="s">
        <v>163</v>
      </c>
      <c r="T10" s="21" t="s">
        <v>164</v>
      </c>
      <c r="U10" s="24" t="s">
        <v>888</v>
      </c>
      <c r="V10" s="24">
        <v>539</v>
      </c>
      <c r="W10" s="24">
        <v>595</v>
      </c>
      <c r="X10" s="24">
        <v>558</v>
      </c>
      <c r="Y10" s="24">
        <v>59</v>
      </c>
      <c r="Z10" s="24">
        <v>3</v>
      </c>
      <c r="AA10" s="24">
        <v>1</v>
      </c>
      <c r="AC10" s="24" t="s">
        <v>889</v>
      </c>
      <c r="AD10" s="24">
        <v>595</v>
      </c>
      <c r="AE10" s="24">
        <v>556</v>
      </c>
      <c r="AF10" s="24">
        <v>527</v>
      </c>
      <c r="AG10" s="24">
        <v>37</v>
      </c>
      <c r="AH10" s="24">
        <v>5</v>
      </c>
      <c r="AI10" s="24">
        <v>1</v>
      </c>
      <c r="AS10" s="23"/>
      <c r="AT10" s="23"/>
      <c r="AU10" s="23"/>
      <c r="AV10" s="23"/>
      <c r="AW10" s="23"/>
      <c r="AX10" s="23"/>
      <c r="AY10" s="23"/>
    </row>
    <row r="11" spans="1:51">
      <c r="A11" s="21" t="s">
        <v>117</v>
      </c>
      <c r="B11" s="21" t="s">
        <v>118</v>
      </c>
      <c r="C11" s="24" t="s">
        <v>792</v>
      </c>
      <c r="D11" s="24">
        <v>523</v>
      </c>
      <c r="E11" s="24">
        <v>374</v>
      </c>
      <c r="F11" s="24">
        <v>534</v>
      </c>
      <c r="G11" s="24">
        <v>8</v>
      </c>
      <c r="H11" s="24">
        <v>8</v>
      </c>
      <c r="I11" s="24">
        <v>2</v>
      </c>
      <c r="K11" s="24" t="s">
        <v>793</v>
      </c>
      <c r="L11" s="24">
        <v>498</v>
      </c>
      <c r="M11" s="24">
        <v>334</v>
      </c>
      <c r="N11" s="24">
        <v>458</v>
      </c>
      <c r="O11" s="24">
        <v>2</v>
      </c>
      <c r="P11" s="24">
        <v>5</v>
      </c>
      <c r="Q11" s="24">
        <v>2</v>
      </c>
      <c r="S11" s="21" t="s">
        <v>165</v>
      </c>
      <c r="T11" s="21" t="s">
        <v>166</v>
      </c>
      <c r="U11" s="24" t="s">
        <v>890</v>
      </c>
      <c r="V11" s="24">
        <v>613</v>
      </c>
      <c r="W11" s="24">
        <v>457</v>
      </c>
      <c r="X11" s="24">
        <v>602</v>
      </c>
      <c r="Y11" s="24">
        <v>2</v>
      </c>
      <c r="Z11" s="24">
        <v>7</v>
      </c>
      <c r="AA11" s="24">
        <v>3</v>
      </c>
      <c r="AC11" s="24" t="s">
        <v>891</v>
      </c>
      <c r="AD11" s="24">
        <v>610</v>
      </c>
      <c r="AE11" s="24">
        <v>512</v>
      </c>
      <c r="AF11" s="24">
        <v>623</v>
      </c>
      <c r="AG11" s="24">
        <v>8</v>
      </c>
      <c r="AH11" s="24">
        <v>7</v>
      </c>
      <c r="AI11" s="24">
        <v>2</v>
      </c>
      <c r="AS11" s="23"/>
      <c r="AT11" s="23"/>
      <c r="AU11" s="23"/>
      <c r="AV11" s="23"/>
      <c r="AW11" s="23"/>
      <c r="AX11" s="23"/>
      <c r="AY11" s="23"/>
    </row>
    <row r="12" spans="1:51">
      <c r="A12" s="21" t="s">
        <v>119</v>
      </c>
      <c r="B12" s="21" t="s">
        <v>120</v>
      </c>
      <c r="C12" s="24" t="s">
        <v>802</v>
      </c>
      <c r="D12" s="24">
        <v>533</v>
      </c>
      <c r="E12" s="24">
        <v>566</v>
      </c>
      <c r="F12" s="24">
        <v>553</v>
      </c>
      <c r="G12" s="24">
        <v>31</v>
      </c>
      <c r="H12" s="24">
        <v>4</v>
      </c>
      <c r="I12" s="24">
        <v>1</v>
      </c>
      <c r="K12" s="24" t="s">
        <v>803</v>
      </c>
      <c r="L12" s="24">
        <v>389</v>
      </c>
      <c r="M12" s="24">
        <v>569</v>
      </c>
      <c r="N12" s="24">
        <v>481</v>
      </c>
      <c r="O12" s="24">
        <v>222</v>
      </c>
      <c r="P12" s="24">
        <v>7</v>
      </c>
      <c r="Q12" s="24">
        <v>2</v>
      </c>
      <c r="S12" s="21" t="s">
        <v>167</v>
      </c>
      <c r="T12" s="21" t="s">
        <v>168</v>
      </c>
      <c r="U12" s="24" t="s">
        <v>892</v>
      </c>
      <c r="V12" s="24">
        <v>579</v>
      </c>
      <c r="W12" s="24">
        <v>542</v>
      </c>
      <c r="X12" s="24">
        <v>554</v>
      </c>
      <c r="Y12" s="24">
        <v>19</v>
      </c>
      <c r="Z12" s="24">
        <v>8</v>
      </c>
      <c r="AA12" s="24">
        <v>3</v>
      </c>
      <c r="AC12" s="24" t="s">
        <v>893</v>
      </c>
      <c r="AD12" s="24">
        <v>577</v>
      </c>
      <c r="AE12" s="24">
        <v>610</v>
      </c>
      <c r="AF12" s="24">
        <v>595</v>
      </c>
      <c r="AG12" s="24">
        <v>121</v>
      </c>
      <c r="AH12" s="24">
        <v>6</v>
      </c>
      <c r="AI12" s="24">
        <v>2</v>
      </c>
      <c r="AS12" s="23"/>
      <c r="AT12" s="23"/>
      <c r="AU12" s="23"/>
      <c r="AV12" s="23"/>
      <c r="AW12" s="23"/>
      <c r="AX12" s="23"/>
      <c r="AY12" s="23"/>
    </row>
    <row r="13" spans="1:51">
      <c r="A13" s="21" t="s">
        <v>121</v>
      </c>
      <c r="B13" s="21" t="s">
        <v>122</v>
      </c>
      <c r="C13" s="24" t="s">
        <v>804</v>
      </c>
      <c r="D13" s="24" t="s">
        <v>558</v>
      </c>
      <c r="E13" s="24" t="s">
        <v>558</v>
      </c>
      <c r="F13" s="24" t="s">
        <v>558</v>
      </c>
      <c r="G13" s="24">
        <v>4</v>
      </c>
      <c r="H13" s="24">
        <v>6</v>
      </c>
      <c r="I13" s="24">
        <v>1</v>
      </c>
      <c r="K13" s="24" t="s">
        <v>805</v>
      </c>
      <c r="L13" s="24">
        <v>592</v>
      </c>
      <c r="M13" s="24">
        <v>529</v>
      </c>
      <c r="N13" s="24">
        <v>639</v>
      </c>
      <c r="O13" s="24">
        <v>8</v>
      </c>
      <c r="P13" s="24">
        <v>9</v>
      </c>
      <c r="Q13" s="24">
        <v>3</v>
      </c>
      <c r="S13" s="21" t="s">
        <v>169</v>
      </c>
      <c r="T13" s="21" t="s">
        <v>170</v>
      </c>
      <c r="U13" s="24" t="s">
        <v>896</v>
      </c>
      <c r="V13" s="24">
        <v>597</v>
      </c>
      <c r="W13" s="24">
        <v>526</v>
      </c>
      <c r="X13" s="24">
        <v>611</v>
      </c>
      <c r="Y13" s="24">
        <v>22</v>
      </c>
      <c r="Z13" s="24">
        <v>5</v>
      </c>
      <c r="AA13" s="24">
        <v>1</v>
      </c>
      <c r="AC13" s="24" t="s">
        <v>897</v>
      </c>
      <c r="AD13" s="24">
        <v>573</v>
      </c>
      <c r="AE13" s="24">
        <v>540</v>
      </c>
      <c r="AF13" s="24">
        <v>545</v>
      </c>
      <c r="AG13" s="24">
        <v>49</v>
      </c>
      <c r="AH13" s="24">
        <v>4</v>
      </c>
      <c r="AI13" s="24">
        <v>1</v>
      </c>
      <c r="AS13" s="23"/>
      <c r="AT13" s="23"/>
      <c r="AU13" s="23"/>
      <c r="AV13" s="23"/>
      <c r="AW13" s="23"/>
      <c r="AX13" s="23"/>
      <c r="AY13" s="23"/>
    </row>
    <row r="14" spans="1:51">
      <c r="A14" s="21" t="s">
        <v>123</v>
      </c>
      <c r="B14" s="21" t="s">
        <v>124</v>
      </c>
      <c r="C14" s="24" t="s">
        <v>812</v>
      </c>
      <c r="D14" s="24">
        <v>559</v>
      </c>
      <c r="E14" s="24">
        <v>522</v>
      </c>
      <c r="F14" s="24">
        <v>585</v>
      </c>
      <c r="G14" s="24">
        <v>89</v>
      </c>
      <c r="H14" s="24">
        <v>4</v>
      </c>
      <c r="I14" s="24">
        <v>1</v>
      </c>
      <c r="K14" s="24" t="s">
        <v>813</v>
      </c>
      <c r="L14" s="24">
        <v>525</v>
      </c>
      <c r="M14" s="24">
        <v>428</v>
      </c>
      <c r="N14" s="24">
        <v>572</v>
      </c>
      <c r="O14" s="24">
        <v>6</v>
      </c>
      <c r="P14" s="24">
        <v>7</v>
      </c>
      <c r="Q14" s="24">
        <v>2</v>
      </c>
      <c r="S14" s="21" t="s">
        <v>171</v>
      </c>
      <c r="T14" s="21" t="s">
        <v>172</v>
      </c>
      <c r="U14" s="24" t="s">
        <v>900</v>
      </c>
      <c r="V14" s="24">
        <v>636</v>
      </c>
      <c r="W14" s="24">
        <v>509</v>
      </c>
      <c r="X14" s="24">
        <v>565</v>
      </c>
      <c r="Y14" s="24">
        <v>6</v>
      </c>
      <c r="Z14" s="24">
        <v>6</v>
      </c>
      <c r="AA14" s="24">
        <v>2</v>
      </c>
      <c r="AC14" s="24" t="s">
        <v>901</v>
      </c>
      <c r="AD14" s="24">
        <v>462</v>
      </c>
      <c r="AE14" s="24">
        <v>424</v>
      </c>
      <c r="AF14" s="24">
        <v>434</v>
      </c>
      <c r="AG14" s="24">
        <v>4</v>
      </c>
      <c r="AH14" s="24">
        <v>4</v>
      </c>
      <c r="AI14" s="24">
        <v>1</v>
      </c>
      <c r="AS14" s="23"/>
      <c r="AT14" s="23"/>
      <c r="AU14" s="23"/>
      <c r="AV14" s="23"/>
      <c r="AW14" s="23"/>
      <c r="AX14" s="23"/>
      <c r="AY14" s="23"/>
    </row>
    <row r="15" spans="1:51">
      <c r="A15" s="21" t="s">
        <v>125</v>
      </c>
      <c r="B15" s="21" t="s">
        <v>126</v>
      </c>
      <c r="C15" s="24" t="s">
        <v>814</v>
      </c>
      <c r="D15" s="24">
        <v>569</v>
      </c>
      <c r="E15" s="24">
        <v>520</v>
      </c>
      <c r="F15" s="24">
        <v>557</v>
      </c>
      <c r="G15" s="24">
        <v>26</v>
      </c>
      <c r="H15" s="24">
        <v>6</v>
      </c>
      <c r="I15" s="24">
        <v>2</v>
      </c>
      <c r="K15" s="24" t="s">
        <v>815</v>
      </c>
      <c r="L15" s="24" t="s">
        <v>558</v>
      </c>
      <c r="M15" s="24" t="s">
        <v>558</v>
      </c>
      <c r="N15" s="24" t="s">
        <v>558</v>
      </c>
      <c r="O15" s="24">
        <v>10</v>
      </c>
      <c r="P15" s="24">
        <v>8</v>
      </c>
      <c r="Q15" s="24">
        <v>3</v>
      </c>
      <c r="S15" s="21" t="s">
        <v>173</v>
      </c>
      <c r="T15" s="21" t="s">
        <v>174</v>
      </c>
      <c r="U15" s="24" t="s">
        <v>902</v>
      </c>
      <c r="V15" s="24">
        <v>587</v>
      </c>
      <c r="W15" s="24">
        <v>502</v>
      </c>
      <c r="X15" s="24">
        <v>569</v>
      </c>
      <c r="Y15" s="24">
        <v>10</v>
      </c>
      <c r="Z15" s="24">
        <v>6</v>
      </c>
      <c r="AA15" s="24">
        <v>2</v>
      </c>
      <c r="AC15" s="24" t="s">
        <v>903</v>
      </c>
      <c r="AD15" s="24">
        <v>616</v>
      </c>
      <c r="AE15" s="24">
        <v>519</v>
      </c>
      <c r="AF15" s="24">
        <v>603</v>
      </c>
      <c r="AG15" s="24">
        <v>53</v>
      </c>
      <c r="AH15" s="24">
        <v>4</v>
      </c>
      <c r="AI15" s="24">
        <v>1</v>
      </c>
      <c r="AS15" s="23"/>
      <c r="AT15" s="23"/>
      <c r="AU15" s="23"/>
      <c r="AV15" s="23"/>
      <c r="AW15" s="23"/>
      <c r="AX15" s="23"/>
      <c r="AY15" s="23"/>
    </row>
    <row r="16" spans="1:51">
      <c r="A16" s="21" t="s">
        <v>127</v>
      </c>
      <c r="B16" s="21" t="s">
        <v>128</v>
      </c>
      <c r="C16" s="24" t="s">
        <v>820</v>
      </c>
      <c r="D16" s="24">
        <v>377</v>
      </c>
      <c r="E16" s="24">
        <v>425</v>
      </c>
      <c r="F16" s="24">
        <v>398</v>
      </c>
      <c r="G16" s="24">
        <v>7</v>
      </c>
      <c r="H16" s="24">
        <v>6</v>
      </c>
      <c r="I16" s="24">
        <v>2</v>
      </c>
      <c r="K16" s="24" t="s">
        <v>821</v>
      </c>
      <c r="L16" s="24">
        <v>335</v>
      </c>
      <c r="M16" s="24">
        <v>524</v>
      </c>
      <c r="N16" s="24">
        <v>408</v>
      </c>
      <c r="O16" s="24">
        <v>61</v>
      </c>
      <c r="P16" s="24">
        <v>6</v>
      </c>
      <c r="Q16" s="24">
        <v>1</v>
      </c>
      <c r="S16" s="21" t="s">
        <v>175</v>
      </c>
      <c r="T16" s="21" t="s">
        <v>176</v>
      </c>
      <c r="U16" s="24" t="s">
        <v>904</v>
      </c>
      <c r="V16" s="24" t="s">
        <v>558</v>
      </c>
      <c r="W16" s="24">
        <v>550</v>
      </c>
      <c r="X16" s="24" t="s">
        <v>558</v>
      </c>
      <c r="Y16" s="24">
        <v>6</v>
      </c>
      <c r="Z16" s="24">
        <v>6</v>
      </c>
      <c r="AA16" s="24">
        <v>2</v>
      </c>
      <c r="AC16" s="24" t="s">
        <v>905</v>
      </c>
      <c r="AD16" s="24">
        <v>626</v>
      </c>
      <c r="AE16" s="24">
        <v>468</v>
      </c>
      <c r="AF16" s="24">
        <v>606</v>
      </c>
      <c r="AG16" s="24">
        <v>4</v>
      </c>
      <c r="AH16" s="24">
        <v>6</v>
      </c>
      <c r="AI16" s="24">
        <v>3</v>
      </c>
      <c r="AS16" s="23"/>
      <c r="AT16" s="23"/>
      <c r="AU16" s="23"/>
      <c r="AV16" s="23"/>
      <c r="AW16" s="23"/>
      <c r="AX16" s="23"/>
      <c r="AY16" s="23"/>
    </row>
    <row r="17" spans="1:51">
      <c r="A17" s="21" t="s">
        <v>129</v>
      </c>
      <c r="B17" s="21" t="s">
        <v>130</v>
      </c>
      <c r="C17" s="24" t="s">
        <v>826</v>
      </c>
      <c r="D17" s="24">
        <v>573</v>
      </c>
      <c r="E17" s="24">
        <v>472</v>
      </c>
      <c r="F17" s="24">
        <v>572</v>
      </c>
      <c r="G17" s="24">
        <v>7</v>
      </c>
      <c r="H17" s="24">
        <v>9</v>
      </c>
      <c r="I17" s="24">
        <v>3</v>
      </c>
      <c r="K17" s="24" t="s">
        <v>827</v>
      </c>
      <c r="L17" s="24">
        <v>575</v>
      </c>
      <c r="M17" s="24">
        <v>573</v>
      </c>
      <c r="N17" s="24">
        <v>600</v>
      </c>
      <c r="O17" s="24">
        <v>132</v>
      </c>
      <c r="P17" s="24">
        <v>6</v>
      </c>
      <c r="Q17" s="24">
        <v>2</v>
      </c>
      <c r="S17" s="21" t="s">
        <v>177</v>
      </c>
      <c r="T17" s="21" t="s">
        <v>178</v>
      </c>
      <c r="U17" s="24" t="s">
        <v>908</v>
      </c>
      <c r="V17" s="24" t="s">
        <v>558</v>
      </c>
      <c r="W17" s="24">
        <v>498</v>
      </c>
      <c r="X17" s="24" t="s">
        <v>558</v>
      </c>
      <c r="Y17" s="24">
        <v>8</v>
      </c>
      <c r="Z17" s="24">
        <v>3</v>
      </c>
      <c r="AA17" s="24">
        <v>1</v>
      </c>
      <c r="AC17" s="24" t="s">
        <v>666</v>
      </c>
      <c r="AD17" s="24">
        <v>591</v>
      </c>
      <c r="AE17" s="24">
        <v>591</v>
      </c>
      <c r="AF17" s="24">
        <v>619</v>
      </c>
      <c r="AG17" s="24">
        <v>82</v>
      </c>
      <c r="AH17" s="24">
        <v>6</v>
      </c>
      <c r="AI17" s="24">
        <v>1</v>
      </c>
      <c r="AS17" s="23"/>
      <c r="AT17" s="23"/>
      <c r="AU17" s="23"/>
      <c r="AV17" s="23"/>
      <c r="AW17" s="23"/>
      <c r="AX17" s="23"/>
      <c r="AY17" s="23"/>
    </row>
    <row r="18" spans="1:51">
      <c r="A18" s="21" t="s">
        <v>131</v>
      </c>
      <c r="B18" s="21" t="s">
        <v>132</v>
      </c>
      <c r="C18" s="24" t="s">
        <v>830</v>
      </c>
      <c r="D18" s="24">
        <v>570</v>
      </c>
      <c r="E18" s="24">
        <v>462</v>
      </c>
      <c r="F18" s="24">
        <v>593</v>
      </c>
      <c r="G18" s="24">
        <v>69</v>
      </c>
      <c r="H18" s="24">
        <v>6</v>
      </c>
      <c r="I18" s="24">
        <v>2</v>
      </c>
      <c r="K18" s="24" t="s">
        <v>831</v>
      </c>
      <c r="L18" s="24">
        <v>590</v>
      </c>
      <c r="M18" s="24">
        <v>539</v>
      </c>
      <c r="N18" s="24">
        <v>608</v>
      </c>
      <c r="O18" s="24">
        <v>30</v>
      </c>
      <c r="P18" s="24">
        <v>4</v>
      </c>
      <c r="Q18" s="24">
        <v>1</v>
      </c>
      <c r="S18" s="21" t="s">
        <v>179</v>
      </c>
      <c r="T18" s="21" t="s">
        <v>180</v>
      </c>
      <c r="U18" s="24" t="s">
        <v>930</v>
      </c>
      <c r="V18" s="24">
        <v>622</v>
      </c>
      <c r="W18" s="24">
        <v>507</v>
      </c>
      <c r="X18" s="24">
        <v>596</v>
      </c>
      <c r="Y18" s="24">
        <v>20</v>
      </c>
      <c r="Z18" s="24">
        <v>5</v>
      </c>
      <c r="AA18" s="24">
        <v>1</v>
      </c>
      <c r="AC18" s="24" t="s">
        <v>931</v>
      </c>
      <c r="AD18" s="24">
        <v>608</v>
      </c>
      <c r="AE18" s="24">
        <v>540</v>
      </c>
      <c r="AF18" s="24">
        <v>586</v>
      </c>
      <c r="AG18" s="24">
        <v>21</v>
      </c>
      <c r="AH18" s="24">
        <v>4</v>
      </c>
      <c r="AI18" s="24">
        <v>1</v>
      </c>
      <c r="AS18" s="23"/>
      <c r="AT18" s="23"/>
      <c r="AU18" s="23"/>
      <c r="AV18" s="23"/>
      <c r="AW18" s="23"/>
      <c r="AX18" s="23"/>
      <c r="AY18" s="23"/>
    </row>
    <row r="19" spans="1:51">
      <c r="A19" s="21" t="s">
        <v>133</v>
      </c>
      <c r="B19" s="21" t="s">
        <v>134</v>
      </c>
      <c r="C19" s="24" t="s">
        <v>924</v>
      </c>
      <c r="D19" s="24" t="s">
        <v>558</v>
      </c>
      <c r="E19" s="24">
        <v>550</v>
      </c>
      <c r="F19" s="24">
        <v>341</v>
      </c>
      <c r="G19" s="24">
        <v>33</v>
      </c>
      <c r="H19" s="24">
        <v>5</v>
      </c>
      <c r="I19" s="24">
        <v>2</v>
      </c>
      <c r="K19" s="24" t="s">
        <v>925</v>
      </c>
      <c r="L19" s="24">
        <v>397</v>
      </c>
      <c r="M19" s="24">
        <v>605</v>
      </c>
      <c r="N19" s="24">
        <v>368</v>
      </c>
      <c r="O19" s="24">
        <v>121</v>
      </c>
      <c r="P19" s="24">
        <v>6</v>
      </c>
      <c r="Q19" s="24">
        <v>2</v>
      </c>
      <c r="S19" s="21" t="s">
        <v>181</v>
      </c>
      <c r="T19" s="21" t="s">
        <v>182</v>
      </c>
      <c r="U19" s="24" t="s">
        <v>932</v>
      </c>
      <c r="V19" s="24">
        <v>598</v>
      </c>
      <c r="W19" s="24">
        <v>594</v>
      </c>
      <c r="X19" s="24">
        <v>600</v>
      </c>
      <c r="Y19" s="24">
        <v>20</v>
      </c>
      <c r="Z19" s="24">
        <v>4</v>
      </c>
      <c r="AA19" s="24">
        <v>1</v>
      </c>
      <c r="AC19" s="24" t="s">
        <v>933</v>
      </c>
      <c r="AD19" s="24">
        <v>621</v>
      </c>
      <c r="AE19" s="24">
        <v>514</v>
      </c>
      <c r="AF19" s="24">
        <v>557</v>
      </c>
      <c r="AG19" s="24">
        <v>32</v>
      </c>
      <c r="AH19" s="24">
        <v>5</v>
      </c>
      <c r="AI19" s="24">
        <v>1</v>
      </c>
      <c r="AS19" s="23"/>
      <c r="AT19" s="23"/>
      <c r="AU19" s="23"/>
      <c r="AV19" s="23"/>
      <c r="AW19" s="23"/>
      <c r="AX19" s="23"/>
      <c r="AY19" s="23"/>
    </row>
    <row r="20" spans="1:51">
      <c r="A20" s="21" t="s">
        <v>135</v>
      </c>
      <c r="B20" s="21" t="s">
        <v>136</v>
      </c>
      <c r="C20" s="24" t="s">
        <v>838</v>
      </c>
      <c r="D20" s="24">
        <v>621</v>
      </c>
      <c r="E20" s="24">
        <v>501</v>
      </c>
      <c r="F20" s="24">
        <v>627</v>
      </c>
      <c r="G20" s="24">
        <v>14</v>
      </c>
      <c r="H20" s="24">
        <v>5</v>
      </c>
      <c r="I20" s="24">
        <v>1</v>
      </c>
      <c r="K20" s="24" t="s">
        <v>839</v>
      </c>
      <c r="L20" s="24" t="s">
        <v>558</v>
      </c>
      <c r="M20" s="24" t="s">
        <v>558</v>
      </c>
      <c r="N20" s="24" t="s">
        <v>558</v>
      </c>
      <c r="O20" s="24">
        <v>3</v>
      </c>
      <c r="P20" s="24">
        <v>7</v>
      </c>
      <c r="Q20" s="24">
        <v>2</v>
      </c>
      <c r="S20" s="21" t="s">
        <v>183</v>
      </c>
      <c r="T20" s="21" t="s">
        <v>184</v>
      </c>
      <c r="U20" s="24" t="s">
        <v>934</v>
      </c>
      <c r="V20" s="24">
        <v>565</v>
      </c>
      <c r="W20" s="24">
        <v>513</v>
      </c>
      <c r="X20" s="24">
        <v>578</v>
      </c>
      <c r="Y20" s="24">
        <v>3</v>
      </c>
      <c r="Z20" s="24">
        <v>5</v>
      </c>
      <c r="AA20" s="24">
        <v>1</v>
      </c>
      <c r="AC20" s="24" t="s">
        <v>935</v>
      </c>
      <c r="AD20" s="24">
        <v>597</v>
      </c>
      <c r="AE20" s="24">
        <v>476</v>
      </c>
      <c r="AF20" s="24">
        <v>550</v>
      </c>
      <c r="AG20" s="24">
        <v>1</v>
      </c>
      <c r="AH20" s="24">
        <v>4</v>
      </c>
      <c r="AI20" s="24">
        <v>1</v>
      </c>
      <c r="AS20" s="23"/>
      <c r="AT20" s="23"/>
      <c r="AU20" s="23"/>
      <c r="AV20" s="23"/>
      <c r="AW20" s="23"/>
      <c r="AX20" s="23"/>
      <c r="AY20" s="23"/>
    </row>
    <row r="21" spans="1:51">
      <c r="A21" s="21" t="s">
        <v>137</v>
      </c>
      <c r="B21" s="21" t="s">
        <v>138</v>
      </c>
      <c r="C21" s="24" t="s">
        <v>840</v>
      </c>
      <c r="D21" s="24">
        <v>515</v>
      </c>
      <c r="E21" s="24">
        <v>577</v>
      </c>
      <c r="F21" s="24">
        <v>478</v>
      </c>
      <c r="G21" s="24">
        <v>117</v>
      </c>
      <c r="H21" s="24">
        <v>5</v>
      </c>
      <c r="I21" s="24">
        <v>1</v>
      </c>
      <c r="K21" s="24" t="s">
        <v>841</v>
      </c>
      <c r="L21" s="24">
        <v>429</v>
      </c>
      <c r="M21" s="24">
        <v>482</v>
      </c>
      <c r="N21" s="24">
        <v>375</v>
      </c>
      <c r="O21" s="24">
        <v>15</v>
      </c>
      <c r="P21" s="24">
        <v>9</v>
      </c>
      <c r="Q21" s="24">
        <v>3</v>
      </c>
      <c r="S21" s="21" t="s">
        <v>185</v>
      </c>
      <c r="T21" s="21" t="s">
        <v>186</v>
      </c>
      <c r="U21" s="24" t="s">
        <v>938</v>
      </c>
      <c r="V21" s="24">
        <v>556</v>
      </c>
      <c r="W21" s="24">
        <v>513</v>
      </c>
      <c r="X21" s="24">
        <v>533</v>
      </c>
      <c r="Y21" s="24">
        <v>11</v>
      </c>
      <c r="Z21" s="24">
        <v>4</v>
      </c>
      <c r="AA21" s="24">
        <v>1</v>
      </c>
      <c r="AC21" s="24" t="s">
        <v>939</v>
      </c>
      <c r="AD21" s="24">
        <v>593</v>
      </c>
      <c r="AE21" s="24">
        <v>556</v>
      </c>
      <c r="AF21" s="24">
        <v>608</v>
      </c>
      <c r="AG21" s="24">
        <v>15</v>
      </c>
      <c r="AH21" s="24">
        <v>4</v>
      </c>
      <c r="AI21" s="24">
        <v>1</v>
      </c>
      <c r="AS21" s="23"/>
      <c r="AT21" s="23"/>
      <c r="AU21" s="23"/>
      <c r="AV21" s="23"/>
      <c r="AW21" s="23"/>
      <c r="AX21" s="23"/>
      <c r="AY21" s="23"/>
    </row>
    <row r="22" spans="1:51">
      <c r="A22" s="21" t="s">
        <v>139</v>
      </c>
      <c r="B22" s="21" t="s">
        <v>140</v>
      </c>
      <c r="C22" s="24" t="s">
        <v>846</v>
      </c>
      <c r="D22" s="24">
        <v>569</v>
      </c>
      <c r="E22" s="24">
        <v>599</v>
      </c>
      <c r="F22" s="24">
        <v>575</v>
      </c>
      <c r="G22" s="24">
        <v>79</v>
      </c>
      <c r="H22" s="24">
        <v>7</v>
      </c>
      <c r="I22" s="24">
        <v>2</v>
      </c>
      <c r="K22" s="24" t="s">
        <v>847</v>
      </c>
      <c r="L22" s="24">
        <v>558</v>
      </c>
      <c r="M22" s="24">
        <v>531</v>
      </c>
      <c r="N22" s="24">
        <v>551</v>
      </c>
      <c r="O22" s="24">
        <v>4</v>
      </c>
      <c r="P22" s="24">
        <v>10</v>
      </c>
      <c r="Q22" s="24">
        <v>3</v>
      </c>
      <c r="S22" s="21" t="s">
        <v>187</v>
      </c>
      <c r="T22" s="21" t="s">
        <v>188</v>
      </c>
      <c r="U22" s="24" t="s">
        <v>940</v>
      </c>
      <c r="V22" s="24">
        <v>591</v>
      </c>
      <c r="W22" s="24">
        <v>525</v>
      </c>
      <c r="X22" s="24">
        <v>592</v>
      </c>
      <c r="Y22" s="24">
        <v>16</v>
      </c>
      <c r="Z22" s="24">
        <v>5</v>
      </c>
      <c r="AA22" s="24">
        <v>1</v>
      </c>
      <c r="AC22" s="24" t="s">
        <v>941</v>
      </c>
      <c r="AD22" s="24">
        <v>602</v>
      </c>
      <c r="AE22" s="24">
        <v>551</v>
      </c>
      <c r="AF22" s="24">
        <v>594</v>
      </c>
      <c r="AG22" s="24">
        <v>11</v>
      </c>
      <c r="AH22" s="24">
        <v>6</v>
      </c>
      <c r="AI22" s="24">
        <v>2</v>
      </c>
      <c r="AS22" s="23"/>
      <c r="AT22" s="23"/>
      <c r="AU22" s="23"/>
      <c r="AV22" s="23"/>
      <c r="AW22" s="23"/>
      <c r="AX22" s="23"/>
      <c r="AY22" s="23"/>
    </row>
    <row r="23" spans="1:51">
      <c r="A23" s="21" t="s">
        <v>141</v>
      </c>
      <c r="B23" s="21" t="s">
        <v>142</v>
      </c>
      <c r="C23" s="24" t="s">
        <v>848</v>
      </c>
      <c r="D23" s="24">
        <v>586</v>
      </c>
      <c r="E23" s="24">
        <v>567</v>
      </c>
      <c r="F23" s="24">
        <v>603</v>
      </c>
      <c r="G23" s="24">
        <v>23</v>
      </c>
      <c r="H23" s="24">
        <v>6</v>
      </c>
      <c r="I23" s="24">
        <v>2</v>
      </c>
      <c r="K23" s="24" t="s">
        <v>849</v>
      </c>
      <c r="L23" s="24" t="s">
        <v>558</v>
      </c>
      <c r="M23" s="24" t="s">
        <v>558</v>
      </c>
      <c r="N23" s="24" t="s">
        <v>558</v>
      </c>
      <c r="O23" s="24">
        <v>13</v>
      </c>
      <c r="P23" s="24">
        <v>8</v>
      </c>
      <c r="Q23" s="24">
        <v>4</v>
      </c>
      <c r="S23" s="21" t="s">
        <v>189</v>
      </c>
      <c r="T23" s="21" t="s">
        <v>190</v>
      </c>
      <c r="U23" s="24" t="s">
        <v>944</v>
      </c>
      <c r="V23" s="24">
        <v>577</v>
      </c>
      <c r="W23" s="24">
        <v>444</v>
      </c>
      <c r="X23" s="24">
        <v>597</v>
      </c>
      <c r="Y23" s="24">
        <v>13</v>
      </c>
      <c r="Z23" s="24">
        <v>5</v>
      </c>
      <c r="AA23" s="24">
        <v>1</v>
      </c>
      <c r="AC23" s="24" t="s">
        <v>945</v>
      </c>
      <c r="AD23" s="24">
        <v>591</v>
      </c>
      <c r="AE23" s="24">
        <v>406</v>
      </c>
      <c r="AF23" s="24">
        <v>536</v>
      </c>
      <c r="AG23" s="24">
        <v>10</v>
      </c>
      <c r="AH23" s="24">
        <v>6</v>
      </c>
      <c r="AI23" s="24">
        <v>2</v>
      </c>
      <c r="AS23" s="23"/>
      <c r="AT23" s="23"/>
      <c r="AU23" s="23"/>
      <c r="AV23" s="23"/>
      <c r="AW23" s="23"/>
      <c r="AX23" s="23"/>
      <c r="AY23" s="23"/>
    </row>
    <row r="24" spans="1:51">
      <c r="A24" s="21" t="s">
        <v>143</v>
      </c>
      <c r="B24" s="21" t="s">
        <v>144</v>
      </c>
      <c r="C24" s="24" t="s">
        <v>850</v>
      </c>
      <c r="D24" s="24">
        <v>448</v>
      </c>
      <c r="E24" s="24">
        <v>559</v>
      </c>
      <c r="F24" s="24">
        <v>520</v>
      </c>
      <c r="G24" s="24">
        <v>55</v>
      </c>
      <c r="H24" s="24">
        <v>4</v>
      </c>
      <c r="I24" s="24">
        <v>1</v>
      </c>
      <c r="K24" s="24" t="s">
        <v>851</v>
      </c>
      <c r="L24" s="24" t="s">
        <v>558</v>
      </c>
      <c r="M24" s="24" t="s">
        <v>558</v>
      </c>
      <c r="N24" s="24" t="s">
        <v>558</v>
      </c>
      <c r="O24" s="24">
        <v>51</v>
      </c>
      <c r="P24" s="24">
        <v>7</v>
      </c>
      <c r="Q24" s="24">
        <v>2</v>
      </c>
      <c r="S24" s="21" t="s">
        <v>191</v>
      </c>
      <c r="T24" s="21" t="s">
        <v>192</v>
      </c>
      <c r="U24" s="24" t="s">
        <v>948</v>
      </c>
      <c r="V24" s="24">
        <v>604</v>
      </c>
      <c r="W24" s="24">
        <v>613</v>
      </c>
      <c r="X24" s="24">
        <v>622</v>
      </c>
      <c r="Y24" s="24">
        <v>72</v>
      </c>
      <c r="Z24" s="24">
        <v>4</v>
      </c>
      <c r="AA24" s="24">
        <v>1</v>
      </c>
      <c r="AC24" s="24" t="s">
        <v>949</v>
      </c>
      <c r="AD24" s="24">
        <v>585</v>
      </c>
      <c r="AE24" s="24">
        <v>532</v>
      </c>
      <c r="AF24" s="24">
        <v>549</v>
      </c>
      <c r="AG24" s="24">
        <v>42</v>
      </c>
      <c r="AH24" s="24">
        <v>4</v>
      </c>
      <c r="AI24" s="24">
        <v>1</v>
      </c>
      <c r="AS24" s="23"/>
      <c r="AT24" s="23"/>
      <c r="AU24" s="23"/>
      <c r="AV24" s="23"/>
      <c r="AW24" s="23"/>
      <c r="AX24" s="23"/>
      <c r="AY24" s="23"/>
    </row>
    <row r="25" spans="1:51">
      <c r="A25" s="22" t="s">
        <v>145</v>
      </c>
      <c r="B25" s="22" t="s">
        <v>146</v>
      </c>
      <c r="C25" s="23" t="s">
        <v>854</v>
      </c>
      <c r="D25" s="23">
        <v>304</v>
      </c>
      <c r="E25" s="23">
        <v>466</v>
      </c>
      <c r="F25" s="23">
        <v>377</v>
      </c>
      <c r="G25" s="23">
        <v>7</v>
      </c>
      <c r="H25" s="23">
        <v>5</v>
      </c>
      <c r="I25" s="23">
        <v>1</v>
      </c>
      <c r="J25" s="22"/>
      <c r="K25" s="23" t="s">
        <v>855</v>
      </c>
      <c r="L25" s="23">
        <v>315</v>
      </c>
      <c r="M25" s="23">
        <v>541</v>
      </c>
      <c r="N25" s="23">
        <v>488</v>
      </c>
      <c r="O25" s="23">
        <v>52</v>
      </c>
      <c r="P25" s="23">
        <v>5</v>
      </c>
      <c r="Q25" s="23">
        <v>2</v>
      </c>
      <c r="S25" s="22" t="s">
        <v>193</v>
      </c>
      <c r="T25" s="22" t="s">
        <v>194</v>
      </c>
      <c r="U25" s="23" t="s">
        <v>950</v>
      </c>
      <c r="V25" s="23">
        <v>589</v>
      </c>
      <c r="W25" s="23">
        <v>596</v>
      </c>
      <c r="X25" s="23">
        <v>576</v>
      </c>
      <c r="Y25" s="23">
        <v>132</v>
      </c>
      <c r="Z25" s="23">
        <v>4</v>
      </c>
      <c r="AA25" s="23">
        <v>1</v>
      </c>
      <c r="AB25" s="22"/>
      <c r="AC25" s="23" t="s">
        <v>951</v>
      </c>
      <c r="AD25" s="23">
        <v>610</v>
      </c>
      <c r="AE25" s="23">
        <v>529</v>
      </c>
      <c r="AF25" s="23">
        <v>574</v>
      </c>
      <c r="AG25" s="23">
        <v>28</v>
      </c>
      <c r="AH25" s="23">
        <v>5</v>
      </c>
      <c r="AI25" s="23">
        <v>1</v>
      </c>
      <c r="AJ25" s="22"/>
      <c r="AS25" s="23"/>
      <c r="AT25" s="23"/>
      <c r="AU25" s="23"/>
      <c r="AV25" s="23"/>
      <c r="AW25" s="23"/>
      <c r="AX25" s="23"/>
      <c r="AY25" s="23"/>
    </row>
    <row r="26" spans="1:51" ht="17" thickBot="1">
      <c r="A26" s="25" t="s">
        <v>147</v>
      </c>
      <c r="B26" s="25" t="s">
        <v>148</v>
      </c>
      <c r="C26" s="26" t="s">
        <v>856</v>
      </c>
      <c r="D26" s="26" t="s">
        <v>558</v>
      </c>
      <c r="E26" s="26" t="s">
        <v>558</v>
      </c>
      <c r="F26" s="26" t="s">
        <v>558</v>
      </c>
      <c r="G26" s="26">
        <v>34</v>
      </c>
      <c r="H26" s="26">
        <v>6</v>
      </c>
      <c r="I26" s="26">
        <v>2</v>
      </c>
      <c r="J26" s="25"/>
      <c r="K26" s="26" t="s">
        <v>857</v>
      </c>
      <c r="L26" s="26">
        <v>502</v>
      </c>
      <c r="M26" s="26">
        <v>554</v>
      </c>
      <c r="N26" s="26">
        <v>460</v>
      </c>
      <c r="O26" s="26">
        <v>29</v>
      </c>
      <c r="P26" s="26">
        <v>6</v>
      </c>
      <c r="Q26" s="26">
        <v>2</v>
      </c>
      <c r="S26" s="25" t="s">
        <v>195</v>
      </c>
      <c r="T26" s="25" t="s">
        <v>196</v>
      </c>
      <c r="U26" s="26" t="s">
        <v>952</v>
      </c>
      <c r="V26" s="26">
        <v>569</v>
      </c>
      <c r="W26" s="26">
        <v>494</v>
      </c>
      <c r="X26" s="26">
        <v>547</v>
      </c>
      <c r="Y26" s="26">
        <v>7</v>
      </c>
      <c r="Z26" s="26">
        <v>3</v>
      </c>
      <c r="AA26" s="26">
        <v>1</v>
      </c>
      <c r="AB26" s="25"/>
      <c r="AC26" s="26" t="s">
        <v>953</v>
      </c>
      <c r="AD26" s="26">
        <v>565</v>
      </c>
      <c r="AE26" s="26">
        <v>544</v>
      </c>
      <c r="AF26" s="26">
        <v>594</v>
      </c>
      <c r="AG26" s="26">
        <v>8</v>
      </c>
      <c r="AH26" s="26">
        <v>6</v>
      </c>
      <c r="AI26" s="26">
        <v>2</v>
      </c>
      <c r="AJ26" s="25"/>
      <c r="AS26" s="23"/>
      <c r="AT26" s="23"/>
      <c r="AU26" s="23"/>
      <c r="AV26" s="23"/>
      <c r="AW26" s="23"/>
      <c r="AX26" s="23"/>
      <c r="AY26" s="23"/>
    </row>
    <row r="27" spans="1:51">
      <c r="A27" s="21" t="s">
        <v>375</v>
      </c>
      <c r="B27" s="21" t="s">
        <v>376</v>
      </c>
      <c r="C27" s="24" t="s">
        <v>758</v>
      </c>
      <c r="D27" s="24" t="s">
        <v>558</v>
      </c>
      <c r="E27" s="24" t="s">
        <v>558</v>
      </c>
      <c r="F27" s="24" t="s">
        <v>558</v>
      </c>
      <c r="G27" s="24">
        <v>13</v>
      </c>
      <c r="H27" s="24">
        <v>6</v>
      </c>
      <c r="I27" s="24">
        <v>2</v>
      </c>
      <c r="K27" s="24" t="s">
        <v>759</v>
      </c>
      <c r="L27" s="24" t="s">
        <v>558</v>
      </c>
      <c r="M27" s="24" t="s">
        <v>558</v>
      </c>
      <c r="N27" s="24" t="s">
        <v>558</v>
      </c>
      <c r="O27" s="24">
        <v>36</v>
      </c>
      <c r="P27" s="24">
        <v>7</v>
      </c>
      <c r="Q27" s="24">
        <v>2</v>
      </c>
      <c r="S27" s="10" t="s">
        <v>544</v>
      </c>
      <c r="T27" s="21" t="s">
        <v>425</v>
      </c>
      <c r="U27" s="24" t="s">
        <v>898</v>
      </c>
      <c r="V27" s="24">
        <v>480</v>
      </c>
      <c r="W27" s="24">
        <v>504</v>
      </c>
      <c r="X27" s="24">
        <v>442</v>
      </c>
      <c r="Y27" s="24">
        <v>26</v>
      </c>
      <c r="Z27" s="24">
        <v>4</v>
      </c>
      <c r="AA27" s="24">
        <v>1</v>
      </c>
      <c r="AC27" s="24" t="s">
        <v>899</v>
      </c>
      <c r="AD27" s="24">
        <v>598</v>
      </c>
      <c r="AE27" s="24">
        <v>563</v>
      </c>
      <c r="AF27" s="24">
        <v>588</v>
      </c>
      <c r="AG27" s="24">
        <v>11</v>
      </c>
      <c r="AH27" s="24">
        <v>4</v>
      </c>
      <c r="AI27" s="24">
        <v>1</v>
      </c>
      <c r="AS27" s="23"/>
      <c r="AT27" s="23"/>
      <c r="AU27" s="23"/>
      <c r="AV27" s="23"/>
      <c r="AW27" s="23"/>
      <c r="AX27" s="23"/>
      <c r="AY27" s="23"/>
    </row>
    <row r="28" spans="1:51">
      <c r="A28" s="21" t="s">
        <v>377</v>
      </c>
      <c r="B28" s="21" t="s">
        <v>378</v>
      </c>
      <c r="C28" s="24" t="s">
        <v>764</v>
      </c>
      <c r="D28" s="24">
        <v>595</v>
      </c>
      <c r="E28" s="24">
        <v>566</v>
      </c>
      <c r="F28" s="24">
        <v>606</v>
      </c>
      <c r="G28" s="24">
        <v>29</v>
      </c>
      <c r="H28" s="24">
        <v>4</v>
      </c>
      <c r="I28" s="24">
        <v>1</v>
      </c>
      <c r="K28" s="24" t="s">
        <v>765</v>
      </c>
      <c r="L28" s="24" t="s">
        <v>558</v>
      </c>
      <c r="M28" s="24" t="s">
        <v>558</v>
      </c>
      <c r="N28" s="24" t="s">
        <v>558</v>
      </c>
      <c r="O28" s="24">
        <v>11</v>
      </c>
      <c r="P28" s="24">
        <v>9</v>
      </c>
      <c r="Q28" s="24">
        <v>3</v>
      </c>
      <c r="S28" s="21" t="s">
        <v>426</v>
      </c>
      <c r="T28" s="21" t="s">
        <v>427</v>
      </c>
      <c r="U28" s="24" t="s">
        <v>865</v>
      </c>
      <c r="V28" s="24">
        <v>609</v>
      </c>
      <c r="W28" s="24">
        <v>643</v>
      </c>
      <c r="X28" s="24">
        <v>591</v>
      </c>
      <c r="Y28" s="24">
        <v>270</v>
      </c>
      <c r="Z28" s="24">
        <v>4</v>
      </c>
      <c r="AA28" s="24">
        <v>1</v>
      </c>
      <c r="AC28" s="24" t="s">
        <v>866</v>
      </c>
      <c r="AD28" s="24">
        <v>599</v>
      </c>
      <c r="AE28" s="24">
        <v>635</v>
      </c>
      <c r="AF28" s="24">
        <v>590</v>
      </c>
      <c r="AG28" s="24">
        <v>174</v>
      </c>
      <c r="AH28" s="24">
        <v>5</v>
      </c>
      <c r="AI28" s="24">
        <v>2</v>
      </c>
      <c r="AS28" s="23"/>
      <c r="AT28" s="23"/>
      <c r="AU28" s="23"/>
      <c r="AV28" s="23"/>
      <c r="AW28" s="23"/>
      <c r="AX28" s="23"/>
      <c r="AY28" s="23"/>
    </row>
    <row r="29" spans="1:51">
      <c r="A29" s="21" t="s">
        <v>379</v>
      </c>
      <c r="B29" s="21" t="s">
        <v>380</v>
      </c>
      <c r="C29" s="24" t="s">
        <v>766</v>
      </c>
      <c r="D29" s="24">
        <v>456</v>
      </c>
      <c r="E29" s="24">
        <v>418</v>
      </c>
      <c r="F29" s="24">
        <v>485</v>
      </c>
      <c r="G29" s="24">
        <v>1</v>
      </c>
      <c r="H29" s="24">
        <v>5</v>
      </c>
      <c r="I29" s="24">
        <v>1</v>
      </c>
      <c r="K29" s="24" t="s">
        <v>767</v>
      </c>
      <c r="L29" s="24">
        <v>379</v>
      </c>
      <c r="M29" s="24">
        <v>463</v>
      </c>
      <c r="N29" s="24">
        <v>479</v>
      </c>
      <c r="O29" s="24">
        <v>10</v>
      </c>
      <c r="P29" s="24">
        <v>7</v>
      </c>
      <c r="Q29" s="24">
        <v>2</v>
      </c>
      <c r="S29" s="21" t="s">
        <v>428</v>
      </c>
      <c r="T29" s="21" t="s">
        <v>429</v>
      </c>
      <c r="U29" s="24" t="s">
        <v>867</v>
      </c>
      <c r="V29" s="24">
        <v>597</v>
      </c>
      <c r="W29" s="24">
        <v>599</v>
      </c>
      <c r="X29" s="24">
        <v>591</v>
      </c>
      <c r="Y29" s="24">
        <v>24</v>
      </c>
      <c r="Z29" s="24">
        <v>5</v>
      </c>
      <c r="AA29" s="24" t="s">
        <v>558</v>
      </c>
      <c r="AC29" s="24" t="s">
        <v>868</v>
      </c>
      <c r="AD29" s="24">
        <v>595</v>
      </c>
      <c r="AE29" s="24">
        <v>564</v>
      </c>
      <c r="AF29" s="24">
        <v>571</v>
      </c>
      <c r="AG29" s="24">
        <v>8</v>
      </c>
      <c r="AH29" s="24">
        <v>3</v>
      </c>
      <c r="AI29" s="24">
        <v>1</v>
      </c>
      <c r="AS29" s="23"/>
      <c r="AT29" s="23"/>
      <c r="AU29" s="23"/>
      <c r="AV29" s="23"/>
      <c r="AW29" s="23"/>
      <c r="AX29" s="23"/>
      <c r="AY29" s="23"/>
    </row>
    <row r="30" spans="1:51">
      <c r="A30" s="21" t="s">
        <v>381</v>
      </c>
      <c r="B30" s="21" t="s">
        <v>382</v>
      </c>
      <c r="C30" s="24" t="s">
        <v>772</v>
      </c>
      <c r="D30" s="24" t="s">
        <v>558</v>
      </c>
      <c r="E30" s="24">
        <v>401</v>
      </c>
      <c r="F30" s="24">
        <v>497</v>
      </c>
      <c r="G30" s="24">
        <v>6</v>
      </c>
      <c r="H30" s="24">
        <v>5</v>
      </c>
      <c r="I30" s="24">
        <v>2</v>
      </c>
      <c r="K30" s="24" t="s">
        <v>773</v>
      </c>
      <c r="L30" s="24">
        <v>511</v>
      </c>
      <c r="M30" s="24">
        <v>425</v>
      </c>
      <c r="N30" s="24">
        <v>465</v>
      </c>
      <c r="O30" s="24">
        <v>6</v>
      </c>
      <c r="P30" s="24">
        <v>7</v>
      </c>
      <c r="Q30" s="24">
        <v>1</v>
      </c>
      <c r="S30" s="21" t="s">
        <v>430</v>
      </c>
      <c r="T30" s="21" t="s">
        <v>431</v>
      </c>
      <c r="U30" s="24" t="s">
        <v>871</v>
      </c>
      <c r="V30" s="24">
        <v>624</v>
      </c>
      <c r="W30" s="24">
        <v>594</v>
      </c>
      <c r="X30" s="24">
        <v>624</v>
      </c>
      <c r="Y30" s="24">
        <v>21</v>
      </c>
      <c r="Z30" s="24">
        <v>4</v>
      </c>
      <c r="AA30" s="24">
        <v>1</v>
      </c>
      <c r="AC30" s="24" t="s">
        <v>872</v>
      </c>
      <c r="AD30" s="24">
        <v>613</v>
      </c>
      <c r="AE30" s="24">
        <v>576</v>
      </c>
      <c r="AF30" s="24">
        <v>604</v>
      </c>
      <c r="AG30" s="24">
        <v>13</v>
      </c>
      <c r="AH30" s="24">
        <v>3</v>
      </c>
      <c r="AI30" s="24">
        <v>1</v>
      </c>
      <c r="AS30" s="23"/>
      <c r="AT30" s="23"/>
      <c r="AU30" s="23"/>
      <c r="AV30" s="23"/>
      <c r="AW30" s="23"/>
      <c r="AX30" s="23"/>
      <c r="AY30" s="23"/>
    </row>
    <row r="31" spans="1:51">
      <c r="A31" s="21" t="s">
        <v>383</v>
      </c>
      <c r="B31" s="21" t="s">
        <v>384</v>
      </c>
      <c r="C31" s="24" t="s">
        <v>774</v>
      </c>
      <c r="D31" s="24">
        <v>572</v>
      </c>
      <c r="E31" s="24">
        <v>467</v>
      </c>
      <c r="F31" s="24">
        <v>572</v>
      </c>
      <c r="G31" s="24">
        <v>10</v>
      </c>
      <c r="H31" s="24">
        <v>6</v>
      </c>
      <c r="I31" s="24">
        <v>2</v>
      </c>
      <c r="K31" s="24" t="s">
        <v>775</v>
      </c>
      <c r="L31" s="24">
        <v>585</v>
      </c>
      <c r="M31" s="24">
        <v>522</v>
      </c>
      <c r="N31" s="24">
        <v>571</v>
      </c>
      <c r="O31" s="24">
        <v>12</v>
      </c>
      <c r="P31" s="24">
        <v>8</v>
      </c>
      <c r="Q31" s="24">
        <v>3</v>
      </c>
      <c r="S31" s="21" t="s">
        <v>432</v>
      </c>
      <c r="T31" s="21" t="s">
        <v>433</v>
      </c>
      <c r="U31" s="24" t="s">
        <v>875</v>
      </c>
      <c r="V31" s="24">
        <v>591</v>
      </c>
      <c r="W31" s="24">
        <v>479</v>
      </c>
      <c r="X31" s="24">
        <v>599</v>
      </c>
      <c r="Y31" s="24">
        <v>15</v>
      </c>
      <c r="Z31" s="24">
        <v>5</v>
      </c>
      <c r="AA31" s="24">
        <v>1</v>
      </c>
      <c r="AC31" s="24" t="s">
        <v>876</v>
      </c>
      <c r="AD31" s="24">
        <v>592</v>
      </c>
      <c r="AE31" s="24">
        <v>526</v>
      </c>
      <c r="AF31" s="24">
        <v>601</v>
      </c>
      <c r="AG31" s="24">
        <v>27</v>
      </c>
      <c r="AH31" s="24">
        <v>4</v>
      </c>
      <c r="AI31" s="24">
        <v>2</v>
      </c>
      <c r="AS31" s="23"/>
      <c r="AT31" s="23"/>
      <c r="AU31" s="23"/>
      <c r="AV31" s="23"/>
      <c r="AW31" s="23"/>
      <c r="AX31" s="23"/>
      <c r="AY31" s="23"/>
    </row>
    <row r="32" spans="1:51">
      <c r="A32" s="21" t="s">
        <v>385</v>
      </c>
      <c r="B32" s="21" t="s">
        <v>386</v>
      </c>
      <c r="C32" s="24" t="s">
        <v>786</v>
      </c>
      <c r="D32" s="24" t="s">
        <v>558</v>
      </c>
      <c r="E32" s="24" t="s">
        <v>558</v>
      </c>
      <c r="F32" s="24" t="s">
        <v>558</v>
      </c>
      <c r="G32" s="24">
        <v>33</v>
      </c>
      <c r="H32" s="24">
        <v>8</v>
      </c>
      <c r="I32" s="24">
        <v>3</v>
      </c>
      <c r="K32" s="24" t="s">
        <v>787</v>
      </c>
      <c r="L32" s="24" t="s">
        <v>558</v>
      </c>
      <c r="M32" s="24" t="s">
        <v>558</v>
      </c>
      <c r="N32" s="24" t="s">
        <v>558</v>
      </c>
      <c r="O32" s="24">
        <v>1</v>
      </c>
      <c r="P32" s="24">
        <v>5</v>
      </c>
      <c r="Q32" s="24">
        <v>2</v>
      </c>
      <c r="S32" s="21" t="s">
        <v>434</v>
      </c>
      <c r="T32" s="21" t="s">
        <v>435</v>
      </c>
      <c r="U32" s="24" t="s">
        <v>881</v>
      </c>
      <c r="V32" s="24">
        <v>581</v>
      </c>
      <c r="W32" s="24">
        <v>564</v>
      </c>
      <c r="X32" s="24">
        <v>603</v>
      </c>
      <c r="Y32" s="24">
        <v>7</v>
      </c>
      <c r="Z32" s="24">
        <v>4</v>
      </c>
      <c r="AA32" s="24">
        <v>1</v>
      </c>
      <c r="AC32" s="24" t="s">
        <v>882</v>
      </c>
      <c r="AD32" s="24">
        <v>576</v>
      </c>
      <c r="AE32" s="24">
        <v>550</v>
      </c>
      <c r="AF32" s="24">
        <v>594</v>
      </c>
      <c r="AG32" s="24">
        <v>88</v>
      </c>
      <c r="AH32" s="24">
        <v>4</v>
      </c>
      <c r="AI32" s="24">
        <v>1</v>
      </c>
      <c r="AS32" s="23"/>
      <c r="AT32" s="23"/>
      <c r="AU32" s="23"/>
      <c r="AV32" s="23"/>
      <c r="AW32" s="23"/>
      <c r="AX32" s="23"/>
      <c r="AY32" s="23"/>
    </row>
    <row r="33" spans="1:51">
      <c r="A33" s="21" t="s">
        <v>387</v>
      </c>
      <c r="B33" s="21" t="s">
        <v>388</v>
      </c>
      <c r="C33" s="24" t="s">
        <v>788</v>
      </c>
      <c r="D33" s="24">
        <v>436</v>
      </c>
      <c r="E33" s="24">
        <v>566</v>
      </c>
      <c r="F33" s="24">
        <v>478</v>
      </c>
      <c r="G33" s="24">
        <v>27</v>
      </c>
      <c r="H33" s="24">
        <v>3</v>
      </c>
      <c r="I33" s="24">
        <v>1</v>
      </c>
      <c r="K33" s="24" t="s">
        <v>789</v>
      </c>
      <c r="L33" s="24">
        <v>439</v>
      </c>
      <c r="M33" s="24">
        <v>455</v>
      </c>
      <c r="N33" s="24">
        <v>523</v>
      </c>
      <c r="O33" s="24">
        <v>2</v>
      </c>
      <c r="P33" s="24">
        <v>4</v>
      </c>
      <c r="Q33" s="24">
        <v>1</v>
      </c>
      <c r="S33" s="21" t="s">
        <v>436</v>
      </c>
      <c r="T33" s="21" t="s">
        <v>437</v>
      </c>
      <c r="U33" s="24" t="s">
        <v>886</v>
      </c>
      <c r="V33" s="24">
        <v>547</v>
      </c>
      <c r="W33" s="24">
        <v>491</v>
      </c>
      <c r="X33" s="24">
        <v>548</v>
      </c>
      <c r="Y33" s="24">
        <v>17</v>
      </c>
      <c r="Z33" s="24">
        <v>6</v>
      </c>
      <c r="AA33" s="24">
        <v>2</v>
      </c>
      <c r="AC33" s="24" t="s">
        <v>887</v>
      </c>
      <c r="AD33" s="24">
        <v>543</v>
      </c>
      <c r="AE33" s="24">
        <v>526</v>
      </c>
      <c r="AF33" s="24">
        <v>488</v>
      </c>
      <c r="AG33" s="24">
        <v>70</v>
      </c>
      <c r="AH33" s="24">
        <v>4</v>
      </c>
      <c r="AI33" s="24">
        <v>1</v>
      </c>
      <c r="AS33" s="23"/>
      <c r="AT33" s="23"/>
      <c r="AU33" s="23"/>
      <c r="AV33" s="23"/>
      <c r="AW33" s="23"/>
      <c r="AX33" s="23"/>
      <c r="AY33" s="23"/>
    </row>
    <row r="34" spans="1:51">
      <c r="A34" s="21" t="s">
        <v>389</v>
      </c>
      <c r="B34" s="21" t="s">
        <v>390</v>
      </c>
      <c r="C34" s="24" t="s">
        <v>790</v>
      </c>
      <c r="D34" s="24">
        <v>595</v>
      </c>
      <c r="E34" s="24">
        <v>588</v>
      </c>
      <c r="F34" s="24">
        <v>595</v>
      </c>
      <c r="G34" s="24">
        <v>77</v>
      </c>
      <c r="H34" s="24">
        <v>5</v>
      </c>
      <c r="I34" s="24">
        <v>1</v>
      </c>
      <c r="K34" s="24" t="s">
        <v>791</v>
      </c>
      <c r="L34" s="24">
        <v>481</v>
      </c>
      <c r="M34" s="24">
        <v>323</v>
      </c>
      <c r="N34" s="24">
        <v>403</v>
      </c>
      <c r="O34" s="24">
        <v>6</v>
      </c>
      <c r="P34" s="24">
        <v>5</v>
      </c>
      <c r="Q34" s="24">
        <v>1</v>
      </c>
      <c r="S34" s="21" t="s">
        <v>438</v>
      </c>
      <c r="T34" s="21" t="s">
        <v>439</v>
      </c>
      <c r="U34" s="24" t="s">
        <v>894</v>
      </c>
      <c r="V34" s="24">
        <v>433</v>
      </c>
      <c r="W34" s="24">
        <v>471</v>
      </c>
      <c r="X34" s="24">
        <v>536</v>
      </c>
      <c r="Y34" s="24">
        <v>11</v>
      </c>
      <c r="Z34" s="24">
        <v>5</v>
      </c>
      <c r="AA34" s="24">
        <v>2</v>
      </c>
      <c r="AC34" s="24" t="s">
        <v>895</v>
      </c>
      <c r="AD34" s="24">
        <v>379</v>
      </c>
      <c r="AE34" s="24">
        <v>505</v>
      </c>
      <c r="AF34" s="24">
        <v>552</v>
      </c>
      <c r="AG34" s="24">
        <v>20</v>
      </c>
      <c r="AH34" s="24">
        <v>5</v>
      </c>
      <c r="AI34" s="24">
        <v>1</v>
      </c>
      <c r="AS34" s="23"/>
      <c r="AT34" s="23"/>
      <c r="AU34" s="23"/>
      <c r="AV34" s="23"/>
      <c r="AW34" s="23"/>
      <c r="AX34" s="23"/>
      <c r="AY34" s="23"/>
    </row>
    <row r="35" spans="1:51">
      <c r="A35" s="21" t="s">
        <v>391</v>
      </c>
      <c r="B35" s="21" t="s">
        <v>392</v>
      </c>
      <c r="C35" s="24" t="s">
        <v>794</v>
      </c>
      <c r="D35" s="24">
        <v>434</v>
      </c>
      <c r="E35" s="24">
        <v>523</v>
      </c>
      <c r="F35" s="24">
        <v>497</v>
      </c>
      <c r="G35" s="24">
        <v>50</v>
      </c>
      <c r="H35" s="24">
        <v>5</v>
      </c>
      <c r="I35" s="24">
        <v>3</v>
      </c>
      <c r="K35" s="24" t="s">
        <v>795</v>
      </c>
      <c r="L35" s="24">
        <v>424</v>
      </c>
      <c r="M35" s="24">
        <v>344</v>
      </c>
      <c r="N35" s="24">
        <v>435</v>
      </c>
      <c r="O35" s="24">
        <v>14</v>
      </c>
      <c r="P35" s="24">
        <v>3</v>
      </c>
      <c r="Q35" s="24">
        <v>1</v>
      </c>
      <c r="S35" s="21" t="s">
        <v>440</v>
      </c>
      <c r="T35" s="21" t="s">
        <v>441</v>
      </c>
      <c r="U35" s="24" t="s">
        <v>906</v>
      </c>
      <c r="V35" s="24">
        <v>621</v>
      </c>
      <c r="W35" s="24">
        <v>564</v>
      </c>
      <c r="X35" s="24">
        <v>635</v>
      </c>
      <c r="Y35" s="24">
        <v>52</v>
      </c>
      <c r="Z35" s="24">
        <v>3</v>
      </c>
      <c r="AA35" s="24">
        <v>1</v>
      </c>
      <c r="AC35" s="24" t="s">
        <v>907</v>
      </c>
      <c r="AD35" s="24">
        <v>549</v>
      </c>
      <c r="AE35" s="24">
        <v>628</v>
      </c>
      <c r="AF35" s="24">
        <v>553</v>
      </c>
      <c r="AG35" s="24">
        <v>89</v>
      </c>
      <c r="AH35" s="24">
        <v>5</v>
      </c>
      <c r="AI35" s="24">
        <v>1</v>
      </c>
      <c r="AS35" s="23"/>
      <c r="AT35" s="23"/>
      <c r="AU35" s="23"/>
      <c r="AV35" s="23"/>
      <c r="AW35" s="23"/>
      <c r="AX35" s="23"/>
      <c r="AY35" s="23"/>
    </row>
    <row r="36" spans="1:51">
      <c r="A36" s="21" t="s">
        <v>393</v>
      </c>
      <c r="B36" s="21" t="s">
        <v>394</v>
      </c>
      <c r="C36" s="24" t="s">
        <v>796</v>
      </c>
      <c r="D36" s="24">
        <v>242</v>
      </c>
      <c r="E36" s="24">
        <v>290</v>
      </c>
      <c r="F36" s="24">
        <v>259</v>
      </c>
      <c r="G36" s="24">
        <v>2</v>
      </c>
      <c r="H36" s="24">
        <v>6</v>
      </c>
      <c r="I36" s="24">
        <v>3</v>
      </c>
      <c r="K36" s="24" t="s">
        <v>797</v>
      </c>
      <c r="L36" s="24">
        <v>256</v>
      </c>
      <c r="M36" s="24">
        <v>548</v>
      </c>
      <c r="N36" s="24">
        <v>472</v>
      </c>
      <c r="O36" s="24">
        <v>24</v>
      </c>
      <c r="P36" s="24">
        <v>7</v>
      </c>
      <c r="Q36" s="24">
        <v>3</v>
      </c>
      <c r="S36" s="21" t="s">
        <v>26</v>
      </c>
      <c r="T36" s="21" t="s">
        <v>442</v>
      </c>
      <c r="U36" s="24" t="s">
        <v>582</v>
      </c>
      <c r="V36" s="24">
        <v>612</v>
      </c>
      <c r="W36" s="24">
        <v>603</v>
      </c>
      <c r="X36" s="24">
        <v>618</v>
      </c>
      <c r="Y36" s="24">
        <v>71</v>
      </c>
      <c r="Z36" s="24">
        <v>3</v>
      </c>
      <c r="AA36" s="24">
        <v>1</v>
      </c>
      <c r="AC36" s="24" t="s">
        <v>909</v>
      </c>
      <c r="AD36" s="24">
        <v>606</v>
      </c>
      <c r="AE36" s="24">
        <v>630</v>
      </c>
      <c r="AF36" s="24">
        <v>599</v>
      </c>
      <c r="AG36" s="24">
        <v>328</v>
      </c>
      <c r="AH36" s="24">
        <v>4</v>
      </c>
      <c r="AI36" s="24">
        <v>1</v>
      </c>
      <c r="AS36" s="23"/>
      <c r="AT36" s="23"/>
      <c r="AU36" s="23"/>
      <c r="AV36" s="23"/>
      <c r="AW36" s="23"/>
      <c r="AX36" s="23"/>
      <c r="AY36" s="23"/>
    </row>
    <row r="37" spans="1:51">
      <c r="A37" s="21" t="s">
        <v>395</v>
      </c>
      <c r="B37" s="21" t="s">
        <v>396</v>
      </c>
      <c r="C37" s="24" t="s">
        <v>798</v>
      </c>
      <c r="D37" s="24">
        <v>565</v>
      </c>
      <c r="E37" s="24">
        <v>477</v>
      </c>
      <c r="F37" s="24">
        <v>544</v>
      </c>
      <c r="G37" s="24">
        <v>12</v>
      </c>
      <c r="H37" s="24">
        <v>6</v>
      </c>
      <c r="I37" s="24">
        <v>2</v>
      </c>
      <c r="K37" s="24" t="s">
        <v>799</v>
      </c>
      <c r="L37" s="24">
        <v>580</v>
      </c>
      <c r="M37" s="24">
        <v>561</v>
      </c>
      <c r="N37" s="24">
        <v>547</v>
      </c>
      <c r="O37" s="24">
        <v>45</v>
      </c>
      <c r="P37" s="24">
        <v>5</v>
      </c>
      <c r="Q37" s="24">
        <v>1</v>
      </c>
      <c r="S37" s="21" t="s">
        <v>443</v>
      </c>
      <c r="T37" s="21" t="s">
        <v>444</v>
      </c>
      <c r="U37" s="24" t="s">
        <v>910</v>
      </c>
      <c r="V37" s="24">
        <v>626</v>
      </c>
      <c r="W37" s="24">
        <v>589</v>
      </c>
      <c r="X37" s="24">
        <v>601</v>
      </c>
      <c r="Y37" s="24">
        <v>63</v>
      </c>
      <c r="Z37" s="24">
        <v>3</v>
      </c>
      <c r="AA37" s="24">
        <v>1</v>
      </c>
      <c r="AC37" s="24" t="s">
        <v>911</v>
      </c>
      <c r="AD37" s="24">
        <v>558</v>
      </c>
      <c r="AE37" s="24">
        <v>583</v>
      </c>
      <c r="AF37" s="24">
        <v>597</v>
      </c>
      <c r="AG37" s="24">
        <v>99</v>
      </c>
      <c r="AH37" s="24">
        <v>4</v>
      </c>
      <c r="AI37" s="24">
        <v>1</v>
      </c>
      <c r="AS37" s="23"/>
      <c r="AT37" s="23"/>
      <c r="AU37" s="23"/>
      <c r="AV37" s="23"/>
      <c r="AW37" s="23"/>
      <c r="AX37" s="23"/>
      <c r="AY37" s="23"/>
    </row>
    <row r="38" spans="1:51">
      <c r="A38" s="21" t="s">
        <v>397</v>
      </c>
      <c r="B38" s="21" t="s">
        <v>398</v>
      </c>
      <c r="C38" s="24" t="s">
        <v>800</v>
      </c>
      <c r="D38" s="24">
        <v>604</v>
      </c>
      <c r="E38" s="24">
        <v>578</v>
      </c>
      <c r="F38" s="24">
        <v>562</v>
      </c>
      <c r="G38" s="24">
        <v>30</v>
      </c>
      <c r="H38" s="24">
        <v>5</v>
      </c>
      <c r="I38" s="24">
        <v>1</v>
      </c>
      <c r="K38" s="24" t="s">
        <v>801</v>
      </c>
      <c r="L38" s="24">
        <v>590</v>
      </c>
      <c r="M38" s="24">
        <v>523</v>
      </c>
      <c r="N38" s="24">
        <v>571</v>
      </c>
      <c r="O38" s="24">
        <v>19</v>
      </c>
      <c r="P38" s="24">
        <v>6</v>
      </c>
      <c r="Q38" s="24" t="s">
        <v>558</v>
      </c>
      <c r="S38" s="21" t="s">
        <v>445</v>
      </c>
      <c r="T38" s="21" t="s">
        <v>446</v>
      </c>
      <c r="U38" s="24" t="s">
        <v>912</v>
      </c>
      <c r="V38" s="24">
        <v>594</v>
      </c>
      <c r="W38" s="24">
        <v>478</v>
      </c>
      <c r="X38" s="24">
        <v>622</v>
      </c>
      <c r="Y38" s="24">
        <v>10</v>
      </c>
      <c r="Z38" s="24">
        <v>6</v>
      </c>
      <c r="AA38" s="24">
        <v>2</v>
      </c>
      <c r="AC38" s="24" t="s">
        <v>913</v>
      </c>
      <c r="AD38" s="24">
        <v>623</v>
      </c>
      <c r="AE38" s="24">
        <v>486</v>
      </c>
      <c r="AF38" s="24">
        <v>597</v>
      </c>
      <c r="AG38" s="24">
        <v>15</v>
      </c>
      <c r="AH38" s="24">
        <v>3</v>
      </c>
      <c r="AI38" s="24">
        <v>1</v>
      </c>
      <c r="AS38" s="23"/>
      <c r="AT38" s="23"/>
      <c r="AU38" s="23"/>
      <c r="AV38" s="23"/>
      <c r="AW38" s="23"/>
      <c r="AX38" s="23"/>
      <c r="AY38" s="23"/>
    </row>
    <row r="39" spans="1:51">
      <c r="A39" s="21" t="s">
        <v>399</v>
      </c>
      <c r="B39" s="21" t="s">
        <v>400</v>
      </c>
      <c r="C39" s="24" t="s">
        <v>806</v>
      </c>
      <c r="D39" s="24">
        <v>312</v>
      </c>
      <c r="E39" s="24">
        <v>555</v>
      </c>
      <c r="F39" s="24">
        <v>343</v>
      </c>
      <c r="G39" s="24">
        <v>16</v>
      </c>
      <c r="H39" s="24">
        <v>4</v>
      </c>
      <c r="I39" s="24">
        <v>1</v>
      </c>
      <c r="K39" s="24" t="s">
        <v>807</v>
      </c>
      <c r="L39" s="24">
        <v>380</v>
      </c>
      <c r="M39" s="24">
        <v>533</v>
      </c>
      <c r="N39" s="24">
        <v>375</v>
      </c>
      <c r="O39" s="24">
        <v>0</v>
      </c>
      <c r="P39" s="24">
        <v>4</v>
      </c>
      <c r="Q39" s="24">
        <v>1</v>
      </c>
      <c r="S39" s="21" t="s">
        <v>447</v>
      </c>
      <c r="T39" s="21" t="s">
        <v>448</v>
      </c>
      <c r="U39" s="24" t="s">
        <v>914</v>
      </c>
      <c r="V39" s="24">
        <v>550</v>
      </c>
      <c r="W39" s="24">
        <v>496</v>
      </c>
      <c r="X39" s="24">
        <v>577</v>
      </c>
      <c r="Y39" s="24">
        <v>3</v>
      </c>
      <c r="Z39" s="24">
        <v>4</v>
      </c>
      <c r="AA39" s="24">
        <v>1</v>
      </c>
      <c r="AC39" s="24" t="s">
        <v>915</v>
      </c>
      <c r="AD39" s="24">
        <v>525</v>
      </c>
      <c r="AE39" s="24">
        <v>537</v>
      </c>
      <c r="AF39" s="24">
        <v>582</v>
      </c>
      <c r="AG39" s="24">
        <v>27</v>
      </c>
      <c r="AH39" s="24">
        <v>3</v>
      </c>
      <c r="AI39" s="24">
        <v>1</v>
      </c>
      <c r="AS39" s="23"/>
      <c r="AT39" s="23"/>
      <c r="AU39" s="23"/>
      <c r="AV39" s="23"/>
      <c r="AW39" s="23"/>
      <c r="AX39" s="23"/>
      <c r="AY39" s="23"/>
    </row>
    <row r="40" spans="1:51">
      <c r="A40" s="21" t="s">
        <v>401</v>
      </c>
      <c r="B40" s="21" t="s">
        <v>402</v>
      </c>
      <c r="C40" s="24" t="s">
        <v>808</v>
      </c>
      <c r="D40" s="24">
        <v>439</v>
      </c>
      <c r="E40" s="24">
        <v>585</v>
      </c>
      <c r="F40" s="24">
        <v>629</v>
      </c>
      <c r="G40" s="24">
        <v>58</v>
      </c>
      <c r="H40" s="24">
        <v>7</v>
      </c>
      <c r="I40" s="24">
        <v>3</v>
      </c>
      <c r="K40" s="24" t="s">
        <v>809</v>
      </c>
      <c r="L40" s="24">
        <v>414</v>
      </c>
      <c r="M40" s="24">
        <v>495</v>
      </c>
      <c r="N40" s="24">
        <v>559</v>
      </c>
      <c r="O40" s="24">
        <v>12</v>
      </c>
      <c r="P40" s="24">
        <v>8</v>
      </c>
      <c r="Q40" s="24">
        <v>3</v>
      </c>
      <c r="S40" s="21" t="s">
        <v>449</v>
      </c>
      <c r="T40" s="21" t="s">
        <v>450</v>
      </c>
      <c r="U40" s="24" t="s">
        <v>916</v>
      </c>
      <c r="V40" s="24">
        <v>576</v>
      </c>
      <c r="W40" s="24">
        <v>527</v>
      </c>
      <c r="X40" s="24">
        <v>574</v>
      </c>
      <c r="Y40" s="24">
        <v>6</v>
      </c>
      <c r="Z40" s="24">
        <v>3</v>
      </c>
      <c r="AA40" s="24">
        <v>1</v>
      </c>
      <c r="AC40" s="24" t="s">
        <v>917</v>
      </c>
      <c r="AD40" s="24">
        <v>606</v>
      </c>
      <c r="AE40" s="24">
        <v>533</v>
      </c>
      <c r="AF40" s="24">
        <v>544</v>
      </c>
      <c r="AG40" s="24">
        <v>5</v>
      </c>
      <c r="AH40" s="24">
        <v>6</v>
      </c>
      <c r="AI40" s="24">
        <v>2</v>
      </c>
      <c r="AS40" s="23"/>
      <c r="AT40" s="23"/>
      <c r="AU40" s="23"/>
      <c r="AV40" s="23"/>
      <c r="AW40" s="23"/>
      <c r="AX40" s="23"/>
      <c r="AY40" s="23"/>
    </row>
    <row r="41" spans="1:51">
      <c r="A41" s="21" t="s">
        <v>403</v>
      </c>
      <c r="B41" s="21" t="s">
        <v>404</v>
      </c>
      <c r="C41" s="24" t="s">
        <v>810</v>
      </c>
      <c r="D41" s="24">
        <v>348</v>
      </c>
      <c r="E41" s="24">
        <v>504</v>
      </c>
      <c r="F41" s="24">
        <v>436</v>
      </c>
      <c r="G41" s="24">
        <v>1</v>
      </c>
      <c r="H41" s="24">
        <v>7</v>
      </c>
      <c r="I41" s="24">
        <v>3</v>
      </c>
      <c r="K41" s="24" t="s">
        <v>811</v>
      </c>
      <c r="L41" s="24" t="s">
        <v>558</v>
      </c>
      <c r="M41" s="24" t="s">
        <v>558</v>
      </c>
      <c r="N41" s="24" t="s">
        <v>558</v>
      </c>
      <c r="O41" s="24">
        <v>32</v>
      </c>
      <c r="P41" s="24">
        <v>4</v>
      </c>
      <c r="Q41" s="24">
        <v>2</v>
      </c>
      <c r="S41" s="21" t="s">
        <v>451</v>
      </c>
      <c r="T41" s="21" t="s">
        <v>452</v>
      </c>
      <c r="U41" s="24" t="s">
        <v>918</v>
      </c>
      <c r="V41" s="24">
        <v>601</v>
      </c>
      <c r="W41" s="24">
        <v>567</v>
      </c>
      <c r="X41" s="24">
        <v>626</v>
      </c>
      <c r="Y41" s="24">
        <v>27</v>
      </c>
      <c r="Z41" s="24">
        <v>6</v>
      </c>
      <c r="AA41" s="24">
        <v>2</v>
      </c>
      <c r="AC41" s="24" t="s">
        <v>919</v>
      </c>
      <c r="AD41" s="24">
        <v>620</v>
      </c>
      <c r="AE41" s="24">
        <v>598</v>
      </c>
      <c r="AF41" s="24">
        <v>637</v>
      </c>
      <c r="AG41" s="24">
        <v>18</v>
      </c>
      <c r="AH41" s="24">
        <v>5</v>
      </c>
      <c r="AI41" s="24">
        <v>1</v>
      </c>
      <c r="AS41" s="23"/>
      <c r="AT41" s="23"/>
      <c r="AU41" s="23"/>
      <c r="AV41" s="23"/>
      <c r="AW41" s="23"/>
      <c r="AX41" s="23"/>
      <c r="AY41" s="23"/>
    </row>
    <row r="42" spans="1:51">
      <c r="A42" s="21" t="s">
        <v>405</v>
      </c>
      <c r="B42" s="21" t="s">
        <v>406</v>
      </c>
      <c r="C42" s="24" t="s">
        <v>816</v>
      </c>
      <c r="D42" s="24">
        <v>461</v>
      </c>
      <c r="E42" s="24">
        <v>555</v>
      </c>
      <c r="F42" s="24">
        <v>482</v>
      </c>
      <c r="G42" s="24">
        <v>26</v>
      </c>
      <c r="H42" s="24">
        <v>4</v>
      </c>
      <c r="I42" s="24">
        <v>1</v>
      </c>
      <c r="K42" s="24" t="s">
        <v>817</v>
      </c>
      <c r="L42" s="24" t="s">
        <v>558</v>
      </c>
      <c r="M42" s="24" t="s">
        <v>558</v>
      </c>
      <c r="N42" s="24" t="s">
        <v>558</v>
      </c>
      <c r="O42" s="24">
        <v>8</v>
      </c>
      <c r="P42" s="24">
        <v>8</v>
      </c>
      <c r="Q42" s="24">
        <v>4</v>
      </c>
      <c r="S42" s="21" t="s">
        <v>453</v>
      </c>
      <c r="T42" s="21" t="s">
        <v>454</v>
      </c>
      <c r="U42" s="24" t="s">
        <v>920</v>
      </c>
      <c r="V42" s="24">
        <v>631</v>
      </c>
      <c r="W42" s="24">
        <v>391</v>
      </c>
      <c r="X42" s="24">
        <v>572</v>
      </c>
      <c r="Y42" s="24">
        <v>9</v>
      </c>
      <c r="Z42" s="24">
        <v>5</v>
      </c>
      <c r="AA42" s="24">
        <v>2</v>
      </c>
      <c r="AC42" s="24" t="s">
        <v>921</v>
      </c>
      <c r="AD42" s="24">
        <v>587</v>
      </c>
      <c r="AE42" s="24">
        <v>482</v>
      </c>
      <c r="AF42" s="24">
        <v>563</v>
      </c>
      <c r="AG42" s="24">
        <v>6</v>
      </c>
      <c r="AH42" s="24">
        <v>4</v>
      </c>
      <c r="AI42" s="24">
        <v>1</v>
      </c>
      <c r="AS42" s="23"/>
      <c r="AT42" s="23"/>
      <c r="AU42" s="23"/>
      <c r="AV42" s="23"/>
      <c r="AW42" s="23"/>
      <c r="AX42" s="23"/>
      <c r="AY42" s="23"/>
    </row>
    <row r="43" spans="1:51">
      <c r="A43" s="21" t="s">
        <v>407</v>
      </c>
      <c r="B43" s="21" t="s">
        <v>408</v>
      </c>
      <c r="C43" s="24" t="s">
        <v>818</v>
      </c>
      <c r="D43" s="24">
        <v>532</v>
      </c>
      <c r="E43" s="24">
        <v>420</v>
      </c>
      <c r="F43" s="24">
        <v>462</v>
      </c>
      <c r="G43" s="24">
        <v>23</v>
      </c>
      <c r="H43" s="24">
        <v>5</v>
      </c>
      <c r="I43" s="24">
        <v>2</v>
      </c>
      <c r="K43" s="24" t="s">
        <v>819</v>
      </c>
      <c r="L43" s="24" t="s">
        <v>558</v>
      </c>
      <c r="M43" s="24" t="s">
        <v>558</v>
      </c>
      <c r="N43" s="24" t="s">
        <v>558</v>
      </c>
      <c r="O43" s="24">
        <v>6</v>
      </c>
      <c r="P43" s="24">
        <v>5</v>
      </c>
      <c r="Q43" s="24">
        <v>2</v>
      </c>
      <c r="S43" s="21" t="s">
        <v>455</v>
      </c>
      <c r="T43" s="21" t="s">
        <v>456</v>
      </c>
      <c r="U43" s="24" t="s">
        <v>922</v>
      </c>
      <c r="V43" s="24">
        <v>571</v>
      </c>
      <c r="W43" s="24">
        <v>554</v>
      </c>
      <c r="X43" s="24">
        <v>576</v>
      </c>
      <c r="Y43" s="24">
        <v>19</v>
      </c>
      <c r="Z43" s="24">
        <v>3</v>
      </c>
      <c r="AA43" s="24">
        <v>1</v>
      </c>
      <c r="AC43" s="24" t="s">
        <v>923</v>
      </c>
      <c r="AD43" s="24">
        <v>608</v>
      </c>
      <c r="AE43" s="24">
        <v>542</v>
      </c>
      <c r="AF43" s="24">
        <v>589</v>
      </c>
      <c r="AG43" s="24">
        <v>9</v>
      </c>
      <c r="AH43" s="24">
        <v>3</v>
      </c>
      <c r="AI43" s="24">
        <v>1</v>
      </c>
      <c r="AS43" s="23"/>
      <c r="AT43" s="23"/>
      <c r="AU43" s="23"/>
      <c r="AV43" s="23"/>
      <c r="AW43" s="23"/>
      <c r="AX43" s="23"/>
      <c r="AY43" s="23"/>
    </row>
    <row r="44" spans="1:51">
      <c r="A44" s="21" t="s">
        <v>409</v>
      </c>
      <c r="B44" s="21" t="s">
        <v>410</v>
      </c>
      <c r="C44" s="24" t="s">
        <v>822</v>
      </c>
      <c r="D44" s="24" t="s">
        <v>558</v>
      </c>
      <c r="E44" s="24" t="s">
        <v>558</v>
      </c>
      <c r="F44" s="24" t="s">
        <v>558</v>
      </c>
      <c r="G44" s="24">
        <v>67</v>
      </c>
      <c r="H44" s="24">
        <v>9</v>
      </c>
      <c r="I44" s="24">
        <v>4</v>
      </c>
      <c r="K44" s="24" t="s">
        <v>823</v>
      </c>
      <c r="L44" s="24" t="s">
        <v>558</v>
      </c>
      <c r="M44" s="24" t="s">
        <v>558</v>
      </c>
      <c r="N44" s="24" t="s">
        <v>558</v>
      </c>
      <c r="O44" s="24">
        <v>12</v>
      </c>
      <c r="P44" s="24">
        <v>7</v>
      </c>
      <c r="Q44" s="24">
        <v>3</v>
      </c>
      <c r="S44" s="21" t="s">
        <v>457</v>
      </c>
      <c r="T44" s="21" t="s">
        <v>458</v>
      </c>
      <c r="U44" s="24" t="s">
        <v>926</v>
      </c>
      <c r="V44" s="24">
        <v>585</v>
      </c>
      <c r="W44" s="24">
        <v>565</v>
      </c>
      <c r="X44" s="24">
        <v>633</v>
      </c>
      <c r="Y44" s="24">
        <v>108</v>
      </c>
      <c r="Z44" s="24">
        <v>5</v>
      </c>
      <c r="AA44" s="24">
        <v>2</v>
      </c>
      <c r="AC44" s="24" t="s">
        <v>927</v>
      </c>
      <c r="AD44" s="24">
        <v>623</v>
      </c>
      <c r="AE44" s="24">
        <v>561</v>
      </c>
      <c r="AF44" s="24">
        <v>608</v>
      </c>
      <c r="AG44" s="24">
        <v>58</v>
      </c>
      <c r="AH44" s="24">
        <v>6</v>
      </c>
      <c r="AI44" s="24">
        <v>1</v>
      </c>
      <c r="AS44" s="23"/>
      <c r="AT44" s="23"/>
      <c r="AU44" s="23"/>
      <c r="AV44" s="23"/>
      <c r="AW44" s="23"/>
      <c r="AX44" s="23"/>
      <c r="AY44" s="23"/>
    </row>
    <row r="45" spans="1:51">
      <c r="A45" s="21" t="s">
        <v>411</v>
      </c>
      <c r="B45" s="21" t="s">
        <v>412</v>
      </c>
      <c r="C45" s="24" t="s">
        <v>824</v>
      </c>
      <c r="D45" s="24">
        <v>318</v>
      </c>
      <c r="E45" s="24">
        <v>489</v>
      </c>
      <c r="F45" s="24">
        <v>295</v>
      </c>
      <c r="G45" s="24">
        <v>19</v>
      </c>
      <c r="H45" s="24">
        <v>7</v>
      </c>
      <c r="I45" s="24">
        <v>2</v>
      </c>
      <c r="K45" s="24" t="s">
        <v>825</v>
      </c>
      <c r="L45" s="24">
        <v>295</v>
      </c>
      <c r="M45" s="24">
        <v>602</v>
      </c>
      <c r="N45" s="24">
        <v>280</v>
      </c>
      <c r="O45" s="24">
        <v>156</v>
      </c>
      <c r="P45" s="24">
        <v>6</v>
      </c>
      <c r="Q45" s="24">
        <v>2</v>
      </c>
      <c r="S45" s="21" t="s">
        <v>459</v>
      </c>
      <c r="T45" s="21" t="s">
        <v>460</v>
      </c>
      <c r="U45" s="24" t="s">
        <v>928</v>
      </c>
      <c r="V45" s="24">
        <v>594</v>
      </c>
      <c r="W45" s="24">
        <v>470</v>
      </c>
      <c r="X45" s="24">
        <v>561</v>
      </c>
      <c r="Y45" s="24">
        <v>4</v>
      </c>
      <c r="Z45" s="24">
        <v>5</v>
      </c>
      <c r="AA45" s="24">
        <v>2</v>
      </c>
      <c r="AC45" s="24" t="s">
        <v>929</v>
      </c>
      <c r="AD45" s="24">
        <v>538</v>
      </c>
      <c r="AE45" s="24">
        <v>482</v>
      </c>
      <c r="AF45" s="24">
        <v>510</v>
      </c>
      <c r="AG45" s="24">
        <v>25</v>
      </c>
      <c r="AH45" s="24">
        <v>4</v>
      </c>
      <c r="AI45" s="24">
        <v>1</v>
      </c>
      <c r="AS45" s="23"/>
      <c r="AT45" s="23"/>
      <c r="AU45" s="23"/>
      <c r="AV45" s="23"/>
      <c r="AW45" s="23"/>
      <c r="AX45" s="23"/>
      <c r="AY45" s="23"/>
    </row>
    <row r="46" spans="1:51">
      <c r="A46" s="21" t="s">
        <v>413</v>
      </c>
      <c r="B46" s="21" t="s">
        <v>414</v>
      </c>
      <c r="C46" s="24" t="s">
        <v>828</v>
      </c>
      <c r="D46" s="24">
        <v>527</v>
      </c>
      <c r="E46" s="24">
        <v>504</v>
      </c>
      <c r="F46" s="24">
        <v>513</v>
      </c>
      <c r="G46" s="24">
        <v>11</v>
      </c>
      <c r="H46" s="24">
        <v>6</v>
      </c>
      <c r="I46" s="24">
        <v>2</v>
      </c>
      <c r="K46" s="24" t="s">
        <v>829</v>
      </c>
      <c r="L46" s="24">
        <v>476</v>
      </c>
      <c r="M46" s="24">
        <v>375</v>
      </c>
      <c r="N46" s="24">
        <v>456</v>
      </c>
      <c r="O46" s="24">
        <v>3</v>
      </c>
      <c r="P46" s="24">
        <v>5</v>
      </c>
      <c r="Q46" s="24">
        <v>2</v>
      </c>
      <c r="S46" s="21" t="s">
        <v>461</v>
      </c>
      <c r="T46" s="21" t="s">
        <v>462</v>
      </c>
      <c r="U46" s="24" t="s">
        <v>936</v>
      </c>
      <c r="V46" s="24">
        <v>614</v>
      </c>
      <c r="W46" s="24">
        <v>612</v>
      </c>
      <c r="X46" s="24">
        <v>584</v>
      </c>
      <c r="Y46" s="24">
        <v>11</v>
      </c>
      <c r="Z46" s="24">
        <v>5</v>
      </c>
      <c r="AA46" s="24">
        <v>1</v>
      </c>
      <c r="AC46" s="24" t="s">
        <v>937</v>
      </c>
      <c r="AD46" s="24">
        <v>592</v>
      </c>
      <c r="AE46" s="24">
        <v>584</v>
      </c>
      <c r="AF46" s="24">
        <v>598</v>
      </c>
      <c r="AG46" s="24">
        <v>12</v>
      </c>
      <c r="AH46" s="24">
        <v>4</v>
      </c>
      <c r="AI46" s="24">
        <v>1</v>
      </c>
      <c r="AS46" s="23"/>
      <c r="AT46" s="23"/>
      <c r="AU46" s="23"/>
      <c r="AV46" s="23"/>
      <c r="AW46" s="23"/>
      <c r="AX46" s="23"/>
      <c r="AY46" s="23"/>
    </row>
    <row r="47" spans="1:51">
      <c r="A47" s="21" t="s">
        <v>415</v>
      </c>
      <c r="B47" s="21" t="s">
        <v>416</v>
      </c>
      <c r="C47" s="24" t="s">
        <v>834</v>
      </c>
      <c r="D47" s="24" t="s">
        <v>558</v>
      </c>
      <c r="E47" s="24" t="s">
        <v>558</v>
      </c>
      <c r="F47" s="24" t="s">
        <v>558</v>
      </c>
      <c r="G47" s="24">
        <v>13</v>
      </c>
      <c r="H47" s="24">
        <v>9</v>
      </c>
      <c r="I47" s="24">
        <v>3</v>
      </c>
      <c r="K47" s="24" t="s">
        <v>835</v>
      </c>
      <c r="L47" s="24" t="s">
        <v>558</v>
      </c>
      <c r="M47" s="24" t="s">
        <v>558</v>
      </c>
      <c r="N47" s="24" t="s">
        <v>558</v>
      </c>
      <c r="O47" s="24">
        <v>95</v>
      </c>
      <c r="P47" s="24">
        <v>8</v>
      </c>
      <c r="Q47" s="24">
        <v>2</v>
      </c>
      <c r="S47" s="21" t="s">
        <v>956</v>
      </c>
      <c r="T47" s="21" t="s">
        <v>957</v>
      </c>
      <c r="U47" s="24" t="s">
        <v>869</v>
      </c>
      <c r="V47" s="24" t="s">
        <v>558</v>
      </c>
      <c r="W47" s="24" t="s">
        <v>558</v>
      </c>
      <c r="X47" s="24" t="s">
        <v>558</v>
      </c>
      <c r="Y47" s="24">
        <v>6</v>
      </c>
      <c r="Z47" s="24">
        <v>4</v>
      </c>
      <c r="AA47" s="24">
        <v>1</v>
      </c>
      <c r="AC47" s="24" t="s">
        <v>870</v>
      </c>
      <c r="AD47" s="24">
        <v>615</v>
      </c>
      <c r="AE47" s="24">
        <v>578</v>
      </c>
      <c r="AF47" s="24">
        <v>575</v>
      </c>
      <c r="AG47" s="24">
        <v>21</v>
      </c>
      <c r="AH47" s="24">
        <v>4</v>
      </c>
      <c r="AI47" s="24">
        <v>1</v>
      </c>
      <c r="AS47" s="23"/>
      <c r="AT47" s="23"/>
      <c r="AU47" s="23"/>
      <c r="AV47" s="23"/>
      <c r="AW47" s="23"/>
      <c r="AX47" s="23"/>
      <c r="AY47" s="23"/>
    </row>
    <row r="48" spans="1:51">
      <c r="A48" s="21" t="s">
        <v>417</v>
      </c>
      <c r="B48" s="21" t="s">
        <v>418</v>
      </c>
      <c r="C48" s="24" t="s">
        <v>836</v>
      </c>
      <c r="D48" s="24">
        <v>593</v>
      </c>
      <c r="E48" s="24">
        <v>364</v>
      </c>
      <c r="F48" s="24">
        <v>580</v>
      </c>
      <c r="G48" s="24">
        <v>1</v>
      </c>
      <c r="H48" s="24">
        <v>7</v>
      </c>
      <c r="I48" s="24">
        <v>2</v>
      </c>
      <c r="K48" s="24" t="s">
        <v>837</v>
      </c>
      <c r="L48" s="24">
        <v>603</v>
      </c>
      <c r="M48" s="24">
        <v>634</v>
      </c>
      <c r="N48" s="24">
        <v>570</v>
      </c>
      <c r="O48" s="24">
        <v>61</v>
      </c>
      <c r="P48" s="24">
        <v>3</v>
      </c>
      <c r="Q48" s="24">
        <v>1</v>
      </c>
      <c r="S48" s="21" t="s">
        <v>463</v>
      </c>
      <c r="T48" s="21" t="s">
        <v>464</v>
      </c>
      <c r="U48" s="24" t="s">
        <v>942</v>
      </c>
      <c r="V48" s="24">
        <v>620</v>
      </c>
      <c r="W48" s="24">
        <v>608</v>
      </c>
      <c r="X48" s="24">
        <v>595</v>
      </c>
      <c r="Y48" s="24">
        <v>54</v>
      </c>
      <c r="Z48" s="24">
        <v>5</v>
      </c>
      <c r="AA48" s="24">
        <v>2</v>
      </c>
      <c r="AC48" s="24" t="s">
        <v>943</v>
      </c>
      <c r="AD48" s="24">
        <v>594</v>
      </c>
      <c r="AE48" s="24">
        <v>612</v>
      </c>
      <c r="AF48" s="24">
        <v>570</v>
      </c>
      <c r="AG48" s="24">
        <v>41</v>
      </c>
      <c r="AH48" s="24">
        <v>4</v>
      </c>
      <c r="AI48" s="24">
        <v>1</v>
      </c>
      <c r="AS48" s="23"/>
      <c r="AT48" s="23"/>
      <c r="AU48" s="23"/>
      <c r="AV48" s="23"/>
      <c r="AW48" s="23"/>
      <c r="AX48" s="23"/>
      <c r="AY48" s="23"/>
    </row>
    <row r="49" spans="1:51">
      <c r="A49" s="21" t="s">
        <v>419</v>
      </c>
      <c r="B49" s="21" t="s">
        <v>420</v>
      </c>
      <c r="C49" s="24" t="s">
        <v>842</v>
      </c>
      <c r="D49" s="24" t="s">
        <v>558</v>
      </c>
      <c r="E49" s="24" t="s">
        <v>558</v>
      </c>
      <c r="F49" s="24" t="s">
        <v>558</v>
      </c>
      <c r="G49" s="24">
        <v>45</v>
      </c>
      <c r="H49" s="24">
        <v>6</v>
      </c>
      <c r="I49" s="24" t="s">
        <v>558</v>
      </c>
      <c r="K49" s="24" t="s">
        <v>843</v>
      </c>
      <c r="L49" s="24" t="s">
        <v>558</v>
      </c>
      <c r="M49" s="24" t="s">
        <v>558</v>
      </c>
      <c r="N49" s="24" t="s">
        <v>558</v>
      </c>
      <c r="O49" s="24">
        <v>70</v>
      </c>
      <c r="P49" s="24">
        <v>5</v>
      </c>
      <c r="Q49" s="24" t="s">
        <v>558</v>
      </c>
      <c r="S49" s="21" t="s">
        <v>465</v>
      </c>
      <c r="T49" s="21" t="s">
        <v>466</v>
      </c>
      <c r="U49" s="24" t="s">
        <v>946</v>
      </c>
      <c r="V49" s="24" t="s">
        <v>558</v>
      </c>
      <c r="W49" s="24" t="s">
        <v>558</v>
      </c>
      <c r="X49" s="24" t="s">
        <v>558</v>
      </c>
      <c r="Y49" s="24">
        <v>0</v>
      </c>
      <c r="Z49" s="24">
        <v>7</v>
      </c>
      <c r="AA49" s="24">
        <v>2</v>
      </c>
      <c r="AC49" s="24" t="s">
        <v>947</v>
      </c>
      <c r="AD49" s="24">
        <v>606</v>
      </c>
      <c r="AE49" s="24">
        <v>335</v>
      </c>
      <c r="AF49" s="24">
        <v>472</v>
      </c>
      <c r="AG49" s="24">
        <v>1</v>
      </c>
      <c r="AH49" s="24">
        <v>4</v>
      </c>
      <c r="AI49" s="24">
        <v>1</v>
      </c>
      <c r="AS49" s="23"/>
      <c r="AT49" s="23"/>
      <c r="AU49" s="23"/>
      <c r="AV49" s="23"/>
      <c r="AW49" s="23"/>
      <c r="AX49" s="23"/>
      <c r="AY49" s="23"/>
    </row>
    <row r="50" spans="1:51" ht="17">
      <c r="A50" s="21" t="s">
        <v>421</v>
      </c>
      <c r="B50" s="21" t="s">
        <v>422</v>
      </c>
      <c r="C50" s="24" t="s">
        <v>844</v>
      </c>
      <c r="D50" s="24">
        <v>549</v>
      </c>
      <c r="E50" s="24">
        <v>632</v>
      </c>
      <c r="F50" s="24">
        <v>603</v>
      </c>
      <c r="G50" s="24">
        <v>104</v>
      </c>
      <c r="H50" s="24">
        <v>7</v>
      </c>
      <c r="I50" s="24">
        <v>2</v>
      </c>
      <c r="K50" s="24" t="s">
        <v>845</v>
      </c>
      <c r="L50" s="24">
        <v>570</v>
      </c>
      <c r="M50" s="24">
        <v>547</v>
      </c>
      <c r="N50" s="24">
        <v>572</v>
      </c>
      <c r="O50" s="24">
        <v>14</v>
      </c>
      <c r="P50" s="24">
        <v>5</v>
      </c>
      <c r="Q50" s="24">
        <v>2</v>
      </c>
      <c r="S50" s="21" t="s">
        <v>467</v>
      </c>
      <c r="T50" s="21" t="s">
        <v>468</v>
      </c>
      <c r="U50" s="19" t="s">
        <v>954</v>
      </c>
      <c r="V50" s="24">
        <v>621</v>
      </c>
      <c r="W50" s="24">
        <v>570</v>
      </c>
      <c r="X50" s="24">
        <v>624</v>
      </c>
      <c r="Y50" s="24">
        <v>73</v>
      </c>
      <c r="Z50" s="24">
        <v>4</v>
      </c>
      <c r="AA50" s="24">
        <v>1</v>
      </c>
      <c r="AC50" s="24" t="s">
        <v>955</v>
      </c>
      <c r="AD50" s="24">
        <v>611</v>
      </c>
      <c r="AE50" s="24">
        <v>532</v>
      </c>
      <c r="AF50" s="24">
        <v>591</v>
      </c>
      <c r="AG50" s="24">
        <v>2</v>
      </c>
      <c r="AH50" s="24">
        <v>5</v>
      </c>
      <c r="AI50" s="24">
        <v>1</v>
      </c>
      <c r="AS50" s="23"/>
      <c r="AT50" s="23"/>
      <c r="AU50" s="23"/>
      <c r="AV50" s="23"/>
      <c r="AW50" s="23"/>
      <c r="AX50" s="23"/>
      <c r="AY50" s="23"/>
    </row>
    <row r="51" spans="1:51">
      <c r="A51" s="21" t="s">
        <v>423</v>
      </c>
      <c r="B51" s="21" t="s">
        <v>424</v>
      </c>
      <c r="C51" s="24" t="s">
        <v>852</v>
      </c>
      <c r="D51" s="24">
        <v>482</v>
      </c>
      <c r="E51" s="24">
        <v>560</v>
      </c>
      <c r="F51" s="24">
        <v>499</v>
      </c>
      <c r="G51" s="24">
        <v>23</v>
      </c>
      <c r="H51" s="24">
        <v>7</v>
      </c>
      <c r="I51" s="24">
        <v>3</v>
      </c>
      <c r="K51" s="24" t="s">
        <v>853</v>
      </c>
      <c r="L51" s="24">
        <v>519</v>
      </c>
      <c r="M51" s="24">
        <v>560</v>
      </c>
      <c r="N51" s="24">
        <v>497</v>
      </c>
      <c r="O51" s="24">
        <v>24</v>
      </c>
      <c r="P51" s="24">
        <v>5</v>
      </c>
      <c r="Q51" s="24">
        <v>1</v>
      </c>
      <c r="S51" s="10" t="s">
        <v>756</v>
      </c>
      <c r="T51" s="21" t="s">
        <v>374</v>
      </c>
      <c r="U51" s="24" t="s">
        <v>883</v>
      </c>
      <c r="V51" s="24">
        <v>554</v>
      </c>
      <c r="W51" s="24">
        <v>620</v>
      </c>
      <c r="X51" s="24">
        <v>590</v>
      </c>
      <c r="Y51" s="24">
        <v>77</v>
      </c>
      <c r="Z51" s="24">
        <v>7</v>
      </c>
      <c r="AA51" s="24">
        <v>2</v>
      </c>
      <c r="AC51" s="24" t="s">
        <v>884</v>
      </c>
      <c r="AD51" s="24">
        <v>533</v>
      </c>
      <c r="AE51" s="24">
        <v>622</v>
      </c>
      <c r="AF51" s="24">
        <v>615</v>
      </c>
      <c r="AG51" s="24">
        <v>197</v>
      </c>
      <c r="AH51" s="24">
        <v>10</v>
      </c>
      <c r="AI51" s="24">
        <v>5</v>
      </c>
      <c r="AS51" s="23"/>
      <c r="AT51" s="23"/>
      <c r="AU51" s="23"/>
      <c r="AV51" s="23"/>
      <c r="AW51" s="23"/>
      <c r="AX51" s="23"/>
      <c r="AY51" s="23"/>
    </row>
    <row r="52" spans="1:51">
      <c r="AS52" s="23"/>
      <c r="AT52" s="23"/>
      <c r="AU52" s="23"/>
      <c r="AV52" s="23"/>
      <c r="AW52" s="23"/>
      <c r="AX52" s="23"/>
      <c r="AY52" s="23"/>
    </row>
    <row r="53" spans="1:51">
      <c r="U53" s="24"/>
      <c r="V53" s="24"/>
      <c r="W53" s="24"/>
      <c r="X53" s="24"/>
      <c r="Y53" s="24"/>
      <c r="Z53" s="24"/>
      <c r="AA53" s="24"/>
      <c r="AC53" s="18"/>
      <c r="AD53" s="18"/>
      <c r="AE53" s="18"/>
      <c r="AF53" s="18"/>
      <c r="AG53" s="18"/>
      <c r="AH53" s="18"/>
      <c r="AI53" s="18"/>
      <c r="AS53" s="23"/>
      <c r="AT53" s="23"/>
      <c r="AU53" s="23"/>
      <c r="AV53" s="23"/>
      <c r="AW53" s="23"/>
      <c r="AX53" s="23"/>
      <c r="AY53" s="23"/>
    </row>
    <row r="54" spans="1:51">
      <c r="C54" s="24"/>
      <c r="D54" s="24"/>
      <c r="E54" s="24"/>
      <c r="F54" s="24"/>
      <c r="G54" s="24"/>
      <c r="H54" s="24"/>
      <c r="I54" s="24"/>
      <c r="K54" s="24"/>
      <c r="L54" s="24"/>
      <c r="M54" s="24"/>
      <c r="N54" s="24"/>
      <c r="O54" s="24"/>
      <c r="P54" s="24"/>
      <c r="Q54" s="24"/>
      <c r="U54" s="24"/>
      <c r="V54" s="24"/>
      <c r="W54" s="24"/>
      <c r="X54" s="24"/>
      <c r="Y54" s="24"/>
      <c r="Z54" s="24"/>
      <c r="AA54" s="24"/>
      <c r="AC54" s="24"/>
      <c r="AD54" s="24"/>
      <c r="AE54" s="24"/>
      <c r="AF54" s="24"/>
      <c r="AG54" s="24"/>
      <c r="AH54" s="24"/>
      <c r="AI54" s="24"/>
      <c r="AS54" s="23"/>
      <c r="AT54" s="23"/>
      <c r="AU54" s="23"/>
      <c r="AV54" s="23"/>
      <c r="AW54" s="23"/>
      <c r="AX54" s="23"/>
      <c r="AY54" s="23"/>
    </row>
    <row r="55" spans="1:51">
      <c r="C55" s="24"/>
      <c r="D55" s="24"/>
      <c r="E55" s="24"/>
      <c r="F55" s="24"/>
      <c r="G55" s="24"/>
      <c r="H55" s="24"/>
      <c r="I55" s="24"/>
      <c r="K55" s="24"/>
      <c r="L55" s="24"/>
      <c r="M55" s="24"/>
      <c r="N55" s="24"/>
      <c r="O55" s="24"/>
      <c r="P55" s="24"/>
      <c r="Q55" s="24"/>
      <c r="U55" s="24"/>
      <c r="V55" s="24"/>
      <c r="W55" s="24"/>
      <c r="X55" s="24"/>
      <c r="Y55" s="24"/>
      <c r="Z55" s="24"/>
      <c r="AA55" s="24"/>
      <c r="AC55" s="24"/>
      <c r="AD55" s="24"/>
      <c r="AE55" s="24"/>
      <c r="AF55" s="24"/>
      <c r="AG55" s="24"/>
      <c r="AH55" s="24"/>
      <c r="AI55" s="24"/>
      <c r="AS55" s="23"/>
      <c r="AT55" s="23"/>
      <c r="AU55" s="23"/>
      <c r="AV55" s="23"/>
      <c r="AW55" s="23"/>
      <c r="AX55" s="23"/>
      <c r="AY55" s="23"/>
    </row>
    <row r="56" spans="1:51">
      <c r="C56" s="24"/>
      <c r="D56" s="24"/>
      <c r="E56" s="24"/>
      <c r="F56" s="24"/>
      <c r="G56" s="24"/>
      <c r="H56" s="24"/>
      <c r="I56" s="24"/>
      <c r="K56" s="24"/>
      <c r="L56" s="24"/>
      <c r="M56" s="24"/>
      <c r="N56" s="24"/>
      <c r="O56" s="24"/>
      <c r="P56" s="24"/>
      <c r="Q56" s="24"/>
      <c r="U56" s="24"/>
      <c r="V56" s="24"/>
      <c r="W56" s="24"/>
      <c r="X56" s="24"/>
      <c r="Y56" s="24"/>
      <c r="Z56" s="24"/>
      <c r="AA56" s="24"/>
      <c r="AC56" s="24"/>
      <c r="AD56" s="24"/>
      <c r="AE56" s="24"/>
      <c r="AF56" s="24"/>
      <c r="AG56" s="24"/>
      <c r="AH56" s="24"/>
      <c r="AI56" s="24"/>
      <c r="AS56" s="23"/>
      <c r="AT56" s="23"/>
      <c r="AU56" s="23"/>
      <c r="AV56" s="23"/>
      <c r="AW56" s="23"/>
      <c r="AX56" s="23"/>
      <c r="AY56" s="23"/>
    </row>
    <row r="57" spans="1:51">
      <c r="C57" s="24"/>
      <c r="D57" s="24"/>
      <c r="E57" s="24"/>
      <c r="F57" s="24"/>
      <c r="G57" s="24"/>
      <c r="H57" s="24"/>
      <c r="I57" s="24"/>
      <c r="K57" s="24"/>
      <c r="L57" s="24"/>
      <c r="M57" s="24"/>
      <c r="N57" s="24"/>
      <c r="O57" s="24"/>
      <c r="P57" s="24"/>
      <c r="Q57" s="24"/>
      <c r="U57" s="24"/>
      <c r="V57" s="24"/>
      <c r="W57" s="24"/>
      <c r="X57" s="24"/>
      <c r="Y57" s="24"/>
      <c r="Z57" s="24"/>
      <c r="AA57" s="24"/>
      <c r="AC57" s="24"/>
      <c r="AD57" s="24"/>
      <c r="AE57" s="24"/>
      <c r="AF57" s="24"/>
      <c r="AG57" s="24"/>
      <c r="AH57" s="24"/>
      <c r="AI57" s="24"/>
      <c r="AS57" s="23"/>
      <c r="AT57" s="23"/>
      <c r="AU57" s="23"/>
      <c r="AV57" s="23"/>
      <c r="AW57" s="23"/>
      <c r="AX57" s="23"/>
      <c r="AY57" s="23"/>
    </row>
    <row r="58" spans="1:51">
      <c r="C58" s="24"/>
      <c r="D58" s="24"/>
      <c r="E58" s="24"/>
      <c r="F58" s="24"/>
      <c r="G58" s="24"/>
      <c r="H58" s="24"/>
      <c r="I58" s="24"/>
      <c r="K58" s="24"/>
      <c r="L58" s="24"/>
      <c r="M58" s="24"/>
      <c r="N58" s="24"/>
      <c r="O58" s="24"/>
      <c r="P58" s="24"/>
      <c r="Q58" s="24"/>
      <c r="U58" s="24"/>
      <c r="V58" s="24"/>
      <c r="W58" s="24"/>
      <c r="X58" s="24"/>
      <c r="Y58" s="24"/>
      <c r="Z58" s="24"/>
      <c r="AA58" s="24"/>
      <c r="AC58" s="24"/>
      <c r="AD58" s="24"/>
      <c r="AE58" s="24"/>
      <c r="AF58" s="24"/>
      <c r="AG58" s="24"/>
      <c r="AH58" s="24"/>
      <c r="AI58" s="24"/>
      <c r="AS58" s="23"/>
      <c r="AT58" s="23"/>
      <c r="AU58" s="23"/>
      <c r="AV58" s="23"/>
      <c r="AW58" s="23"/>
      <c r="AX58" s="23"/>
      <c r="AY58" s="23"/>
    </row>
    <row r="59" spans="1:51">
      <c r="C59" s="24"/>
      <c r="D59" s="24"/>
      <c r="E59" s="24"/>
      <c r="F59" s="24"/>
      <c r="G59" s="24"/>
      <c r="H59" s="24"/>
      <c r="I59" s="24"/>
      <c r="K59" s="24"/>
      <c r="L59" s="24"/>
      <c r="M59" s="24"/>
      <c r="N59" s="24"/>
      <c r="O59" s="24"/>
      <c r="P59" s="24"/>
      <c r="Q59" s="24"/>
      <c r="AS59" s="23"/>
      <c r="AT59" s="23"/>
      <c r="AU59" s="23"/>
      <c r="AV59" s="23"/>
      <c r="AW59" s="23"/>
      <c r="AX59" s="23"/>
      <c r="AY59" s="23"/>
    </row>
    <row r="60" spans="1:51">
      <c r="C60" s="24"/>
      <c r="D60" s="24"/>
      <c r="E60" s="24"/>
      <c r="F60" s="24"/>
      <c r="G60" s="24"/>
      <c r="H60" s="24"/>
      <c r="I60" s="24"/>
      <c r="K60" s="24"/>
      <c r="L60" s="24"/>
      <c r="M60" s="24"/>
      <c r="N60" s="24"/>
      <c r="O60" s="24"/>
      <c r="P60" s="24"/>
      <c r="Q60" s="24"/>
      <c r="AS60" s="23"/>
      <c r="AT60" s="23"/>
      <c r="AU60" s="23"/>
      <c r="AV60" s="23"/>
      <c r="AW60" s="23"/>
      <c r="AX60" s="23"/>
      <c r="AY60" s="23"/>
    </row>
    <row r="61" spans="1:51">
      <c r="C61" s="24"/>
      <c r="D61" s="24"/>
      <c r="E61" s="24"/>
      <c r="F61" s="24"/>
      <c r="G61" s="24"/>
      <c r="H61" s="24"/>
      <c r="I61" s="24"/>
      <c r="K61" s="24"/>
      <c r="L61" s="24"/>
      <c r="M61" s="24"/>
      <c r="N61" s="24"/>
      <c r="O61" s="24"/>
      <c r="P61" s="24"/>
      <c r="Q61" s="24"/>
      <c r="U61" s="24"/>
      <c r="AS61" s="23"/>
      <c r="AT61" s="23"/>
      <c r="AU61" s="23"/>
      <c r="AV61" s="23"/>
      <c r="AW61" s="23"/>
      <c r="AX61" s="23"/>
      <c r="AY61" s="23"/>
    </row>
    <row r="62" spans="1:51">
      <c r="C62" s="24"/>
      <c r="D62" s="24"/>
      <c r="E62" s="24"/>
      <c r="F62" s="24"/>
      <c r="G62" s="24"/>
      <c r="H62" s="24"/>
      <c r="I62" s="24"/>
      <c r="K62" s="24"/>
      <c r="L62" s="24"/>
      <c r="M62" s="24"/>
      <c r="N62" s="24"/>
      <c r="O62" s="24"/>
      <c r="P62" s="24"/>
      <c r="Q62" s="24"/>
      <c r="U62" s="24"/>
      <c r="AS62" s="23"/>
      <c r="AT62" s="23"/>
      <c r="AU62" s="23"/>
      <c r="AV62" s="23"/>
      <c r="AW62" s="23"/>
      <c r="AX62" s="23"/>
      <c r="AY62" s="23"/>
    </row>
    <row r="63" spans="1:51">
      <c r="AS63" s="23"/>
      <c r="AT63" s="23"/>
      <c r="AU63" s="23"/>
      <c r="AV63" s="23"/>
      <c r="AW63" s="23"/>
      <c r="AX63" s="23"/>
      <c r="AY63" s="23"/>
    </row>
    <row r="64" spans="1:51">
      <c r="AS64" s="23"/>
      <c r="AT64" s="23"/>
      <c r="AU64" s="23"/>
      <c r="AV64" s="23"/>
      <c r="AW64" s="23"/>
      <c r="AX64" s="23"/>
      <c r="AY64" s="23"/>
    </row>
    <row r="65" spans="3:51">
      <c r="AS65" s="23"/>
      <c r="AT65" s="23"/>
      <c r="AU65" s="23"/>
      <c r="AV65" s="23"/>
      <c r="AW65" s="23"/>
      <c r="AX65" s="23"/>
      <c r="AY65" s="23"/>
    </row>
    <row r="66" spans="3:51">
      <c r="AS66" s="23"/>
      <c r="AT66" s="23"/>
      <c r="AU66" s="23"/>
      <c r="AV66" s="23"/>
      <c r="AW66" s="23"/>
      <c r="AX66" s="23"/>
      <c r="AY66" s="23"/>
    </row>
    <row r="67" spans="3:51">
      <c r="C67" s="24"/>
      <c r="D67" s="24"/>
      <c r="E67" s="24"/>
      <c r="F67" s="24"/>
      <c r="G67" s="24"/>
      <c r="H67" s="24"/>
      <c r="I67" s="24"/>
      <c r="K67" s="24"/>
      <c r="L67" s="24"/>
      <c r="M67" s="24"/>
      <c r="N67" s="24"/>
      <c r="O67" s="24"/>
      <c r="P67" s="24"/>
      <c r="Q67" s="24"/>
      <c r="AS67" s="23"/>
      <c r="AT67" s="23"/>
      <c r="AU67" s="23"/>
      <c r="AV67" s="23"/>
      <c r="AW67" s="23"/>
      <c r="AX67" s="23"/>
      <c r="AY67" s="23"/>
    </row>
    <row r="68" spans="3:51">
      <c r="C68" s="24"/>
      <c r="D68" s="24"/>
      <c r="E68" s="24"/>
      <c r="F68" s="24"/>
      <c r="G68" s="24"/>
      <c r="H68" s="24"/>
      <c r="I68" s="24"/>
      <c r="K68" s="24"/>
      <c r="L68" s="24"/>
      <c r="M68" s="24"/>
      <c r="N68" s="24"/>
      <c r="O68" s="24"/>
      <c r="P68" s="24"/>
      <c r="Q68" s="24"/>
      <c r="AS68" s="23"/>
      <c r="AT68" s="23"/>
      <c r="AU68" s="23"/>
      <c r="AV68" s="23"/>
      <c r="AW68" s="23"/>
      <c r="AX68" s="23"/>
      <c r="AY68" s="23"/>
    </row>
    <row r="69" spans="3:51">
      <c r="C69" s="24"/>
      <c r="D69" s="24"/>
      <c r="E69" s="24"/>
      <c r="F69" s="24"/>
      <c r="G69" s="24"/>
      <c r="H69" s="24"/>
      <c r="I69" s="24"/>
      <c r="K69" s="24"/>
      <c r="L69" s="24"/>
      <c r="M69" s="24"/>
      <c r="N69" s="24"/>
      <c r="O69" s="24"/>
      <c r="P69" s="24"/>
      <c r="Q69" s="24"/>
      <c r="AS69" s="23"/>
      <c r="AT69" s="23"/>
      <c r="AU69" s="23"/>
      <c r="AV69" s="23"/>
      <c r="AW69" s="23"/>
      <c r="AX69" s="23"/>
      <c r="AY69" s="23"/>
    </row>
    <row r="70" spans="3:51">
      <c r="AS70" s="23"/>
      <c r="AT70" s="23"/>
      <c r="AU70" s="23"/>
      <c r="AV70" s="23"/>
      <c r="AW70" s="23"/>
      <c r="AX70" s="23"/>
      <c r="AY70" s="23"/>
    </row>
    <row r="71" spans="3:51">
      <c r="AS71" s="23"/>
      <c r="AT71" s="23"/>
      <c r="AU71" s="23"/>
      <c r="AV71" s="23"/>
      <c r="AW71" s="23"/>
      <c r="AX71" s="23"/>
      <c r="AY71" s="23"/>
    </row>
    <row r="72" spans="3:51">
      <c r="AS72" s="23"/>
      <c r="AT72" s="23"/>
      <c r="AU72" s="23"/>
      <c r="AV72" s="23"/>
      <c r="AW72" s="23"/>
      <c r="AX72" s="23"/>
      <c r="AY72" s="23"/>
    </row>
    <row r="73" spans="3:51">
      <c r="AS73" s="23"/>
      <c r="AT73" s="23"/>
      <c r="AU73" s="23"/>
      <c r="AV73" s="23"/>
      <c r="AW73" s="23"/>
      <c r="AX73" s="23"/>
      <c r="AY73" s="23"/>
    </row>
    <row r="74" spans="3:51">
      <c r="AS74" s="23"/>
      <c r="AT74" s="23"/>
      <c r="AU74" s="23"/>
      <c r="AV74" s="23"/>
      <c r="AW74" s="23"/>
      <c r="AX74" s="23"/>
      <c r="AY74" s="23"/>
    </row>
    <row r="75" spans="3:51">
      <c r="AS75" s="23"/>
      <c r="AT75" s="23"/>
      <c r="AU75" s="23"/>
      <c r="AV75" s="23"/>
      <c r="AW75" s="23"/>
      <c r="AX75" s="23"/>
      <c r="AY75" s="23"/>
    </row>
    <row r="76" spans="3:51">
      <c r="AS76" s="23"/>
      <c r="AT76" s="23"/>
      <c r="AU76" s="23"/>
      <c r="AV76" s="23"/>
      <c r="AW76" s="23"/>
      <c r="AX76" s="23"/>
      <c r="AY76" s="23"/>
    </row>
    <row r="77" spans="3:51">
      <c r="AS77" s="23"/>
      <c r="AT77" s="23"/>
      <c r="AU77" s="23"/>
      <c r="AV77" s="23"/>
      <c r="AW77" s="23"/>
      <c r="AX77" s="23"/>
      <c r="AY77" s="23"/>
    </row>
    <row r="78" spans="3:51">
      <c r="AS78" s="23"/>
      <c r="AT78" s="23"/>
      <c r="AU78" s="23"/>
      <c r="AV78" s="23"/>
      <c r="AW78" s="23"/>
      <c r="AX78" s="23"/>
      <c r="AY78" s="23"/>
    </row>
    <row r="79" spans="3:51">
      <c r="AS79" s="23"/>
      <c r="AT79" s="23"/>
      <c r="AU79" s="23"/>
      <c r="AV79" s="23"/>
      <c r="AW79" s="23"/>
      <c r="AX79" s="23"/>
      <c r="AY79" s="23"/>
    </row>
    <row r="80" spans="3:51">
      <c r="AS80" s="23"/>
      <c r="AT80" s="23"/>
      <c r="AU80" s="23"/>
      <c r="AV80" s="23"/>
      <c r="AW80" s="23"/>
      <c r="AX80" s="23"/>
      <c r="AY80" s="23"/>
    </row>
    <row r="81" spans="45:51">
      <c r="AS81" s="23"/>
      <c r="AT81" s="23"/>
      <c r="AU81" s="23"/>
      <c r="AV81" s="23"/>
      <c r="AW81" s="23"/>
      <c r="AX81" s="23"/>
      <c r="AY81" s="23"/>
    </row>
    <row r="82" spans="45:51">
      <c r="AS82" s="23"/>
      <c r="AT82" s="23"/>
      <c r="AU82" s="23"/>
      <c r="AV82" s="23"/>
      <c r="AW82" s="23"/>
      <c r="AX82" s="23"/>
      <c r="AY82" s="23"/>
    </row>
    <row r="83" spans="45:51">
      <c r="AS83" s="23"/>
      <c r="AT83" s="23"/>
      <c r="AU83" s="23"/>
      <c r="AV83" s="23"/>
      <c r="AW83" s="23"/>
      <c r="AX83" s="23"/>
      <c r="AY83" s="23"/>
    </row>
    <row r="84" spans="45:51">
      <c r="AS84" s="23"/>
      <c r="AT84" s="23"/>
      <c r="AU84" s="23"/>
      <c r="AV84" s="23"/>
      <c r="AW84" s="23"/>
      <c r="AX84" s="23"/>
      <c r="AY84" s="23"/>
    </row>
    <row r="85" spans="45:51">
      <c r="AS85" s="23"/>
      <c r="AT85" s="23"/>
      <c r="AU85" s="23"/>
      <c r="AV85" s="23"/>
      <c r="AW85" s="23"/>
      <c r="AX85" s="23"/>
      <c r="AY85" s="23"/>
    </row>
    <row r="86" spans="45:51">
      <c r="AS86" s="23"/>
      <c r="AT86" s="23"/>
      <c r="AU86" s="23"/>
      <c r="AV86" s="23"/>
      <c r="AW86" s="23"/>
      <c r="AX86" s="23"/>
      <c r="AY86" s="23"/>
    </row>
    <row r="87" spans="45:51">
      <c r="AS87" s="23"/>
      <c r="AT87" s="23"/>
      <c r="AU87" s="23"/>
      <c r="AV87" s="23"/>
      <c r="AW87" s="23"/>
      <c r="AX87" s="23"/>
      <c r="AY87" s="23"/>
    </row>
    <row r="88" spans="45:51">
      <c r="AS88" s="23"/>
      <c r="AT88" s="23"/>
      <c r="AU88" s="23"/>
      <c r="AV88" s="23"/>
      <c r="AW88" s="23"/>
      <c r="AX88" s="23"/>
      <c r="AY88" s="23"/>
    </row>
    <row r="89" spans="45:51">
      <c r="AS89" s="23"/>
      <c r="AT89" s="23"/>
      <c r="AU89" s="23"/>
      <c r="AV89" s="23"/>
      <c r="AW89" s="23"/>
      <c r="AX89" s="23"/>
      <c r="AY89" s="23"/>
    </row>
    <row r="90" spans="45:51">
      <c r="AS90" s="23"/>
      <c r="AT90" s="23"/>
      <c r="AU90" s="23"/>
      <c r="AV90" s="23"/>
      <c r="AW90" s="23"/>
      <c r="AX90" s="23"/>
      <c r="AY90" s="23"/>
    </row>
    <row r="91" spans="45:51">
      <c r="AS91" s="23"/>
      <c r="AT91" s="23"/>
      <c r="AU91" s="23"/>
      <c r="AV91" s="23"/>
      <c r="AW91" s="23"/>
      <c r="AX91" s="23"/>
      <c r="AY91" s="23"/>
    </row>
    <row r="92" spans="45:51">
      <c r="AS92" s="23"/>
      <c r="AT92" s="23"/>
      <c r="AU92" s="23"/>
      <c r="AV92" s="23"/>
      <c r="AW92" s="23"/>
      <c r="AX92" s="23"/>
      <c r="AY92" s="23"/>
    </row>
    <row r="93" spans="45:51">
      <c r="AS93" s="23"/>
      <c r="AT93" s="23"/>
      <c r="AU93" s="23"/>
      <c r="AV93" s="23"/>
      <c r="AW93" s="23"/>
      <c r="AX93" s="23"/>
      <c r="AY93" s="23"/>
    </row>
    <row r="94" spans="45:51">
      <c r="AS94" s="23"/>
      <c r="AT94" s="23"/>
      <c r="AU94" s="23"/>
      <c r="AV94" s="23"/>
      <c r="AW94" s="23"/>
      <c r="AX94" s="23"/>
      <c r="AY94" s="23"/>
    </row>
    <row r="95" spans="45:51">
      <c r="AS95" s="23"/>
      <c r="AT95" s="23"/>
      <c r="AU95" s="23"/>
      <c r="AV95" s="23"/>
      <c r="AW95" s="23"/>
      <c r="AX95" s="23"/>
      <c r="AY95" s="23"/>
    </row>
    <row r="96" spans="45:51">
      <c r="AS96" s="23"/>
      <c r="AT96" s="23"/>
      <c r="AU96" s="23"/>
      <c r="AV96" s="23"/>
      <c r="AW96" s="23"/>
      <c r="AX96" s="23"/>
      <c r="AY96" s="23"/>
    </row>
    <row r="97" spans="45:51">
      <c r="AS97" s="23"/>
      <c r="AT97" s="23"/>
      <c r="AU97" s="23"/>
      <c r="AV97" s="23"/>
      <c r="AW97" s="23"/>
      <c r="AX97" s="23"/>
      <c r="AY97" s="23"/>
    </row>
    <row r="98" spans="45:51">
      <c r="AS98" s="23"/>
      <c r="AT98" s="23"/>
      <c r="AU98" s="23"/>
      <c r="AV98" s="23"/>
      <c r="AW98" s="23"/>
      <c r="AX98" s="23"/>
      <c r="AY98" s="23"/>
    </row>
    <row r="99" spans="45:51">
      <c r="AS99" s="23"/>
      <c r="AT99" s="23"/>
      <c r="AU99" s="23"/>
      <c r="AV99" s="23"/>
      <c r="AW99" s="23"/>
      <c r="AX99" s="23"/>
      <c r="AY99" s="23"/>
    </row>
    <row r="100" spans="45:51">
      <c r="AS100" s="23"/>
      <c r="AT100" s="23"/>
      <c r="AU100" s="23"/>
      <c r="AV100" s="23"/>
      <c r="AW100" s="23"/>
      <c r="AX100" s="23"/>
      <c r="AY100" s="23"/>
    </row>
    <row r="101" spans="45:51">
      <c r="AS101" s="23"/>
      <c r="AT101" s="23"/>
      <c r="AU101" s="23"/>
      <c r="AV101" s="23"/>
      <c r="AW101" s="23"/>
      <c r="AX101" s="23"/>
      <c r="AY101" s="23"/>
    </row>
    <row r="102" spans="45:51">
      <c r="AS102" s="23"/>
      <c r="AT102" s="23"/>
      <c r="AU102" s="23"/>
      <c r="AV102" s="23"/>
      <c r="AW102" s="23"/>
      <c r="AX102" s="23"/>
      <c r="AY102" s="23"/>
    </row>
    <row r="103" spans="45:51">
      <c r="AS103" s="23"/>
      <c r="AT103" s="23"/>
      <c r="AU103" s="23"/>
      <c r="AV103" s="23"/>
      <c r="AW103" s="23"/>
      <c r="AX103" s="23"/>
      <c r="AY103" s="23"/>
    </row>
    <row r="104" spans="45:51">
      <c r="AS104" s="23"/>
      <c r="AT104" s="23"/>
      <c r="AU104" s="23"/>
      <c r="AV104" s="23"/>
      <c r="AW104" s="23"/>
      <c r="AX104" s="23"/>
      <c r="AY104" s="23"/>
    </row>
    <row r="105" spans="45:51">
      <c r="AS105" s="23"/>
      <c r="AT105" s="23"/>
      <c r="AU105" s="23"/>
      <c r="AV105" s="23"/>
      <c r="AW105" s="23"/>
      <c r="AX105" s="23"/>
      <c r="AY105" s="23"/>
    </row>
    <row r="106" spans="45:51">
      <c r="AS106" s="23"/>
      <c r="AT106" s="23"/>
      <c r="AU106" s="23"/>
      <c r="AV106" s="23"/>
      <c r="AW106" s="23"/>
      <c r="AX106" s="23"/>
      <c r="AY106" s="23"/>
    </row>
    <row r="107" spans="45:51">
      <c r="AS107" s="23"/>
      <c r="AT107" s="23"/>
      <c r="AU107" s="23"/>
      <c r="AV107" s="23"/>
      <c r="AW107" s="23"/>
      <c r="AX107" s="23"/>
      <c r="AY107" s="23"/>
    </row>
    <row r="108" spans="45:51">
      <c r="AS108" s="23"/>
      <c r="AT108" s="23"/>
      <c r="AU108" s="23"/>
      <c r="AV108" s="23"/>
      <c r="AW108" s="23"/>
      <c r="AX108" s="23"/>
      <c r="AY108" s="23"/>
    </row>
    <row r="109" spans="45:51">
      <c r="AS109" s="23"/>
      <c r="AT109" s="23"/>
      <c r="AU109" s="23"/>
      <c r="AV109" s="23"/>
      <c r="AW109" s="23"/>
      <c r="AX109" s="23"/>
      <c r="AY109" s="23"/>
    </row>
    <row r="110" spans="45:51">
      <c r="AS110" s="23"/>
      <c r="AT110" s="23"/>
      <c r="AU110" s="23"/>
      <c r="AV110" s="23"/>
      <c r="AW110" s="23"/>
      <c r="AX110" s="23"/>
      <c r="AY110" s="23"/>
    </row>
    <row r="111" spans="45:51">
      <c r="AS111" s="23"/>
      <c r="AT111" s="23"/>
      <c r="AU111" s="23"/>
      <c r="AV111" s="23"/>
      <c r="AW111" s="23"/>
      <c r="AX111" s="23"/>
      <c r="AY111" s="23"/>
    </row>
    <row r="112" spans="45:51">
      <c r="AS112" s="23"/>
      <c r="AT112" s="23"/>
      <c r="AU112" s="23"/>
      <c r="AV112" s="23"/>
      <c r="AW112" s="23"/>
      <c r="AX112" s="23"/>
      <c r="AY112" s="23"/>
    </row>
    <row r="113" spans="45:51">
      <c r="AS113" s="23"/>
      <c r="AT113" s="23"/>
      <c r="AU113" s="23"/>
      <c r="AV113" s="23"/>
      <c r="AW113" s="23"/>
      <c r="AX113" s="23"/>
      <c r="AY113" s="23"/>
    </row>
    <row r="114" spans="45:51">
      <c r="AS114" s="23"/>
      <c r="AT114" s="23"/>
      <c r="AU114" s="23"/>
      <c r="AV114" s="23"/>
      <c r="AW114" s="23"/>
      <c r="AX114" s="23"/>
      <c r="AY114" s="23"/>
    </row>
    <row r="115" spans="45:51">
      <c r="AS115" s="23"/>
      <c r="AT115" s="23"/>
      <c r="AU115" s="23"/>
      <c r="AV115" s="23"/>
      <c r="AW115" s="23"/>
      <c r="AX115" s="23"/>
      <c r="AY115" s="23"/>
    </row>
    <row r="116" spans="45:51">
      <c r="AS116" s="23"/>
      <c r="AT116" s="23"/>
      <c r="AU116" s="23"/>
      <c r="AV116" s="23"/>
      <c r="AW116" s="23"/>
      <c r="AX116" s="23"/>
      <c r="AY116" s="23"/>
    </row>
    <row r="117" spans="45:51">
      <c r="AS117" s="23"/>
      <c r="AT117" s="23"/>
      <c r="AU117" s="23"/>
      <c r="AV117" s="23"/>
      <c r="AW117" s="23"/>
      <c r="AX117" s="23"/>
      <c r="AY117" s="23"/>
    </row>
    <row r="118" spans="45:51">
      <c r="AS118" s="23"/>
      <c r="AT118" s="23"/>
      <c r="AU118" s="23"/>
      <c r="AV118" s="23"/>
      <c r="AW118" s="23"/>
      <c r="AX118" s="23"/>
      <c r="AY118" s="23"/>
    </row>
    <row r="119" spans="45:51">
      <c r="AS119" s="23"/>
      <c r="AT119" s="23"/>
      <c r="AU119" s="23"/>
      <c r="AV119" s="23"/>
      <c r="AW119" s="23"/>
      <c r="AX119" s="23"/>
      <c r="AY119" s="23"/>
    </row>
    <row r="120" spans="45:51">
      <c r="AS120" s="23"/>
      <c r="AT120" s="23"/>
      <c r="AU120" s="23"/>
      <c r="AV120" s="23"/>
      <c r="AW120" s="23"/>
      <c r="AX120" s="23"/>
      <c r="AY120" s="23"/>
    </row>
    <row r="121" spans="45:51">
      <c r="AS121" s="23"/>
      <c r="AT121" s="23"/>
      <c r="AU121" s="23"/>
      <c r="AV121" s="23"/>
      <c r="AW121" s="23"/>
      <c r="AX121" s="23"/>
      <c r="AY121" s="23"/>
    </row>
    <row r="122" spans="45:51">
      <c r="AS122" s="23"/>
      <c r="AT122" s="23"/>
      <c r="AU122" s="23"/>
      <c r="AV122" s="23"/>
      <c r="AW122" s="23"/>
      <c r="AX122" s="23"/>
      <c r="AY122" s="23"/>
    </row>
    <row r="123" spans="45:51">
      <c r="AS123" s="23"/>
      <c r="AT123" s="23"/>
      <c r="AU123" s="23"/>
      <c r="AV123" s="23"/>
      <c r="AW123" s="23"/>
      <c r="AX123" s="23"/>
      <c r="AY123" s="23"/>
    </row>
    <row r="124" spans="45:51">
      <c r="AS124" s="23"/>
      <c r="AT124" s="23"/>
      <c r="AU124" s="23"/>
      <c r="AV124" s="23"/>
      <c r="AW124" s="23"/>
      <c r="AX124" s="23"/>
      <c r="AY124" s="23"/>
    </row>
    <row r="125" spans="45:51">
      <c r="AS125" s="23"/>
      <c r="AT125" s="23"/>
      <c r="AU125" s="23"/>
      <c r="AV125" s="23"/>
      <c r="AW125" s="23"/>
      <c r="AX125" s="23"/>
      <c r="AY125" s="23"/>
    </row>
    <row r="126" spans="45:51">
      <c r="AS126" s="23"/>
      <c r="AT126" s="23"/>
      <c r="AU126" s="23"/>
      <c r="AV126" s="23"/>
      <c r="AW126" s="23"/>
      <c r="AX126" s="23"/>
      <c r="AY126" s="23"/>
    </row>
    <row r="127" spans="45:51">
      <c r="AS127" s="23"/>
      <c r="AT127" s="23"/>
      <c r="AU127" s="23"/>
      <c r="AV127" s="23"/>
      <c r="AW127" s="23"/>
      <c r="AX127" s="23"/>
      <c r="AY127" s="23"/>
    </row>
    <row r="128" spans="45:51">
      <c r="AS128" s="23"/>
      <c r="AT128" s="23"/>
      <c r="AU128" s="23"/>
      <c r="AV128" s="23"/>
      <c r="AW128" s="23"/>
      <c r="AX128" s="23"/>
      <c r="AY128" s="23"/>
    </row>
    <row r="129" spans="45:51">
      <c r="AS129" s="23"/>
      <c r="AT129" s="23"/>
      <c r="AU129" s="23"/>
      <c r="AV129" s="23"/>
      <c r="AW129" s="23"/>
      <c r="AX129" s="23"/>
      <c r="AY129" s="23"/>
    </row>
    <row r="130" spans="45:51">
      <c r="AS130" s="23"/>
      <c r="AT130" s="23"/>
      <c r="AU130" s="23"/>
      <c r="AV130" s="23"/>
      <c r="AW130" s="23"/>
      <c r="AX130" s="23"/>
      <c r="AY130" s="23"/>
    </row>
    <row r="131" spans="45:51">
      <c r="AS131" s="23"/>
      <c r="AT131" s="23"/>
      <c r="AU131" s="23"/>
      <c r="AV131" s="23"/>
      <c r="AW131" s="23"/>
      <c r="AX131" s="23"/>
      <c r="AY131" s="23"/>
    </row>
    <row r="132" spans="45:51">
      <c r="AS132" s="23"/>
      <c r="AT132" s="23"/>
      <c r="AU132" s="23"/>
      <c r="AV132" s="23"/>
      <c r="AW132" s="23"/>
      <c r="AX132" s="23"/>
      <c r="AY132" s="23"/>
    </row>
    <row r="133" spans="45:51">
      <c r="AS133" s="23"/>
      <c r="AT133" s="23"/>
      <c r="AU133" s="23"/>
      <c r="AV133" s="23"/>
      <c r="AW133" s="23"/>
      <c r="AX133" s="23"/>
      <c r="AY133" s="23"/>
    </row>
    <row r="134" spans="45:51">
      <c r="AS134" s="23"/>
      <c r="AT134" s="23"/>
      <c r="AU134" s="23"/>
      <c r="AV134" s="23"/>
      <c r="AW134" s="23"/>
      <c r="AX134" s="23"/>
      <c r="AY134" s="23"/>
    </row>
    <row r="135" spans="45:51">
      <c r="AS135" s="23"/>
      <c r="AT135" s="23"/>
      <c r="AU135" s="23"/>
      <c r="AV135" s="23"/>
      <c r="AW135" s="23"/>
      <c r="AX135" s="23"/>
      <c r="AY135" s="23"/>
    </row>
    <row r="136" spans="45:51">
      <c r="AS136" s="23"/>
      <c r="AT136" s="23"/>
      <c r="AU136" s="23"/>
      <c r="AV136" s="23"/>
      <c r="AW136" s="23"/>
      <c r="AX136" s="23"/>
      <c r="AY136" s="23"/>
    </row>
    <row r="137" spans="45:51">
      <c r="AS137" s="23"/>
      <c r="AT137" s="23"/>
      <c r="AU137" s="23"/>
      <c r="AV137" s="23"/>
      <c r="AW137" s="23"/>
      <c r="AX137" s="23"/>
      <c r="AY137" s="23"/>
    </row>
    <row r="138" spans="45:51">
      <c r="AS138" s="23"/>
      <c r="AT138" s="23"/>
      <c r="AU138" s="23"/>
      <c r="AV138" s="23"/>
      <c r="AW138" s="23"/>
      <c r="AX138" s="23"/>
      <c r="AY138" s="23"/>
    </row>
    <row r="139" spans="45:51">
      <c r="AS139" s="23"/>
      <c r="AT139" s="23"/>
      <c r="AU139" s="23"/>
      <c r="AV139" s="23"/>
      <c r="AW139" s="23"/>
      <c r="AX139" s="23"/>
      <c r="AY139" s="23"/>
    </row>
    <row r="140" spans="45:51">
      <c r="AS140" s="23"/>
      <c r="AT140" s="23"/>
      <c r="AU140" s="23"/>
      <c r="AV140" s="23"/>
      <c r="AW140" s="23"/>
      <c r="AX140" s="23"/>
      <c r="AY140" s="23"/>
    </row>
    <row r="141" spans="45:51">
      <c r="AS141" s="23"/>
      <c r="AT141" s="23"/>
      <c r="AU141" s="23"/>
      <c r="AV141" s="23"/>
      <c r="AW141" s="23"/>
      <c r="AX141" s="23"/>
      <c r="AY141" s="23"/>
    </row>
    <row r="142" spans="45:51">
      <c r="AS142" s="23"/>
      <c r="AT142" s="23"/>
      <c r="AU142" s="23"/>
      <c r="AV142" s="23"/>
      <c r="AW142" s="23"/>
      <c r="AX142" s="23"/>
      <c r="AY142" s="23"/>
    </row>
    <row r="143" spans="45:51">
      <c r="AS143" s="23"/>
      <c r="AT143" s="23"/>
      <c r="AU143" s="23"/>
      <c r="AV143" s="23"/>
      <c r="AW143" s="23"/>
      <c r="AX143" s="23"/>
      <c r="AY143" s="23"/>
    </row>
    <row r="144" spans="45:51">
      <c r="AS144" s="23"/>
      <c r="AT144" s="23"/>
      <c r="AU144" s="23"/>
      <c r="AV144" s="23"/>
      <c r="AW144" s="23"/>
      <c r="AX144" s="23"/>
      <c r="AY144" s="23"/>
    </row>
    <row r="145" spans="45:51">
      <c r="AS145" s="23"/>
      <c r="AT145" s="23"/>
      <c r="AU145" s="23"/>
      <c r="AV145" s="23"/>
      <c r="AW145" s="23"/>
      <c r="AX145" s="23"/>
      <c r="AY145" s="23"/>
    </row>
    <row r="146" spans="45:51">
      <c r="AS146" s="23"/>
      <c r="AT146" s="23"/>
      <c r="AU146" s="23"/>
      <c r="AV146" s="23"/>
      <c r="AW146" s="23"/>
      <c r="AX146" s="23"/>
      <c r="AY146" s="23"/>
    </row>
    <row r="147" spans="45:51">
      <c r="AS147" s="23"/>
      <c r="AT147" s="23"/>
      <c r="AU147" s="23"/>
      <c r="AV147" s="23"/>
      <c r="AW147" s="23"/>
      <c r="AX147" s="23"/>
      <c r="AY147" s="23"/>
    </row>
    <row r="148" spans="45:51">
      <c r="AS148" s="23"/>
      <c r="AT148" s="23"/>
      <c r="AU148" s="23"/>
      <c r="AV148" s="23"/>
      <c r="AW148" s="23"/>
      <c r="AX148" s="23"/>
      <c r="AY148" s="23"/>
    </row>
    <row r="149" spans="45:51" ht="17">
      <c r="AS149" s="20"/>
      <c r="AT149" s="23"/>
      <c r="AU149" s="23"/>
      <c r="AV149" s="23"/>
      <c r="AW149" s="23"/>
      <c r="AX149" s="23"/>
      <c r="AY149" s="23"/>
    </row>
    <row r="150" spans="45:51">
      <c r="AS150" s="23"/>
      <c r="AT150" s="23"/>
      <c r="AU150" s="23"/>
      <c r="AV150" s="23"/>
      <c r="AW150" s="23"/>
      <c r="AX150" s="23"/>
      <c r="AY150" s="23"/>
    </row>
    <row r="151" spans="45:51">
      <c r="AS151" s="27"/>
      <c r="AT151" s="27"/>
      <c r="AU151" s="27"/>
      <c r="AV151" s="27"/>
      <c r="AW151" s="27"/>
      <c r="AX151" s="27"/>
      <c r="AY151" s="27"/>
    </row>
    <row r="152" spans="45:51">
      <c r="AS152" s="23"/>
      <c r="AT152" s="23"/>
      <c r="AU152" s="23"/>
      <c r="AV152" s="23"/>
      <c r="AW152" s="23"/>
      <c r="AX152" s="23"/>
      <c r="AY152" s="23"/>
    </row>
    <row r="153" spans="45:51">
      <c r="AS153" s="23"/>
      <c r="AT153" s="23"/>
      <c r="AU153" s="23"/>
      <c r="AV153" s="23"/>
      <c r="AW153" s="23"/>
      <c r="AX153" s="23"/>
      <c r="AY153" s="23"/>
    </row>
    <row r="154" spans="45:51">
      <c r="AS154" s="23"/>
      <c r="AT154" s="23"/>
      <c r="AU154" s="23"/>
      <c r="AV154" s="23"/>
      <c r="AW154" s="23"/>
      <c r="AX154" s="23"/>
      <c r="AY154" s="23"/>
    </row>
    <row r="155" spans="45:51">
      <c r="AS155" s="23"/>
      <c r="AT155" s="23"/>
      <c r="AU155" s="23"/>
      <c r="AV155" s="23"/>
      <c r="AW155" s="23"/>
      <c r="AX155" s="23"/>
      <c r="AY155" s="23"/>
    </row>
    <row r="156" spans="45:51">
      <c r="AS156" s="23"/>
      <c r="AT156" s="23"/>
      <c r="AU156" s="23"/>
      <c r="AV156" s="23"/>
      <c r="AW156" s="23"/>
      <c r="AX156" s="23"/>
      <c r="AY156" s="23"/>
    </row>
    <row r="157" spans="45:51">
      <c r="AS157" s="23"/>
      <c r="AT157" s="23"/>
      <c r="AU157" s="23"/>
      <c r="AV157" s="23"/>
      <c r="AW157" s="23"/>
      <c r="AX157" s="23"/>
      <c r="AY157" s="23"/>
    </row>
    <row r="158" spans="45:51">
      <c r="AS158" s="23"/>
      <c r="AT158" s="23"/>
      <c r="AU158" s="23"/>
      <c r="AV158" s="23"/>
      <c r="AW158" s="23"/>
      <c r="AX158" s="23"/>
      <c r="AY158" s="23"/>
    </row>
    <row r="159" spans="45:51">
      <c r="AS159" s="23"/>
      <c r="AT159" s="23"/>
      <c r="AU159" s="23"/>
      <c r="AV159" s="23"/>
      <c r="AW159" s="23"/>
      <c r="AX159" s="23"/>
      <c r="AY159" s="23"/>
    </row>
    <row r="160" spans="45:51">
      <c r="AS160" s="23"/>
      <c r="AT160" s="23"/>
      <c r="AU160" s="23"/>
      <c r="AV160" s="23"/>
      <c r="AW160" s="23"/>
      <c r="AX160" s="23"/>
      <c r="AY160" s="23"/>
    </row>
    <row r="161" spans="45:51">
      <c r="AS161" s="23"/>
      <c r="AT161" s="23"/>
      <c r="AU161" s="23"/>
      <c r="AV161" s="23"/>
      <c r="AW161" s="23"/>
      <c r="AX161" s="23"/>
      <c r="AY161" s="23"/>
    </row>
    <row r="162" spans="45:51">
      <c r="AS162" s="23"/>
      <c r="AT162" s="23"/>
      <c r="AU162" s="23"/>
      <c r="AV162" s="23"/>
      <c r="AW162" s="23"/>
      <c r="AX162" s="23"/>
      <c r="AY162" s="23"/>
    </row>
    <row r="163" spans="45:51">
      <c r="AS163" s="23"/>
      <c r="AT163" s="23"/>
      <c r="AU163" s="23"/>
      <c r="AV163" s="23"/>
      <c r="AW163" s="23"/>
      <c r="AX163" s="23"/>
      <c r="AY163" s="23"/>
    </row>
    <row r="164" spans="45:51">
      <c r="AS164" s="23"/>
      <c r="AT164" s="23"/>
      <c r="AU164" s="23"/>
      <c r="AV164" s="23"/>
      <c r="AW164" s="23"/>
      <c r="AX164" s="23"/>
      <c r="AY164" s="23"/>
    </row>
    <row r="165" spans="45:51">
      <c r="AS165" s="23"/>
      <c r="AT165" s="23"/>
      <c r="AU165" s="23"/>
      <c r="AV165" s="23"/>
      <c r="AW165" s="23"/>
      <c r="AX165" s="23"/>
      <c r="AY165" s="23"/>
    </row>
    <row r="166" spans="45:51">
      <c r="AS166" s="23"/>
      <c r="AT166" s="23"/>
      <c r="AU166" s="23"/>
      <c r="AV166" s="23"/>
      <c r="AW166" s="23"/>
      <c r="AX166" s="23"/>
      <c r="AY166" s="23"/>
    </row>
    <row r="167" spans="45:51">
      <c r="AS167" s="23"/>
      <c r="AT167" s="23"/>
      <c r="AU167" s="23"/>
      <c r="AV167" s="23"/>
      <c r="AW167" s="23"/>
      <c r="AX167" s="23"/>
      <c r="AY167" s="23"/>
    </row>
    <row r="168" spans="45:51">
      <c r="AS168" s="23"/>
      <c r="AT168" s="23"/>
      <c r="AU168" s="23"/>
      <c r="AV168" s="23"/>
      <c r="AW168" s="23"/>
      <c r="AX168" s="23"/>
      <c r="AY168" s="23"/>
    </row>
    <row r="169" spans="45:51">
      <c r="AS169" s="23"/>
      <c r="AT169" s="23"/>
      <c r="AU169" s="23"/>
      <c r="AV169" s="23"/>
      <c r="AW169" s="23"/>
      <c r="AX169" s="23"/>
      <c r="AY169" s="23"/>
    </row>
    <row r="170" spans="45:51">
      <c r="AS170" s="23"/>
      <c r="AT170" s="23"/>
      <c r="AU170" s="23"/>
      <c r="AV170" s="23"/>
      <c r="AW170" s="23"/>
      <c r="AX170" s="23"/>
      <c r="AY170" s="23"/>
    </row>
    <row r="171" spans="45:51">
      <c r="AS171" s="23"/>
      <c r="AT171" s="23"/>
      <c r="AU171" s="23"/>
      <c r="AV171" s="23"/>
      <c r="AW171" s="23"/>
      <c r="AX171" s="23"/>
      <c r="AY171" s="23"/>
    </row>
    <row r="172" spans="45:51">
      <c r="AS172" s="23"/>
      <c r="AT172" s="23"/>
      <c r="AU172" s="23"/>
      <c r="AV172" s="23"/>
      <c r="AW172" s="23"/>
      <c r="AX172" s="23"/>
      <c r="AY172" s="23"/>
    </row>
    <row r="173" spans="45:51">
      <c r="AS173" s="23"/>
      <c r="AT173" s="23"/>
      <c r="AU173" s="23"/>
      <c r="AV173" s="23"/>
      <c r="AW173" s="23"/>
      <c r="AX173" s="23"/>
      <c r="AY173" s="23"/>
    </row>
    <row r="174" spans="45:51">
      <c r="AS174" s="23"/>
      <c r="AT174" s="23"/>
      <c r="AU174" s="23"/>
      <c r="AV174" s="23"/>
      <c r="AW174" s="23"/>
      <c r="AX174" s="23"/>
      <c r="AY174" s="23"/>
    </row>
    <row r="175" spans="45:51">
      <c r="AS175" s="23"/>
      <c r="AT175" s="23"/>
      <c r="AU175" s="23"/>
      <c r="AV175" s="23"/>
      <c r="AW175" s="23"/>
      <c r="AX175" s="23"/>
      <c r="AY175" s="23"/>
    </row>
    <row r="176" spans="45:51">
      <c r="AS176" s="23"/>
      <c r="AT176" s="23"/>
      <c r="AU176" s="23"/>
      <c r="AV176" s="23"/>
      <c r="AW176" s="23"/>
      <c r="AX176" s="23"/>
      <c r="AY176" s="23"/>
    </row>
    <row r="177" spans="45:51">
      <c r="AS177" s="23"/>
      <c r="AT177" s="23"/>
      <c r="AU177" s="23"/>
      <c r="AV177" s="23"/>
      <c r="AW177" s="23"/>
      <c r="AX177" s="23"/>
      <c r="AY177" s="23"/>
    </row>
    <row r="178" spans="45:51">
      <c r="AS178" s="23"/>
      <c r="AT178" s="23"/>
      <c r="AU178" s="23"/>
      <c r="AV178" s="23"/>
      <c r="AW178" s="23"/>
      <c r="AX178" s="23"/>
      <c r="AY178" s="23"/>
    </row>
    <row r="179" spans="45:51">
      <c r="AS179" s="23"/>
      <c r="AT179" s="23"/>
      <c r="AU179" s="23"/>
      <c r="AV179" s="23"/>
      <c r="AW179" s="23"/>
      <c r="AX179" s="23"/>
      <c r="AY179" s="23"/>
    </row>
    <row r="180" spans="45:51">
      <c r="AS180" s="23"/>
      <c r="AT180" s="23"/>
      <c r="AU180" s="23"/>
      <c r="AV180" s="23"/>
      <c r="AW180" s="23"/>
      <c r="AX180" s="23"/>
      <c r="AY180" s="23"/>
    </row>
    <row r="181" spans="45:51">
      <c r="AS181" s="23"/>
      <c r="AT181" s="23"/>
      <c r="AU181" s="23"/>
      <c r="AV181" s="23"/>
      <c r="AW181" s="23"/>
      <c r="AX181" s="23"/>
      <c r="AY181" s="23"/>
    </row>
    <row r="182" spans="45:51">
      <c r="AS182" s="23"/>
      <c r="AT182" s="23"/>
      <c r="AU182" s="23"/>
      <c r="AV182" s="23"/>
      <c r="AW182" s="23"/>
      <c r="AX182" s="23"/>
      <c r="AY182" s="23"/>
    </row>
    <row r="183" spans="45:51">
      <c r="AS183" s="23"/>
      <c r="AT183" s="23"/>
      <c r="AU183" s="23"/>
      <c r="AV183" s="23"/>
      <c r="AW183" s="23"/>
      <c r="AX183" s="23"/>
      <c r="AY183" s="23"/>
    </row>
    <row r="184" spans="45:51">
      <c r="AS184" s="23"/>
      <c r="AT184" s="23"/>
      <c r="AU184" s="23"/>
      <c r="AV184" s="23"/>
      <c r="AW184" s="23"/>
      <c r="AX184" s="23"/>
      <c r="AY184" s="23"/>
    </row>
    <row r="185" spans="45:51">
      <c r="AS185" s="23"/>
      <c r="AT185" s="23"/>
      <c r="AU185" s="23"/>
      <c r="AV185" s="23"/>
      <c r="AW185" s="23"/>
      <c r="AX185" s="23"/>
      <c r="AY185" s="23"/>
    </row>
    <row r="186" spans="45:51">
      <c r="AS186" s="23"/>
      <c r="AT186" s="23"/>
      <c r="AU186" s="23"/>
      <c r="AV186" s="23"/>
      <c r="AW186" s="23"/>
      <c r="AX186" s="23"/>
      <c r="AY186" s="23"/>
    </row>
    <row r="187" spans="45:51">
      <c r="AS187" s="23"/>
      <c r="AT187" s="23"/>
      <c r="AU187" s="23"/>
      <c r="AV187" s="23"/>
      <c r="AW187" s="23"/>
      <c r="AX187" s="23"/>
      <c r="AY187" s="23"/>
    </row>
    <row r="188" spans="45:51">
      <c r="AS188" s="23"/>
      <c r="AT188" s="23"/>
      <c r="AU188" s="23"/>
      <c r="AV188" s="23"/>
      <c r="AW188" s="23"/>
      <c r="AX188" s="23"/>
      <c r="AY188" s="23"/>
    </row>
    <row r="189" spans="45:51">
      <c r="AS189" s="23"/>
      <c r="AT189" s="23"/>
      <c r="AU189" s="23"/>
      <c r="AV189" s="23"/>
      <c r="AW189" s="23"/>
      <c r="AX189" s="23"/>
      <c r="AY189" s="23"/>
    </row>
    <row r="190" spans="45:51">
      <c r="AS190" s="23"/>
      <c r="AT190" s="23"/>
      <c r="AU190" s="23"/>
      <c r="AV190" s="23"/>
      <c r="AW190" s="23"/>
      <c r="AX190" s="23"/>
      <c r="AY190" s="23"/>
    </row>
    <row r="191" spans="45:51">
      <c r="AS191" s="23"/>
      <c r="AT191" s="23"/>
      <c r="AU191" s="23"/>
      <c r="AV191" s="23"/>
      <c r="AW191" s="23"/>
      <c r="AX191" s="23"/>
      <c r="AY191" s="23"/>
    </row>
    <row r="192" spans="45:51">
      <c r="AS192" s="23"/>
      <c r="AT192" s="23"/>
      <c r="AU192" s="23"/>
      <c r="AV192" s="23"/>
      <c r="AW192" s="23"/>
      <c r="AX192" s="23"/>
      <c r="AY192" s="23"/>
    </row>
    <row r="193" spans="45:51">
      <c r="AS193" s="23"/>
      <c r="AT193" s="23"/>
      <c r="AU193" s="23"/>
      <c r="AV193" s="23"/>
      <c r="AW193" s="23"/>
      <c r="AX193" s="23"/>
      <c r="AY193" s="23"/>
    </row>
    <row r="194" spans="45:51">
      <c r="AS194" s="23"/>
      <c r="AT194" s="23"/>
      <c r="AU194" s="23"/>
      <c r="AV194" s="23"/>
      <c r="AW194" s="23"/>
      <c r="AX194" s="23"/>
      <c r="AY194" s="23"/>
    </row>
    <row r="195" spans="45:51">
      <c r="AS195" s="23"/>
      <c r="AT195" s="23"/>
      <c r="AU195" s="23"/>
      <c r="AV195" s="23"/>
      <c r="AW195" s="23"/>
      <c r="AX195" s="23"/>
      <c r="AY195" s="23"/>
    </row>
    <row r="196" spans="45:51">
      <c r="AS196" s="23"/>
      <c r="AT196" s="23"/>
      <c r="AU196" s="23"/>
      <c r="AV196" s="23"/>
      <c r="AW196" s="23"/>
      <c r="AX196" s="23"/>
      <c r="AY196" s="23"/>
    </row>
    <row r="197" spans="45:51">
      <c r="AS197" s="23"/>
      <c r="AT197" s="23"/>
      <c r="AU197" s="23"/>
      <c r="AV197" s="23"/>
      <c r="AW197" s="23"/>
      <c r="AX197" s="23"/>
      <c r="AY197" s="23"/>
    </row>
    <row r="198" spans="45:51">
      <c r="AS198" s="23"/>
      <c r="AT198" s="23"/>
      <c r="AU198" s="23"/>
      <c r="AV198" s="23"/>
      <c r="AW198" s="23"/>
      <c r="AX198" s="23"/>
      <c r="AY198" s="23"/>
    </row>
    <row r="199" spans="45:51">
      <c r="AS199" s="23"/>
      <c r="AT199" s="23"/>
      <c r="AU199" s="23"/>
      <c r="AV199" s="23"/>
      <c r="AW199" s="23"/>
      <c r="AX199" s="23"/>
      <c r="AY199" s="23"/>
    </row>
    <row r="200" spans="45:51">
      <c r="AS200" s="23"/>
      <c r="AT200" s="23"/>
      <c r="AU200" s="23"/>
      <c r="AV200" s="23"/>
      <c r="AW200" s="23"/>
      <c r="AX200" s="23"/>
      <c r="AY200" s="2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39" workbookViewId="0">
      <selection activeCell="K41" sqref="K41"/>
    </sheetView>
  </sheetViews>
  <sheetFormatPr baseColWidth="10" defaultRowHeight="16"/>
  <sheetData>
    <row r="1" spans="1:4">
      <c r="A1" t="s">
        <v>271</v>
      </c>
      <c r="B1" t="s">
        <v>272</v>
      </c>
      <c r="C1" t="s">
        <v>273</v>
      </c>
      <c r="D1" t="s">
        <v>274</v>
      </c>
    </row>
    <row r="2" spans="1:4">
      <c r="A2" s="1" t="s">
        <v>197</v>
      </c>
      <c r="B2" t="s">
        <v>197</v>
      </c>
      <c r="C2" s="10" t="s">
        <v>958</v>
      </c>
      <c r="D2" s="11" t="s">
        <v>222</v>
      </c>
    </row>
    <row r="3" spans="1:4">
      <c r="A3" t="s">
        <v>198</v>
      </c>
      <c r="B3" t="s">
        <v>198</v>
      </c>
      <c r="C3" t="s">
        <v>223</v>
      </c>
      <c r="D3" t="s">
        <v>224</v>
      </c>
    </row>
    <row r="4" spans="1:4">
      <c r="A4" t="s">
        <v>199</v>
      </c>
      <c r="B4" t="s">
        <v>199</v>
      </c>
      <c r="C4" t="s">
        <v>225</v>
      </c>
      <c r="D4" t="s">
        <v>226</v>
      </c>
    </row>
    <row r="5" spans="1:4">
      <c r="A5" t="s">
        <v>200</v>
      </c>
      <c r="B5" t="s">
        <v>200</v>
      </c>
      <c r="C5" t="s">
        <v>227</v>
      </c>
      <c r="D5" t="s">
        <v>228</v>
      </c>
    </row>
    <row r="6" spans="1:4">
      <c r="A6" t="s">
        <v>201</v>
      </c>
      <c r="B6" t="s">
        <v>201</v>
      </c>
      <c r="C6" t="s">
        <v>229</v>
      </c>
      <c r="D6" t="s">
        <v>230</v>
      </c>
    </row>
    <row r="7" spans="1:4">
      <c r="A7" t="s">
        <v>202</v>
      </c>
      <c r="B7" t="s">
        <v>202</v>
      </c>
      <c r="C7" t="s">
        <v>231</v>
      </c>
      <c r="D7" t="s">
        <v>232</v>
      </c>
    </row>
    <row r="8" spans="1:4">
      <c r="A8" t="s">
        <v>203</v>
      </c>
      <c r="B8" t="s">
        <v>203</v>
      </c>
      <c r="C8" t="s">
        <v>233</v>
      </c>
      <c r="D8" t="s">
        <v>234</v>
      </c>
    </row>
    <row r="9" spans="1:4">
      <c r="A9" t="s">
        <v>204</v>
      </c>
      <c r="B9" t="s">
        <v>204</v>
      </c>
      <c r="C9" t="s">
        <v>235</v>
      </c>
      <c r="D9" t="s">
        <v>236</v>
      </c>
    </row>
    <row r="10" spans="1:4">
      <c r="A10" t="s">
        <v>205</v>
      </c>
      <c r="B10" t="s">
        <v>205</v>
      </c>
      <c r="C10" t="s">
        <v>237</v>
      </c>
      <c r="D10" t="s">
        <v>238</v>
      </c>
    </row>
    <row r="11" spans="1:4">
      <c r="A11" t="s">
        <v>206</v>
      </c>
      <c r="B11" t="s">
        <v>206</v>
      </c>
      <c r="C11" t="s">
        <v>239</v>
      </c>
      <c r="D11" t="s">
        <v>240</v>
      </c>
    </row>
    <row r="12" spans="1:4">
      <c r="A12" t="s">
        <v>207</v>
      </c>
      <c r="B12" t="s">
        <v>207</v>
      </c>
      <c r="C12" t="s">
        <v>241</v>
      </c>
      <c r="D12" t="s">
        <v>242</v>
      </c>
    </row>
    <row r="13" spans="1:4">
      <c r="A13" t="s">
        <v>208</v>
      </c>
      <c r="B13" t="s">
        <v>208</v>
      </c>
      <c r="C13" t="s">
        <v>243</v>
      </c>
      <c r="D13" t="s">
        <v>244</v>
      </c>
    </row>
    <row r="14" spans="1:4">
      <c r="A14" t="s">
        <v>209</v>
      </c>
      <c r="B14" t="s">
        <v>209</v>
      </c>
      <c r="C14" t="s">
        <v>245</v>
      </c>
      <c r="D14" t="s">
        <v>246</v>
      </c>
    </row>
    <row r="15" spans="1:4">
      <c r="A15" t="s">
        <v>210</v>
      </c>
      <c r="B15" t="s">
        <v>210</v>
      </c>
      <c r="C15" t="s">
        <v>247</v>
      </c>
      <c r="D15" t="s">
        <v>248</v>
      </c>
    </row>
    <row r="16" spans="1:4">
      <c r="A16" t="s">
        <v>211</v>
      </c>
      <c r="B16" t="s">
        <v>211</v>
      </c>
      <c r="C16" t="s">
        <v>249</v>
      </c>
      <c r="D16" t="s">
        <v>250</v>
      </c>
    </row>
    <row r="17" spans="1:4">
      <c r="A17" t="s">
        <v>212</v>
      </c>
      <c r="B17" t="s">
        <v>212</v>
      </c>
      <c r="C17" t="s">
        <v>251</v>
      </c>
      <c r="D17" t="s">
        <v>252</v>
      </c>
    </row>
    <row r="18" spans="1:4">
      <c r="A18" t="s">
        <v>213</v>
      </c>
      <c r="B18" t="s">
        <v>213</v>
      </c>
      <c r="C18" t="s">
        <v>253</v>
      </c>
      <c r="D18" t="s">
        <v>254</v>
      </c>
    </row>
    <row r="19" spans="1:4">
      <c r="A19" t="s">
        <v>214</v>
      </c>
      <c r="B19" t="s">
        <v>214</v>
      </c>
      <c r="C19" t="s">
        <v>255</v>
      </c>
      <c r="D19" t="s">
        <v>256</v>
      </c>
    </row>
    <row r="20" spans="1:4">
      <c r="A20" t="s">
        <v>215</v>
      </c>
      <c r="B20" t="s">
        <v>215</v>
      </c>
      <c r="C20" t="s">
        <v>257</v>
      </c>
      <c r="D20" t="s">
        <v>258</v>
      </c>
    </row>
    <row r="21" spans="1:4">
      <c r="A21" t="s">
        <v>216</v>
      </c>
      <c r="B21" t="s">
        <v>216</v>
      </c>
      <c r="C21" t="s">
        <v>259</v>
      </c>
      <c r="D21" t="s">
        <v>260</v>
      </c>
    </row>
    <row r="22" spans="1:4">
      <c r="A22" t="s">
        <v>217</v>
      </c>
      <c r="B22" t="s">
        <v>217</v>
      </c>
      <c r="C22" t="s">
        <v>261</v>
      </c>
      <c r="D22" t="s">
        <v>262</v>
      </c>
    </row>
    <row r="23" spans="1:4">
      <c r="A23" t="s">
        <v>218</v>
      </c>
      <c r="B23" t="s">
        <v>218</v>
      </c>
      <c r="C23" t="s">
        <v>263</v>
      </c>
      <c r="D23" t="s">
        <v>264</v>
      </c>
    </row>
    <row r="24" spans="1:4">
      <c r="A24" t="s">
        <v>219</v>
      </c>
      <c r="B24" t="s">
        <v>219</v>
      </c>
      <c r="C24" t="s">
        <v>265</v>
      </c>
      <c r="D24" t="s">
        <v>266</v>
      </c>
    </row>
    <row r="25" spans="1:4">
      <c r="A25" t="s">
        <v>220</v>
      </c>
      <c r="B25" t="s">
        <v>220</v>
      </c>
      <c r="C25" t="s">
        <v>267</v>
      </c>
      <c r="D25" t="s">
        <v>268</v>
      </c>
    </row>
    <row r="26" spans="1:4" ht="17" thickBot="1">
      <c r="A26" s="2" t="s">
        <v>221</v>
      </c>
      <c r="B26" s="2" t="s">
        <v>221</v>
      </c>
      <c r="C26" s="2" t="s">
        <v>269</v>
      </c>
      <c r="D26" s="2" t="s">
        <v>270</v>
      </c>
    </row>
    <row r="27" spans="1:4">
      <c r="A27" s="1" t="s">
        <v>469</v>
      </c>
      <c r="B27" t="s">
        <v>469</v>
      </c>
      <c r="C27" s="1" t="s">
        <v>495</v>
      </c>
      <c r="D27" t="s">
        <v>496</v>
      </c>
    </row>
    <row r="28" spans="1:4">
      <c r="A28" t="s">
        <v>470</v>
      </c>
      <c r="B28" t="s">
        <v>470</v>
      </c>
      <c r="C28" t="s">
        <v>497</v>
      </c>
      <c r="D28" t="s">
        <v>498</v>
      </c>
    </row>
    <row r="29" spans="1:4">
      <c r="A29" t="s">
        <v>471</v>
      </c>
      <c r="B29" t="s">
        <v>471</v>
      </c>
      <c r="C29" t="s">
        <v>499</v>
      </c>
      <c r="D29" t="s">
        <v>500</v>
      </c>
    </row>
    <row r="30" spans="1:4">
      <c r="A30" t="s">
        <v>472</v>
      </c>
      <c r="B30" t="s">
        <v>472</v>
      </c>
      <c r="C30" t="s">
        <v>501</v>
      </c>
      <c r="D30" t="s">
        <v>502</v>
      </c>
    </row>
    <row r="31" spans="1:4">
      <c r="A31" t="s">
        <v>473</v>
      </c>
      <c r="B31" t="s">
        <v>473</v>
      </c>
      <c r="C31" t="s">
        <v>503</v>
      </c>
      <c r="D31" t="s">
        <v>504</v>
      </c>
    </row>
    <row r="32" spans="1:4">
      <c r="A32" t="s">
        <v>474</v>
      </c>
      <c r="B32" t="s">
        <v>474</v>
      </c>
      <c r="C32" t="s">
        <v>505</v>
      </c>
      <c r="D32" t="s">
        <v>506</v>
      </c>
    </row>
    <row r="33" spans="1:4">
      <c r="A33" t="s">
        <v>475</v>
      </c>
      <c r="B33" t="s">
        <v>475</v>
      </c>
      <c r="C33" t="s">
        <v>507</v>
      </c>
      <c r="D33" t="s">
        <v>508</v>
      </c>
    </row>
    <row r="34" spans="1:4">
      <c r="A34" t="s">
        <v>476</v>
      </c>
      <c r="B34" t="s">
        <v>476</v>
      </c>
      <c r="C34" t="s">
        <v>509</v>
      </c>
      <c r="D34" t="s">
        <v>510</v>
      </c>
    </row>
    <row r="35" spans="1:4">
      <c r="A35" t="s">
        <v>477</v>
      </c>
      <c r="B35" t="s">
        <v>477</v>
      </c>
      <c r="C35" t="s">
        <v>511</v>
      </c>
      <c r="D35" t="s">
        <v>512</v>
      </c>
    </row>
    <row r="36" spans="1:4">
      <c r="A36" t="s">
        <v>478</v>
      </c>
      <c r="B36" t="s">
        <v>478</v>
      </c>
      <c r="C36" t="s">
        <v>513</v>
      </c>
      <c r="D36" t="s">
        <v>514</v>
      </c>
    </row>
    <row r="37" spans="1:4">
      <c r="A37" t="s">
        <v>479</v>
      </c>
      <c r="B37" t="s">
        <v>479</v>
      </c>
      <c r="C37" t="s">
        <v>515</v>
      </c>
      <c r="D37" t="s">
        <v>516</v>
      </c>
    </row>
    <row r="38" spans="1:4">
      <c r="A38" t="s">
        <v>480</v>
      </c>
      <c r="B38" t="s">
        <v>480</v>
      </c>
      <c r="C38" t="s">
        <v>517</v>
      </c>
      <c r="D38" t="s">
        <v>518</v>
      </c>
    </row>
    <row r="39" spans="1:4">
      <c r="A39" t="s">
        <v>481</v>
      </c>
      <c r="B39" t="s">
        <v>481</v>
      </c>
      <c r="C39" t="s">
        <v>519</v>
      </c>
      <c r="D39" t="s">
        <v>520</v>
      </c>
    </row>
    <row r="40" spans="1:4">
      <c r="A40" t="s">
        <v>482</v>
      </c>
      <c r="B40" t="s">
        <v>482</v>
      </c>
      <c r="C40" t="s">
        <v>521</v>
      </c>
      <c r="D40" t="s">
        <v>522</v>
      </c>
    </row>
    <row r="41" spans="1:4">
      <c r="A41" t="s">
        <v>483</v>
      </c>
      <c r="B41" t="s">
        <v>483</v>
      </c>
      <c r="C41" t="s">
        <v>523</v>
      </c>
      <c r="D41" t="s">
        <v>524</v>
      </c>
    </row>
    <row r="42" spans="1:4">
      <c r="A42" t="s">
        <v>484</v>
      </c>
      <c r="B42" t="s">
        <v>484</v>
      </c>
      <c r="C42" t="s">
        <v>525</v>
      </c>
      <c r="D42" t="s">
        <v>526</v>
      </c>
    </row>
    <row r="43" spans="1:4">
      <c r="A43" t="s">
        <v>485</v>
      </c>
      <c r="B43" t="s">
        <v>485</v>
      </c>
      <c r="C43" t="s">
        <v>527</v>
      </c>
      <c r="D43" t="s">
        <v>528</v>
      </c>
    </row>
    <row r="44" spans="1:4">
      <c r="A44" t="s">
        <v>486</v>
      </c>
      <c r="B44" t="s">
        <v>486</v>
      </c>
      <c r="C44" t="s">
        <v>529</v>
      </c>
      <c r="D44" t="s">
        <v>530</v>
      </c>
    </row>
    <row r="45" spans="1:4">
      <c r="A45" t="s">
        <v>487</v>
      </c>
      <c r="B45" t="s">
        <v>487</v>
      </c>
      <c r="C45" t="s">
        <v>531</v>
      </c>
      <c r="D45" t="s">
        <v>532</v>
      </c>
    </row>
    <row r="46" spans="1:4">
      <c r="A46" t="s">
        <v>488</v>
      </c>
      <c r="B46" t="s">
        <v>488</v>
      </c>
      <c r="C46" t="s">
        <v>533</v>
      </c>
      <c r="D46" t="s">
        <v>534</v>
      </c>
    </row>
    <row r="47" spans="1:4">
      <c r="A47" t="s">
        <v>489</v>
      </c>
      <c r="B47" t="s">
        <v>489</v>
      </c>
      <c r="C47" t="s">
        <v>535</v>
      </c>
      <c r="D47" t="s">
        <v>536</v>
      </c>
    </row>
    <row r="48" spans="1:4">
      <c r="A48" t="s">
        <v>490</v>
      </c>
      <c r="B48" t="s">
        <v>490</v>
      </c>
      <c r="C48" t="s">
        <v>537</v>
      </c>
      <c r="D48" t="s">
        <v>538</v>
      </c>
    </row>
    <row r="49" spans="1:4">
      <c r="A49" s="1" t="s">
        <v>491</v>
      </c>
      <c r="B49" t="s">
        <v>491</v>
      </c>
      <c r="C49" t="s">
        <v>539</v>
      </c>
      <c r="D49" t="s">
        <v>540</v>
      </c>
    </row>
    <row r="50" spans="1:4">
      <c r="A50" t="s">
        <v>492</v>
      </c>
      <c r="B50" t="s">
        <v>493</v>
      </c>
      <c r="C50" t="s">
        <v>541</v>
      </c>
      <c r="D50" t="s">
        <v>541</v>
      </c>
    </row>
    <row r="51" spans="1:4">
      <c r="A51" t="s">
        <v>494</v>
      </c>
      <c r="B51" t="s">
        <v>494</v>
      </c>
      <c r="C51" t="s">
        <v>542</v>
      </c>
      <c r="D5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selection activeCell="E28" sqref="A22:E28"/>
    </sheetView>
  </sheetViews>
  <sheetFormatPr baseColWidth="10" defaultRowHeight="16"/>
  <sheetData>
    <row r="1" spans="1:4">
      <c r="A1" t="s">
        <v>271</v>
      </c>
      <c r="B1" t="s">
        <v>272</v>
      </c>
      <c r="C1" t="s">
        <v>273</v>
      </c>
      <c r="D1" t="s">
        <v>274</v>
      </c>
    </row>
    <row r="2" spans="1:4">
      <c r="A2" t="s">
        <v>960</v>
      </c>
      <c r="B2" t="s">
        <v>961</v>
      </c>
      <c r="C2" t="s">
        <v>970</v>
      </c>
      <c r="D2" t="s">
        <v>971</v>
      </c>
    </row>
    <row r="3" spans="1:4">
      <c r="A3" t="s">
        <v>964</v>
      </c>
      <c r="B3" t="s">
        <v>965</v>
      </c>
      <c r="C3" t="s">
        <v>972</v>
      </c>
      <c r="D3" t="s">
        <v>973</v>
      </c>
    </row>
    <row r="4" spans="1:4">
      <c r="A4" t="s">
        <v>317</v>
      </c>
      <c r="B4" t="s">
        <v>318</v>
      </c>
      <c r="C4" t="s">
        <v>974</v>
      </c>
      <c r="D4" t="s">
        <v>975</v>
      </c>
    </row>
    <row r="5" spans="1:4">
      <c r="A5" t="s">
        <v>966</v>
      </c>
      <c r="B5" t="s">
        <v>967</v>
      </c>
      <c r="C5" t="s">
        <v>976</v>
      </c>
      <c r="D5" t="s">
        <v>977</v>
      </c>
    </row>
    <row r="6" spans="1:4">
      <c r="A6" t="s">
        <v>968</v>
      </c>
      <c r="B6" t="s">
        <v>969</v>
      </c>
      <c r="C6" t="s">
        <v>978</v>
      </c>
      <c r="D6" t="s">
        <v>979</v>
      </c>
    </row>
    <row r="22" spans="1:5">
      <c r="A22" s="8"/>
      <c r="B22" s="8"/>
      <c r="C22" s="8"/>
      <c r="D22" s="8"/>
      <c r="E22" s="8"/>
    </row>
    <row r="23" spans="1:5">
      <c r="A23" s="8"/>
      <c r="B23" s="8"/>
      <c r="C23" s="8"/>
      <c r="D23" s="8"/>
      <c r="E23" s="8"/>
    </row>
    <row r="24" spans="1:5">
      <c r="A24" s="8"/>
      <c r="B24" s="8"/>
      <c r="C24" s="8"/>
      <c r="D24" s="8"/>
      <c r="E24" s="8"/>
    </row>
    <row r="25" spans="1:5">
      <c r="A25" s="8"/>
      <c r="B25" s="8"/>
      <c r="C25" s="8"/>
      <c r="D25" s="8"/>
      <c r="E25" s="8"/>
    </row>
    <row r="26" spans="1:5">
      <c r="A26" s="8"/>
      <c r="B26" s="8"/>
      <c r="C26" s="8"/>
      <c r="D26" s="8"/>
      <c r="E26" s="8"/>
    </row>
    <row r="27" spans="1:5">
      <c r="A27" s="8"/>
      <c r="B27" s="8"/>
      <c r="C27" s="8"/>
      <c r="D27" s="8"/>
      <c r="E27" s="8"/>
    </row>
    <row r="28" spans="1:5">
      <c r="A28" s="8"/>
      <c r="B28" s="8"/>
      <c r="C28" s="8"/>
      <c r="D28" s="8"/>
      <c r="E2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F29" sqref="A25:F29"/>
    </sheetView>
  </sheetViews>
  <sheetFormatPr baseColWidth="10" defaultRowHeight="16"/>
  <sheetData>
    <row r="1" spans="1:4">
      <c r="A1" t="s">
        <v>271</v>
      </c>
      <c r="B1" t="s">
        <v>272</v>
      </c>
      <c r="C1" t="s">
        <v>273</v>
      </c>
      <c r="D1" t="s">
        <v>274</v>
      </c>
    </row>
    <row r="2" spans="1:4">
      <c r="A2" t="s">
        <v>962</v>
      </c>
      <c r="B2" t="s">
        <v>963</v>
      </c>
      <c r="C2" t="s">
        <v>986</v>
      </c>
      <c r="D2" t="s">
        <v>987</v>
      </c>
    </row>
    <row r="3" spans="1:4">
      <c r="A3" t="s">
        <v>132</v>
      </c>
      <c r="B3" t="s">
        <v>131</v>
      </c>
      <c r="C3" t="s">
        <v>287</v>
      </c>
      <c r="D3" t="s">
        <v>988</v>
      </c>
    </row>
    <row r="4" spans="1:4">
      <c r="A4" t="s">
        <v>980</v>
      </c>
      <c r="B4" t="s">
        <v>981</v>
      </c>
      <c r="C4" t="s">
        <v>989</v>
      </c>
      <c r="D4" t="s">
        <v>990</v>
      </c>
    </row>
    <row r="5" spans="1:4">
      <c r="A5" t="s">
        <v>982</v>
      </c>
      <c r="B5" t="s">
        <v>983</v>
      </c>
      <c r="C5" t="s">
        <v>959</v>
      </c>
      <c r="D5" t="s">
        <v>163</v>
      </c>
    </row>
    <row r="6" spans="1:4">
      <c r="A6" t="s">
        <v>984</v>
      </c>
      <c r="B6" t="s">
        <v>985</v>
      </c>
      <c r="C6" t="s">
        <v>991</v>
      </c>
      <c r="D6" t="s">
        <v>992</v>
      </c>
    </row>
    <row r="25" spans="1:6">
      <c r="A25" s="8"/>
      <c r="B25" s="8"/>
      <c r="C25" s="8"/>
      <c r="D25" s="8"/>
      <c r="E25" s="8"/>
      <c r="F25" s="8"/>
    </row>
    <row r="26" spans="1:6">
      <c r="A26" s="8"/>
      <c r="B26" s="8"/>
      <c r="C26" s="8"/>
      <c r="D26" s="8"/>
      <c r="E26" s="8"/>
      <c r="F26" s="8"/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  <row r="29" spans="1:6">
      <c r="A29" s="8"/>
      <c r="B29" s="8"/>
      <c r="C29" s="8"/>
      <c r="D29" s="8"/>
      <c r="E29" s="8"/>
      <c r="F2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tabSelected="1" workbookViewId="0">
      <selection activeCell="F25" sqref="F25"/>
    </sheetView>
  </sheetViews>
  <sheetFormatPr baseColWidth="10" defaultRowHeight="16"/>
  <sheetData>
    <row r="1" spans="1:4">
      <c r="A1" t="s">
        <v>271</v>
      </c>
      <c r="B1" t="s">
        <v>272</v>
      </c>
      <c r="C1" t="s">
        <v>273</v>
      </c>
      <c r="D1" t="s">
        <v>274</v>
      </c>
    </row>
    <row r="2" spans="1:4">
      <c r="A2" t="s">
        <v>993</v>
      </c>
      <c r="B2" t="s">
        <v>993</v>
      </c>
      <c r="C2" t="s">
        <v>998</v>
      </c>
      <c r="D2" t="s">
        <v>1003</v>
      </c>
    </row>
    <row r="3" spans="1:4">
      <c r="A3" t="s">
        <v>994</v>
      </c>
      <c r="B3" t="s">
        <v>994</v>
      </c>
      <c r="C3" t="s">
        <v>999</v>
      </c>
      <c r="D3" t="s">
        <v>1004</v>
      </c>
    </row>
    <row r="4" spans="1:4">
      <c r="A4" t="s">
        <v>995</v>
      </c>
      <c r="B4" t="s">
        <v>995</v>
      </c>
      <c r="C4" t="s">
        <v>1000</v>
      </c>
      <c r="D4" t="s">
        <v>1005</v>
      </c>
    </row>
    <row r="5" spans="1:4">
      <c r="A5" t="s">
        <v>996</v>
      </c>
      <c r="B5" t="s">
        <v>996</v>
      </c>
      <c r="C5" t="s">
        <v>1001</v>
      </c>
      <c r="D5" t="s">
        <v>1006</v>
      </c>
    </row>
    <row r="6" spans="1:4">
      <c r="A6" t="s">
        <v>997</v>
      </c>
      <c r="B6" t="s">
        <v>997</v>
      </c>
      <c r="C6" t="s">
        <v>1002</v>
      </c>
      <c r="D6" t="s">
        <v>1007</v>
      </c>
    </row>
    <row r="25" spans="1:6">
      <c r="A25" s="8"/>
      <c r="B25" s="8"/>
      <c r="C25" s="8"/>
      <c r="D25" s="8"/>
      <c r="E25" s="8"/>
      <c r="F25" s="8"/>
    </row>
    <row r="26" spans="1:6">
      <c r="A26" s="8"/>
      <c r="B26" s="8"/>
      <c r="C26" s="8"/>
      <c r="D26" s="8"/>
      <c r="E26" s="8"/>
      <c r="F26" s="8"/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  <row r="29" spans="1:6">
      <c r="A29" s="8"/>
      <c r="B29" s="8"/>
      <c r="C29" s="8"/>
      <c r="D29" s="8"/>
      <c r="E29" s="8"/>
      <c r="F29" s="8"/>
    </row>
    <row r="30" spans="1:6">
      <c r="A30" s="8"/>
      <c r="B30" s="8"/>
      <c r="C30" s="8"/>
      <c r="D30" s="8"/>
      <c r="E30" s="8"/>
      <c r="F30" s="8"/>
    </row>
    <row r="31" spans="1:6">
      <c r="A31" s="8"/>
      <c r="B31" s="8"/>
      <c r="C31" s="8"/>
      <c r="D31" s="8"/>
      <c r="E31" s="8"/>
      <c r="F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Homophones</vt:lpstr>
      <vt:lpstr>Synonyms</vt:lpstr>
      <vt:lpstr>Visually</vt:lpstr>
      <vt:lpstr>Homophones_demo</vt:lpstr>
      <vt:lpstr>Synonyms_demo</vt:lpstr>
      <vt:lpstr>Visually_demo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Nicole Eichert</cp:lastModifiedBy>
  <dcterms:created xsi:type="dcterms:W3CDTF">2018-05-21T12:54:40Z</dcterms:created>
  <dcterms:modified xsi:type="dcterms:W3CDTF">2022-11-02T18:32:34Z</dcterms:modified>
</cp:coreProperties>
</file>