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reate_TimeTable\STD_PRMNC_REV\"/>
    </mc:Choice>
  </mc:AlternateContent>
  <bookViews>
    <workbookView xWindow="0" yWindow="0" windowWidth="23040" windowHeight="9264"/>
  </bookViews>
  <sheets>
    <sheet name="iPRIMARY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3" l="1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12" i="3"/>
  <c r="O42" i="3" l="1"/>
  <c r="O34" i="3"/>
  <c r="O65" i="3"/>
  <c r="O57" i="3"/>
  <c r="O49" i="3"/>
  <c r="O41" i="3"/>
  <c r="O33" i="3"/>
  <c r="O25" i="3"/>
  <c r="O17" i="3"/>
  <c r="O13" i="3"/>
  <c r="O64" i="3"/>
  <c r="O56" i="3"/>
  <c r="O48" i="3"/>
  <c r="O40" i="3"/>
  <c r="O32" i="3"/>
  <c r="O24" i="3"/>
  <c r="O16" i="3"/>
  <c r="O70" i="3"/>
  <c r="O62" i="3"/>
  <c r="O54" i="3"/>
  <c r="O46" i="3"/>
  <c r="O38" i="3"/>
  <c r="O30" i="3"/>
  <c r="O22" i="3"/>
  <c r="O14" i="3"/>
  <c r="O67" i="3"/>
  <c r="O59" i="3"/>
  <c r="O51" i="3"/>
  <c r="O43" i="3"/>
  <c r="O35" i="3"/>
  <c r="O27" i="3"/>
  <c r="O19" i="3"/>
  <c r="O68" i="3"/>
  <c r="O60" i="3"/>
  <c r="O52" i="3"/>
  <c r="O44" i="3"/>
  <c r="O36" i="3"/>
  <c r="O28" i="3"/>
  <c r="O20" i="3"/>
  <c r="O66" i="3"/>
  <c r="O58" i="3"/>
  <c r="O18" i="3"/>
  <c r="O50" i="3"/>
  <c r="O26" i="3"/>
  <c r="O12" i="3"/>
  <c r="O71" i="3"/>
  <c r="O63" i="3"/>
  <c r="O55" i="3"/>
  <c r="O47" i="3"/>
  <c r="O39" i="3"/>
  <c r="O31" i="3"/>
  <c r="O23" i="3"/>
  <c r="O15" i="3"/>
  <c r="O69" i="3"/>
  <c r="O61" i="3"/>
  <c r="O53" i="3"/>
  <c r="O45" i="3"/>
  <c r="O37" i="3"/>
  <c r="O29" i="3"/>
  <c r="O21" i="3"/>
</calcChain>
</file>

<file path=xl/sharedStrings.xml><?xml version="1.0" encoding="utf-8"?>
<sst xmlns="http://schemas.openxmlformats.org/spreadsheetml/2006/main" count="32" uniqueCount="31">
  <si>
    <t>GRADE</t>
  </si>
  <si>
    <t>TERM</t>
  </si>
  <si>
    <t>YEAR</t>
  </si>
  <si>
    <t>NO. ON ROLL</t>
  </si>
  <si>
    <t>BOYS</t>
  </si>
  <si>
    <t>GIRLS</t>
  </si>
  <si>
    <t>NO</t>
  </si>
  <si>
    <t>NAME OF STUDENT</t>
  </si>
  <si>
    <t>INTERNATIONAL SCHOOL</t>
  </si>
  <si>
    <t>GC</t>
  </si>
  <si>
    <t>MEZZO</t>
  </si>
  <si>
    <t>TOTAL SCORE</t>
  </si>
  <si>
    <t>ENG.</t>
  </si>
  <si>
    <t>MATH</t>
  </si>
  <si>
    <t>SCI</t>
  </si>
  <si>
    <t>COMP</t>
  </si>
  <si>
    <t>FRE</t>
  </si>
  <si>
    <t>HIST</t>
  </si>
  <si>
    <t>PHO</t>
  </si>
  <si>
    <t>GH. LANG.</t>
  </si>
  <si>
    <t>ROB</t>
  </si>
  <si>
    <t>POS</t>
  </si>
  <si>
    <t>CRYSTAL HEIGHTS</t>
  </si>
  <si>
    <t>Please Select Grade</t>
  </si>
  <si>
    <t>Please Select Term</t>
  </si>
  <si>
    <t>Please Select</t>
  </si>
  <si>
    <t>Please Select Academic Year</t>
  </si>
  <si>
    <t>Please Select Number on Roll</t>
  </si>
  <si>
    <t>CLASS TEACHER</t>
  </si>
  <si>
    <t>MID-TERM EXAMINATION PERFORMANCE</t>
  </si>
  <si>
    <t>SCHOOL BASED ASSESSMENT - iPRIMARY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</si>
</sst>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0</xdr:row>
      <xdr:rowOff>45720</xdr:rowOff>
    </xdr:from>
    <xdr:to>
      <xdr:col>1</xdr:col>
      <xdr:colOff>1082040</xdr:colOff>
      <xdr:row>2</xdr:row>
      <xdr:rowOff>274320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998220" y="45720"/>
          <a:ext cx="868680" cy="8915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abSelected="1" workbookViewId="0">
      <selection activeCell="E17" sqref="E17"/>
    </sheetView>
  </sheetViews>
  <sheetFormatPr defaultRowHeight="14.4" x14ac:dyDescent="0.3"/>
  <cols>
    <col min="1" max="1" width="11.44140625" style="2" customWidth="1"/>
    <col min="2" max="2" width="31.6640625" customWidth="1"/>
    <col min="3" max="3" width="7.77734375" bestFit="1" customWidth="1"/>
    <col min="4" max="4" width="7.77734375" customWidth="1"/>
    <col min="5" max="5" width="6.88671875" customWidth="1"/>
    <col min="6" max="6" width="9.109375" bestFit="1" customWidth="1"/>
    <col min="7" max="7" width="6.109375" customWidth="1"/>
    <col min="8" max="8" width="6.21875" bestFit="1" customWidth="1"/>
    <col min="9" max="9" width="7.21875" customWidth="1"/>
    <col min="10" max="10" width="9.109375" customWidth="1"/>
    <col min="11" max="11" width="6.6640625" bestFit="1" customWidth="1"/>
    <col min="12" max="12" width="9.5546875" customWidth="1"/>
    <col min="13" max="13" width="7.88671875" customWidth="1"/>
    <col min="14" max="14" width="10.44140625" customWidth="1"/>
    <col min="15" max="15" width="4.109375" bestFit="1" customWidth="1"/>
  </cols>
  <sheetData>
    <row r="1" spans="1:15" ht="27.6" x14ac:dyDescent="0.3">
      <c r="A1" s="14"/>
      <c r="B1" s="14"/>
      <c r="C1" s="28" t="s">
        <v>22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24.6" x14ac:dyDescent="0.3">
      <c r="A2" s="14"/>
      <c r="B2" s="14"/>
      <c r="C2" s="26" t="s">
        <v>8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ht="22.8" x14ac:dyDescent="0.3">
      <c r="A3" s="14"/>
      <c r="B3" s="14"/>
      <c r="C3" s="27" t="s">
        <v>30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22.8" customHeight="1" x14ac:dyDescent="0.3">
      <c r="A4" s="11" t="s">
        <v>29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ht="15.6" x14ac:dyDescent="0.3">
      <c r="A6" s="7" t="s">
        <v>0</v>
      </c>
      <c r="B6" s="8" t="s">
        <v>23</v>
      </c>
      <c r="C6" s="8" t="s">
        <v>1</v>
      </c>
      <c r="D6" s="24" t="s">
        <v>24</v>
      </c>
      <c r="E6" s="24"/>
      <c r="F6" s="24"/>
      <c r="G6" s="24"/>
      <c r="H6" s="16"/>
      <c r="I6" s="17"/>
      <c r="J6" s="18"/>
      <c r="K6" s="9" t="s">
        <v>2</v>
      </c>
      <c r="L6" s="19" t="s">
        <v>26</v>
      </c>
      <c r="M6" s="20"/>
      <c r="N6" s="20"/>
      <c r="O6" s="21"/>
    </row>
    <row r="7" spans="1:15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31.2" x14ac:dyDescent="0.3">
      <c r="A8" s="10" t="s">
        <v>28</v>
      </c>
      <c r="B8" s="25"/>
      <c r="C8" s="25"/>
      <c r="D8" s="24" t="s">
        <v>3</v>
      </c>
      <c r="E8" s="24"/>
      <c r="F8" s="24" t="s">
        <v>27</v>
      </c>
      <c r="G8" s="24"/>
      <c r="H8" s="24"/>
      <c r="I8" s="24"/>
      <c r="J8" s="8" t="s">
        <v>4</v>
      </c>
      <c r="K8" s="22" t="s">
        <v>25</v>
      </c>
      <c r="L8" s="23"/>
      <c r="M8" s="8" t="s">
        <v>5</v>
      </c>
      <c r="N8" s="24" t="s">
        <v>25</v>
      </c>
      <c r="O8" s="24"/>
    </row>
    <row r="9" spans="1:15" x14ac:dyDescent="0.3">
      <c r="A9" s="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ht="31.2" x14ac:dyDescent="0.3">
      <c r="A10" s="6" t="s">
        <v>6</v>
      </c>
      <c r="B10" s="6" t="s">
        <v>7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9</v>
      </c>
      <c r="H10" s="4" t="s">
        <v>16</v>
      </c>
      <c r="I10" s="4" t="s">
        <v>17</v>
      </c>
      <c r="J10" s="4" t="s">
        <v>10</v>
      </c>
      <c r="K10" s="4" t="s">
        <v>18</v>
      </c>
      <c r="L10" s="4" t="s">
        <v>19</v>
      </c>
      <c r="M10" s="4" t="s">
        <v>20</v>
      </c>
      <c r="N10" s="4" t="s">
        <v>11</v>
      </c>
      <c r="O10" s="5" t="s">
        <v>21</v>
      </c>
    </row>
    <row r="11" spans="1:15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</row>
    <row r="12" spans="1:15" x14ac:dyDescent="0.3">
      <c r="A12" s="1">
        <v>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>SUM(C12:M12)</f>
        <v>0</v>
      </c>
      <c r="O12" s="1">
        <f>RANK(N12, $N$12:$N$71)</f>
        <v>1</v>
      </c>
    </row>
    <row r="13" spans="1:15" x14ac:dyDescent="0.3">
      <c r="A13" s="1">
        <v>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ref="N13:N71" si="0">SUM(C13:M13)</f>
        <v>0</v>
      </c>
      <c r="O13" s="1">
        <f t="shared" ref="O13:O71" si="1">RANK(N13, $N$12:$N$71)</f>
        <v>1</v>
      </c>
    </row>
    <row r="14" spans="1:15" x14ac:dyDescent="0.3">
      <c r="A14" s="1">
        <v>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0</v>
      </c>
      <c r="O14" s="1">
        <f t="shared" si="1"/>
        <v>1</v>
      </c>
    </row>
    <row r="15" spans="1:15" x14ac:dyDescent="0.3">
      <c r="A15" s="1">
        <v>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f t="shared" si="0"/>
        <v>0</v>
      </c>
      <c r="O15" s="1">
        <f t="shared" si="1"/>
        <v>1</v>
      </c>
    </row>
    <row r="16" spans="1:15" x14ac:dyDescent="0.3">
      <c r="A16" s="1">
        <v>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f t="shared" si="0"/>
        <v>0</v>
      </c>
      <c r="O16" s="1">
        <f t="shared" si="1"/>
        <v>1</v>
      </c>
    </row>
    <row r="17" spans="1:15" x14ac:dyDescent="0.3">
      <c r="A17" s="1">
        <v>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f t="shared" si="0"/>
        <v>0</v>
      </c>
      <c r="O17" s="1">
        <f t="shared" si="1"/>
        <v>1</v>
      </c>
    </row>
    <row r="18" spans="1:15" x14ac:dyDescent="0.3">
      <c r="A18" s="1">
        <v>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f t="shared" si="0"/>
        <v>0</v>
      </c>
      <c r="O18" s="1">
        <f t="shared" si="1"/>
        <v>1</v>
      </c>
    </row>
    <row r="19" spans="1:15" x14ac:dyDescent="0.3">
      <c r="A19" s="1">
        <v>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0</v>
      </c>
      <c r="O19" s="1">
        <f t="shared" si="1"/>
        <v>1</v>
      </c>
    </row>
    <row r="20" spans="1:15" x14ac:dyDescent="0.3">
      <c r="A20" s="1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f t="shared" si="0"/>
        <v>0</v>
      </c>
      <c r="O20" s="1">
        <f t="shared" si="1"/>
        <v>1</v>
      </c>
    </row>
    <row r="21" spans="1:15" x14ac:dyDescent="0.3">
      <c r="A21" s="1">
        <v>10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0</v>
      </c>
      <c r="O21" s="1">
        <f t="shared" si="1"/>
        <v>1</v>
      </c>
    </row>
    <row r="22" spans="1:15" x14ac:dyDescent="0.3">
      <c r="A22" s="1">
        <v>11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f t="shared" si="0"/>
        <v>0</v>
      </c>
      <c r="O22" s="1">
        <f t="shared" si="1"/>
        <v>1</v>
      </c>
    </row>
    <row r="23" spans="1:15" x14ac:dyDescent="0.3">
      <c r="A23" s="1">
        <v>12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0</v>
      </c>
      <c r="O23" s="1">
        <f t="shared" si="1"/>
        <v>1</v>
      </c>
    </row>
    <row r="24" spans="1:15" x14ac:dyDescent="0.3">
      <c r="A24" s="1">
        <v>13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f t="shared" si="0"/>
        <v>0</v>
      </c>
      <c r="O24" s="1">
        <f t="shared" si="1"/>
        <v>1</v>
      </c>
    </row>
    <row r="25" spans="1:15" x14ac:dyDescent="0.3">
      <c r="A25" s="1">
        <v>14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f t="shared" si="0"/>
        <v>0</v>
      </c>
      <c r="O25" s="1">
        <f t="shared" si="1"/>
        <v>1</v>
      </c>
    </row>
    <row r="26" spans="1:15" x14ac:dyDescent="0.3">
      <c r="A26" s="1">
        <v>15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f t="shared" si="0"/>
        <v>0</v>
      </c>
      <c r="O26" s="1">
        <f t="shared" si="1"/>
        <v>1</v>
      </c>
    </row>
    <row r="27" spans="1:15" x14ac:dyDescent="0.3">
      <c r="A27" s="1">
        <v>16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f t="shared" si="0"/>
        <v>0</v>
      </c>
      <c r="O27" s="1">
        <f t="shared" si="1"/>
        <v>1</v>
      </c>
    </row>
    <row r="28" spans="1:15" x14ac:dyDescent="0.3">
      <c r="A28" s="1">
        <v>17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f t="shared" si="0"/>
        <v>0</v>
      </c>
      <c r="O28" s="1">
        <f t="shared" si="1"/>
        <v>1</v>
      </c>
    </row>
    <row r="29" spans="1:15" x14ac:dyDescent="0.3">
      <c r="A29" s="1">
        <v>18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f t="shared" si="0"/>
        <v>0</v>
      </c>
      <c r="O29" s="1">
        <f t="shared" si="1"/>
        <v>1</v>
      </c>
    </row>
    <row r="30" spans="1:15" x14ac:dyDescent="0.3">
      <c r="A30" s="1">
        <v>19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f t="shared" si="0"/>
        <v>0</v>
      </c>
      <c r="O30" s="1">
        <f t="shared" si="1"/>
        <v>1</v>
      </c>
    </row>
    <row r="31" spans="1:15" x14ac:dyDescent="0.3">
      <c r="A31" s="1">
        <v>20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f t="shared" si="0"/>
        <v>0</v>
      </c>
      <c r="O31" s="1">
        <f t="shared" si="1"/>
        <v>1</v>
      </c>
    </row>
    <row r="32" spans="1:15" x14ac:dyDescent="0.3">
      <c r="A32" s="1">
        <v>21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f t="shared" si="0"/>
        <v>0</v>
      </c>
      <c r="O32" s="1">
        <f t="shared" si="1"/>
        <v>1</v>
      </c>
    </row>
    <row r="33" spans="1:15" x14ac:dyDescent="0.3">
      <c r="A33" s="1">
        <v>22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f t="shared" si="0"/>
        <v>0</v>
      </c>
      <c r="O33" s="1">
        <f t="shared" si="1"/>
        <v>1</v>
      </c>
    </row>
    <row r="34" spans="1:15" x14ac:dyDescent="0.3">
      <c r="A34" s="1">
        <v>23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f t="shared" si="0"/>
        <v>0</v>
      </c>
      <c r="O34" s="1">
        <f t="shared" si="1"/>
        <v>1</v>
      </c>
    </row>
    <row r="35" spans="1:15" x14ac:dyDescent="0.3">
      <c r="A35" s="1">
        <v>24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f t="shared" si="0"/>
        <v>0</v>
      </c>
      <c r="O35" s="1">
        <f t="shared" si="1"/>
        <v>1</v>
      </c>
    </row>
    <row r="36" spans="1:15" x14ac:dyDescent="0.3">
      <c r="A36" s="1">
        <v>25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 t="shared" si="0"/>
        <v>0</v>
      </c>
      <c r="O36" s="1">
        <f t="shared" si="1"/>
        <v>1</v>
      </c>
    </row>
    <row r="37" spans="1:15" x14ac:dyDescent="0.3">
      <c r="A37" s="1">
        <v>26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f t="shared" si="0"/>
        <v>0</v>
      </c>
      <c r="O37" s="1">
        <f t="shared" si="1"/>
        <v>1</v>
      </c>
    </row>
    <row r="38" spans="1:15" x14ac:dyDescent="0.3">
      <c r="A38" s="1">
        <v>27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 t="shared" si="0"/>
        <v>0</v>
      </c>
      <c r="O38" s="1">
        <f t="shared" si="1"/>
        <v>1</v>
      </c>
    </row>
    <row r="39" spans="1:15" x14ac:dyDescent="0.3">
      <c r="A39" s="1">
        <v>28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 t="shared" si="0"/>
        <v>0</v>
      </c>
      <c r="O39" s="1">
        <f t="shared" si="1"/>
        <v>1</v>
      </c>
    </row>
    <row r="40" spans="1:15" x14ac:dyDescent="0.3">
      <c r="A40" s="1">
        <v>29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 t="shared" si="0"/>
        <v>0</v>
      </c>
      <c r="O40" s="1">
        <f t="shared" si="1"/>
        <v>1</v>
      </c>
    </row>
    <row r="41" spans="1:15" x14ac:dyDescent="0.3">
      <c r="A41" s="1">
        <v>30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f t="shared" si="0"/>
        <v>0</v>
      </c>
      <c r="O41" s="1">
        <f t="shared" si="1"/>
        <v>1</v>
      </c>
    </row>
    <row r="42" spans="1:15" x14ac:dyDescent="0.3">
      <c r="A42" s="1">
        <v>31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f t="shared" si="0"/>
        <v>0</v>
      </c>
      <c r="O42" s="1">
        <f t="shared" si="1"/>
        <v>1</v>
      </c>
    </row>
    <row r="43" spans="1:15" x14ac:dyDescent="0.3">
      <c r="A43" s="1">
        <v>32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f t="shared" si="0"/>
        <v>0</v>
      </c>
      <c r="O43" s="1">
        <f t="shared" si="1"/>
        <v>1</v>
      </c>
    </row>
    <row r="44" spans="1:15" x14ac:dyDescent="0.3">
      <c r="A44" s="1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f t="shared" si="0"/>
        <v>0</v>
      </c>
      <c r="O44" s="1">
        <f t="shared" si="1"/>
        <v>1</v>
      </c>
    </row>
    <row r="45" spans="1:15" x14ac:dyDescent="0.3">
      <c r="A45" s="1">
        <v>34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f t="shared" si="0"/>
        <v>0</v>
      </c>
      <c r="O45" s="1">
        <f t="shared" si="1"/>
        <v>1</v>
      </c>
    </row>
    <row r="46" spans="1:15" x14ac:dyDescent="0.3">
      <c r="A46" s="1">
        <v>35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f t="shared" si="0"/>
        <v>0</v>
      </c>
      <c r="O46" s="1">
        <f t="shared" si="1"/>
        <v>1</v>
      </c>
    </row>
    <row r="47" spans="1:15" x14ac:dyDescent="0.3">
      <c r="A47" s="1">
        <v>36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>
        <f t="shared" si="0"/>
        <v>0</v>
      </c>
      <c r="O47" s="1">
        <f t="shared" si="1"/>
        <v>1</v>
      </c>
    </row>
    <row r="48" spans="1:15" x14ac:dyDescent="0.3">
      <c r="A48" s="1">
        <v>37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f t="shared" si="0"/>
        <v>0</v>
      </c>
      <c r="O48" s="1">
        <f t="shared" si="1"/>
        <v>1</v>
      </c>
    </row>
    <row r="49" spans="1:15" x14ac:dyDescent="0.3">
      <c r="A49" s="1">
        <v>38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f t="shared" si="0"/>
        <v>0</v>
      </c>
      <c r="O49" s="1">
        <f t="shared" si="1"/>
        <v>1</v>
      </c>
    </row>
    <row r="50" spans="1:15" x14ac:dyDescent="0.3">
      <c r="A50" s="1">
        <v>39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>
        <f t="shared" si="0"/>
        <v>0</v>
      </c>
      <c r="O50" s="1">
        <f t="shared" si="1"/>
        <v>1</v>
      </c>
    </row>
    <row r="51" spans="1:15" x14ac:dyDescent="0.3">
      <c r="A51" s="1">
        <v>40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>
        <f t="shared" si="0"/>
        <v>0</v>
      </c>
      <c r="O51" s="1">
        <f t="shared" si="1"/>
        <v>1</v>
      </c>
    </row>
    <row r="52" spans="1:15" x14ac:dyDescent="0.3">
      <c r="A52" s="1">
        <v>41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>
        <f t="shared" si="0"/>
        <v>0</v>
      </c>
      <c r="O52" s="1">
        <f t="shared" si="1"/>
        <v>1</v>
      </c>
    </row>
    <row r="53" spans="1:15" x14ac:dyDescent="0.3">
      <c r="A53" s="1">
        <v>42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>
        <f t="shared" si="0"/>
        <v>0</v>
      </c>
      <c r="O53" s="1">
        <f t="shared" si="1"/>
        <v>1</v>
      </c>
    </row>
    <row r="54" spans="1:15" x14ac:dyDescent="0.3">
      <c r="A54" s="1">
        <v>43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>
        <f t="shared" si="0"/>
        <v>0</v>
      </c>
      <c r="O54" s="1">
        <f t="shared" si="1"/>
        <v>1</v>
      </c>
    </row>
    <row r="55" spans="1:15" x14ac:dyDescent="0.3">
      <c r="A55" s="1">
        <v>44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>
        <f t="shared" si="0"/>
        <v>0</v>
      </c>
      <c r="O55" s="1">
        <f t="shared" si="1"/>
        <v>1</v>
      </c>
    </row>
    <row r="56" spans="1:15" x14ac:dyDescent="0.3">
      <c r="A56" s="1">
        <v>45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>
        <f t="shared" si="0"/>
        <v>0</v>
      </c>
      <c r="O56" s="1">
        <f t="shared" si="1"/>
        <v>1</v>
      </c>
    </row>
    <row r="57" spans="1:15" x14ac:dyDescent="0.3">
      <c r="A57" s="1">
        <v>46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>
        <f t="shared" si="0"/>
        <v>0</v>
      </c>
      <c r="O57" s="1">
        <f t="shared" si="1"/>
        <v>1</v>
      </c>
    </row>
    <row r="58" spans="1:15" x14ac:dyDescent="0.3">
      <c r="A58" s="1">
        <v>47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>
        <f t="shared" si="0"/>
        <v>0</v>
      </c>
      <c r="O58" s="1">
        <f t="shared" si="1"/>
        <v>1</v>
      </c>
    </row>
    <row r="59" spans="1:15" x14ac:dyDescent="0.3">
      <c r="A59" s="1">
        <v>48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>
        <f t="shared" si="0"/>
        <v>0</v>
      </c>
      <c r="O59" s="1">
        <f t="shared" si="1"/>
        <v>1</v>
      </c>
    </row>
    <row r="60" spans="1:15" x14ac:dyDescent="0.3">
      <c r="A60" s="1">
        <v>49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>
        <f t="shared" si="0"/>
        <v>0</v>
      </c>
      <c r="O60" s="1">
        <f t="shared" si="1"/>
        <v>1</v>
      </c>
    </row>
    <row r="61" spans="1:15" x14ac:dyDescent="0.3">
      <c r="A61" s="1">
        <v>50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>
        <f t="shared" si="0"/>
        <v>0</v>
      </c>
      <c r="O61" s="1">
        <f t="shared" si="1"/>
        <v>1</v>
      </c>
    </row>
    <row r="62" spans="1:15" x14ac:dyDescent="0.3">
      <c r="A62" s="1">
        <v>51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>
        <f t="shared" si="0"/>
        <v>0</v>
      </c>
      <c r="O62" s="1">
        <f t="shared" si="1"/>
        <v>1</v>
      </c>
    </row>
    <row r="63" spans="1:15" x14ac:dyDescent="0.3">
      <c r="A63" s="1">
        <v>52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>
        <f t="shared" si="0"/>
        <v>0</v>
      </c>
      <c r="O63" s="1">
        <f t="shared" si="1"/>
        <v>1</v>
      </c>
    </row>
    <row r="64" spans="1:15" x14ac:dyDescent="0.3">
      <c r="A64" s="1">
        <v>53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>
        <f t="shared" si="0"/>
        <v>0</v>
      </c>
      <c r="O64" s="1">
        <f t="shared" si="1"/>
        <v>1</v>
      </c>
    </row>
    <row r="65" spans="1:15" x14ac:dyDescent="0.3">
      <c r="A65" s="1">
        <v>54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f t="shared" si="0"/>
        <v>0</v>
      </c>
      <c r="O65" s="1">
        <f t="shared" si="1"/>
        <v>1</v>
      </c>
    </row>
    <row r="66" spans="1:15" x14ac:dyDescent="0.3">
      <c r="A66" s="1">
        <v>55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f t="shared" si="0"/>
        <v>0</v>
      </c>
      <c r="O66" s="1">
        <f t="shared" si="1"/>
        <v>1</v>
      </c>
    </row>
    <row r="67" spans="1:15" x14ac:dyDescent="0.3">
      <c r="A67" s="1">
        <v>56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>
        <f t="shared" si="0"/>
        <v>0</v>
      </c>
      <c r="O67" s="1">
        <f t="shared" si="1"/>
        <v>1</v>
      </c>
    </row>
    <row r="68" spans="1:15" x14ac:dyDescent="0.3">
      <c r="A68" s="1">
        <v>57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>
        <f t="shared" si="0"/>
        <v>0</v>
      </c>
      <c r="O68" s="1">
        <f t="shared" si="1"/>
        <v>1</v>
      </c>
    </row>
    <row r="69" spans="1:15" x14ac:dyDescent="0.3">
      <c r="A69" s="1">
        <v>58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>
        <f t="shared" si="0"/>
        <v>0</v>
      </c>
      <c r="O69" s="1">
        <f t="shared" si="1"/>
        <v>1</v>
      </c>
    </row>
    <row r="70" spans="1:15" x14ac:dyDescent="0.3">
      <c r="A70" s="1">
        <v>59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>
        <f t="shared" si="0"/>
        <v>0</v>
      </c>
      <c r="O70" s="1">
        <f t="shared" si="1"/>
        <v>1</v>
      </c>
    </row>
    <row r="71" spans="1:15" x14ac:dyDescent="0.3">
      <c r="A71" s="1">
        <v>60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>
        <f t="shared" si="0"/>
        <v>0</v>
      </c>
      <c r="O71" s="1">
        <f t="shared" si="1"/>
        <v>1</v>
      </c>
    </row>
  </sheetData>
  <mergeCells count="17">
    <mergeCell ref="C2:O2"/>
    <mergeCell ref="C3:O3"/>
    <mergeCell ref="A1:B3"/>
    <mergeCell ref="C1:O1"/>
    <mergeCell ref="A4:O4"/>
    <mergeCell ref="A5:O5"/>
    <mergeCell ref="B9:O9"/>
    <mergeCell ref="A7:O7"/>
    <mergeCell ref="A11:O11"/>
    <mergeCell ref="L6:O6"/>
    <mergeCell ref="H6:J6"/>
    <mergeCell ref="K8:L8"/>
    <mergeCell ref="D6:G6"/>
    <mergeCell ref="N8:O8"/>
    <mergeCell ref="F8:I8"/>
    <mergeCell ref="B8:C8"/>
    <mergeCell ref="D8:E8"/>
  </mergeCells>
  <dataValidations count="5">
    <dataValidation type="list" allowBlank="1" showInputMessage="1" showErrorMessage="1" sqref="B6">
      <formula1>"Please Select Grade, Reception 1,Reception 2,iPrimay One,iPrimary Two,iPrimary Three,iPrimary Four,iPrimary Five,iPrimary Six,ILS One,ILS Two,ILS Three,O' Level 1,O' Level 2,A' Level One,A' Level Two"</formula1>
    </dataValidation>
    <dataValidation type="list" allowBlank="1" showInputMessage="1" showErrorMessage="1" sqref="D6">
      <formula1>"Please Select Term,Term 1, Term 2, Term 3"</formula1>
    </dataValidation>
    <dataValidation type="list" allowBlank="1" showInputMessage="1" showErrorMessage="1" sqref="K8 N8:O8">
      <formula1>"Please Select,1,2,3,4,5,6,7,8,9,10,11,12,13,14,15,16,17,18,19,20,21,22,23,24,25,26,27,28,29,30,31,32,33,34,35,36,37,38,39,40,41,42,43,44,45,46,47,48,49,50,51,52,53,54,55,56,57,58,59,60"</formula1>
    </dataValidation>
    <dataValidation type="list" allowBlank="1" showInputMessage="1" showErrorMessage="1" sqref="L6">
      <formula1>"Please Select Academic Year,2023/24,2024/25,2025/26,2026/27,2027/28,2028/29,2029/30,2030/31,2031/32,2032/33,2033/34,2034/35"</formula1>
    </dataValidation>
    <dataValidation type="list" allowBlank="1" showInputMessage="1" showErrorMessage="1" sqref="F8">
      <formula1>"Please Select Number on Roll,1,2,3,4,5,6,7,8,9,10,11,12,13,14,15,16,17,18,19,20,21,22,23,24,25,26,27,28,29,30,31,32,33,34,35,36,37,38,39,40,41,42,43,44,45,46,47,48,49,50,51,52,53,54,55,56,57,58,59,60"</formula1>
    </dataValidation>
  </dataValidations>
  <pageMargins left="0.15748031496062992" right="0.15748031496062992" top="0.19685039370078741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iPRIMARY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2026-10-15T11:11:25Z</cp:lastPrinted>
  <dcterms:created xsi:type="dcterms:W3CDTF">2026-10-15T09:09:54Z</dcterms:created>
  <dcterms:modified xsi:type="dcterms:W3CDTF">2026-10-15T11:20:51Z</dcterms:modified>
</cp:coreProperties>
</file>