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  <sheet name="Dropdown List" sheetId="2" r:id="rId5"/>
  </sheets>
  <definedNames/>
  <calcPr calcId="999999" calcMode="auto" calcCompleted="1" fullCalcOnLoad="0"/>
</workbook>
</file>

<file path=xl/sharedStrings.xml><?xml version="1.0" encoding="utf-8"?>
<sst xmlns="http://schemas.openxmlformats.org/spreadsheetml/2006/main" count="114" uniqueCount="114">
  <si>
    <t>Template Employee</t>
  </si>
  <si>
    <t>no</t>
  </si>
  <si>
    <t>employee_code</t>
  </si>
  <si>
    <t>employee_title_lv</t>
  </si>
  <si>
    <t>employee_name</t>
  </si>
  <si>
    <t>employee_last_name</t>
  </si>
  <si>
    <t>fing_code</t>
  </si>
  <si>
    <t>employee_gender</t>
  </si>
  <si>
    <t>employee_foreigner</t>
  </si>
  <si>
    <t>nationality</t>
  </si>
  <si>
    <t>id_no</t>
  </si>
  <si>
    <t>not_thai_id_no</t>
  </si>
  <si>
    <t>passport_no</t>
  </si>
  <si>
    <t>workpermit_no</t>
  </si>
  <si>
    <t>sso_no</t>
  </si>
  <si>
    <t>sso_start_month</t>
  </si>
  <si>
    <t>employee_type_code</t>
  </si>
  <si>
    <t>employee_type_group_code</t>
  </si>
  <si>
    <t>round_month_config</t>
  </si>
  <si>
    <t>employee_nickname</t>
  </si>
  <si>
    <t>employee_name_en</t>
  </si>
  <si>
    <t>employee_last_name_en</t>
  </si>
  <si>
    <t>employee_nickname_en</t>
  </si>
  <si>
    <t>mobilephone</t>
  </si>
  <si>
    <t>emailaddress</t>
  </si>
  <si>
    <t>birth_dt</t>
  </si>
  <si>
    <t>effective_dt</t>
  </si>
  <si>
    <t>begin_dt</t>
  </si>
  <si>
    <t>tax_start_month</t>
  </si>
  <si>
    <t>signout_flag</t>
  </si>
  <si>
    <t>signout_dt</t>
  </si>
  <si>
    <t>signout_remark</t>
  </si>
  <si>
    <t>salary</t>
  </si>
  <si>
    <t>salary_per_week</t>
  </si>
  <si>
    <t>payment_method</t>
  </si>
  <si>
    <t>company_payment_account_code</t>
  </si>
  <si>
    <t>bank_id</t>
  </si>
  <si>
    <t>bank_branch_code</t>
  </si>
  <si>
    <t>bank_account_code</t>
  </si>
  <si>
    <t>address</t>
  </si>
  <si>
    <t>subdistrict_code</t>
  </si>
  <si>
    <t>district_code</t>
  </si>
  <si>
    <t>state_code</t>
  </si>
  <si>
    <t>current_address</t>
  </si>
  <si>
    <t>current_subdistrict_code</t>
  </si>
  <si>
    <t>current_district_code</t>
  </si>
  <si>
    <t>current_state_code</t>
  </si>
  <si>
    <t>department_code</t>
  </si>
  <si>
    <t>department_name</t>
  </si>
  <si>
    <t>division_code</t>
  </si>
  <si>
    <t>division_name</t>
  </si>
  <si>
    <t>section_code</t>
  </si>
  <si>
    <t>section_name</t>
  </si>
  <si>
    <t>position_code</t>
  </si>
  <si>
    <t>position_name</t>
  </si>
  <si>
    <t>on_board_flag</t>
  </si>
  <si>
    <t>salary_calculation</t>
  </si>
  <si>
    <t>OT Round</t>
  </si>
  <si>
    <t>Worktime Round</t>
  </si>
  <si>
    <t>ลำดับ</t>
  </si>
  <si>
    <t>รหัสพนักงาน</t>
  </si>
  <si>
    <t>คำนำหน้า</t>
  </si>
  <si>
    <t>ชื่อจริง</t>
  </si>
  <si>
    <t>นามสกุล</t>
  </si>
  <si>
    <t>รหัสลายนิ้วมือ</t>
  </si>
  <si>
    <t>เพศ</t>
  </si>
  <si>
    <t>ต่างชาติ</t>
  </si>
  <si>
    <t>สัญชาติ</t>
  </si>
  <si>
    <t>เลขประจำตัวประชาชน / ผู้เสียภาษี</t>
  </si>
  <si>
    <t>เลขประจำตัวคนซึ่งไม่มีสัญชาติไทย</t>
  </si>
  <si>
    <t>เลขหนังสือเดินทาง</t>
  </si>
  <si>
    <t>เลขใบอนุญาตทำงาน</t>
  </si>
  <si>
    <t>เลขประจำตัวประกันสังคม</t>
  </si>
  <si>
    <t>เดือนที่เริ่มคำนวณประกันสังคม</t>
  </si>
  <si>
    <t>ประเภทพนักงาน</t>
  </si>
  <si>
    <t>ประเภทกลุ่มพนักงาน</t>
  </si>
  <si>
    <t>รอบการคำนวณเงินเดือน</t>
  </si>
  <si>
    <t>ชื่อเล่น</t>
  </si>
  <si>
    <t>First Name</t>
  </si>
  <si>
    <t>Last Name</t>
  </si>
  <si>
    <t>Nickname</t>
  </si>
  <si>
    <t>เบอร์โทร</t>
  </si>
  <si>
    <t>Email</t>
  </si>
  <si>
    <t>วันเกิด</t>
  </si>
  <si>
    <t>วันที่เริ่มงาน</t>
  </si>
  <si>
    <t>วันที่บรรจุ</t>
  </si>
  <si>
    <t>เดือนที่เริ่มคำนวณภาษี</t>
  </si>
  <si>
    <t>สถานะลาออก</t>
  </si>
  <si>
    <t>วันที่ลาออก</t>
  </si>
  <si>
    <t>เหตุผลการลาออก</t>
  </si>
  <si>
    <t>เงินเดือน</t>
  </si>
  <si>
    <t>วงเงินเบิกล่วงหน้า</t>
  </si>
  <si>
    <t>ช่องทางการชำระเงิน</t>
  </si>
  <si>
    <t>บัญชีบริษัทนำจ่าย</t>
  </si>
  <si>
    <t>ธนาคาร</t>
  </si>
  <si>
    <t>รหัสสาขา</t>
  </si>
  <si>
    <t>เลขที่บัญชี</t>
  </si>
  <si>
    <t>ที่อยู่ตามบัตร</t>
  </si>
  <si>
    <t>แขวง/ตำบล</t>
  </si>
  <si>
    <t>เขต/อำเภอ</t>
  </si>
  <si>
    <t>จังหวัด</t>
  </si>
  <si>
    <t>ที่อยู่ปัจจุบัน</t>
  </si>
  <si>
    <t>รหัสแผนก</t>
  </si>
  <si>
    <t>ชื่อแผนก</t>
  </si>
  <si>
    <t>รหัสฝ่ายงาน</t>
  </si>
  <si>
    <t>ชื่อฝ่ายงาน</t>
  </si>
  <si>
    <t>รหัสหน่วยงาน</t>
  </si>
  <si>
    <t>ชื่อหน่วยงาน</t>
  </si>
  <si>
    <t>รหัสตำแหน่ง</t>
  </si>
  <si>
    <t>ชื่อตำแหน่ง</t>
  </si>
  <si>
    <t>On-Boarding</t>
  </si>
  <si>
    <t>สร้างรายชื่อในรอบเดือน</t>
  </si>
  <si>
    <t>งวดแยกโอที</t>
  </si>
  <si>
    <t>งวดแยกเวลาการทำงาน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</si>
</sst>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ordia New"/>
    </font>
    <font>
      <b val="1"/>
      <i val="0"/>
      <strike val="0"/>
      <u val="none"/>
      <sz val="15"/>
      <color rgb="FF000000"/>
      <name val="Cordia New"/>
    </font>
    <font>
      <b val="1"/>
      <i val="0"/>
      <strike val="0"/>
      <u val="none"/>
      <sz val="15"/>
      <color rgb="FFFFFFFF"/>
      <name val="Cordia New"/>
    </font>
    <font>
      <b val="0"/>
      <i val="0"/>
      <strike val="0"/>
      <u val="none"/>
      <sz val="16"/>
      <color rgb="FF000000"/>
      <name val="Cordia New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0E0E0"/>
        <bgColor rgb="FF000000"/>
      </patternFill>
    </fill>
    <fill>
      <patternFill patternType="solid">
        <fgColor rgb="FFFF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true" shrinkToFit="false"/>
    </xf>
    <xf xfId="0" fontId="4" numFmtId="0" fillId="0" borderId="1" applyFont="1" applyNumberFormat="0" applyFill="0" applyBorder="1" applyAlignment="1">
      <alignment horizontal="left" vertical="bottom" textRotation="0" wrapText="true" shrinkToFit="false"/>
    </xf>
    <xf xfId="0" fontId="4" numFmtId="0" fillId="0" borderId="1" applyFont="1" applyNumberFormat="0" applyFill="0" applyBorder="1" applyAlignment="1">
      <alignment horizontal="right" vertical="bottom" textRotation="0" wrapText="true" shrinkToFit="false"/>
    </xf>
    <xf xfId="0" fontId="4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4" numFmtId="164" fillId="0" borderId="1" applyFont="1" applyNumberFormat="1" applyFill="0" applyBorder="1" applyAlignment="1">
      <alignment horizontal="center" vertical="bottom" textRotation="0" wrapText="true" shrinkToFit="false"/>
    </xf>
    <xf xfId="0" fontId="4" numFmtId="4" fillId="0" borderId="1" applyFont="1" applyNumberFormat="1" applyFill="0" applyBorder="1" applyAlignment="1">
      <alignment horizontal="right" vertical="bottom" textRotation="0" wrapText="true" shrinkToFit="false"/>
    </xf>
    <xf xfId="0" fontId="4" numFmtId="0" fillId="2" borderId="1" applyFont="1" applyNumberFormat="0" applyFill="1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L4"/>
  <sheetViews>
    <sheetView tabSelected="1" workbookViewId="0" showGridLines="true" showRowColHeaders="1">
      <selection activeCell="BL4" sqref="BL4"/>
    </sheetView>
  </sheetViews>
  <sheetFormatPr defaultRowHeight="14.4" outlineLevelRow="0" outlineLevelCol="0"/>
  <cols>
    <col min="1" max="1" width="9.283447000000001" bestFit="true" customWidth="true" style="0"/>
    <col min="2" max="2" width="22.137451" bestFit="true" customWidth="true" style="0"/>
    <col min="3" max="3" width="28.564453" bestFit="true" customWidth="true" style="0"/>
    <col min="4" max="4" width="22.137451" bestFit="true" customWidth="true" style="0"/>
    <col min="5" max="5" width="30.135498" bestFit="true" customWidth="true" style="0"/>
    <col min="6" max="6" width="23.708496" bestFit="true" customWidth="true" style="0"/>
    <col min="7" max="7" width="25.279541" bestFit="true" customWidth="true" style="0"/>
    <col min="8" max="8" width="30.135498" bestFit="true" customWidth="true" style="0"/>
    <col min="9" max="9" width="18.852539" bestFit="true" customWidth="true" style="0"/>
    <col min="10" max="10" width="52.844238" bestFit="true" customWidth="true" style="0"/>
    <col min="11" max="11" width="52.844238" bestFit="true" customWidth="true" style="0"/>
    <col min="12" max="12" width="28.564453" bestFit="true" customWidth="true" style="0"/>
    <col min="13" max="13" width="27.13623" bestFit="true" customWidth="true" style="0"/>
    <col min="14" max="14" width="36.5625" bestFit="true" customWidth="true" style="0"/>
    <col min="15" max="15" width="47.845459" bestFit="true" customWidth="true" style="0"/>
    <col min="16" max="16" width="25.279541" bestFit="true" customWidth="true" style="0"/>
    <col min="17" max="17" width="32.277832" bestFit="true" customWidth="true" style="0"/>
    <col min="18" max="18" width="39.990234" bestFit="true" customWidth="true" style="0"/>
    <col min="19" max="19" width="33.563232" bestFit="true" customWidth="true" style="0"/>
    <col min="20" max="20" width="28.564453" bestFit="true" customWidth="true" style="0"/>
    <col min="21" max="21" width="27.13623" bestFit="true" customWidth="true" style="0"/>
    <col min="22" max="22" width="34.991455" bestFit="true" customWidth="true" style="0"/>
    <col min="23" max="23" width="33.563232" bestFit="true" customWidth="true" style="0"/>
    <col min="24" max="24" width="18.852539" bestFit="true" customWidth="true" style="0"/>
    <col min="25" max="25" width="37.419434" bestFit="true" customWidth="true" style="0"/>
    <col min="26" max="26" width="18.566895" bestFit="true" customWidth="true" style="0"/>
    <col min="27" max="27" width="14.282227" bestFit="true" customWidth="true" style="0"/>
    <col min="28" max="28" width="23.708496" bestFit="true" customWidth="true" style="0"/>
    <col min="29" max="29" width="20.709229" bestFit="true" customWidth="true" style="0"/>
    <col min="30" max="30" width="18.852539" bestFit="true" customWidth="true" style="0"/>
    <col min="31" max="31" width="14.282227" bestFit="true" customWidth="true" style="0"/>
    <col min="32" max="32" width="36.5625" bestFit="true" customWidth="true" style="0"/>
    <col min="33" max="33" width="25.279541" bestFit="true" customWidth="true" style="0"/>
    <col min="34" max="34" width="20.709229" bestFit="true" customWidth="true" style="0"/>
    <col min="35" max="35" width="18.852539" bestFit="true" customWidth="true" style="0"/>
    <col min="36" max="36" width="17.281494" bestFit="true" customWidth="true" style="0"/>
    <col min="37" max="37" width="23.708496" bestFit="true" customWidth="true" style="0"/>
    <col min="38" max="38" width="16.853027" bestFit="true" customWidth="true" style="0"/>
    <col min="39" max="39" width="30.135498" bestFit="true" customWidth="true" style="0"/>
    <col min="40" max="40" width="30.135498" bestFit="true" customWidth="true" style="0"/>
    <col min="41" max="41" width="46.417236" bestFit="true" customWidth="true" style="0"/>
    <col min="42" max="42" width="12.425537" bestFit="true" customWidth="true" style="0"/>
    <col min="43" max="43" width="27.13623" bestFit="true" customWidth="true" style="0"/>
    <col min="44" max="44" width="28.564453" bestFit="true" customWidth="true" style="0"/>
    <col min="45" max="45" width="23.708496" bestFit="true" customWidth="true" style="0"/>
    <col min="46" max="46" width="27.13623" bestFit="true" customWidth="true" style="0"/>
    <col min="47" max="47" width="22.137451" bestFit="true" customWidth="true" style="0"/>
    <col min="48" max="48" width="17.281494" bestFit="true" customWidth="true" style="0"/>
    <col min="49" max="49" width="25.279541" bestFit="true" customWidth="true" style="0"/>
    <col min="50" max="50" width="39.990234" bestFit="true" customWidth="true" style="0"/>
    <col min="51" max="51" width="34.991455" bestFit="true" customWidth="true" style="0"/>
    <col min="52" max="52" width="30.135498" bestFit="true" customWidth="true" style="0"/>
    <col min="53" max="53" width="25.279541" bestFit="true" customWidth="true" style="0"/>
    <col min="54" max="54" width="25.422363" bestFit="true" customWidth="true" style="0"/>
    <col min="55" max="55" width="22.137451" bestFit="true" customWidth="true" style="0"/>
    <col min="56" max="56" width="22.137451" bestFit="true" customWidth="true" style="0"/>
    <col min="57" max="57" width="20.709229" bestFit="true" customWidth="true" style="0"/>
    <col min="58" max="58" width="20.709229" bestFit="true" customWidth="true" style="0"/>
    <col min="59" max="59" width="22.137451" bestFit="true" customWidth="true" style="0"/>
    <col min="60" max="60" width="40.704346" bestFit="true" customWidth="true" style="0"/>
    <col min="61" max="61" width="22.137451" bestFit="true" customWidth="true" style="0"/>
    <col min="62" max="62" width="36.5625" bestFit="true" customWidth="true" style="0"/>
    <col min="63" max="63" width="17.281494" bestFit="true" customWidth="true" style="0"/>
    <col min="64" max="64" width="30.135498" bestFit="true" customWidth="true" style="0"/>
  </cols>
  <sheetData>
    <row r="1" spans="1:6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2" t="s">
        <v>6</v>
      </c>
      <c r="G2" s="3" t="s">
        <v>7</v>
      </c>
      <c r="H2" s="2" t="s">
        <v>8</v>
      </c>
      <c r="I2" s="2" t="s">
        <v>9</v>
      </c>
      <c r="J2" s="3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/>
      <c r="P2" s="2" t="s">
        <v>15</v>
      </c>
      <c r="Q2" s="3" t="s">
        <v>16</v>
      </c>
      <c r="R2" s="3" t="s">
        <v>17</v>
      </c>
      <c r="S2" s="3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/>
      <c r="AA2" s="2" t="s">
        <v>25</v>
      </c>
      <c r="AB2" s="2"/>
      <c r="AC2" s="2" t="s">
        <v>26</v>
      </c>
      <c r="AD2" s="2"/>
      <c r="AE2" s="2" t="s">
        <v>27</v>
      </c>
      <c r="AF2" s="2"/>
      <c r="AG2" s="2" t="s">
        <v>28</v>
      </c>
      <c r="AH2" s="2" t="s">
        <v>29</v>
      </c>
      <c r="AI2" s="2"/>
      <c r="AJ2" s="2" t="s">
        <v>30</v>
      </c>
      <c r="AK2" s="2" t="s">
        <v>31</v>
      </c>
      <c r="AL2" s="2" t="s">
        <v>32</v>
      </c>
      <c r="AM2" s="2" t="s">
        <v>33</v>
      </c>
      <c r="AN2" s="2" t="s">
        <v>34</v>
      </c>
      <c r="AO2" s="2" t="s">
        <v>35</v>
      </c>
      <c r="AP2" s="2" t="s">
        <v>36</v>
      </c>
      <c r="AQ2" s="2" t="s">
        <v>37</v>
      </c>
      <c r="AR2" s="2" t="s">
        <v>38</v>
      </c>
      <c r="AS2" s="2" t="s">
        <v>39</v>
      </c>
      <c r="AT2" s="2" t="s">
        <v>40</v>
      </c>
      <c r="AU2" s="2" t="s">
        <v>41</v>
      </c>
      <c r="AV2" s="2" t="s">
        <v>42</v>
      </c>
      <c r="AW2" s="2" t="s">
        <v>43</v>
      </c>
      <c r="AX2" s="2" t="s">
        <v>44</v>
      </c>
      <c r="AY2" s="2" t="s">
        <v>45</v>
      </c>
      <c r="AZ2" s="2" t="s">
        <v>46</v>
      </c>
      <c r="BA2" s="3" t="s">
        <v>47</v>
      </c>
      <c r="BB2" s="2" t="s">
        <v>48</v>
      </c>
      <c r="BC2" s="2" t="s">
        <v>49</v>
      </c>
      <c r="BD2" s="2" t="s">
        <v>50</v>
      </c>
      <c r="BE2" s="2" t="s">
        <v>51</v>
      </c>
      <c r="BF2" s="2" t="s">
        <v>52</v>
      </c>
      <c r="BG2" s="3" t="s">
        <v>53</v>
      </c>
      <c r="BH2" s="2" t="s">
        <v>54</v>
      </c>
      <c r="BI2" s="3" t="s">
        <v>55</v>
      </c>
      <c r="BJ2" s="2" t="s">
        <v>56</v>
      </c>
      <c r="BK2" s="2" t="s">
        <v>57</v>
      </c>
      <c r="BL2" s="2" t="s">
        <v>58</v>
      </c>
    </row>
    <row r="3" spans="1:64">
      <c r="A3" s="2" t="s">
        <v>59</v>
      </c>
      <c r="B3" s="2" t="s">
        <v>60</v>
      </c>
      <c r="C3" s="3" t="s">
        <v>61</v>
      </c>
      <c r="D3" s="3" t="s">
        <v>62</v>
      </c>
      <c r="E3" s="3" t="s">
        <v>63</v>
      </c>
      <c r="F3" s="2" t="s">
        <v>64</v>
      </c>
      <c r="G3" s="3" t="s">
        <v>65</v>
      </c>
      <c r="H3" s="2" t="s">
        <v>66</v>
      </c>
      <c r="I3" s="2" t="s">
        <v>67</v>
      </c>
      <c r="J3" s="3" t="s">
        <v>68</v>
      </c>
      <c r="K3" s="2" t="s">
        <v>69</v>
      </c>
      <c r="L3" s="2" t="s">
        <v>70</v>
      </c>
      <c r="M3" s="2" t="s">
        <v>71</v>
      </c>
      <c r="N3" s="2" t="s">
        <v>72</v>
      </c>
      <c r="O3" s="2" t="s">
        <v>73</v>
      </c>
      <c r="P3" s="2"/>
      <c r="Q3" s="3" t="s">
        <v>74</v>
      </c>
      <c r="R3" s="3" t="s">
        <v>75</v>
      </c>
      <c r="S3" s="3" t="s">
        <v>76</v>
      </c>
      <c r="T3" s="2" t="s">
        <v>77</v>
      </c>
      <c r="U3" s="2" t="s">
        <v>78</v>
      </c>
      <c r="V3" s="2" t="s">
        <v>79</v>
      </c>
      <c r="W3" s="2" t="s">
        <v>80</v>
      </c>
      <c r="X3" s="2" t="s">
        <v>81</v>
      </c>
      <c r="Y3" s="2" t="s">
        <v>82</v>
      </c>
      <c r="Z3" s="2" t="s">
        <v>83</v>
      </c>
      <c r="AA3" s="2"/>
      <c r="AB3" s="2" t="s">
        <v>84</v>
      </c>
      <c r="AC3" s="2"/>
      <c r="AD3" s="2" t="s">
        <v>85</v>
      </c>
      <c r="AE3" s="2"/>
      <c r="AF3" s="2" t="s">
        <v>86</v>
      </c>
      <c r="AG3" s="2"/>
      <c r="AH3" s="2" t="s">
        <v>87</v>
      </c>
      <c r="AI3" s="2" t="s">
        <v>88</v>
      </c>
      <c r="AJ3" s="2"/>
      <c r="AK3" s="2" t="s">
        <v>89</v>
      </c>
      <c r="AL3" s="2" t="s">
        <v>90</v>
      </c>
      <c r="AM3" s="2" t="s">
        <v>91</v>
      </c>
      <c r="AN3" s="2" t="s">
        <v>92</v>
      </c>
      <c r="AO3" s="2" t="s">
        <v>93</v>
      </c>
      <c r="AP3" s="2" t="s">
        <v>94</v>
      </c>
      <c r="AQ3" s="2" t="s">
        <v>95</v>
      </c>
      <c r="AR3" s="2" t="s">
        <v>96</v>
      </c>
      <c r="AS3" s="2" t="s">
        <v>97</v>
      </c>
      <c r="AT3" s="2" t="s">
        <v>98</v>
      </c>
      <c r="AU3" s="2" t="s">
        <v>99</v>
      </c>
      <c r="AV3" s="2" t="s">
        <v>100</v>
      </c>
      <c r="AW3" s="2" t="s">
        <v>101</v>
      </c>
      <c r="AX3" s="2" t="s">
        <v>98</v>
      </c>
      <c r="AY3" s="2" t="s">
        <v>99</v>
      </c>
      <c r="AZ3" s="2" t="s">
        <v>100</v>
      </c>
      <c r="BA3" s="3" t="s">
        <v>102</v>
      </c>
      <c r="BB3" s="2" t="s">
        <v>103</v>
      </c>
      <c r="BC3" s="2" t="s">
        <v>104</v>
      </c>
      <c r="BD3" s="2" t="s">
        <v>105</v>
      </c>
      <c r="BE3" s="2" t="s">
        <v>106</v>
      </c>
      <c r="BF3" s="2" t="s">
        <v>107</v>
      </c>
      <c r="BG3" s="3" t="s">
        <v>108</v>
      </c>
      <c r="BH3" s="2" t="s">
        <v>109</v>
      </c>
      <c r="BI3" s="3" t="s">
        <v>110</v>
      </c>
      <c r="BJ3" s="2" t="s">
        <v>111</v>
      </c>
      <c r="BK3" s="2" t="s">
        <v>112</v>
      </c>
      <c r="BL3" s="2" t="s">
        <v>113</v>
      </c>
    </row>
    <row r="4" spans="1:64">
      <c r="A4" s="4"/>
      <c r="B4" s="4"/>
      <c r="C4" s="4"/>
      <c r="D4" s="5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7"/>
      <c r="Q4" s="4"/>
      <c r="R4" s="4"/>
      <c r="S4" s="4"/>
      <c r="T4" s="5"/>
      <c r="U4" s="5"/>
      <c r="V4" s="5"/>
      <c r="W4" s="5"/>
      <c r="X4" s="5"/>
      <c r="Y4" s="5"/>
      <c r="Z4" s="9"/>
      <c r="AA4" s="7"/>
      <c r="AB4" s="9"/>
      <c r="AC4" s="7"/>
      <c r="AD4" s="9"/>
      <c r="AE4" s="7"/>
      <c r="AF4" s="4"/>
      <c r="AG4" s="7"/>
      <c r="AH4" s="6"/>
      <c r="AI4" s="9"/>
      <c r="AJ4" s="7"/>
      <c r="AK4" s="6"/>
      <c r="AL4" s="10"/>
      <c r="AM4" s="10"/>
      <c r="AN4" s="6"/>
      <c r="AO4" s="4"/>
      <c r="AP4" s="4"/>
      <c r="AQ4" s="5"/>
      <c r="AR4" s="5"/>
      <c r="AS4" s="11"/>
      <c r="AT4" s="5"/>
      <c r="AU4" s="5"/>
      <c r="AV4" s="5"/>
      <c r="AW4" s="5"/>
      <c r="AX4" s="5"/>
      <c r="AY4" s="5"/>
      <c r="AZ4" s="5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L1"/>
  </mergeCells>
  <dataValidations count="13">
    <dataValidation type="list" errorStyle="stop" allowBlank="0" showDropDown="0" showInputMessage="1" showErrorMessage="1" errorTitle="Input error" error="Value is not in list." promptTitle="กรุณาเลือก" prompt="01-นาย" sqref="C4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prompt="ชาย" sqref="G4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prompt="N-ไทย" sqref="H4">
      <formula1>"Y-ต่างชาติ,N-ไทย,U-ไม่ระบุ"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prompt="01-พนักงานรายเดือน" sqref="Q4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prompt="ET0001-พนักงานรายเดือน" sqref="R4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prompt="Full-เต็มเดือน" sqref="S4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prompt="1-โอน" sqref="AN4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4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4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prompt="Y" sqref="BI4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J4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4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4">
      <formula1>""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2"/>
  <sheetViews>
    <sheetView tabSelected="0" workbookViewId="0" showGridLines="true" showRowColHeaders="1">
      <selection activeCell="A12" sqref="A12"/>
    </sheetView>
  </sheetViews>
  <sheetFormatPr defaultRowHeight="14.4" outlineLevelRow="0" outlineLevelCol="0"/>
  <sheetData>
    <row r="1" spans="1:1">
      <c r="A1" s="8" t="s">
        <v>124</v>
      </c>
    </row>
    <row r="2" spans="1:1">
      <c r="A2" s="8" t="s">
        <v>138</v>
      </c>
    </row>
    <row r="3" spans="1:1">
      <c r="A3" s="8" t="s">
        <v>139</v>
      </c>
    </row>
    <row r="4" spans="1:1">
      <c r="A4" s="8" t="s">
        <v>140</v>
      </c>
    </row>
    <row r="5" spans="1:1">
      <c r="A5" s="8" t="s">
        <v>141</v>
      </c>
    </row>
    <row r="6" spans="1:1">
      <c r="A6" s="8" t="s">
        <v>142</v>
      </c>
    </row>
    <row r="7" spans="1:1">
      <c r="A7" s="8" t="s">
        <v>143</v>
      </c>
    </row>
    <row r="8" spans="1:1">
      <c r="A8" s="8" t="s">
        <v>144</v>
      </c>
    </row>
    <row r="9" spans="1:1">
      <c r="A9" s="8" t="s">
        <v>145</v>
      </c>
    </row>
    <row r="10" spans="1:1">
      <c r="A10" s="8" t="s">
        <v>146</v>
      </c>
    </row>
    <row r="11" spans="1:1">
      <c r="A11" s="8" t="s">
        <v>147</v>
      </c>
    </row>
    <row r="12" spans="1:1">
      <c r="A12" s="8" t="s">
        <v>148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Simple</vt:lpstr>
      <vt:lpstr>Dropdown 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2026-08-25T06:47:07+07:00</dcterms:created>
  <dcterms:modified xsi:type="dcterms:W3CDTF">2026-08-25T06:47:07+07:00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