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DenseNet201_pre0\"/>
    </mc:Choice>
  </mc:AlternateContent>
  <xr:revisionPtr revIDLastSave="0" documentId="13_ncr:1_{EADACD99-C3B1-4C6E-A610-0137645EA322}" xr6:coauthVersionLast="45" xr6:coauthVersionMax="45" xr10:uidLastSave="{00000000-0000-0000-0000-000000000000}"/>
  <bookViews>
    <workbookView xWindow="2544" yWindow="2544" windowWidth="17280" windowHeight="8964" xr2:uid="{00000000-000D-0000-FFFF-FFFF00000000}"/>
  </bookViews>
  <sheets>
    <sheet name="fold_slide_results_data1" sheetId="1" r:id="rId1"/>
  </sheets>
  <calcPr calcId="0"/>
</workbook>
</file>

<file path=xl/sharedStrings.xml><?xml version="1.0" encoding="utf-8"?>
<sst xmlns="http://schemas.openxmlformats.org/spreadsheetml/2006/main" count="4" uniqueCount="4">
  <si>
    <t>STDs</t>
  </si>
  <si>
    <t>fold 1</t>
    <phoneticPr fontId="18" type="noConversion"/>
  </si>
  <si>
    <t>fold 2</t>
    <phoneticPr fontId="18" type="noConversion"/>
  </si>
  <si>
    <t>fold 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</si>
</sst>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fold_slide_results_data1!$A$13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fold_slide_results_data1!$H$13:$M$13</c:f>
                <c:numCache>
                  <c:formatCode>General</c:formatCode>
                  <c:ptCount val="6"/>
                  <c:pt idx="0">
                    <c:v>1.23226036924E-2</c:v>
                  </c:pt>
                  <c:pt idx="1">
                    <c:v>1.39006102291E-2</c:v>
                  </c:pt>
                  <c:pt idx="2">
                    <c:v>0</c:v>
                  </c:pt>
                  <c:pt idx="3">
                    <c:v>2.46985334238E-2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fold_slide_results_data1!$H$13:$M$13</c:f>
                <c:numCache>
                  <c:formatCode>General</c:formatCode>
                  <c:ptCount val="6"/>
                  <c:pt idx="0">
                    <c:v>1.23226036924E-2</c:v>
                  </c:pt>
                  <c:pt idx="1">
                    <c:v>1.39006102291E-2</c:v>
                  </c:pt>
                  <c:pt idx="2">
                    <c:v>0</c:v>
                  </c:pt>
                  <c:pt idx="3">
                    <c:v>2.46985334238E-2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fold_slide_results_data1!$B$13:$G$13</c:f>
              <c:numCache>
                <c:formatCode>General</c:formatCode>
                <c:ptCount val="6"/>
                <c:pt idx="0">
                  <c:v>5.7175859081700003E-2</c:v>
                </c:pt>
                <c:pt idx="1">
                  <c:v>6.2286842577599998E-2</c:v>
                </c:pt>
                <c:pt idx="2">
                  <c:v>0</c:v>
                </c:pt>
                <c:pt idx="3">
                  <c:v>0.85209586555899997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8-4797-9E41-FC0FBE343D05}"/>
            </c:ext>
          </c:extLst>
        </c:ser>
        <c:ser>
          <c:idx val="1"/>
          <c:order val="1"/>
          <c:tx>
            <c:strRef>
              <c:f>fold_slide_results_data1!$A$14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fold_slide_results_data1!$H$14:$M$14</c:f>
                <c:numCache>
                  <c:formatCode>General</c:formatCode>
                  <c:ptCount val="6"/>
                  <c:pt idx="0">
                    <c:v>4.4109882519500002E-3</c:v>
                  </c:pt>
                  <c:pt idx="1">
                    <c:v>6.6978968013900004E-3</c:v>
                  </c:pt>
                  <c:pt idx="2">
                    <c:v>1.7127231033400001E-2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fold_slide_results_data1!$H$14:$M$14</c:f>
                <c:numCache>
                  <c:formatCode>General</c:formatCode>
                  <c:ptCount val="6"/>
                  <c:pt idx="0">
                    <c:v>4.4109882519500002E-3</c:v>
                  </c:pt>
                  <c:pt idx="1">
                    <c:v>6.6978968013900004E-3</c:v>
                  </c:pt>
                  <c:pt idx="2">
                    <c:v>1.7127231033400001E-2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fold_slide_results_data1!$B$14:$G$14</c:f>
              <c:numCache>
                <c:formatCode>General</c:formatCode>
                <c:ptCount val="6"/>
                <c:pt idx="0">
                  <c:v>0.11791317739899999</c:v>
                </c:pt>
                <c:pt idx="1">
                  <c:v>0.1192484892</c:v>
                </c:pt>
                <c:pt idx="2">
                  <c:v>0.846242111302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8-4797-9E41-FC0FBE343D05}"/>
            </c:ext>
          </c:extLst>
        </c:ser>
        <c:ser>
          <c:idx val="2"/>
          <c:order val="2"/>
          <c:tx>
            <c:strRef>
              <c:f>fold_slide_results_data1!$A$15</c:f>
              <c:strCache>
                <c:ptCount val="1"/>
                <c:pt idx="0">
                  <c:v>fold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fold_slide_results_data1!$H$15:$M$15</c:f>
                <c:numCache>
                  <c:formatCode>General</c:formatCode>
                  <c:ptCount val="6"/>
                  <c:pt idx="0">
                    <c:v>6.6687874003999996E-4</c:v>
                  </c:pt>
                  <c:pt idx="1">
                    <c:v>1.0967691485600001E-3</c:v>
                  </c:pt>
                  <c:pt idx="2">
                    <c:v>0</c:v>
                  </c:pt>
                  <c:pt idx="3">
                    <c:v>0</c:v>
                  </c:pt>
                  <c:pt idx="4">
                    <c:v>1.48094968945E-2</c:v>
                  </c:pt>
                  <c:pt idx="5">
                    <c:v>1.6922895118700002E-2</c:v>
                  </c:pt>
                </c:numCache>
              </c:numRef>
            </c:plus>
            <c:minus>
              <c:numRef>
                <c:f>fold_slide_results_data1!$H$15:$M$15</c:f>
                <c:numCache>
                  <c:formatCode>General</c:formatCode>
                  <c:ptCount val="6"/>
                  <c:pt idx="0">
                    <c:v>6.6687874003999996E-4</c:v>
                  </c:pt>
                  <c:pt idx="1">
                    <c:v>1.0967691485600001E-3</c:v>
                  </c:pt>
                  <c:pt idx="2">
                    <c:v>0</c:v>
                  </c:pt>
                  <c:pt idx="3">
                    <c:v>0</c:v>
                  </c:pt>
                  <c:pt idx="4">
                    <c:v>1.48094968945E-2</c:v>
                  </c:pt>
                  <c:pt idx="5">
                    <c:v>1.6922895118700002E-2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fold_slide_results_data1!$B$15:$G$15</c:f>
              <c:numCache>
                <c:formatCode>General</c:formatCode>
                <c:ptCount val="6"/>
                <c:pt idx="0">
                  <c:v>5.29406102609E-3</c:v>
                </c:pt>
                <c:pt idx="1">
                  <c:v>5.0858613055700004E-3</c:v>
                </c:pt>
                <c:pt idx="2">
                  <c:v>0</c:v>
                </c:pt>
                <c:pt idx="3">
                  <c:v>0</c:v>
                </c:pt>
                <c:pt idx="4">
                  <c:v>0.31898938044199998</c:v>
                </c:pt>
                <c:pt idx="5">
                  <c:v>0.31261585432299999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8-4797-9E41-FC0FBE34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6484000"/>
        <c:axId val="815695120"/>
      </c:barChart>
      <c:catAx>
        <c:axId val="6764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695120"/>
        <c:crosses val="autoZero"/>
        <c:auto val="1"/>
        <c:lblAlgn val="ctr"/>
        <c:lblOffset val="100"/>
        <c:noMultiLvlLbl val="0"/>
      </c:catAx>
      <c:valAx>
        <c:axId val="81569512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cells classified as tumor cells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4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17</xdr:row>
      <xdr:rowOff>91440</xdr:rowOff>
    </xdr:from>
    <xdr:to>
      <xdr:col>12</xdr:col>
      <xdr:colOff>182880</xdr:colOff>
      <xdr:row>40</xdr:row>
      <xdr:rowOff>20460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86CC7D-FE60-49E9-A1CE-214ED7CC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0.1541</cdr:x>
      <cdr:y>0.91158</cdr:y>
    </cdr:from>
    <cdr:to>
      <cdr:x>0.42415</cdr:x>
      <cdr:y>0.98737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B5E58794-E3F5-44EA-9B07-55F66F7E1773}"/>
            </a:ext>
          </a:extLst>
        </cdr:cNvPr>
        <cdr:cNvSpPr/>
      </cdr:nvSpPr>
      <cdr:spPr>
        <a:xfrm xmlns:a="http://schemas.openxmlformats.org/drawingml/2006/main">
          <a:off x="716288" y="3299464"/>
          <a:ext cx="1255246" cy="2743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0.43189</cdr:x>
      <cdr:y>0.91163</cdr:y>
    </cdr:from>
    <cdr:to>
      <cdr:x>0.97007</cdr:x>
      <cdr:y>0.98742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F3172348-AA8D-4840-A30D-05E68EB2A34A}"/>
            </a:ext>
          </a:extLst>
        </cdr:cNvPr>
        <cdr:cNvSpPr/>
      </cdr:nvSpPr>
      <cdr:spPr>
        <a:xfrm xmlns:a="http://schemas.openxmlformats.org/drawingml/2006/main">
          <a:off x="2125980" y="3278814"/>
          <a:ext cx="2649220" cy="272588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M15"/>
  <sheetViews>
    <sheetView tabSelected="1" topLeftCell="A17" zoomScaleNormal="100" workbookViewId="0">
      <selection activeCell="D23" sqref="D23"/>
    </sheetView>
  </sheetViews>
  <sheetFormatPr defaultRowHeight="13.8" x14ac:dyDescent="0.25"/>
  <sheetData>
    <row r="12" spans="1:13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 t="s">
        <v>0</v>
      </c>
    </row>
    <row r="13" spans="1:13" x14ac:dyDescent="0.25">
      <c r="A13" t="s">
        <v>1</v>
      </c>
      <c r="B13" s="1">
        <v>5.7175859081700003E-2</v>
      </c>
      <c r="C13" s="1">
        <v>6.2286842577599998E-2</v>
      </c>
      <c r="D13" s="1">
        <v>0</v>
      </c>
      <c r="E13" s="1">
        <v>0.85209586555899997</v>
      </c>
      <c r="F13" s="1">
        <v>0</v>
      </c>
      <c r="G13" s="1">
        <v>0</v>
      </c>
      <c r="H13" s="1">
        <v>1.23226036924E-2</v>
      </c>
      <c r="I13" s="1">
        <v>1.39006102291E-2</v>
      </c>
      <c r="J13" s="1">
        <v>0</v>
      </c>
      <c r="K13" s="1">
        <v>2.46985334238E-2</v>
      </c>
      <c r="L13" s="1">
        <v>0</v>
      </c>
      <c r="M13" s="1">
        <v>0</v>
      </c>
    </row>
    <row r="14" spans="1:13" x14ac:dyDescent="0.25">
      <c r="A14" t="s">
        <v>2</v>
      </c>
      <c r="B14" s="1">
        <v>0.11791317739899999</v>
      </c>
      <c r="C14" s="1">
        <v>0.1192484892</v>
      </c>
      <c r="D14" s="1">
        <v>0.846242111302</v>
      </c>
      <c r="E14" s="1">
        <v>0</v>
      </c>
      <c r="F14" s="1">
        <v>0</v>
      </c>
      <c r="G14" s="1">
        <v>0</v>
      </c>
      <c r="H14" s="1">
        <v>4.4109882519500002E-3</v>
      </c>
      <c r="I14" s="1">
        <v>6.6978968013900004E-3</v>
      </c>
      <c r="J14" s="1">
        <v>1.7127231033400001E-2</v>
      </c>
      <c r="K14" s="1">
        <v>0</v>
      </c>
      <c r="L14" s="1">
        <v>0</v>
      </c>
      <c r="M14" s="1">
        <v>0</v>
      </c>
    </row>
    <row r="15" spans="1:13" x14ac:dyDescent="0.25">
      <c r="A15" t="s">
        <v>3</v>
      </c>
      <c r="B15" s="1">
        <v>5.29406102609E-3</v>
      </c>
      <c r="C15" s="1">
        <v>5.0858613055700004E-3</v>
      </c>
      <c r="D15" s="1">
        <v>0</v>
      </c>
      <c r="E15" s="1">
        <v>0</v>
      </c>
      <c r="F15" s="1">
        <v>0.31898938044199998</v>
      </c>
      <c r="G15" s="1">
        <v>0.31261585432299999</v>
      </c>
      <c r="H15" s="1">
        <v>6.6687874003999996E-4</v>
      </c>
      <c r="I15" s="1">
        <v>1.0967691485600001E-3</v>
      </c>
      <c r="J15" s="1">
        <v>0</v>
      </c>
      <c r="K15" s="1">
        <v>0</v>
      </c>
      <c r="L15" s="1">
        <v>1.48094968945E-2</v>
      </c>
      <c r="M15" s="1">
        <v>1.6922895118700002E-2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2019-10-13T02:22:30Z</cp:lastPrinted>
  <dcterms:created xsi:type="dcterms:W3CDTF">2019-10-13T01:11:32Z</dcterms:created>
  <dcterms:modified xsi:type="dcterms:W3CDTF">2020-04-03T08:35:20Z</dcterms:modified>
</cp:coreProperties>
</file>