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seoplee/Desktop/Study/2024 MIDS/Practical Data Science/Final_Opioid_Project/00_soure_data/Opioid_Prescriptions/Processed_Data_Yirang/"/>
    </mc:Choice>
  </mc:AlternateContent>
  <xr:revisionPtr revIDLastSave="0" documentId="13_ncr:1_{864B1DA2-54C0-D541-88ED-80AE5C11EEDB}" xr6:coauthVersionLast="47" xr6:coauthVersionMax="47" xr10:uidLastSave="{00000000-0000-0000-0000-000000000000}"/>
  <bookViews>
    <workbookView xWindow="30240" yWindow="500" windowWidth="38400" windowHeight="21100" xr2:uid="{6BD22BAA-471C-405A-A8F4-C44891F04B30}"/>
  </bookViews>
  <sheets>
    <sheet name="total" sheetId="1" r:id="rId1"/>
    <sheet name="wa,fl_ctrl_states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<sst xmlns="http://schemas.openxmlformats.org/spreadsheetml/2006/main" count="21484" uniqueCount="6642">
  <si>
    <t>AL</t>
  </si>
  <si>
    <t>AK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</si>
  <si>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</si>
  <si>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</si>
  <si>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</si>
  <si>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</si>
  <si>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</si>
  <si>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</si>
  <si>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</si>
  <si>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</si>
  <si>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</si>
  <si>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</si>
  <si>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</si>
  <si>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</si>
  <si>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</si>
  <si>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</si>
  <si>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</si>
  <si>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</si>
  <si>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</si>
  <si>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</si>
  <si>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</si>
  <si>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</si>
  <si>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</si>
  <si>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</si>
  <si>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</si>
  <si>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</si>
  <si>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</si>
  <si>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</si>
  <si>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</si>
  <si>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</si>
  <si>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</si>
  <si>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</si>
  <si>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</si>
  <si>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</si>
  <si>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</si>
  <si>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</si>
  <si>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</si>
  <si>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</si>
  <si>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</si>
  <si>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</si>
  <si>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</si>
  <si>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</si>
  <si>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</si>
  <si>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PW</t>
  </si>
  <si>
    <t>RJ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</si>
  <si>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</si>
  <si>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</si>
  <si>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</si>
  <si>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</si>
  <si>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</si>
  <si>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</si>
  <si>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</si>
  <si>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</si>
  <si>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</si>
  <si>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</si>
  <si>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</si>
  <si>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</si>
  <si>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STATE_NAME</t>
  </si>
  <si>
    <t>STATE</t>
  </si>
  <si>
    <t>COUNTY</t>
  </si>
  <si>
    <t>COUNTY_CODE</t>
  </si>
  <si>
    <t>YEAR</t>
  </si>
  <si>
    <t>POPULATION</t>
  </si>
  <si>
    <t>MME_Conversion_Factor</t>
  </si>
  <si>
    <t>MME_per_capita</t>
  </si>
  <si>
    <t>COLORADO</t>
  </si>
  <si>
    <t>ADAMS COUNTY</t>
  </si>
  <si>
    <t>3887932.419966843</t>
  </si>
  <si>
    <t>9.351701327172945</t>
  </si>
  <si>
    <t>3371337.927437684</t>
  </si>
  <si>
    <t>7.934184003402306</t>
  </si>
  <si>
    <t>3159908.834568104</t>
  </si>
  <si>
    <t>7.252487570732393</t>
  </si>
  <si>
    <t>2949081.6785290954</t>
  </si>
  <si>
    <t>6.6466866171332715</t>
  </si>
  <si>
    <t>3179628.368785741</t>
  </si>
  <si>
    <t>7.031324827205431</t>
  </si>
  <si>
    <t>2727763.1248599677</t>
  </si>
  <si>
    <t>5.922606704894755</t>
  </si>
  <si>
    <t>3202421.2084641764</t>
  </si>
  <si>
    <t>6.813734632207101</t>
  </si>
  <si>
    <t>5029744.840468971</t>
  </si>
  <si>
    <t>10.479639383084569</t>
  </si>
  <si>
    <t>391092.0878926525</t>
  </si>
  <si>
    <t>0.7974180502166437</t>
  </si>
  <si>
    <t>ALAMOSA COUNTY</t>
  </si>
  <si>
    <t>18952.42464489625</t>
  </si>
  <si>
    <t>1.2485128224569335</t>
  </si>
  <si>
    <t>1.4491319618876144</t>
  </si>
  <si>
    <t>26293.419352996498</t>
  </si>
  <si>
    <t>1.7197605698866176</t>
  </si>
  <si>
    <t>25263.208906875498</t>
  </si>
  <si>
    <t>1.6283086630277472</t>
  </si>
  <si>
    <t>1.9632820847918868</t>
  </si>
  <si>
    <t>2.1232586830821485</t>
  </si>
  <si>
    <t>1.917750837589496</t>
  </si>
  <si>
    <t>1.6048803696476877</t>
  </si>
  <si>
    <t>2.049515133352523</t>
  </si>
  <si>
    <t>ARAPAHOE COUNTY</t>
  </si>
  <si>
    <t>2260822.940347747</t>
  </si>
  <si>
    <t>4.170959913120176</t>
  </si>
  <si>
    <t>1774564.940698004</t>
  </si>
  <si>
    <t>3.2121089827119094</t>
  </si>
  <si>
    <t>2035224.5947287795</t>
  </si>
  <si>
    <t>3.613930287659798</t>
  </si>
  <si>
    <t>18987097.21154712</t>
  </si>
  <si>
    <t>33.013919105353146</t>
  </si>
  <si>
    <t>55993720.55914697</t>
  </si>
  <si>
    <t>95.48187185773476</t>
  </si>
  <si>
    <t>83169179.52529985</t>
  </si>
  <si>
    <t>139.29972519194283</t>
  </si>
  <si>
    <t>178849007.4928169</t>
  </si>
  <si>
    <t>293.6336192129835</t>
  </si>
  <si>
    <t>1.653013657950607</t>
  </si>
  <si>
    <t>5276688.724638966</t>
  </si>
  <si>
    <t>8.353314808321459</t>
  </si>
  <si>
    <t>ARCHULETA COUNTY</t>
  </si>
  <si>
    <t>0.25224189155631216</t>
  </si>
  <si>
    <t>0.22798967568669387</t>
  </si>
  <si>
    <t>0.25009003851766787</t>
  </si>
  <si>
    <t>0.26290637600091304</t>
  </si>
  <si>
    <t>0.27503035975729606</t>
  </si>
  <si>
    <t>0.4434927509811795</t>
  </si>
  <si>
    <t>5770.834283329999</t>
  </si>
  <si>
    <t>0.47205188411697335</t>
  </si>
  <si>
    <t>0.4770271297933415</t>
  </si>
  <si>
    <t>6255.926154313999</t>
  </si>
  <si>
    <t>0.5045508633207516</t>
  </si>
  <si>
    <t>BACA COUNTY</t>
  </si>
  <si>
    <t>1.1386022908129851</t>
  </si>
  <si>
    <t>1.1251177850336311</t>
  </si>
  <si>
    <t>1.5788571235893283</t>
  </si>
  <si>
    <t>1.5394416154499606</t>
  </si>
  <si>
    <t>2.491655248396401</t>
  </si>
  <si>
    <t>1.2923698879371306</t>
  </si>
  <si>
    <t>2.5705899514026767</t>
  </si>
  <si>
    <t>2603.619964831999</t>
  </si>
  <si>
    <t>0.7325886226314009</t>
  </si>
  <si>
    <t>BENT COUNTY</t>
  </si>
  <si>
    <t>0.2819157272628171</t>
  </si>
  <si>
    <t>0.30027155677608186</t>
  </si>
  <si>
    <t>0.32364416045945527</t>
  </si>
  <si>
    <t>0.43132542830723075</t>
  </si>
  <si>
    <t>0.5688140331214975</t>
  </si>
  <si>
    <t>0.49623468266235454</t>
  </si>
  <si>
    <t>0.4618605881650919</t>
  </si>
  <si>
    <t>0.49386629718333047</t>
  </si>
  <si>
    <t>BOULDER COUNTY</t>
  </si>
  <si>
    <t>0.7266032483322328</t>
  </si>
  <si>
    <t>240635.20516475453</t>
  </si>
  <si>
    <t>0.8273259729448101</t>
  </si>
  <si>
    <t>0.8758924997032811</t>
  </si>
  <si>
    <t>0.9586685776157204</t>
  </si>
  <si>
    <t>295846.52772963373</t>
  </si>
  <si>
    <t>0.9860071913534094</t>
  </si>
  <si>
    <t>0.9592245997091039</t>
  </si>
  <si>
    <t>0.8521789045525126</t>
  </si>
  <si>
    <t>0.8197410888459586</t>
  </si>
  <si>
    <t>BROOMFIELD COUNTY</t>
  </si>
  <si>
    <t>32284026.39647665</t>
  </si>
  <si>
    <t>626.5579784279131</t>
  </si>
  <si>
    <t>6211021.336006898</t>
  </si>
  <si>
    <t>116.79023215070981</t>
  </si>
  <si>
    <t>2266712.0359467934</t>
  </si>
  <si>
    <t>41.371662851061224</t>
  </si>
  <si>
    <t>2566733.290800147</t>
  </si>
  <si>
    <t>45.66166104746579</t>
  </si>
  <si>
    <t>442365.14677366975</t>
  </si>
  <si>
    <t>7.695314373726533</t>
  </si>
  <si>
    <t>640051.3549339812</t>
  </si>
  <si>
    <t>10.853662900984911</t>
  </si>
  <si>
    <t>2744333.994946622</t>
  </si>
  <si>
    <t>45.61877048682838</t>
  </si>
  <si>
    <t>1335400.4985593113</t>
  </si>
  <si>
    <t>21.61156962274945</t>
  </si>
  <si>
    <t>1191483.076536989</t>
  </si>
  <si>
    <t>18.354793673737394</t>
  </si>
  <si>
    <t>CHAFFEE COUNTY</t>
  </si>
  <si>
    <t>0.7065841479162974</t>
  </si>
  <si>
    <t>0.7942679788860183</t>
  </si>
  <si>
    <t>0.8086934522095843</t>
  </si>
  <si>
    <t>1.0041266307621015</t>
  </si>
  <si>
    <t>1.115516444429531</t>
  </si>
  <si>
    <t>1.037527786031728</t>
  </si>
  <si>
    <t>1.1365051574028207</t>
  </si>
  <si>
    <t>1.0265614077071639</t>
  </si>
  <si>
    <t>CHEYENNE COUNTY</t>
  </si>
  <si>
    <t>0.2554265606252281</t>
  </si>
  <si>
    <t>0.30766471296273257</t>
  </si>
  <si>
    <t>0.33337979479110147</t>
  </si>
  <si>
    <t>0.7086039651063829</t>
  </si>
  <si>
    <t>0.6659715719377348</t>
  </si>
  <si>
    <t>0.5719803079392971</t>
  </si>
  <si>
    <t>0.6756423357550135</t>
  </si>
  <si>
    <t>0.7133915783953998</t>
  </si>
  <si>
    <t>CLEAR CREEK COUNTY</t>
  </si>
  <si>
    <t>0.4985816917514205</t>
  </si>
  <si>
    <t>0.5368938396397461</t>
  </si>
  <si>
    <t>0.7138205832949744</t>
  </si>
  <si>
    <t>0.7615030541455307</t>
  </si>
  <si>
    <t>0.7732202127936085</t>
  </si>
  <si>
    <t>0.4670310831072142</t>
  </si>
  <si>
    <t>0.4538118123979501</t>
  </si>
  <si>
    <t>0.3191965313423102</t>
  </si>
  <si>
    <t>CONEJOS COUNTY</t>
  </si>
  <si>
    <t>0.5399942407746136</t>
  </si>
  <si>
    <t>0.5295234654618293</t>
  </si>
  <si>
    <t>0.47208011998906635</t>
  </si>
  <si>
    <t>0.49256585043070256</t>
  </si>
  <si>
    <t>0.6297177621905681</t>
  </si>
  <si>
    <t>0.8340537706741028</t>
  </si>
  <si>
    <t>0.5933553066722964</t>
  </si>
  <si>
    <t>0.4353950721217758</t>
  </si>
  <si>
    <t>COSTILLA COUNTY</t>
  </si>
  <si>
    <t>5.12978021978022e-05</t>
  </si>
  <si>
    <t>CROWLEY COUNTY</t>
  </si>
  <si>
    <t>0.7617648741482959</t>
  </si>
  <si>
    <t>0.7343925862602994</t>
  </si>
  <si>
    <t>0.7524987573595825</t>
  </si>
  <si>
    <t>0.9066430942677078</t>
  </si>
  <si>
    <t>0.8805588138844322</t>
  </si>
  <si>
    <t>0.9770754042048282</t>
  </si>
  <si>
    <t>0.8873332739406764</t>
  </si>
  <si>
    <t>0.8956973240030304</t>
  </si>
  <si>
    <t>4270.350299890999</t>
  </si>
  <si>
    <t>CUSTER COUNTY</t>
  </si>
  <si>
    <t>2.0297699594046006e-05</t>
  </si>
  <si>
    <t>DELTA COUNTY</t>
  </si>
  <si>
    <t>0.9966523766967398</t>
  </si>
  <si>
    <t>1.1345714180756903</t>
  </si>
  <si>
    <t>30801.450255565494</t>
  </si>
  <si>
    <t>0.9886201776725349</t>
  </si>
  <si>
    <t>0.8740431095439756</t>
  </si>
  <si>
    <t>0.9211849215997269</t>
  </si>
  <si>
    <t>31280.894975418498</t>
  </si>
  <si>
    <t>1.0265118293380533</t>
  </si>
  <si>
    <t>0.8609270624750404</t>
  </si>
  <si>
    <t>0.8556863794160411</t>
  </si>
  <si>
    <t>0.7833007536430744</t>
  </si>
  <si>
    <t>DENVER COUNTY</t>
  </si>
  <si>
    <t>1730749.921630717</t>
  </si>
  <si>
    <t>3.0665578568745597</t>
  </si>
  <si>
    <t>2053691.1324702871</t>
  </si>
  <si>
    <t>3.5671638388564726</t>
  </si>
  <si>
    <t>2383003.2022024686</t>
  </si>
  <si>
    <t>4.045770286467432</t>
  </si>
  <si>
    <t>2296308.329223784</t>
  </si>
  <si>
    <t>3.8080640670895174</t>
  </si>
  <si>
    <t>2375066.0894546574</t>
  </si>
  <si>
    <t>3.8292077218132325</t>
  </si>
  <si>
    <t>3252385.4422659115</t>
  </si>
  <si>
    <t>5.122149161396158</t>
  </si>
  <si>
    <t>3679372.909827905</t>
  </si>
  <si>
    <t>5.666938114848837</t>
  </si>
  <si>
    <t>4079892.071605096</t>
  </si>
  <si>
    <t>6.139422866351305</t>
  </si>
  <si>
    <t>4294518.546032243</t>
  </si>
  <si>
    <t>6.284710338274216</t>
  </si>
  <si>
    <t>DOLORES COUNTY</t>
  </si>
  <si>
    <t>66.78308473999999</t>
  </si>
  <si>
    <t>0.035982475805434254</t>
  </si>
  <si>
    <t>0.037685957705396206</t>
  </si>
  <si>
    <t>DOUGLAS COUNTY</t>
  </si>
  <si>
    <t>106805.4667148925</t>
  </si>
  <si>
    <t>0.39975546815366775</t>
  </si>
  <si>
    <t>128973.79540424174</t>
  </si>
  <si>
    <t>0.4681444479282822</t>
  </si>
  <si>
    <t>0.49431497795767027</t>
  </si>
  <si>
    <t>150321.7682010785</t>
  </si>
  <si>
    <t>0.5237491531721031</t>
  </si>
  <si>
    <t>163531.24990722974</t>
  </si>
  <si>
    <t>0.5588404649868082</t>
  </si>
  <si>
    <t>180270.58024953972</t>
  </si>
  <si>
    <t>0.6032627022064336</t>
  </si>
  <si>
    <t>169365.2965167805</t>
  </si>
  <si>
    <t>0.5527461726291518</t>
  </si>
  <si>
    <t>168025.63109600524</t>
  </si>
  <si>
    <t>0.5337824186693857</t>
  </si>
  <si>
    <t>0.5154129422403694</t>
  </si>
  <si>
    <t>EAGLE COUNTY</t>
  </si>
  <si>
    <t>0.4677377998270385</t>
  </si>
  <si>
    <t>0.5067279485825972</t>
  </si>
  <si>
    <t>0.4943374606874298</t>
  </si>
  <si>
    <t>26841.198562519498</t>
  </si>
  <si>
    <t>0.5152059304103708</t>
  </si>
  <si>
    <t>0.49813875364407856</t>
  </si>
  <si>
    <t>0.5402643296207051</t>
  </si>
  <si>
    <t>0.5049969639485647</t>
  </si>
  <si>
    <t>0.5040647692961935</t>
  </si>
  <si>
    <t>23935.197119875495</t>
  </si>
  <si>
    <t>0.44437177876975836</t>
  </si>
  <si>
    <t>ELBERT COUNTY</t>
  </si>
  <si>
    <t>0.16197169429151415</t>
  </si>
  <si>
    <t>0.1630451727391314</t>
  </si>
  <si>
    <t>0.22548886957914216</t>
  </si>
  <si>
    <t>6229.023983915999</t>
  </si>
  <si>
    <t>0.26922349413994895</t>
  </si>
  <si>
    <t>0.2911604805382956</t>
  </si>
  <si>
    <t>0.3560399194777668</t>
  </si>
  <si>
    <t>0.33287261585891775</t>
  </si>
  <si>
    <t>0.3651208487167464</t>
  </si>
  <si>
    <t>0.4080739524757652</t>
  </si>
  <si>
    <t>EL PASO COUNTY</t>
  </si>
  <si>
    <t>0.7253285721602415</t>
  </si>
  <si>
    <t>446164.07501850673</t>
  </si>
  <si>
    <t>0.7461948441486334</t>
  </si>
  <si>
    <t>0.7819572346753796</t>
  </si>
  <si>
    <t>498383.8151881745</t>
  </si>
  <si>
    <t>0.7947589735223357</t>
  </si>
  <si>
    <t>1.1822849433237241</t>
  </si>
  <si>
    <t>0.8737910517298993</t>
  </si>
  <si>
    <t>0.8267460464964576</t>
  </si>
  <si>
    <t>565428.4225361992</t>
  </si>
  <si>
    <t>0.8528743808693621</t>
  </si>
  <si>
    <t>587102.2950673172</t>
  </si>
  <si>
    <t>FREMONT COUNTY</t>
  </si>
  <si>
    <t>0.7620914840301114</t>
  </si>
  <si>
    <t>0.9715721352418268</t>
  </si>
  <si>
    <t>1.0831455340137506</t>
  </si>
  <si>
    <t>1.0378173074399155</t>
  </si>
  <si>
    <t>1.0865139576037495</t>
  </si>
  <si>
    <t>1.1282788055868986</t>
  </si>
  <si>
    <t>45684.079725789496</t>
  </si>
  <si>
    <t>0.9854201839040012</t>
  </si>
  <si>
    <t>44028.092547601496</t>
  </si>
  <si>
    <t>0.9532985286911659</t>
  </si>
  <si>
    <t>47829.12206063375</t>
  </si>
  <si>
    <t>1.0324243326922475</t>
  </si>
  <si>
    <t>GARFIELD COUNTY</t>
  </si>
  <si>
    <t>0.6392193653442951</t>
  </si>
  <si>
    <t>0.6670307207870837</t>
  </si>
  <si>
    <t>0.5905740504462331</t>
  </si>
  <si>
    <t>0.5807502480096572</t>
  </si>
  <si>
    <t>0.5807701995118913</t>
  </si>
  <si>
    <t>0.6082740989865234</t>
  </si>
  <si>
    <t>0.5741708768587672</t>
  </si>
  <si>
    <t>0.5747692280593014</t>
  </si>
  <si>
    <t>0.5523117411250087</t>
  </si>
  <si>
    <t>GILPIN COUNTY</t>
  </si>
  <si>
    <t>0.16511969674126303</t>
  </si>
  <si>
    <t>0.11680607690011938</t>
  </si>
  <si>
    <t>0.15578627893591182</t>
  </si>
  <si>
    <t>0.20976909362091026</t>
  </si>
  <si>
    <t>0.3975873272366919</t>
  </si>
  <si>
    <t>0.3107470857879234</t>
  </si>
  <si>
    <t>0.040248748696558916</t>
  </si>
  <si>
    <t>0.045141906760708755</t>
  </si>
  <si>
    <t>GRAND COUNTY</t>
  </si>
  <si>
    <t>0.49049397373934017</t>
  </si>
  <si>
    <t>7539.861117140999</t>
  </si>
  <si>
    <t>0.5156518340268773</t>
  </si>
  <si>
    <t>7210.2909737664995</t>
  </si>
  <si>
    <t>0.48384719995748887</t>
  </si>
  <si>
    <t>0.5152006729254647</t>
  </si>
  <si>
    <t>7714.291049425749</t>
  </si>
  <si>
    <t>0.5296821648877883</t>
  </si>
  <si>
    <t>8891.292162571499</t>
  </si>
  <si>
    <t>0.6249590330056581</t>
  </si>
  <si>
    <t>0.5503216453739526</t>
  </si>
  <si>
    <t>0.46940271218556523</t>
  </si>
  <si>
    <t>6679.484106470999</t>
  </si>
  <si>
    <t>0.45309212498107443</t>
  </si>
  <si>
    <t>GUNNISON COUNTY</t>
  </si>
  <si>
    <t>0.3091026550885462</t>
  </si>
  <si>
    <t>0.31465879059462293</t>
  </si>
  <si>
    <t>0.35090708804480336</t>
  </si>
  <si>
    <t>0.37901379691733156</t>
  </si>
  <si>
    <t>0.3849065884214974</t>
  </si>
  <si>
    <t>0.35610561658794676</t>
  </si>
  <si>
    <t>0.3349988703659037</t>
  </si>
  <si>
    <t>0.3571209758022615</t>
  </si>
  <si>
    <t>0.3434896056530232</t>
  </si>
  <si>
    <t>HINSDALE COUNTY</t>
  </si>
  <si>
    <t>2.1565000000000003</t>
  </si>
  <si>
    <t>7.197184000000001</t>
  </si>
  <si>
    <t>HUERFANO COUNTY</t>
  </si>
  <si>
    <t>0.5449261839649695</t>
  </si>
  <si>
    <t>0.5738286073010038</t>
  </si>
  <si>
    <t>0.6906055600572978</t>
  </si>
  <si>
    <t>0.8468713156651698</t>
  </si>
  <si>
    <t>1.2514591878696184</t>
  </si>
  <si>
    <t>0.9985067094238617</t>
  </si>
  <si>
    <t>0.9843996615944315</t>
  </si>
  <si>
    <t>0.9078474490271917</t>
  </si>
  <si>
    <t>5574.099641466999</t>
  </si>
  <si>
    <t>0.8698657368082083</t>
  </si>
  <si>
    <t>JACKSON COUNTY</t>
  </si>
  <si>
    <t>6.073729999999999</t>
  </si>
  <si>
    <t>JEFFERSON COUNTY</t>
  </si>
  <si>
    <t>462656.4943274959</t>
  </si>
  <si>
    <t>497829.0420886567</t>
  </si>
  <si>
    <t>0.9410703570464755</t>
  </si>
  <si>
    <t>525664.1335781458</t>
  </si>
  <si>
    <t>0.9881629171652542</t>
  </si>
  <si>
    <t>930366.4670511376</t>
  </si>
  <si>
    <t>1.7371616754787684</t>
  </si>
  <si>
    <t>613211.1412840538</t>
  </si>
  <si>
    <t>1.1343536064538846</t>
  </si>
  <si>
    <t>1.2011438064571036</t>
  </si>
  <si>
    <t>647465.5432002085</t>
  </si>
  <si>
    <t>1.172430824168043</t>
  </si>
  <si>
    <t>1.1324457226096487</t>
  </si>
  <si>
    <t>618254.7654821657</t>
  </si>
  <si>
    <t>1.0937916026504948</t>
  </si>
  <si>
    <t>KIOWA COUNTY</t>
  </si>
  <si>
    <t>0.5932300141702128</t>
  </si>
  <si>
    <t>844.3683741049999</t>
  </si>
  <si>
    <t>0.6065864756501437</t>
  </si>
  <si>
    <t>0.6661254913113207</t>
  </si>
  <si>
    <t>0.8629325777767093</t>
  </si>
  <si>
    <t>1.0983758851284917</t>
  </si>
  <si>
    <t>1.2123623732322695</t>
  </si>
  <si>
    <t>1.4471615428865756</t>
  </si>
  <si>
    <t>1.408804559658828</t>
  </si>
  <si>
    <t>1.446905864510101</t>
  </si>
  <si>
    <t>KIT CARSON COUNTY</t>
  </si>
  <si>
    <t>0.19400887854438018</t>
  </si>
  <si>
    <t>0.21332564597891382</t>
  </si>
  <si>
    <t>0.2210378839337946</t>
  </si>
  <si>
    <t>0.22351210706366859</t>
  </si>
  <si>
    <t>0.1868583498635015</t>
  </si>
  <si>
    <t>0.19574513160346288</t>
  </si>
  <si>
    <t>0.2074376440959143</t>
  </si>
  <si>
    <t>1990.8659246499992</t>
  </si>
  <si>
    <t>0.24210943994284315</t>
  </si>
  <si>
    <t>LAKE COUNTY</t>
  </si>
  <si>
    <t>0.6853306472133387</t>
  </si>
  <si>
    <t>0.6054914734734228</t>
  </si>
  <si>
    <t>0.5081635197966604</t>
  </si>
  <si>
    <t>0.6689269062921658</t>
  </si>
  <si>
    <t>0.7756512072750545</t>
  </si>
  <si>
    <t>0.8521962084508885</t>
  </si>
  <si>
    <t>0.7477336117774875</t>
  </si>
  <si>
    <t>0.5173166932495568</t>
  </si>
  <si>
    <t>4243.019022304999</t>
  </si>
  <si>
    <t>0.5691507742863849</t>
  </si>
  <si>
    <t>LA PLATA COUNTY</t>
  </si>
  <si>
    <t>23749.18644459425</t>
  </si>
  <si>
    <t>0.48130811755657843</t>
  </si>
  <si>
    <t>25705.297340840498</t>
  </si>
  <si>
    <t>0.5111311634455569</t>
  </si>
  <si>
    <t>24914.67075172825</t>
  </si>
  <si>
    <t>0.4875192398342285</t>
  </si>
  <si>
    <t>0.5082232483214952</t>
  </si>
  <si>
    <t>0.5689523486359037</t>
  </si>
  <si>
    <t>0.6488137815527157</t>
  </si>
  <si>
    <t>0.6197180419433954</t>
  </si>
  <si>
    <t>0.6398379275332863</t>
  </si>
  <si>
    <t>32092.721418330995</t>
  </si>
  <si>
    <t>0.5858901967710493</t>
  </si>
  <si>
    <t>LARIMER COUNTY</t>
  </si>
  <si>
    <t>235575.85793353745</t>
  </si>
  <si>
    <t>0.8077348120471025</t>
  </si>
  <si>
    <t>259481.41438384049</t>
  </si>
  <si>
    <t>0.8745699786442706</t>
  </si>
  <si>
    <t>1.988195809531797</t>
  </si>
  <si>
    <t>562067.5253594527</t>
  </si>
  <si>
    <t>1.8409128958451877</t>
  </si>
  <si>
    <t>812007.8282324915</t>
  </si>
  <si>
    <t>2.611100376009272</t>
  </si>
  <si>
    <t>1426615.9390784197</t>
  </si>
  <si>
    <t>4.508529447891196</t>
  </si>
  <si>
    <t>3872390.7496893527</t>
  </si>
  <si>
    <t>11.941798088300416</t>
  </si>
  <si>
    <t>3185956.767118892</t>
  </si>
  <si>
    <t>9.549171006569692</t>
  </si>
  <si>
    <t>LAS ANIMAS COUNTY</t>
  </si>
  <si>
    <t>0.8109255070673065</t>
  </si>
  <si>
    <t>0.8818924037519024</t>
  </si>
  <si>
    <t>0.9528471219878288</t>
  </si>
  <si>
    <t>1.1005885544990701</t>
  </si>
  <si>
    <t>1.237929721445452</t>
  </si>
  <si>
    <t>1.2697134891212858</t>
  </si>
  <si>
    <t>1.493362532423367</t>
  </si>
  <si>
    <t>21605.093449784497</t>
  </si>
  <si>
    <t>1.537947996140696</t>
  </si>
  <si>
    <t>LINCOLN COUNTY</t>
  </si>
  <si>
    <t>0.5091735465960977</t>
  </si>
  <si>
    <t>0.7069459828954828</t>
  </si>
  <si>
    <t>0.9496346799137269</t>
  </si>
  <si>
    <t>0.8470191332821033</t>
  </si>
  <si>
    <t>1.0609055034298842</t>
  </si>
  <si>
    <t>0.8448947015849537</t>
  </si>
  <si>
    <t>0.8868455751208295</t>
  </si>
  <si>
    <t>LOGAN COUNTY</t>
  </si>
  <si>
    <t>15840.69348820425</t>
  </si>
  <si>
    <t>0.7147359783514979</t>
  </si>
  <si>
    <t>0.7824330873093592</t>
  </si>
  <si>
    <t>0.8610709942419046</t>
  </si>
  <si>
    <t>0.8057950994868893</t>
  </si>
  <si>
    <t>0.9233764475763641</t>
  </si>
  <si>
    <t>0.8771648779537914</t>
  </si>
  <si>
    <t>0.9286202622024858</t>
  </si>
  <si>
    <t>0.9133612311018947</t>
  </si>
  <si>
    <t>MESA COUNTY</t>
  </si>
  <si>
    <t>114369.99048864625</t>
  </si>
  <si>
    <t>0.8202446353733397</t>
  </si>
  <si>
    <t>121828.48790091123</t>
  </si>
  <si>
    <t>0.8510250281227427</t>
  </si>
  <si>
    <t>122049.6776551115</t>
  </si>
  <si>
    <t>121403.26871567123</t>
  </si>
  <si>
    <t>0.8300170149978207</t>
  </si>
  <si>
    <t>0.8873625970357597</t>
  </si>
  <si>
    <t>132323.3729528345</t>
  </si>
  <si>
    <t>0.8986368189450149</t>
  </si>
  <si>
    <t>0.8783705596084502</t>
  </si>
  <si>
    <t>132458.95580359598</t>
  </si>
  <si>
    <t>0.8940324637962997</t>
  </si>
  <si>
    <t>MINERAL COUNTY</t>
  </si>
  <si>
    <t>MOFFAT COUNTY</t>
  </si>
  <si>
    <t>8106.3385209954995</t>
  </si>
  <si>
    <t>0.5573729542493927</t>
  </si>
  <si>
    <t>0.6897236743722683</t>
  </si>
  <si>
    <t>0.7836149208073939</t>
  </si>
  <si>
    <t>0.9334797647924985</t>
  </si>
  <si>
    <t>0.9641686674323944</t>
  </si>
  <si>
    <t>0.7577877571193923</t>
  </si>
  <si>
    <t>0.8032982926185765</t>
  </si>
  <si>
    <t>0.8550857085920748</t>
  </si>
  <si>
    <t>MONTEZUMA COUNTY</t>
  </si>
  <si>
    <t>17748.26999754375</t>
  </si>
  <si>
    <t>0.7055002582797532</t>
  </si>
  <si>
    <t>19168.19924310175</t>
  </si>
  <si>
    <t>0.7599793530688189</t>
  </si>
  <si>
    <t>0.6970996723105422</t>
  </si>
  <si>
    <t>0.7201050225177315</t>
  </si>
  <si>
    <t>0.7571407691845699</t>
  </si>
  <si>
    <t>0.8561796049852728</t>
  </si>
  <si>
    <t>0.8412169349239492</t>
  </si>
  <si>
    <t>0.9491998080476106</t>
  </si>
  <si>
    <t>0.9917734786107208</t>
  </si>
  <si>
    <t>MONTROSE COUNTY</t>
  </si>
  <si>
    <t>0.5331408547627227</t>
  </si>
  <si>
    <t>23979.94408559775</t>
  </si>
  <si>
    <t>0.5897964505287459</t>
  </si>
  <si>
    <t>0.5919605131686891</t>
  </si>
  <si>
    <t>0.5580797805801564</t>
  </si>
  <si>
    <t>0.6140299547339921</t>
  </si>
  <si>
    <t>0.6926068454468101</t>
  </si>
  <si>
    <t>0.7032256213212966</t>
  </si>
  <si>
    <t>0.6853365613907242</t>
  </si>
  <si>
    <t>0.6614844717885691</t>
  </si>
  <si>
    <t>MORGAN COUNTY</t>
  </si>
  <si>
    <t>0.5691567635515589</t>
  </si>
  <si>
    <t>0.5917043690112631</t>
  </si>
  <si>
    <t>17425.268710690998</t>
  </si>
  <si>
    <t>0.6201383932058435</t>
  </si>
  <si>
    <t>18958.00948770225</t>
  </si>
  <si>
    <t>0.6712463083844581</t>
  </si>
  <si>
    <t>20257.33964507025</t>
  </si>
  <si>
    <t>0.7120330279462302</t>
  </si>
  <si>
    <t>21097.77078102475</t>
  </si>
  <si>
    <t>0.7470088439976188</t>
  </si>
  <si>
    <t>0.7516341441932878</t>
  </si>
  <si>
    <t>0.8305635047910249</t>
  </si>
  <si>
    <t>OTERO COUNTY</t>
  </si>
  <si>
    <t>0.9177091993941063</t>
  </si>
  <si>
    <t>1.034448592418616</t>
  </si>
  <si>
    <t>1.2044589020157392</t>
  </si>
  <si>
    <t>1.3729847052141646</t>
  </si>
  <si>
    <t>1.6448981836181984</t>
  </si>
  <si>
    <t>1.7820949490094198</t>
  </si>
  <si>
    <t>1.1954982001241259</t>
  </si>
  <si>
    <t>1.1651431792865714</t>
  </si>
  <si>
    <t>1.0229220428694314</t>
  </si>
  <si>
    <t>OURAY COUNTY</t>
  </si>
  <si>
    <t>0.49722148535764704</t>
  </si>
  <si>
    <t>0.31122239952213393</t>
  </si>
  <si>
    <t>0.3033162642605233</t>
  </si>
  <si>
    <t>0.29067458585595696</t>
  </si>
  <si>
    <t>0.4258757322197107</t>
  </si>
  <si>
    <t>0.47072044147426795</t>
  </si>
  <si>
    <t>0.5961749939884179</t>
  </si>
  <si>
    <t>0.4952544181305573</t>
  </si>
  <si>
    <t>PARK COUNTY</t>
  </si>
  <si>
    <t>0.10556021672161751</t>
  </si>
  <si>
    <t>0.11435740390494997</t>
  </si>
  <si>
    <t>0.11722367112610262</t>
  </si>
  <si>
    <t>0.1445324359249908</t>
  </si>
  <si>
    <t>0.13152009486429014</t>
  </si>
  <si>
    <t>0.1435682073536631</t>
  </si>
  <si>
    <t>0.12691267488777022</t>
  </si>
  <si>
    <t>PHILLIPS COUNTY</t>
  </si>
  <si>
    <t>0.20425192768775696</t>
  </si>
  <si>
    <t>0.22804388598804323</t>
  </si>
  <si>
    <t>0.27574270609125473</t>
  </si>
  <si>
    <t>0.4167350338094048</t>
  </si>
  <si>
    <t>0.3613296325200362</t>
  </si>
  <si>
    <t>0.5434226758497952</t>
  </si>
  <si>
    <t>2565.9469765019994</t>
  </si>
  <si>
    <t>0.5928712977130313</t>
  </si>
  <si>
    <t>PITKIN COUNTY</t>
  </si>
  <si>
    <t>0.2303357566691223</t>
  </si>
  <si>
    <t>0.22415539982454113</t>
  </si>
  <si>
    <t>0.2209524375506526</t>
  </si>
  <si>
    <t>0.18476707912581605</t>
  </si>
  <si>
    <t>0.22679653354945567</t>
  </si>
  <si>
    <t>0.2267241227780989</t>
  </si>
  <si>
    <t>0.23948420279749016</t>
  </si>
  <si>
    <t>0.22849661238960026</t>
  </si>
  <si>
    <t>PROWERS COUNTY</t>
  </si>
  <si>
    <t>0.5442448823269864</t>
  </si>
  <si>
    <t>0.6539262308691859</t>
  </si>
  <si>
    <t>0.7126012436567934</t>
  </si>
  <si>
    <t>0.8261682688715128</t>
  </si>
  <si>
    <t>1.0296137474120914</t>
  </si>
  <si>
    <t>0.7636230704393213</t>
  </si>
  <si>
    <t>0.8365265516607261</t>
  </si>
  <si>
    <t>0.9980919612178102</t>
  </si>
  <si>
    <t>PUEBLO COUNTY</t>
  </si>
  <si>
    <t>197481.88427134565</t>
  </si>
  <si>
    <t>1.2730828467541186</t>
  </si>
  <si>
    <t>234344.62867342145</t>
  </si>
  <si>
    <t>1.495040630013917</t>
  </si>
  <si>
    <t>276139.0716412082</t>
  </si>
  <si>
    <t>1.7494207749401836</t>
  </si>
  <si>
    <t>307394.1161991245</t>
  </si>
  <si>
    <t>1.9284327965265242</t>
  </si>
  <si>
    <t>2.2762671236640304</t>
  </si>
  <si>
    <t>398915.62998952647</t>
  </si>
  <si>
    <t>2.4813895609656855</t>
  </si>
  <si>
    <t>315219.4397923027</t>
  </si>
  <si>
    <t>1.9567179805352257</t>
  </si>
  <si>
    <t>1.6276708818191734</t>
  </si>
  <si>
    <t>RIO BLANCO COUNTY</t>
  </si>
  <si>
    <t>0.3464665290971285</t>
  </si>
  <si>
    <t>0.1553868843218764</t>
  </si>
  <si>
    <t>0.3881342511599763</t>
  </si>
  <si>
    <t>0.5237840444158658</t>
  </si>
  <si>
    <t>0.34831636640324043</t>
  </si>
  <si>
    <t>0.3025976909119778</t>
  </si>
  <si>
    <t>RIO GRANDE COUNTY</t>
  </si>
  <si>
    <t>0.2863159252947182</t>
  </si>
  <si>
    <t>0.3285668408006745</t>
  </si>
  <si>
    <t>0.4322064456975236</t>
  </si>
  <si>
    <t>0.45335944571119613</t>
  </si>
  <si>
    <t>0.5669303084457781</t>
  </si>
  <si>
    <t>1.1164960785710374</t>
  </si>
  <si>
    <t>0.7807027946414253</t>
  </si>
  <si>
    <t>0.8969744886987396</t>
  </si>
  <si>
    <t>10829.646882959998</t>
  </si>
  <si>
    <t>0.9537337633606339</t>
  </si>
  <si>
    <t>ROUTT COUNTY</t>
  </si>
  <si>
    <t>0.6085174237070383</t>
  </si>
  <si>
    <t>0.5551842986076292</t>
  </si>
  <si>
    <t>0.5394871639008706</t>
  </si>
  <si>
    <t>0.5622755765420967</t>
  </si>
  <si>
    <t>0.6372645681284629</t>
  </si>
  <si>
    <t>0.5437980979992587</t>
  </si>
  <si>
    <t>0.5573997669242267</t>
  </si>
  <si>
    <t>0.5278876754576021</t>
  </si>
  <si>
    <t>SAGUACHE COUNTY</t>
  </si>
  <si>
    <t>0.011671790022823605</t>
  </si>
  <si>
    <t>2.8821600000000003</t>
  </si>
  <si>
    <t>3.4822800000000003</t>
  </si>
  <si>
    <t>6.208e-05</t>
  </si>
  <si>
    <t>SAN JUAN COUNTY</t>
  </si>
  <si>
    <t>SAN MIGUEL COUNTY</t>
  </si>
  <si>
    <t>0.13823360431398526</t>
  </si>
  <si>
    <t>0.15439614417594352</t>
  </si>
  <si>
    <t>0.12663998157026699</t>
  </si>
  <si>
    <t>0.13720344741560206</t>
  </si>
  <si>
    <t>0.22729832509237752</t>
  </si>
  <si>
    <t>0.2448296894805614</t>
  </si>
  <si>
    <t>0.20419259532666753</t>
  </si>
  <si>
    <t>1789.3464310309998</t>
  </si>
  <si>
    <t>0.22794222051350316</t>
  </si>
  <si>
    <t>SEDGWICK COUNTY</t>
  </si>
  <si>
    <t>0.7413398684729167</t>
  </si>
  <si>
    <t>0.7828619253791821</t>
  </si>
  <si>
    <t>0.8544720258465719</t>
  </si>
  <si>
    <t>1.0026322337060312</t>
  </si>
  <si>
    <t>1.4129725361682834</t>
  </si>
  <si>
    <t>2.0444825389074466</t>
  </si>
  <si>
    <t>1.458338795188195</t>
  </si>
  <si>
    <t>0.9103575745205832</t>
  </si>
  <si>
    <t>2256.766615633999</t>
  </si>
  <si>
    <t>0.9510183799553305</t>
  </si>
  <si>
    <t>SUMMIT COUNTY</t>
  </si>
  <si>
    <t>0.40989185059773803</t>
  </si>
  <si>
    <t>0.40503559248475324</t>
  </si>
  <si>
    <t>0.4381180106734105</t>
  </si>
  <si>
    <t>0.5848627522474475</t>
  </si>
  <si>
    <t>0.45002257647689714</t>
  </si>
  <si>
    <t>0.4564865101145127</t>
  </si>
  <si>
    <t>TELLER COUNTY</t>
  </si>
  <si>
    <t>15550.01427081625</t>
  </si>
  <si>
    <t>0.6848114797558572</t>
  </si>
  <si>
    <t>0.8943704001145214</t>
  </si>
  <si>
    <t>1.0781970766881894</t>
  </si>
  <si>
    <t>25913.60037648275</t>
  </si>
  <si>
    <t>1.103927765889186</t>
  </si>
  <si>
    <t>30919.353891540748</t>
  </si>
  <si>
    <t>1.3225833643400098</t>
  </si>
  <si>
    <t>37951.86326661425</t>
  </si>
  <si>
    <t>1.6180023561823949</t>
  </si>
  <si>
    <t>34259.287714693746</t>
  </si>
  <si>
    <t>1.4658261045136807</t>
  </si>
  <si>
    <t>1.4149318610876673</t>
  </si>
  <si>
    <t>1.3797044220992698</t>
  </si>
  <si>
    <t>WASHINGTON COUNTY</t>
  </si>
  <si>
    <t>0.13137434841060824</t>
  </si>
  <si>
    <t>0.11704144645179466</t>
  </si>
  <si>
    <t>WELD COUNTY</t>
  </si>
  <si>
    <t>112159.07962531823</t>
  </si>
  <si>
    <t>0.4718672888667613</t>
  </si>
  <si>
    <t>131238.81603101565</t>
  </si>
  <si>
    <t>0.5390968527658155</t>
  </si>
  <si>
    <t>143231.61084438674</t>
  </si>
  <si>
    <t>0.5770977055935773</t>
  </si>
  <si>
    <t>167929.9656886635</t>
  </si>
  <si>
    <t>0.6605590569287852</t>
  </si>
  <si>
    <t>206039.0623391875</t>
  </si>
  <si>
    <t>0.7959263341375591</t>
  </si>
  <si>
    <t>0.9349715582813067</t>
  </si>
  <si>
    <t>0.8266233837096537</t>
  </si>
  <si>
    <t>221107.66322476373</t>
  </si>
  <si>
    <t>0.7717733530130361</t>
  </si>
  <si>
    <t>YUMA COUNTY</t>
  </si>
  <si>
    <t>0.5364970192692072</t>
  </si>
  <si>
    <t>0.5857971604236514</t>
  </si>
  <si>
    <t>0.46190212247156254</t>
  </si>
  <si>
    <t>0.45654256029809026</t>
  </si>
  <si>
    <t>0.5524160878639771</t>
  </si>
  <si>
    <t>0.6524724517542297</t>
  </si>
  <si>
    <t>6672.978550142499</t>
  </si>
  <si>
    <t>0.6581495759091133</t>
  </si>
  <si>
    <t>0.6332999836753999</t>
  </si>
  <si>
    <t>6247.787301145998</t>
  </si>
  <si>
    <t>0.6220417464303064</t>
  </si>
  <si>
    <t>FLORIDA</t>
  </si>
  <si>
    <t>ALACHUA COUNTY</t>
  </si>
  <si>
    <t>381327.48436864815</t>
  </si>
  <si>
    <t>1.5712857587763898</t>
  </si>
  <si>
    <t>475070.3552029331</t>
  </si>
  <si>
    <t>2.0148206970503084</t>
  </si>
  <si>
    <t>504114.44764918525</t>
  </si>
  <si>
    <t>2.0358060916921836</t>
  </si>
  <si>
    <t>508708.24786665273</t>
  </si>
  <si>
    <t>2.035818327537139</t>
  </si>
  <si>
    <t>491362.8705050023</t>
  </si>
  <si>
    <t>1.952983634497378</t>
  </si>
  <si>
    <t>1.8154123743005286</t>
  </si>
  <si>
    <t>448034.12806232047</t>
  </si>
  <si>
    <t>1.7528310292493934</t>
  </si>
  <si>
    <t>487737.3863117373</t>
  </si>
  <si>
    <t>1.8815939907479786</t>
  </si>
  <si>
    <t>BAKER COUNTY</t>
  </si>
  <si>
    <t>1.2204246948910422</t>
  </si>
  <si>
    <t>1.389340388869972</t>
  </si>
  <si>
    <t>43196.56209095575</t>
  </si>
  <si>
    <t>1.5925586967613827</t>
  </si>
  <si>
    <t>56613.48868153725</t>
  </si>
  <si>
    <t>2.0916055965395963</t>
  </si>
  <si>
    <t>2.216143144595269</t>
  </si>
  <si>
    <t>1.742710148755719</t>
  </si>
  <si>
    <t>1.7746890735460976</t>
  </si>
  <si>
    <t>1.8157091418465694</t>
  </si>
  <si>
    <t>1.711839948974595</t>
  </si>
  <si>
    <t>BAY COUNTY</t>
  </si>
  <si>
    <t>127025.07972241486</t>
  </si>
  <si>
    <t>0.7682426424894303</t>
  </si>
  <si>
    <t>138489.90335859123</t>
  </si>
  <si>
    <t>0.8329368026041922</t>
  </si>
  <si>
    <t>0.9043685059911623</t>
  </si>
  <si>
    <t>173538.61805104025</t>
  </si>
  <si>
    <t>1.025587398135089</t>
  </si>
  <si>
    <t>185800.7962377215</t>
  </si>
  <si>
    <t>1.0956075420741065</t>
  </si>
  <si>
    <t>1.2384489977025457</t>
  </si>
  <si>
    <t>240823.94387505148</t>
  </si>
  <si>
    <t>1.3784684029847714</t>
  </si>
  <si>
    <t>1.5003415463709417</t>
  </si>
  <si>
    <t>278511.32032968424</t>
  </si>
  <si>
    <t>1.5329942003417267</t>
  </si>
  <si>
    <t>BRADFORD COUNTY</t>
  </si>
  <si>
    <t>1.3336076369144667</t>
  </si>
  <si>
    <t>1.495831850687649</t>
  </si>
  <si>
    <t>49671.88027737195</t>
  </si>
  <si>
    <t>1.7140646770893389</t>
  </si>
  <si>
    <t>1.8293059836379835</t>
  </si>
  <si>
    <t>1.533484125896975</t>
  </si>
  <si>
    <t>1.514724964618069</t>
  </si>
  <si>
    <t>39242.145238550496</t>
  </si>
  <si>
    <t>1.4640406371642478</t>
  </si>
  <si>
    <t>1.5166091372221218</t>
  </si>
  <si>
    <t>40128.082931230994</t>
  </si>
  <si>
    <t>1.499610707845248</t>
  </si>
  <si>
    <t>BREVARD COUNTY</t>
  </si>
  <si>
    <t>666783.7218124007</t>
  </si>
  <si>
    <t>1.2354275499146792</t>
  </si>
  <si>
    <t>730109.8738593075</t>
  </si>
  <si>
    <t>1.3461273758509886</t>
  </si>
  <si>
    <t>820134.5223380344</t>
  </si>
  <si>
    <t>1.5128590787794232</t>
  </si>
  <si>
    <t>993683.7165652016</t>
  </si>
  <si>
    <t>1022120.1590041032</t>
  </si>
  <si>
    <t>1.8773719863715568</t>
  </si>
  <si>
    <t>1.7446148701484194</t>
  </si>
  <si>
    <t>1.6936551609825006</t>
  </si>
  <si>
    <t>960456.9303749496</t>
  </si>
  <si>
    <t>1.7279439879514347</t>
  </si>
  <si>
    <t>1005144.1569671874</t>
  </si>
  <si>
    <t>1.7754558680860988</t>
  </si>
  <si>
    <t>BROWARD COUNTY</t>
  </si>
  <si>
    <t>350853188.6821404</t>
  </si>
  <si>
    <t>203.8866175713047</t>
  </si>
  <si>
    <t>27298854656.01474</t>
  </si>
  <si>
    <t>15837.974009556989</t>
  </si>
  <si>
    <t>198025629074.08188</t>
  </si>
  <si>
    <t>114247.09317668616</t>
  </si>
  <si>
    <t>322148254909.0134</t>
  </si>
  <si>
    <t>183786.1433733731</t>
  </si>
  <si>
    <t>136815110228.80206</t>
  </si>
  <si>
    <t>76557.22480986027</t>
  </si>
  <si>
    <t>153288312760.8437</t>
  </si>
  <si>
    <t>84481.13318109974</t>
  </si>
  <si>
    <t>541787724099.9633</t>
  </si>
  <si>
    <t>294951.74892709457</t>
  </si>
  <si>
    <t>740037027208.6454</t>
  </si>
  <si>
    <t>397600.24113175296</t>
  </si>
  <si>
    <t>98677716269.00249</t>
  </si>
  <si>
    <t>52336.84336452993</t>
  </si>
  <si>
    <t>CALHOUN COUNTY</t>
  </si>
  <si>
    <t>0.36847466206277246</t>
  </si>
  <si>
    <t>0.4148689470597171</t>
  </si>
  <si>
    <t>0.3866634602387013</t>
  </si>
  <si>
    <t>0.4201819164732551</t>
  </si>
  <si>
    <t>0.4187666646289983</t>
  </si>
  <si>
    <t>0.41261490074004975</t>
  </si>
  <si>
    <t>0.4267211346965094</t>
  </si>
  <si>
    <t>0.41886791263430406</t>
  </si>
  <si>
    <t>6669.389765331999</t>
  </si>
  <si>
    <t>0.4627664283466555</t>
  </si>
  <si>
    <t>CHARLOTTE COUNTY</t>
  </si>
  <si>
    <t>216554.2715743097</t>
  </si>
  <si>
    <t>1.3556501832599424</t>
  </si>
  <si>
    <t>254611.07331797332</t>
  </si>
  <si>
    <t>1.5866880624550426</t>
  </si>
  <si>
    <t>2.0132268288721287</t>
  </si>
  <si>
    <t>365143.3148767732</t>
  </si>
  <si>
    <t>2.283615795648281</t>
  </si>
  <si>
    <t>360335.5083873663</t>
  </si>
  <si>
    <t>2.2531390042104866</t>
  </si>
  <si>
    <t>256226.01732615972</t>
  </si>
  <si>
    <t>1.5734832800673035</t>
  </si>
  <si>
    <t>207836.1039858245</t>
  </si>
  <si>
    <t>1.2611337551703237</t>
  </si>
  <si>
    <t>210314.1792879635</t>
  </si>
  <si>
    <t>1.2503220969749564</t>
  </si>
  <si>
    <t>235068.6646170285</t>
  </si>
  <si>
    <t>1.3618721408577201</t>
  </si>
  <si>
    <t>CITRUS COUNTY</t>
  </si>
  <si>
    <t>143860.32395368125</t>
  </si>
  <si>
    <t>1.020474158026879</t>
  </si>
  <si>
    <t>161098.53969292974</t>
  </si>
  <si>
    <t>1.1335228866250808</t>
  </si>
  <si>
    <t>179753.18230833026</t>
  </si>
  <si>
    <t>1.2714097531374815</t>
  </si>
  <si>
    <t>1.5220883361042168</t>
  </si>
  <si>
    <t>1.913620496750397</t>
  </si>
  <si>
    <t>1.6444478303277736</t>
  </si>
  <si>
    <t>202100.5908763995</t>
  </si>
  <si>
    <t>1.4551335671649064</t>
  </si>
  <si>
    <t>198965.5814413485</t>
  </si>
  <si>
    <t>1.432365405928776</t>
  </si>
  <si>
    <t>1.4511075346975575</t>
  </si>
  <si>
    <t>CLAY COUNTY</t>
  </si>
  <si>
    <t>209130.57637535877</t>
  </si>
  <si>
    <t>1.1350000888728657</t>
  </si>
  <si>
    <t>240426.43988028276</t>
  </si>
  <si>
    <t>1.2837189577619763</t>
  </si>
  <si>
    <t>279863.7657674443</t>
  </si>
  <si>
    <t>1.4799697821134963</t>
  </si>
  <si>
    <t>305281.6703435737</t>
  </si>
  <si>
    <t>1.5945515105199382</t>
  </si>
  <si>
    <t>1.6891943102602545</t>
  </si>
  <si>
    <t>335331.7534317815</t>
  </si>
  <si>
    <t>1.7293253713431636</t>
  </si>
  <si>
    <t>291168.4624725015</t>
  </si>
  <si>
    <t>1.4875874280776853</t>
  </si>
  <si>
    <t>272622.54380722647</t>
  </si>
  <si>
    <t>1.3721206913750092</t>
  </si>
  <si>
    <t>1.3894024285211748</t>
  </si>
  <si>
    <t>COLLIER COUNTY</t>
  </si>
  <si>
    <t>379077.3973514764</t>
  </si>
  <si>
    <t>1.2055750352263774</t>
  </si>
  <si>
    <t>328611.12815721624</t>
  </si>
  <si>
    <t>1.0378034687776259</t>
  </si>
  <si>
    <t>387640.53866533376</t>
  </si>
  <si>
    <t>1.2171390761427814</t>
  </si>
  <si>
    <t>437585.0610837697</t>
  </si>
  <si>
    <t>1.3565332234381036</t>
  </si>
  <si>
    <t>1.2392370615907438</t>
  </si>
  <si>
    <t>357679.6099129385</t>
  </si>
  <si>
    <t>1.0762784278065132</t>
  </si>
  <si>
    <t>349130.94655444776</t>
  </si>
  <si>
    <t>1.0294809014588606</t>
  </si>
  <si>
    <t>335593.0444356855</t>
  </si>
  <si>
    <t>0.9660105884429967</t>
  </si>
  <si>
    <t>1.1228757774272444</t>
  </si>
  <si>
    <t>COLUMBIA COUNTY</t>
  </si>
  <si>
    <t>1.5599172073192602</t>
  </si>
  <si>
    <t>120049.8968787863</t>
  </si>
  <si>
    <t>1.7833253643718812</t>
  </si>
  <si>
    <t>121860.9416589452</t>
  </si>
  <si>
    <t>1.8077039942287012</t>
  </si>
  <si>
    <t>140041.4049023067</t>
  </si>
  <si>
    <t>2.0729063160884973</t>
  </si>
  <si>
    <t>2.107661357241155</t>
  </si>
  <si>
    <t>2.322014939846984</t>
  </si>
  <si>
    <t>2.321284404987157</t>
  </si>
  <si>
    <t>158581.9833589595</t>
  </si>
  <si>
    <t>2.3226267023882055</t>
  </si>
  <si>
    <t>DESOTO COUNTY</t>
  </si>
  <si>
    <t>0.5028919273984626</t>
  </si>
  <si>
    <t>0.5110594670267121</t>
  </si>
  <si>
    <t>19911.75814157575</t>
  </si>
  <si>
    <t>0.5756174300871805</t>
  </si>
  <si>
    <t>24806.63799444975</t>
  </si>
  <si>
    <t>0.7100798051939244</t>
  </si>
  <si>
    <t>0.8644029750740666</t>
  </si>
  <si>
    <t>0.8686435661656715</t>
  </si>
  <si>
    <t>0.8104721437940722</t>
  </si>
  <si>
    <t>0.8424500437663516</t>
  </si>
  <si>
    <t>0.7570432825345921</t>
  </si>
  <si>
    <t>DIXIE COUNTY</t>
  </si>
  <si>
    <t>0.3803649604320867</t>
  </si>
  <si>
    <t>0.38287933378678923</t>
  </si>
  <si>
    <t>0.3811688043630738</t>
  </si>
  <si>
    <t>0.3526300405121044</t>
  </si>
  <si>
    <t>0.3240857771050418</t>
  </si>
  <si>
    <t>6707.987817479499</t>
  </si>
  <si>
    <t>0.41530385199848313</t>
  </si>
  <si>
    <t>0.4308088628191681</t>
  </si>
  <si>
    <t>0.4401169676592482</t>
  </si>
  <si>
    <t>10380.523956108998</t>
  </si>
  <si>
    <t>0.6348167781377813</t>
  </si>
  <si>
    <t>DUVAL COUNTY</t>
  </si>
  <si>
    <t>1592018.9200594411</t>
  </si>
  <si>
    <t>1.870689996814978</t>
  </si>
  <si>
    <t>1348624.787820082</t>
  </si>
  <si>
    <t>1.5765331495131516</t>
  </si>
  <si>
    <t>1389818.086485344</t>
  </si>
  <si>
    <t>1.616452859676253</t>
  </si>
  <si>
    <t>2263253.105117598</t>
  </si>
  <si>
    <t>2.614503854451608</t>
  </si>
  <si>
    <t>1638640.198998279</t>
  </si>
  <si>
    <t>1.8781342433013353</t>
  </si>
  <si>
    <t>1686020.205030505</t>
  </si>
  <si>
    <t>1748976.9573724014</t>
  </si>
  <si>
    <t>1.9733976593913656</t>
  </si>
  <si>
    <t>2189878.886118567</t>
  </si>
  <si>
    <t>2.4410807408349258</t>
  </si>
  <si>
    <t>8069411.940286661</t>
  </si>
  <si>
    <t>8.856721325824504</t>
  </si>
  <si>
    <t>ESCAMBIA COUNTY</t>
  </si>
  <si>
    <t>310768.98557272274</t>
  </si>
  <si>
    <t>1.0449774728145005</t>
  </si>
  <si>
    <t>0.9751638093679451</t>
  </si>
  <si>
    <t>314740.7507696723</t>
  </si>
  <si>
    <t>1.0596796484004924</t>
  </si>
  <si>
    <t>1.1986780563655732</t>
  </si>
  <si>
    <t>380301.1723449755</t>
  </si>
  <si>
    <t>1.2698801659720431</t>
  </si>
  <si>
    <t>424465.2966611882</t>
  </si>
  <si>
    <t>1.3983096913294029</t>
  </si>
  <si>
    <t>466260.7347761685</t>
  </si>
  <si>
    <t>1.5193634454497327</t>
  </si>
  <si>
    <t>501549.6305960635</t>
  </si>
  <si>
    <t>1.6273511700066954</t>
  </si>
  <si>
    <t>541542.4186685139</t>
  </si>
  <si>
    <t>1.7489985423522072</t>
  </si>
  <si>
    <t>FLAGLER COUNTY</t>
  </si>
  <si>
    <t>59638.51795749565</t>
  </si>
  <si>
    <t>0.6588726629269482</t>
  </si>
  <si>
    <t>65707.35867406926</t>
  </si>
  <si>
    <t>0.7024069300030921</t>
  </si>
  <si>
    <t>0.8949297096236061</t>
  </si>
  <si>
    <t>1.0140076954121897</t>
  </si>
  <si>
    <t>1.0950435675138859</t>
  </si>
  <si>
    <t>1.2184810587545831</t>
  </si>
  <si>
    <t>118705.3476404895</t>
  </si>
  <si>
    <t>1.1888962656166007</t>
  </si>
  <si>
    <t>126148.0416344365</t>
  </si>
  <si>
    <t>1.2372185603754033</t>
  </si>
  <si>
    <t>1.1261112922775296</t>
  </si>
  <si>
    <t>FRANKLIN COUNTY</t>
  </si>
  <si>
    <t>0.3782117956719389</t>
  </si>
  <si>
    <t>0.3778282364548502</t>
  </si>
  <si>
    <t>0.3783239252788537</t>
  </si>
  <si>
    <t>0.4399158995130608</t>
  </si>
  <si>
    <t>5425.479451479499</t>
  </si>
  <si>
    <t>0.47297353774557577</t>
  </si>
  <si>
    <t>0.5140032663871134</t>
  </si>
  <si>
    <t>7747.3079362544995</t>
  </si>
  <si>
    <t>0.6725093694665364</t>
  </si>
  <si>
    <t>0.5634091957080902</t>
  </si>
  <si>
    <t>6048.597161042399</t>
  </si>
  <si>
    <t>0.5168857597882754</t>
  </si>
  <si>
    <t>GADSDEN COUNTY</t>
  </si>
  <si>
    <t>14613.93742153975</t>
  </si>
  <si>
    <t>0.3186155061708799</t>
  </si>
  <si>
    <t>15016.11808732025</t>
  </si>
  <si>
    <t>0.3241891683179743</t>
  </si>
  <si>
    <t>0.2981774712977153</t>
  </si>
  <si>
    <t>0.3128923171392911</t>
  </si>
  <si>
    <t>0.3899835364085008</t>
  </si>
  <si>
    <t>0.40818378956888407</t>
  </si>
  <si>
    <t>0.37380529951352964</t>
  </si>
  <si>
    <t>0.36903207821354067</t>
  </si>
  <si>
    <t>0.3824425574707645</t>
  </si>
  <si>
    <t>GILCHRIST COUNTY</t>
  </si>
  <si>
    <t>0.5542403456385911</t>
  </si>
  <si>
    <t>0.5696941989845805</t>
  </si>
  <si>
    <t>0.6696940699929586</t>
  </si>
  <si>
    <t>0.6192537952552629</t>
  </si>
  <si>
    <t>0.6437946061988703</t>
  </si>
  <si>
    <t>0.7054435755159085</t>
  </si>
  <si>
    <t>0.7205698756684601</t>
  </si>
  <si>
    <t>14247.965325218998</t>
  </si>
  <si>
    <t>0.8191310408887547</t>
  </si>
  <si>
    <t>GLADES COUNTY</t>
  </si>
  <si>
    <t>2.177740903387704e-06</t>
  </si>
  <si>
    <t>0.2243107847995171</t>
  </si>
  <si>
    <t>0.5851263052347596</t>
  </si>
  <si>
    <t>0.4139659600094222</t>
  </si>
  <si>
    <t>2852.1921875000003</t>
  </si>
  <si>
    <t>0.22500727260176714</t>
  </si>
  <si>
    <t>0.10373316291750789</t>
  </si>
  <si>
    <t>0.11629127650702377</t>
  </si>
  <si>
    <t>0.1465157052853984</t>
  </si>
  <si>
    <t>GULF COUNTY</t>
  </si>
  <si>
    <t>0.6659758496643198</t>
  </si>
  <si>
    <t>0.6358337709970349</t>
  </si>
  <si>
    <t>0.5664278239014623</t>
  </si>
  <si>
    <t>0.6269487265295084</t>
  </si>
  <si>
    <t>0.5879154431564027</t>
  </si>
  <si>
    <t>0.6136472584271038</t>
  </si>
  <si>
    <t>0.6163834741076037</t>
  </si>
  <si>
    <t>0.7334443884467636</t>
  </si>
  <si>
    <t>HAMILTON COUNTY</t>
  </si>
  <si>
    <t>0.30895236641108026</t>
  </si>
  <si>
    <t>0.3965862627790328</t>
  </si>
  <si>
    <t>0.3588602753809109</t>
  </si>
  <si>
    <t>0.4497968525431363</t>
  </si>
  <si>
    <t>0.3241465900642401</t>
  </si>
  <si>
    <t>0.3806801835796152</t>
  </si>
  <si>
    <t>0.2663938263152583</t>
  </si>
  <si>
    <t>0.2572984126374781</t>
  </si>
  <si>
    <t>HARDEE COUNTY</t>
  </si>
  <si>
    <t>10010.08334681775</t>
  </si>
  <si>
    <t>0.3641486902694805</t>
  </si>
  <si>
    <t>0.3602658773826396</t>
  </si>
  <si>
    <t>0.4477052656038827</t>
  </si>
  <si>
    <t>12548.79658276875</t>
  </si>
  <si>
    <t>0.4525187185016317</t>
  </si>
  <si>
    <t>0.5289302392138652</t>
  </si>
  <si>
    <t>0.5298040764375934</t>
  </si>
  <si>
    <t>0.5092715365721976</t>
  </si>
  <si>
    <t>0.5253578686591401</t>
  </si>
  <si>
    <t>0.41246674833297753</t>
  </si>
  <si>
    <t>HENDRY COUNTY</t>
  </si>
  <si>
    <t>32186.271064260894</t>
  </si>
  <si>
    <t>0.8493570898597136</t>
  </si>
  <si>
    <t>0.9091870529951037</t>
  </si>
  <si>
    <t>41213.36760868825</t>
  </si>
  <si>
    <t>1.0566175518186962</t>
  </si>
  <si>
    <t>1.005069202088778</t>
  </si>
  <si>
    <t>0.8443228239810241</t>
  </si>
  <si>
    <t>0.8115628278849797</t>
  </si>
  <si>
    <t>0.8605446306383784</t>
  </si>
  <si>
    <t>34571.902705926994</t>
  </si>
  <si>
    <t>0.8809923731187757</t>
  </si>
  <si>
    <t>HERNANDO COUNTY</t>
  </si>
  <si>
    <t>252877.4514694655</t>
  </si>
  <si>
    <t>1.4884687915749835</t>
  </si>
  <si>
    <t>342499.46536178526</t>
  </si>
  <si>
    <t>1.9862295526005744</t>
  </si>
  <si>
    <t>417257.8707217815</t>
  </si>
  <si>
    <t>2.4266232667739547</t>
  </si>
  <si>
    <t>506873.09517503297</t>
  </si>
  <si>
    <t>2.930274920365786</t>
  </si>
  <si>
    <t>423388.2232491082</t>
  </si>
  <si>
    <t>2.4490720179613725</t>
  </si>
  <si>
    <t>2.0569875650291647</t>
  </si>
  <si>
    <t>293914.3482391945</t>
  </si>
  <si>
    <t>1.691875756179129</t>
  </si>
  <si>
    <t>329337.14646019536</t>
  </si>
  <si>
    <t>1.849834564134194</t>
  </si>
  <si>
    <t>HIGHLANDS COUNTY</t>
  </si>
  <si>
    <t>53720.48394839245</t>
  </si>
  <si>
    <t>0.5425051144521218</t>
  </si>
  <si>
    <t>58887.74205608575</t>
  </si>
  <si>
    <t>0.6751422597505002</t>
  </si>
  <si>
    <t>78598.58062907324</t>
  </si>
  <si>
    <t>0.7968468285640605</t>
  </si>
  <si>
    <t>0.9083931680482217</t>
  </si>
  <si>
    <t>0.7974417062242579</t>
  </si>
  <si>
    <t>81137.21939849424</t>
  </si>
  <si>
    <t>0.8269351128079888</t>
  </si>
  <si>
    <t>0.8572250618612829</t>
  </si>
  <si>
    <t>HILLSBOROUGH COUNTY</t>
  </si>
  <si>
    <t>505945194.8074614</t>
  </si>
  <si>
    <t>427.07113514252836</t>
  </si>
  <si>
    <t>1133141330.9087648</t>
  </si>
  <si>
    <t>946.8306277871951</t>
  </si>
  <si>
    <t>30.023311742471396</t>
  </si>
  <si>
    <t>61145402.29194166</t>
  </si>
  <si>
    <t>49.57021241962306</t>
  </si>
  <si>
    <t>6379929123.496094</t>
  </si>
  <si>
    <t>5081.021793283016</t>
  </si>
  <si>
    <t>451972497.5098098</t>
  </si>
  <si>
    <t>353.14186267868917</t>
  </si>
  <si>
    <t>140507537220.4156</t>
  </si>
  <si>
    <t>107712.02585901719</t>
  </si>
  <si>
    <t>48506359592.120255</t>
  </si>
  <si>
    <t>270440462.1651747</t>
  </si>
  <si>
    <t>198.17642109499153</t>
  </si>
  <si>
    <t>HOLMES COUNTY</t>
  </si>
  <si>
    <t>0.5512665969763894</t>
  </si>
  <si>
    <t>0.49239086784198893</t>
  </si>
  <si>
    <t>0.5014256578138733</t>
  </si>
  <si>
    <t>0.5512080206747896</t>
  </si>
  <si>
    <t>0.5277717019581811</t>
  </si>
  <si>
    <t>0.5223831792315343</t>
  </si>
  <si>
    <t>0.5028389301453673</t>
  </si>
  <si>
    <t>0.41884721458454277</t>
  </si>
  <si>
    <t>INDIAN RIVER COUNTY</t>
  </si>
  <si>
    <t>2.1263982801760943</t>
  </si>
  <si>
    <t>311662.9862671155</t>
  </si>
  <si>
    <t>2.286981561577636</t>
  </si>
  <si>
    <t>429583.5569601868</t>
  </si>
  <si>
    <t>3.1352802370539705</t>
  </si>
  <si>
    <t>492966.1065760145</t>
  </si>
  <si>
    <t>3.565062205399412</t>
  </si>
  <si>
    <t>3.559311098909806</t>
  </si>
  <si>
    <t>441502.44728171977</t>
  </si>
  <si>
    <t>3.1420307247035533</t>
  </si>
  <si>
    <t>400290.7616256088</t>
  </si>
  <si>
    <t>2.8197234566226554</t>
  </si>
  <si>
    <t>3.2029494324082486</t>
  </si>
  <si>
    <t>472758.4652164143</t>
  </si>
  <si>
    <t>3.2041211628593893</t>
  </si>
  <si>
    <t>26253.37932720525</t>
  </si>
  <si>
    <t>0.5427840582038796</t>
  </si>
  <si>
    <t>26689.69402121225</t>
  </si>
  <si>
    <t>0.5309057531272329</t>
  </si>
  <si>
    <t>27478.39691897625</t>
  </si>
  <si>
    <t>0.5488653906794553</t>
  </si>
  <si>
    <t>29728.971962661748</t>
  </si>
  <si>
    <t>0.5987587755062688</t>
  </si>
  <si>
    <t>0.7182911601522944</t>
  </si>
  <si>
    <t>33946.70870233675</t>
  </si>
  <si>
    <t>0.6912241392424661</t>
  </si>
  <si>
    <t>35761.67229659075</t>
  </si>
  <si>
    <t>0.7315469427552571</t>
  </si>
  <si>
    <t>0.8112226452604386</t>
  </si>
  <si>
    <t>0.8236934766738897</t>
  </si>
  <si>
    <t>0.3621820404877981</t>
  </si>
  <si>
    <t>0.41860479394235245</t>
  </si>
  <si>
    <t>0.4431065116673354</t>
  </si>
  <si>
    <t>0.4280048324794632</t>
  </si>
  <si>
    <t>0.4745106337285744</t>
  </si>
  <si>
    <t>0.44627812847341397</t>
  </si>
  <si>
    <t>6485.618502683999</t>
  </si>
  <si>
    <t>0.4563480511317196</t>
  </si>
  <si>
    <t>0.3980583791723206</t>
  </si>
  <si>
    <t>5549.525880024999</t>
  </si>
  <si>
    <t>0.39299807945789955</t>
  </si>
  <si>
    <t>LAFAYETTE COUNTY</t>
  </si>
  <si>
    <t>0.30321753516158606</t>
  </si>
  <si>
    <t>0.2840763871718547</t>
  </si>
  <si>
    <t>0.2902971677973622</t>
  </si>
  <si>
    <t>0.3275756049952889</t>
  </si>
  <si>
    <t>0.39034606954419293</t>
  </si>
  <si>
    <t>0.48127541645617417</t>
  </si>
  <si>
    <t>0.5045893601944695</t>
  </si>
  <si>
    <t>0.5728412363517542</t>
  </si>
  <si>
    <t>0.6456905883681017</t>
  </si>
  <si>
    <t>238697.6449322033</t>
  </si>
  <si>
    <t>0.8128533748295725</t>
  </si>
  <si>
    <t>283822.5332595502</t>
  </si>
  <si>
    <t>0.9604465933909405</t>
  </si>
  <si>
    <t>1.0917689546163158</t>
  </si>
  <si>
    <t>345344.69985011924</t>
  </si>
  <si>
    <t>1.1490538912387056</t>
  </si>
  <si>
    <t>1.1447454479641712</t>
  </si>
  <si>
    <t>343027.1008759008</t>
  </si>
  <si>
    <t>1.1134062374253486</t>
  </si>
  <si>
    <t>1.1464426997178478</t>
  </si>
  <si>
    <t>363417.4685953787</t>
  </si>
  <si>
    <t>1.1170458679753938</t>
  </si>
  <si>
    <t>LEE COUNTY</t>
  </si>
  <si>
    <t>808689.7800604142</t>
  </si>
  <si>
    <t>1.3373050821549524</t>
  </si>
  <si>
    <t>786758.6047597824</t>
  </si>
  <si>
    <t>1.287691011155419</t>
  </si>
  <si>
    <t>959372.5703417682</t>
  </si>
  <si>
    <t>1.5668418599826035</t>
  </si>
  <si>
    <t>1249241.4400707537</t>
  </si>
  <si>
    <t>2.0133435835597764</t>
  </si>
  <si>
    <t>1191224.8445873512</t>
  </si>
  <si>
    <t>1.887244326799754</t>
  </si>
  <si>
    <t>942411.9932847016</t>
  </si>
  <si>
    <t>1.4623485622408865</t>
  </si>
  <si>
    <t>867505.6641426868</t>
  </si>
  <si>
    <t>1.3140103092602462</t>
  </si>
  <si>
    <t>922969.3512958444</t>
  </si>
  <si>
    <t>1.3180700860927483</t>
  </si>
  <si>
    <t>LEON COUNTY</t>
  </si>
  <si>
    <t>175810.2240819681</t>
  </si>
  <si>
    <t>0.6547403501501499</t>
  </si>
  <si>
    <t>864984.4310720586</t>
  </si>
  <si>
    <t>3.1902940695314372</t>
  </si>
  <si>
    <t>162400.3941945614</t>
  </si>
  <si>
    <t>0.5943007073572397</t>
  </si>
  <si>
    <t>4249930.656926205</t>
  </si>
  <si>
    <t>15.399359582457507</t>
  </si>
  <si>
    <t>0.6397847750754184</t>
  </si>
  <si>
    <t>226272.9134020505</t>
  </si>
  <si>
    <t>0.7975584437537688</t>
  </si>
  <si>
    <t>1.002225082851177</t>
  </si>
  <si>
    <t>264004.87498581747</t>
  </si>
  <si>
    <t>0.9298467365652571</t>
  </si>
  <si>
    <t>253927.7986552495</t>
  </si>
  <si>
    <t>0.8875553085140389</t>
  </si>
  <si>
    <t>LEVY COUNTY</t>
  </si>
  <si>
    <t>46437.91041704675</t>
  </si>
  <si>
    <t>1.155056969879782</t>
  </si>
  <si>
    <t>1.342827924317969</t>
  </si>
  <si>
    <t>63700.987363431246</t>
  </si>
  <si>
    <t>1.558243330808005</t>
  </si>
  <si>
    <t>1.6447253301028186</t>
  </si>
  <si>
    <t>1.6815504396702228</t>
  </si>
  <si>
    <t>1.5009252597054725</t>
  </si>
  <si>
    <t>1.364009661152526</t>
  </si>
  <si>
    <t>1.4051367447135081</t>
  </si>
  <si>
    <t>1.4249305836087307</t>
  </si>
  <si>
    <t>LIBERTY COUNTY</t>
  </si>
  <si>
    <t>0.14593876852628498</t>
  </si>
  <si>
    <t>0.16282763657689533</t>
  </si>
  <si>
    <t>0.13533323285587637</t>
  </si>
  <si>
    <t>0.1891563641290709</t>
  </si>
  <si>
    <t>0.20105545748487783</t>
  </si>
  <si>
    <t>0.2337766149305154</t>
  </si>
  <si>
    <t>0.20231620423989233</t>
  </si>
  <si>
    <t>1499.8172046334998</t>
  </si>
  <si>
    <t>0.17814671631232923</t>
  </si>
  <si>
    <t>1503.1409371349998</t>
  </si>
  <si>
    <t>0.1786900781187589</t>
  </si>
  <si>
    <t>MADISON COUNTY</t>
  </si>
  <si>
    <t>0.36404930763841736</t>
  </si>
  <si>
    <t>0.38054338183882513</t>
  </si>
  <si>
    <t>0.4008661505016038</t>
  </si>
  <si>
    <t>0.47526012647236504</t>
  </si>
  <si>
    <t>0.5159577410309919</t>
  </si>
  <si>
    <t>0.5384155073182944</t>
  </si>
  <si>
    <t>0.5435151515403849</t>
  </si>
  <si>
    <t>0.48831961917944866</t>
  </si>
  <si>
    <t>0.4874328749907493</t>
  </si>
  <si>
    <t>MANATEE COUNTY</t>
  </si>
  <si>
    <t>484449.1465424139</t>
  </si>
  <si>
    <t>1.5310803910825004</t>
  </si>
  <si>
    <t>497325.9958800863</t>
  </si>
  <si>
    <t>1.5601601045283573</t>
  </si>
  <si>
    <t>562841.5220003403</t>
  </si>
  <si>
    <t>1.7549804091544732</t>
  </si>
  <si>
    <t>2.2118763593809123</t>
  </si>
  <si>
    <t>704947.0792582972</t>
  </si>
  <si>
    <t>2.1517283163012437</t>
  </si>
  <si>
    <t>1.8749192766184242</t>
  </si>
  <si>
    <t>1.644794643967087</t>
  </si>
  <si>
    <t>603641.0777516065</t>
  </si>
  <si>
    <t>1.719383268063138</t>
  </si>
  <si>
    <t>1.6270736062146431</t>
  </si>
  <si>
    <t>MARION COUNTY</t>
  </si>
  <si>
    <t>308746.7017482815</t>
  </si>
  <si>
    <t>0.9481402487095374</t>
  </si>
  <si>
    <t>358139.64955401525</t>
  </si>
  <si>
    <t>1.0823853045031893</t>
  </si>
  <si>
    <t>1.4919387791357936</t>
  </si>
  <si>
    <t>429168.3988406915</t>
  </si>
  <si>
    <t>1.2914117169658963</t>
  </si>
  <si>
    <t>429487.31611390726</t>
  </si>
  <si>
    <t>1.2861019512611576</t>
  </si>
  <si>
    <t>431971.7850400625</t>
  </si>
  <si>
    <t>1.2887140211698902</t>
  </si>
  <si>
    <t>444843.2938661227</t>
  </si>
  <si>
    <t>1.3154622561948242</t>
  </si>
  <si>
    <t>1.3662396252750915</t>
  </si>
  <si>
    <t>MARTIN COUNTY</t>
  </si>
  <si>
    <t>1.3047766649183932</t>
  </si>
  <si>
    <t>193408.9799323825</t>
  </si>
  <si>
    <t>1.3396849734526284</t>
  </si>
  <si>
    <t>223706.41149242772</t>
  </si>
  <si>
    <t>1.5374377104203794</t>
  </si>
  <si>
    <t>1.7073959329018324</t>
  </si>
  <si>
    <t>243418.3151067105</t>
  </si>
  <si>
    <t>1.6457858821040032</t>
  </si>
  <si>
    <t>197761.83963205895</t>
  </si>
  <si>
    <t>1.3269756806059032</t>
  </si>
  <si>
    <t>1.1990140445371336</t>
  </si>
  <si>
    <t>1.0983909598559112</t>
  </si>
  <si>
    <t>1.1341804151970978</t>
  </si>
  <si>
    <t>MIAMI-DADE COUNTY</t>
  </si>
  <si>
    <t>755030.2347554361</t>
  </si>
  <si>
    <t>929624.7262971152</t>
  </si>
  <si>
    <t>0.3816096332101216</t>
  </si>
  <si>
    <t>1373164.9904376946</t>
  </si>
  <si>
    <t>0.5573038785546965</t>
  </si>
  <si>
    <t>2964195.717893444</t>
  </si>
  <si>
    <t>2972238.4416522426</t>
  </si>
  <si>
    <t>1.1680980910093306</t>
  </si>
  <si>
    <t>1017833.6106626184</t>
  </si>
  <si>
    <t>0.39504920511979685</t>
  </si>
  <si>
    <t>2581325.409117789</t>
  </si>
  <si>
    <t>0.9891765344933414</t>
  </si>
  <si>
    <t>0.6023160100433059</t>
  </si>
  <si>
    <t>0.3494675536950705</t>
  </si>
  <si>
    <t>MONROE COUNTY</t>
  </si>
  <si>
    <t>91362.82335432417</t>
  </si>
  <si>
    <t>1.2531591824311328</t>
  </si>
  <si>
    <t>1.3245641417410243</t>
  </si>
  <si>
    <t>120337.2109136945</t>
  </si>
  <si>
    <t>1.6569211300713853</t>
  </si>
  <si>
    <t>1.6661910019584165</t>
  </si>
  <si>
    <t>1.6185432194358949</t>
  </si>
  <si>
    <t>1.2743320118831372</t>
  </si>
  <si>
    <t>1.0215642396903517</t>
  </si>
  <si>
    <t>1.078672828257678</t>
  </si>
  <si>
    <t>1.1090803639271998</t>
  </si>
  <si>
    <t>NASSAU COUNTY</t>
  </si>
  <si>
    <t>1.080912677710872</t>
  </si>
  <si>
    <t>1.1874217724466578</t>
  </si>
  <si>
    <t>95723.62368038324</t>
  </si>
  <si>
    <t>1.3172190238249541</t>
  </si>
  <si>
    <t>108820.79268698324</t>
  </si>
  <si>
    <t>1.4800314540024377</t>
  </si>
  <si>
    <t>1.689215077482755</t>
  </si>
  <si>
    <t>122928.1646927195</t>
  </si>
  <si>
    <t>1.6490242896026548</t>
  </si>
  <si>
    <t>1.5015630471506736</t>
  </si>
  <si>
    <t>122076.8596597325</t>
  </si>
  <si>
    <t>1.5997701406090041</t>
  </si>
  <si>
    <t>1.6091912530339647</t>
  </si>
  <si>
    <t>OKALOOSA COUNTY</t>
  </si>
  <si>
    <t>148883.24123368764</t>
  </si>
  <si>
    <t>0.8150081358555683</t>
  </si>
  <si>
    <t>164093.06987298574</t>
  </si>
  <si>
    <t>0.9028405182500646</t>
  </si>
  <si>
    <t>178351.85469143098</t>
  </si>
  <si>
    <t>0.9845371298925825</t>
  </si>
  <si>
    <t>193464.5560124015</t>
  </si>
  <si>
    <t>1.0704913875357671</t>
  </si>
  <si>
    <t>222129.30029041576</t>
  </si>
  <si>
    <t>1.2124630893830177</t>
  </si>
  <si>
    <t>228799.3084943145</t>
  </si>
  <si>
    <t>1.2044794795364977</t>
  </si>
  <si>
    <t>234254.3365736855</t>
  </si>
  <si>
    <t>1.213948025712345</t>
  </si>
  <si>
    <t>247194.1871385515</t>
  </si>
  <si>
    <t>1.2671816189679377</t>
  </si>
  <si>
    <t>1.2560927866510312</t>
  </si>
  <si>
    <t>OKEECHOBEE COUNTY</t>
  </si>
  <si>
    <t>1.4385633644928588</t>
  </si>
  <si>
    <t>1.4449761431983337</t>
  </si>
  <si>
    <t>1.6285454405993132</t>
  </si>
  <si>
    <t>2.1932562509650873</t>
  </si>
  <si>
    <t>2.0889794691845487</t>
  </si>
  <si>
    <t>1.6705993354334896</t>
  </si>
  <si>
    <t>1.522482910539251</t>
  </si>
  <si>
    <t>1.589836747076397</t>
  </si>
  <si>
    <t>1.5638535130973188</t>
  </si>
  <si>
    <t>ORANGE COUNTY</t>
  </si>
  <si>
    <t>4559762.194293446</t>
  </si>
  <si>
    <t>4.142741415213781</t>
  </si>
  <si>
    <t>5972097.485906474</t>
  </si>
  <si>
    <t>5.353620479959189</t>
  </si>
  <si>
    <t>5173520.437671622</t>
  </si>
  <si>
    <t>4.5728694610882235</t>
  </si>
  <si>
    <t>6244847.134813013</t>
  </si>
  <si>
    <t>5.436968051970688</t>
  </si>
  <si>
    <t>4.780553148025154</t>
  </si>
  <si>
    <t>6598768.898411267</t>
  </si>
  <si>
    <t>5.486556176529843</t>
  </si>
  <si>
    <t>8406889.994076187</t>
  </si>
  <si>
    <t>6.8473342890645545</t>
  </si>
  <si>
    <t>6.673688092714722</t>
  </si>
  <si>
    <t>7724857.662738664</t>
  </si>
  <si>
    <t>5.979714007835826</t>
  </si>
  <si>
    <t>OSCEOLA COUNTY</t>
  </si>
  <si>
    <t>146396.64429351964</t>
  </si>
  <si>
    <t>0.5769962569013315</t>
  </si>
  <si>
    <t>171147.66804969584</t>
  </si>
  <si>
    <t>0.6538692780393811</t>
  </si>
  <si>
    <t>314176.1745701932</t>
  </si>
  <si>
    <t>1.1843771542264707</t>
  </si>
  <si>
    <t>385856.5306784835</t>
  </si>
  <si>
    <t>1.4299403377488353</t>
  </si>
  <si>
    <t>1.071298356996196</t>
  </si>
  <si>
    <t>260333.6014848455</t>
  </si>
  <si>
    <t>0.9010203144160063</t>
  </si>
  <si>
    <t>0.7717667701045697</t>
  </si>
  <si>
    <t>0.7511479068359184</t>
  </si>
  <si>
    <t>271319.9193875435</t>
  </si>
  <si>
    <t>PALM BEACH COUNTY</t>
  </si>
  <si>
    <t>9587558.882506697</t>
  </si>
  <si>
    <t>7.451937828102199</t>
  </si>
  <si>
    <t>9783642.043149997</t>
  </si>
  <si>
    <t>7.555297661471048</t>
  </si>
  <si>
    <t>10414539.16803123</t>
  </si>
  <si>
    <t>7.9660166609411025</t>
  </si>
  <si>
    <t>11363064.353114275</t>
  </si>
  <si>
    <t>8.584767471534192</t>
  </si>
  <si>
    <t>12611973.532747809</t>
  </si>
  <si>
    <t>9.433921296118044</t>
  </si>
  <si>
    <t>5678792.843764146</t>
  </si>
  <si>
    <t>4.190530224915596</t>
  </si>
  <si>
    <t>2731082.5879122866</t>
  </si>
  <si>
    <t>1.9836710444444268</t>
  </si>
  <si>
    <t>1.0560796592241957</t>
  </si>
  <si>
    <t>1.0532112150539454</t>
  </si>
  <si>
    <t>PASCO COUNTY</t>
  </si>
  <si>
    <t>1.738162012624806</t>
  </si>
  <si>
    <t>901532.5692346162</t>
  </si>
  <si>
    <t>1.9542752301249178</t>
  </si>
  <si>
    <t>1001673.127260396</t>
  </si>
  <si>
    <t>2.165278794441926</t>
  </si>
  <si>
    <t>2.6238906572338436</t>
  </si>
  <si>
    <t>1202043.0003526094</t>
  </si>
  <si>
    <t>2.5765665164493727</t>
  </si>
  <si>
    <t>893607.0683278528</t>
  </si>
  <si>
    <t>1.902283250477063</t>
  </si>
  <si>
    <t>776059.3279635415</t>
  </si>
  <si>
    <t>1.635527275945765</t>
  </si>
  <si>
    <t>1.5038884411215347</t>
  </si>
  <si>
    <t>1.4585521492053561</t>
  </si>
  <si>
    <t>PINELLAS COUNTY</t>
  </si>
  <si>
    <t>277583001.01780325</t>
  </si>
  <si>
    <t>302.88676733445857</t>
  </si>
  <si>
    <t>10.865352035362973</t>
  </si>
  <si>
    <t>23776982.51040551</t>
  </si>
  <si>
    <t>25.94528158284722</t>
  </si>
  <si>
    <t>22431703.996018264</t>
  </si>
  <si>
    <t>24.42013816635161</t>
  </si>
  <si>
    <t>452072938.6062267</t>
  </si>
  <si>
    <t>490.39058797915385</t>
  </si>
  <si>
    <t>450250025.5870659</t>
  </si>
  <si>
    <t>484.78880392252626</t>
  </si>
  <si>
    <t>2679658235.048488</t>
  </si>
  <si>
    <t>2860.2486119070772</t>
  </si>
  <si>
    <t>1326501873.256049</t>
  </si>
  <si>
    <t>1399.7596967448894</t>
  </si>
  <si>
    <t>POLK COUNTY</t>
  </si>
  <si>
    <t>10528402.56423836</t>
  </si>
  <si>
    <t>17.967109167582553</t>
  </si>
  <si>
    <t>10131470.317070046</t>
  </si>
  <si>
    <t>17.033378082871494</t>
  </si>
  <si>
    <t>15333535.289642988</t>
  </si>
  <si>
    <t>25.612110732462735</t>
  </si>
  <si>
    <t>14969662.160334451</t>
  </si>
  <si>
    <t>24.82041215802263</t>
  </si>
  <si>
    <t>16270117.03637583</t>
  </si>
  <si>
    <t>26.67118620579423</t>
  </si>
  <si>
    <t>7944726.187184164</t>
  </si>
  <si>
    <t>12.906061407327654</t>
  </si>
  <si>
    <t>5922480.516987681</t>
  </si>
  <si>
    <t>6940264.445203745</t>
  </si>
  <si>
    <t>10.936025812455478</t>
  </si>
  <si>
    <t>9199600.418039167</t>
  </si>
  <si>
    <t>14.178906139331016</t>
  </si>
  <si>
    <t>PUTNAM COUNTY</t>
  </si>
  <si>
    <t>1.0276457834172315</t>
  </si>
  <si>
    <t>87400.72513666326</t>
  </si>
  <si>
    <t>1.1653585399360427</t>
  </si>
  <si>
    <t>120890.00711368475</t>
  </si>
  <si>
    <t>1.621683351402956</t>
  </si>
  <si>
    <t>147248.88123522475</t>
  </si>
  <si>
    <t>1.9838713233798788</t>
  </si>
  <si>
    <t>155016.38101637425</t>
  </si>
  <si>
    <t>2.104570930344356</t>
  </si>
  <si>
    <t>1.5910475076830508</t>
  </si>
  <si>
    <t>112276.5038390725</t>
  </si>
  <si>
    <t>1.5512089505260085</t>
  </si>
  <si>
    <t>116476.7352396285</t>
  </si>
  <si>
    <t>1.6180245772101698</t>
  </si>
  <si>
    <t>1.699846020808688</t>
  </si>
  <si>
    <t>ST. JOHNS COUNTY</t>
  </si>
  <si>
    <t>120249.98032799376</t>
  </si>
  <si>
    <t>0.6858963730363896</t>
  </si>
  <si>
    <t>139714.7464423135</t>
  </si>
  <si>
    <t>0.7688462824252339</t>
  </si>
  <si>
    <t>165653.5488653645</t>
  </si>
  <si>
    <t>0.8892670152370048</t>
  </si>
  <si>
    <t>1.1253806415762646</t>
  </si>
  <si>
    <t>208605.83410421223</t>
  </si>
  <si>
    <t>1.0634202538893902</t>
  </si>
  <si>
    <t>200839.66416767475</t>
  </si>
  <si>
    <t>0.9934492004890819</t>
  </si>
  <si>
    <t>1.0363923065133005</t>
  </si>
  <si>
    <t>232815.32342590348</t>
  </si>
  <si>
    <t>1.0679161109215833</t>
  </si>
  <si>
    <t>259853.94996439415</t>
  </si>
  <si>
    <t>1.1468428646776627</t>
  </si>
  <si>
    <t>ST. LUCIE COUNTY</t>
  </si>
  <si>
    <t>257636.22869069412</t>
  </si>
  <si>
    <t>0.9654359165506038</t>
  </si>
  <si>
    <t>0.9955578880427199</t>
  </si>
  <si>
    <t>311969.4053426105</t>
  </si>
  <si>
    <t>1.1371468132804454</t>
  </si>
  <si>
    <t>1.3179693841430522</t>
  </si>
  <si>
    <t>1.5827094061366258</t>
  </si>
  <si>
    <t>325771.7396423045</t>
  </si>
  <si>
    <t>1.1509660744423247</t>
  </si>
  <si>
    <t>1.0089795384133207</t>
  </si>
  <si>
    <t>305061.1900544095</t>
  </si>
  <si>
    <t>1.051184809651075</t>
  </si>
  <si>
    <t>329303.69025054947</t>
  </si>
  <si>
    <t>1.1070110708289194</t>
  </si>
  <si>
    <t>SANTA ROSA COUNTY</t>
  </si>
  <si>
    <t>152496.1767363382</t>
  </si>
  <si>
    <t>1.0433652399207585</t>
  </si>
  <si>
    <t>144677.8917955374</t>
  </si>
  <si>
    <t>0.9740126553174098</t>
  </si>
  <si>
    <t>153753.58327916576</t>
  </si>
  <si>
    <t>1.0281494628949726</t>
  </si>
  <si>
    <t>201208.25574051277</t>
  </si>
  <si>
    <t>1.3157402091268393</t>
  </si>
  <si>
    <t>1.216106783162411</t>
  </si>
  <si>
    <t>185684.7667647277</t>
  </si>
  <si>
    <t>1.1731040007879945</t>
  </si>
  <si>
    <t>172615.16319355174</t>
  </si>
  <si>
    <t>1.0753565820466844</t>
  </si>
  <si>
    <t>1.0882602228537153</t>
  </si>
  <si>
    <t>173153.5983351965</t>
  </si>
  <si>
    <t>1.040267696410334</t>
  </si>
  <si>
    <t>SARASOTA COUNTY</t>
  </si>
  <si>
    <t>1.4959469805092118</t>
  </si>
  <si>
    <t>636694.3707330103</t>
  </si>
  <si>
    <t>1.688047475550033</t>
  </si>
  <si>
    <t>1.7822834987079323</t>
  </si>
  <si>
    <t>727295.3514497792</t>
  </si>
  <si>
    <t>1.914227306930477</t>
  </si>
  <si>
    <t>743052.8974753325</t>
  </si>
  <si>
    <t>1.9436484037984307</t>
  </si>
  <si>
    <t>665888.9972588947</t>
  </si>
  <si>
    <t>1.7224905189257078</t>
  </si>
  <si>
    <t>645121.7961314025</t>
  </si>
  <si>
    <t>1.6535097670180736</t>
  </si>
  <si>
    <t>1.6647220251048593</t>
  </si>
  <si>
    <t>682574.8608618319</t>
  </si>
  <si>
    <t>1.6849581481608988</t>
  </si>
  <si>
    <t>SEMINOLE COUNTY</t>
  </si>
  <si>
    <t>630628.5303481561</t>
  </si>
  <si>
    <t>1.5248374048184135</t>
  </si>
  <si>
    <t>500898.6239971592</t>
  </si>
  <si>
    <t>1.2024529820079488</t>
  </si>
  <si>
    <t>1.3303148236016893</t>
  </si>
  <si>
    <t>1.715289394216469</t>
  </si>
  <si>
    <t>777718.5944616655</t>
  </si>
  <si>
    <t>1.8239949023684525</t>
  </si>
  <si>
    <t>468206.6842218415</t>
  </si>
  <si>
    <t>1.0872698913252834</t>
  </si>
  <si>
    <t>0.9697824563224038</t>
  </si>
  <si>
    <t>387079.3553255375</t>
  </si>
  <si>
    <t>0.8765721400632214</t>
  </si>
  <si>
    <t>357285.22111244395</t>
  </si>
  <si>
    <t>0.7965604046784397</t>
  </si>
  <si>
    <t>SUMTER COUNTY</t>
  </si>
  <si>
    <t>41449.19236358175</t>
  </si>
  <si>
    <t>0.5048561206755308</t>
  </si>
  <si>
    <t>49985.11699999875</t>
  </si>
  <si>
    <t>0.5783105642520652</t>
  </si>
  <si>
    <t>0.6817557076049998</t>
  </si>
  <si>
    <t>93216.35666721324</t>
  </si>
  <si>
    <t>0.9886553323633758</t>
  </si>
  <si>
    <t>0.9895939628031802</t>
  </si>
  <si>
    <t>0.9405511889341277</t>
  </si>
  <si>
    <t>0.9852346934694429</t>
  </si>
  <si>
    <t>0.8853540574123618</t>
  </si>
  <si>
    <t>108523.48631760076</t>
  </si>
  <si>
    <t>0.9257392481177931</t>
  </si>
  <si>
    <t>SUWANNEE COUNTY</t>
  </si>
  <si>
    <t>29287.828233889748</t>
  </si>
  <si>
    <t>32088.33371957875</t>
  </si>
  <si>
    <t>0.7869802746745168</t>
  </si>
  <si>
    <t>0.7699730974469137</t>
  </si>
  <si>
    <t>0.7231277352315553</t>
  </si>
  <si>
    <t>32832.48226165075</t>
  </si>
  <si>
    <t>0.7571193880237692</t>
  </si>
  <si>
    <t>0.8337797269433993</t>
  </si>
  <si>
    <t>0.8676920683207812</t>
  </si>
  <si>
    <t>1.0112439910272726</t>
  </si>
  <si>
    <t>TAYLOR COUNTY</t>
  </si>
  <si>
    <t>16179.48810729425</t>
  </si>
  <si>
    <t>0.7420081681859321</t>
  </si>
  <si>
    <t>17545.04049952775</t>
  </si>
  <si>
    <t>0.7848023125571546</t>
  </si>
  <si>
    <t>19460.33939535375</t>
  </si>
  <si>
    <t>0.8655964502870629</t>
  </si>
  <si>
    <t>0.8126256208374125</t>
  </si>
  <si>
    <t>0.8754855342378893</t>
  </si>
  <si>
    <t>1.001266066838112</t>
  </si>
  <si>
    <t>1.0542285984000044</t>
  </si>
  <si>
    <t>1.1581449612705483</t>
  </si>
  <si>
    <t>UNION COUNTY</t>
  </si>
  <si>
    <t>0.7753817601615216</t>
  </si>
  <si>
    <t>0.8385086371047843</t>
  </si>
  <si>
    <t>0.8395970208486636</t>
  </si>
  <si>
    <t>0.8417849226643624</t>
  </si>
  <si>
    <t>0.7851327121328717</t>
  </si>
  <si>
    <t>0.7178281359921066</t>
  </si>
  <si>
    <t>0.7520632455218595</t>
  </si>
  <si>
    <t>1.0105200196449868</t>
  </si>
  <si>
    <t>1.1005313299544144</t>
  </si>
  <si>
    <t>VOLUSIA COUNTY</t>
  </si>
  <si>
    <t>2824191.0579336253</t>
  </si>
  <si>
    <t>5.6604388506190695</t>
  </si>
  <si>
    <t>74.53330936144792</t>
  </si>
  <si>
    <t>2760778.5584932608</t>
  </si>
  <si>
    <t>3007141.2304631406</t>
  </si>
  <si>
    <t>6.081642735868764</t>
  </si>
  <si>
    <t>2937977.360931576</t>
  </si>
  <si>
    <t>5.940612346644026</t>
  </si>
  <si>
    <t>13046620.56632759</t>
  </si>
  <si>
    <t>26.266019005674508</t>
  </si>
  <si>
    <t>12135036.28876571</t>
  </si>
  <si>
    <t>24.236045170112583</t>
  </si>
  <si>
    <t>11607869.48229731</t>
  </si>
  <si>
    <t>22.892948392263705</t>
  </si>
  <si>
    <t>197321415.50175944</t>
  </si>
  <si>
    <t>381.5599049815128</t>
  </si>
  <si>
    <t>WAKULLA COUNTY</t>
  </si>
  <si>
    <t>15455.25245468425</t>
  </si>
  <si>
    <t>0.5406202761537796</t>
  </si>
  <si>
    <t>0.5684747139344823</t>
  </si>
  <si>
    <t>16799.03174477275</t>
  </si>
  <si>
    <t>0.5515293261358793</t>
  </si>
  <si>
    <t>0.5777746497885575</t>
  </si>
  <si>
    <t>0.7011760844160183</t>
  </si>
  <si>
    <t>0.7476984151416721</t>
  </si>
  <si>
    <t>0.6928433065611274</t>
  </si>
  <si>
    <t>WALTON COUNTY</t>
  </si>
  <si>
    <t>50351.47651967575</t>
  </si>
  <si>
    <t>0.9617319552989352</t>
  </si>
  <si>
    <t>54067.68764904965</t>
  </si>
  <si>
    <t>1.0094223185603803</t>
  </si>
  <si>
    <t>1.1805695461131862</t>
  </si>
  <si>
    <t>1.3091641480302008</t>
  </si>
  <si>
    <t>1.2544621531310844</t>
  </si>
  <si>
    <t>1.1832266476067728</t>
  </si>
  <si>
    <t>1.1188216834299534</t>
  </si>
  <si>
    <t>1.0628161785707662</t>
  </si>
  <si>
    <t>0.9264324401551192</t>
  </si>
  <si>
    <t>23513.00827961425</t>
  </si>
  <si>
    <t>1.001875166373269</t>
  </si>
  <si>
    <t>1.0666038627307133</t>
  </si>
  <si>
    <t>28462.42348663875</t>
  </si>
  <si>
    <t>1.152651499884127</t>
  </si>
  <si>
    <t>1.152719303975532</t>
  </si>
  <si>
    <t>1.2245379357200195</t>
  </si>
  <si>
    <t>1.3303626993345858</t>
  </si>
  <si>
    <t>1.262875693968783</t>
  </si>
  <si>
    <t>1.2334730837741563</t>
  </si>
  <si>
    <t>1.0667347282230004</t>
  </si>
  <si>
    <t>GEORGIA</t>
  </si>
  <si>
    <t>APPLING COUNTY</t>
  </si>
  <si>
    <t>17990.66797589995</t>
  </si>
  <si>
    <t>0.9921506632052032</t>
  </si>
  <si>
    <t>1.1626906096237875</t>
  </si>
  <si>
    <t>1.4111839495861918</t>
  </si>
  <si>
    <t>28857.013507623247</t>
  </si>
  <si>
    <t>1.5633031858509805</t>
  </si>
  <si>
    <t>1.7789726750614732</t>
  </si>
  <si>
    <t>1.6879050223737682</t>
  </si>
  <si>
    <t>1.724745557428177</t>
  </si>
  <si>
    <t>1.6739625082287188</t>
  </si>
  <si>
    <t>ATKINSON COUNTY</t>
  </si>
  <si>
    <t>3212.6444623377497</t>
  </si>
  <si>
    <t>0.38493223847804336</t>
  </si>
  <si>
    <t>0.4085618992723823</t>
  </si>
  <si>
    <t>0.38043131194478896</t>
  </si>
  <si>
    <t>0.4403367279311551</t>
  </si>
  <si>
    <t>0.4749929386734059</t>
  </si>
  <si>
    <t>0.5291878464591713</t>
  </si>
  <si>
    <t>0.6129248051395376</t>
  </si>
  <si>
    <t>0.6553797928193885</t>
  </si>
  <si>
    <t>0.6983200302772776</t>
  </si>
  <si>
    <t>BACON COUNTY</t>
  </si>
  <si>
    <t>2.045585442478939</t>
  </si>
  <si>
    <t>22936.464601000294</t>
  </si>
  <si>
    <t>2.087600309547674</t>
  </si>
  <si>
    <t>2.297679974966589</t>
  </si>
  <si>
    <t>3.5015943584831857</t>
  </si>
  <si>
    <t>3.6141269307170134</t>
  </si>
  <si>
    <t>2.7349781161419475</t>
  </si>
  <si>
    <t>2.0098243503053963</t>
  </si>
  <si>
    <t>1.9824765212772408</t>
  </si>
  <si>
    <t>2.056556355951982</t>
  </si>
  <si>
    <t>BALDWIN COUNTY</t>
  </si>
  <si>
    <t>0.5515437545944524</t>
  </si>
  <si>
    <t>29986.116638899948</t>
  </si>
  <si>
    <t>0.6266036284379887</t>
  </si>
  <si>
    <t>47600.28304602975</t>
  </si>
  <si>
    <t>1.0109007379113077</t>
  </si>
  <si>
    <t>0.7485065456790801</t>
  </si>
  <si>
    <t>0.8689674521240869</t>
  </si>
  <si>
    <t>0.9516968361530889</t>
  </si>
  <si>
    <t>0.9616258783672793</t>
  </si>
  <si>
    <t>0.9319924244495209</t>
  </si>
  <si>
    <t>0.8964187339935917</t>
  </si>
  <si>
    <t>BANKS COUNTY</t>
  </si>
  <si>
    <t>0.41114049063332764</t>
  </si>
  <si>
    <t>0.4515254589216426</t>
  </si>
  <si>
    <t>0.5101283280573924</t>
  </si>
  <si>
    <t>11142.711955829747</t>
  </si>
  <si>
    <t>0.6054505518273064</t>
  </si>
  <si>
    <t>0.6860674776401754</t>
  </si>
  <si>
    <t>0.5716937052906003</t>
  </si>
  <si>
    <t>10226.92245792775</t>
  </si>
  <si>
    <t>0.5614252557053003</t>
  </si>
  <si>
    <t>0.6335598112915477</t>
  </si>
  <si>
    <t>0.6583801196978503</t>
  </si>
  <si>
    <t>BARROW COUNTY</t>
  </si>
  <si>
    <t>0.8196008720614654</t>
  </si>
  <si>
    <t>0.8191893884292183</t>
  </si>
  <si>
    <t>1.0011065752011583</t>
  </si>
  <si>
    <t>1.1495501926982632</t>
  </si>
  <si>
    <t>1.2436716595409179</t>
  </si>
  <si>
    <t>1.3319474943129777</t>
  </si>
  <si>
    <t>1.2877544074377747</t>
  </si>
  <si>
    <t>1.3504711336842319</t>
  </si>
  <si>
    <t>1.3436439066033288</t>
  </si>
  <si>
    <t>BARTOW COUNTY</t>
  </si>
  <si>
    <t>120580.7962551647</t>
  </si>
  <si>
    <t>1.2598031244662715</t>
  </si>
  <si>
    <t>119579.9367859347</t>
  </si>
  <si>
    <t>1.2150580377578082</t>
  </si>
  <si>
    <t>129334.6055725205</t>
  </si>
  <si>
    <t>1.2958470405133957</t>
  </si>
  <si>
    <t>1.5304405271459103</t>
  </si>
  <si>
    <t>155389.8571781075</t>
  </si>
  <si>
    <t>1.5521911615034212</t>
  </si>
  <si>
    <t>1.5295228549451123</t>
  </si>
  <si>
    <t>151591.5722987565</t>
  </si>
  <si>
    <t>1.5020517850119053</t>
  </si>
  <si>
    <t>1.3870898777145904</t>
  </si>
  <si>
    <t>151016.3912931983</t>
  </si>
  <si>
    <t>1.4796389611631866</t>
  </si>
  <si>
    <t>BEN HILL COUNTY</t>
  </si>
  <si>
    <t>0.5674659750785033</t>
  </si>
  <si>
    <t>0.6442706295229194</t>
  </si>
  <si>
    <t>0.7140372514944543</t>
  </si>
  <si>
    <t>14454.85907584295</t>
  </si>
  <si>
    <t>0.8190185889196526</t>
  </si>
  <si>
    <t>1.0301747827872123</t>
  </si>
  <si>
    <t>1.1266126610294185</t>
  </si>
  <si>
    <t>1.1065131523240364</t>
  </si>
  <si>
    <t>1.2091741835504524</t>
  </si>
  <si>
    <t>23384.428890640495</t>
  </si>
  <si>
    <t>1.3464088490695816</t>
  </si>
  <si>
    <t>BERRIEN COUNTY</t>
  </si>
  <si>
    <t>0.4491865872143217</t>
  </si>
  <si>
    <t>0.47523875178102215</t>
  </si>
  <si>
    <t>0.5315094750808843</t>
  </si>
  <si>
    <t>12079.20738717825</t>
  </si>
  <si>
    <t>0.6232821149214783</t>
  </si>
  <si>
    <t>0.7061719437965814</t>
  </si>
  <si>
    <t>0.5860150068778005</t>
  </si>
  <si>
    <t>0.6595051323515655</t>
  </si>
  <si>
    <t>12573.003345652998</t>
  </si>
  <si>
    <t>0.6621203510270682</t>
  </si>
  <si>
    <t>BIBB COUNTY</t>
  </si>
  <si>
    <t>224416.24880281932</t>
  </si>
  <si>
    <t>1.4545470671533343</t>
  </si>
  <si>
    <t>239710.6295956881</t>
  </si>
  <si>
    <t>1.5526908850378802</t>
  </si>
  <si>
    <t>241038.27055408823</t>
  </si>
  <si>
    <t>1.5535420972329959</t>
  </si>
  <si>
    <t>269516.1714751395</t>
  </si>
  <si>
    <t>1.7290199481334088</t>
  </si>
  <si>
    <t>1.9265173828961848</t>
  </si>
  <si>
    <t>1.8807758544113948</t>
  </si>
  <si>
    <t>281432.0400456935</t>
  </si>
  <si>
    <t>1.8140754685872804</t>
  </si>
  <si>
    <t>1.754987802335196</t>
  </si>
  <si>
    <t>264936.45641816896</t>
  </si>
  <si>
    <t>BLECKLEY COUNTY</t>
  </si>
  <si>
    <t>1.041902281806853</t>
  </si>
  <si>
    <t>12786.33550958525</t>
  </si>
  <si>
    <t>0.9847004628097997</t>
  </si>
  <si>
    <t>13752.72613815075</t>
  </si>
  <si>
    <t>1.055142407407607</t>
  </si>
  <si>
    <t>1.3638637758754701</t>
  </si>
  <si>
    <t>1.7462742773118451</t>
  </si>
  <si>
    <t>1.9659189979494878</t>
  </si>
  <si>
    <t>1.8104523467732694</t>
  </si>
  <si>
    <t>1.8106863242964741</t>
  </si>
  <si>
    <t>1.8411270101019668</t>
  </si>
  <si>
    <t>BRANTLEY COUNTY</t>
  </si>
  <si>
    <t>0.5133676636414408</t>
  </si>
  <si>
    <t>0.6622861343053204</t>
  </si>
  <si>
    <t>14793.79814530025</t>
  </si>
  <si>
    <t>0.9685811147833387</t>
  </si>
  <si>
    <t>0.7970372301509515</t>
  </si>
  <si>
    <t>0.6981758544647987</t>
  </si>
  <si>
    <t>0.7061488194167533</t>
  </si>
  <si>
    <t>0.7511325692394675</t>
  </si>
  <si>
    <t>BROOKS COUNTY</t>
  </si>
  <si>
    <t>0.5089896124321466</t>
  </si>
  <si>
    <t>0.5767807646188772</t>
  </si>
  <si>
    <t>0.7748165199837252</t>
  </si>
  <si>
    <t>0.9530283906905085</t>
  </si>
  <si>
    <t>1.4921539783337505</t>
  </si>
  <si>
    <t>1.6522757342766392</t>
  </si>
  <si>
    <t>0.7960895971516488</t>
  </si>
  <si>
    <t>0.6846289543586705</t>
  </si>
  <si>
    <t>10091.073330120998</t>
  </si>
  <si>
    <t>0.6438918663936318</t>
  </si>
  <si>
    <t>BRYAN COUNTY</t>
  </si>
  <si>
    <t>0.8810215329434669</t>
  </si>
  <si>
    <t>24983.090475515248</t>
  </si>
  <si>
    <t>0.8562303953497583</t>
  </si>
  <si>
    <t>1.0296710053996732</t>
  </si>
  <si>
    <t>1.2788272848983522</t>
  </si>
  <si>
    <t>1.4490000780699839</t>
  </si>
  <si>
    <t>1.5944491151349984</t>
  </si>
  <si>
    <t>1.5793365393315095</t>
  </si>
  <si>
    <t>1.5586406433967297</t>
  </si>
  <si>
    <t>BULLOCH COUNTY</t>
  </si>
  <si>
    <t>0.5079380740295919</t>
  </si>
  <si>
    <t>0.5620649245717194</t>
  </si>
  <si>
    <t>40851.10780113425</t>
  </si>
  <si>
    <t>0.5955145602077939</t>
  </si>
  <si>
    <t>0.6678080165413407</t>
  </si>
  <si>
    <t>0.7109900224968613</t>
  </si>
  <si>
    <t>0.8174596717598818</t>
  </si>
  <si>
    <t>0.8874729016009955</t>
  </si>
  <si>
    <t>0.9978755735591947</t>
  </si>
  <si>
    <t>1.0713681064643752</t>
  </si>
  <si>
    <t>BURKE COUNTY</t>
  </si>
  <si>
    <t>0.3517717155923951</t>
  </si>
  <si>
    <t>0.36461284781770925</t>
  </si>
  <si>
    <t>0.3637679074093741</t>
  </si>
  <si>
    <t>0.4611976373056591</t>
  </si>
  <si>
    <t>0.4379502046548718</t>
  </si>
  <si>
    <t>0.47293708256905526</t>
  </si>
  <si>
    <t>0.5171787137005956</t>
  </si>
  <si>
    <t>0.5601920965067833</t>
  </si>
  <si>
    <t>0.5742058830206236</t>
  </si>
  <si>
    <t>BUTTS COUNTY</t>
  </si>
  <si>
    <t>34313.95312456725</t>
  </si>
  <si>
    <t>1.4800704418809199</t>
  </si>
  <si>
    <t>1.700098241410658</t>
  </si>
  <si>
    <t>1.8004647531293598</t>
  </si>
  <si>
    <t>2.1643776996516024</t>
  </si>
  <si>
    <t>2.492999741350951</t>
  </si>
  <si>
    <t>2.572440531553476</t>
  </si>
  <si>
    <t>2.380973145975276</t>
  </si>
  <si>
    <t>2.262866945390753</t>
  </si>
  <si>
    <t>2.193720910521432</t>
  </si>
  <si>
    <t>0.18477692643013238</t>
  </si>
  <si>
    <t>0.16776633660377943</t>
  </si>
  <si>
    <t>0.19392319918133433</t>
  </si>
  <si>
    <t>0.2269898838257429</t>
  </si>
  <si>
    <t>0.2990099506743396</t>
  </si>
  <si>
    <t>0.2733845932697168</t>
  </si>
  <si>
    <t>0.30638755481880875</t>
  </si>
  <si>
    <t>0.26740395972240133</t>
  </si>
  <si>
    <t>1584.5798608139996</t>
  </si>
  <si>
    <t>0.2424387791943084</t>
  </si>
  <si>
    <t>CAMDEN COUNTY</t>
  </si>
  <si>
    <t>1.2755631191365253</t>
  </si>
  <si>
    <t>0.9303434971940568</t>
  </si>
  <si>
    <t>52372.841361376246</t>
  </si>
  <si>
    <t>1.0334025525133435</t>
  </si>
  <si>
    <t>58173.837921057246</t>
  </si>
  <si>
    <t>1.1555267344878684</t>
  </si>
  <si>
    <t>1.1475247828389654</t>
  </si>
  <si>
    <t>1.2001517867943101</t>
  </si>
  <si>
    <t>1.1277909916427595</t>
  </si>
  <si>
    <t>1.0082033775966812</t>
  </si>
  <si>
    <t>CANDLER COUNTY</t>
  </si>
  <si>
    <t>0.7314937117452531</t>
  </si>
  <si>
    <t>0.7161761855549293</t>
  </si>
  <si>
    <t>0.8428102638994256</t>
  </si>
  <si>
    <t>11287.22165920075</t>
  </si>
  <si>
    <t>1.024899814691796</t>
  </si>
  <si>
    <t>0.9152224519191893</t>
  </si>
  <si>
    <t>1.3618545284902615</t>
  </si>
  <si>
    <t>1.4208220087570775</t>
  </si>
  <si>
    <t>1.909507194350055</t>
  </si>
  <si>
    <t>CARROLL COUNTY</t>
  </si>
  <si>
    <t>145355.3527996547</t>
  </si>
  <si>
    <t>1.3341840784937145</t>
  </si>
  <si>
    <t>148435.14022158895</t>
  </si>
  <si>
    <t>1.3464481796555665</t>
  </si>
  <si>
    <t>1.5014537877535972</t>
  </si>
  <si>
    <t>1.5546667692013736</t>
  </si>
  <si>
    <t>1.5999897749766014</t>
  </si>
  <si>
    <t>178896.8981957115</t>
  </si>
  <si>
    <t>1.6054932171062164</t>
  </si>
  <si>
    <t>174754.7973751565</t>
  </si>
  <si>
    <t>1.5562810345993097</t>
  </si>
  <si>
    <t>175246.7433178835</t>
  </si>
  <si>
    <t>1.5376567808886856</t>
  </si>
  <si>
    <t>1.580827573316137</t>
  </si>
  <si>
    <t>CATOOSA COUNTY</t>
  </si>
  <si>
    <t>1.015043314884258</t>
  </si>
  <si>
    <t>3.8783960329165494</t>
  </si>
  <si>
    <t>63351.38217796175</t>
  </si>
  <si>
    <t>0.9918179881949111</t>
  </si>
  <si>
    <t>1.2044023386271754</t>
  </si>
  <si>
    <t>107148.5015870445</t>
  </si>
  <si>
    <t>1.6542665944179418</t>
  </si>
  <si>
    <t>238726.3418905185</t>
  </si>
  <si>
    <t>3.678768771524178</t>
  </si>
  <si>
    <t>5.581791623844969</t>
  </si>
  <si>
    <t>5.944624536883357</t>
  </si>
  <si>
    <t>6.020499387078386</t>
  </si>
  <si>
    <t>CHARLTON COUNTY</t>
  </si>
  <si>
    <t>0.31444949614980094</t>
  </si>
  <si>
    <t>0.30298320543014123</t>
  </si>
  <si>
    <t>0.3221280691310699</t>
  </si>
  <si>
    <t>0.5201691306884436</t>
  </si>
  <si>
    <t>0.5193638170605486</t>
  </si>
  <si>
    <t>0.5374982969302622</t>
  </si>
  <si>
    <t>0.5386707198873922</t>
  </si>
  <si>
    <t>0.5497337023332056</t>
  </si>
  <si>
    <t>0.5809390098928086</t>
  </si>
  <si>
    <t>CHATHAM COUNTY</t>
  </si>
  <si>
    <t>782867.7965418599</t>
  </si>
  <si>
    <t>3.1068524870599763</t>
  </si>
  <si>
    <t>654228.5205727784</t>
  </si>
  <si>
    <t>2.5628984348776327</t>
  </si>
  <si>
    <t>1011431.9945726928</t>
  </si>
  <si>
    <t>3.858630693237091</t>
  </si>
  <si>
    <t>1297732.4316179135</t>
  </si>
  <si>
    <t>1118505.4559232865</t>
  </si>
  <si>
    <t>4.1172232563020135</t>
  </si>
  <si>
    <t>1493970.6323760091</t>
  </si>
  <si>
    <t>5.408175527980832</t>
  </si>
  <si>
    <t>2691749.4232452298</t>
  </si>
  <si>
    <t>9.689871569333777</t>
  </si>
  <si>
    <t>2212589.638455534</t>
  </si>
  <si>
    <t>1901699.4026259268</t>
  </si>
  <si>
    <t>6.643746668434164</t>
  </si>
  <si>
    <t>CHATTAHOOCHEE COUNTY</t>
  </si>
  <si>
    <t>CHATTOOGA COUNTY</t>
  </si>
  <si>
    <t>18025.24299107925</t>
  </si>
  <si>
    <t>0.6871995040441955</t>
  </si>
  <si>
    <t>0.6998327636481105</t>
  </si>
  <si>
    <t>0.7959794222855101</t>
  </si>
  <si>
    <t>0.8288589997156368</t>
  </si>
  <si>
    <t>23095.13831073675</t>
  </si>
  <si>
    <t>0.8990283121467068</t>
  </si>
  <si>
    <t>0.9529983803385995</t>
  </si>
  <si>
    <t>0.8961316568323757</t>
  </si>
  <si>
    <t>23149.511899611494</t>
  </si>
  <si>
    <t>0.9307833179048488</t>
  </si>
  <si>
    <t>0.9047341310008027</t>
  </si>
  <si>
    <t>CHEROKEE COUNTY</t>
  </si>
  <si>
    <t>110916.8838491614</t>
  </si>
  <si>
    <t>0.5476187092639693</t>
  </si>
  <si>
    <t>124328.87018907248</t>
  </si>
  <si>
    <t>0.6700468593282729</t>
  </si>
  <si>
    <t>160281.5778705735</t>
  </si>
  <si>
    <t>0.7447128965393284</t>
  </si>
  <si>
    <t>190422.32341178023</t>
  </si>
  <si>
    <t>0.8744234643671975</t>
  </si>
  <si>
    <t>176555.96732722624</t>
  </si>
  <si>
    <t>0.8000179769234049</t>
  </si>
  <si>
    <t>178136.14783806776</t>
  </si>
  <si>
    <t>0.7939321655022363</t>
  </si>
  <si>
    <t>0.8464331377317527</t>
  </si>
  <si>
    <t>0.8899950313155328</t>
  </si>
  <si>
    <t>CLARKE COUNTY</t>
  </si>
  <si>
    <t>34624818.16051929</t>
  </si>
  <si>
    <t>303.7397970131961</t>
  </si>
  <si>
    <t>26571902.525638115</t>
  </si>
  <si>
    <t>229.5271795801786</t>
  </si>
  <si>
    <t>23982512.184435938</t>
  </si>
  <si>
    <t>205.25416314572493</t>
  </si>
  <si>
    <t>20856575.347769376</t>
  </si>
  <si>
    <t>177.67061094113907</t>
  </si>
  <si>
    <t>211538557.89675984</t>
  </si>
  <si>
    <t>1789.227329138873</t>
  </si>
  <si>
    <t>670.9342128622583</t>
  </si>
  <si>
    <t>57383156.64050741</t>
  </si>
  <si>
    <t>474.52724900565966</t>
  </si>
  <si>
    <t>49225409.635916375</t>
  </si>
  <si>
    <t>408.72331290148685</t>
  </si>
  <si>
    <t>80853622.36193296</t>
  </si>
  <si>
    <t>654.0443966796335</t>
  </si>
  <si>
    <t>0.4629284565889025</t>
  </si>
  <si>
    <t>0.43955016045468603</t>
  </si>
  <si>
    <t>0.4570567771096532</t>
  </si>
  <si>
    <t>0.6378043448441436</t>
  </si>
  <si>
    <t>0.5848535049800822</t>
  </si>
  <si>
    <t>0.3027334832219092</t>
  </si>
  <si>
    <t>0.22066281557205594</t>
  </si>
  <si>
    <t>0.16495987215503247</t>
  </si>
  <si>
    <t>CLAYTON COUNTY</t>
  </si>
  <si>
    <t>137565.08123164185</t>
  </si>
  <si>
    <t>0.5282005568694708</t>
  </si>
  <si>
    <t>250090.84280797787</t>
  </si>
  <si>
    <t>0.9541846508684805</t>
  </si>
  <si>
    <t>226399.4832645037</t>
  </si>
  <si>
    <t>0.8705429111133043</t>
  </si>
  <si>
    <t>221509.9142001588</t>
  </si>
  <si>
    <t>0.8522922912368219</t>
  </si>
  <si>
    <t>0.6624854374681072</t>
  </si>
  <si>
    <t>139553.9169198525</t>
  </si>
  <si>
    <t>0.5258823191677029</t>
  </si>
  <si>
    <t>0.5047037550902083</t>
  </si>
  <si>
    <t>124331.2679826495</t>
  </si>
  <si>
    <t>114853.80776744644</t>
  </si>
  <si>
    <t>0.42090418203070445</t>
  </si>
  <si>
    <t>CLINCH COUNTY</t>
  </si>
  <si>
    <t>0.6952872100398588</t>
  </si>
  <si>
    <t>1.0201628737958028</t>
  </si>
  <si>
    <t>1.0322600916727722</t>
  </si>
  <si>
    <t>1.1885137648415192</t>
  </si>
  <si>
    <t>1.2112201368286468</t>
  </si>
  <si>
    <t>COBB COUNTY</t>
  </si>
  <si>
    <t>0.6861822166722307</t>
  </si>
  <si>
    <t>561059.0141562319</t>
  </si>
  <si>
    <t>0.8253028206739881</t>
  </si>
  <si>
    <t>575902.3611762931</t>
  </si>
  <si>
    <t>0.8410083898622223</t>
  </si>
  <si>
    <t>558062.6247927614</t>
  </si>
  <si>
    <t>0.8093236159548822</t>
  </si>
  <si>
    <t>624816.2224856872</t>
  </si>
  <si>
    <t>0.8969138845579028</t>
  </si>
  <si>
    <t>755260.1930511789</t>
  </si>
  <si>
    <t>1.0689908283186094</t>
  </si>
  <si>
    <t>630680.0145413874</t>
  </si>
  <si>
    <t>0.8805121212699035</t>
  </si>
  <si>
    <t>558744.2534159515</t>
  </si>
  <si>
    <t>0.7676671792505176</t>
  </si>
  <si>
    <t>606172.3833070014</t>
  </si>
  <si>
    <t>0.8197855414009226</t>
  </si>
  <si>
    <t>COFFEE COUNTY</t>
  </si>
  <si>
    <t>0.9994634592484806</t>
  </si>
  <si>
    <t>46500.21724188615</t>
  </si>
  <si>
    <t>1.112099520290009</t>
  </si>
  <si>
    <t>52104.40232433975</t>
  </si>
  <si>
    <t>1.2379577163710174</t>
  </si>
  <si>
    <t>80270.15743870074</t>
  </si>
  <si>
    <t>1.8785873163121238</t>
  </si>
  <si>
    <t>2.1223417651394714</t>
  </si>
  <si>
    <t>1.805060874119756</t>
  </si>
  <si>
    <t>1.8052094588124592</t>
  </si>
  <si>
    <t>1.8623138800798498</t>
  </si>
  <si>
    <t>85918.99374847999</t>
  </si>
  <si>
    <t>1.9982090736424947</t>
  </si>
  <si>
    <t>COLQUITT COUNTY</t>
  </si>
  <si>
    <t>18986.29615454225</t>
  </si>
  <si>
    <t>0.4294667636576772</t>
  </si>
  <si>
    <t>0.4744708453212471</t>
  </si>
  <si>
    <t>20654.13900009375</t>
  </si>
  <si>
    <t>0.4574357503564349</t>
  </si>
  <si>
    <t>0.48547001070674656</t>
  </si>
  <si>
    <t>0.5287908271404823</t>
  </si>
  <si>
    <t>0.5665121666794956</t>
  </si>
  <si>
    <t>0.5592965721005981</t>
  </si>
  <si>
    <t>0.6452480989213927</t>
  </si>
  <si>
    <t>0.6475695527749857</t>
  </si>
  <si>
    <t>75655.93421523085</t>
  </si>
  <si>
    <t>0.6574546310654957</t>
  </si>
  <si>
    <t>77052.78338270784</t>
  </si>
  <si>
    <t>0.6557460459448856</t>
  </si>
  <si>
    <t>0.7478088013931682</t>
  </si>
  <si>
    <t>102759.22091859624</t>
  </si>
  <si>
    <t>0.8223961466382521</t>
  </si>
  <si>
    <t>129835.1516344095</t>
  </si>
  <si>
    <t>1.0077865098299297</t>
  </si>
  <si>
    <t>0.9785135766141809</t>
  </si>
  <si>
    <t>0.9874526391645869</t>
  </si>
  <si>
    <t>139812.4820252645</t>
  </si>
  <si>
    <t>1.0042340850668676</t>
  </si>
  <si>
    <t>0.9795366100266267</t>
  </si>
  <si>
    <t>COOK COUNTY</t>
  </si>
  <si>
    <t>0.2869220264597875</t>
  </si>
  <si>
    <t>0.39154565297881877</t>
  </si>
  <si>
    <t>7277.5990551592495</t>
  </si>
  <si>
    <t>0.42524243631875946</t>
  </si>
  <si>
    <t>0.5267583207454608</t>
  </si>
  <si>
    <t>11518.72330156575</t>
  </si>
  <si>
    <t>0.6761401327521571</t>
  </si>
  <si>
    <t>0.6499978608227849</t>
  </si>
  <si>
    <t>0.6082934594973322</t>
  </si>
  <si>
    <t>0.5919175417678396</t>
  </si>
  <si>
    <t>0.6642447507429726</t>
  </si>
  <si>
    <t>COWETA COUNTY</t>
  </si>
  <si>
    <t>263500.05900326994</t>
  </si>
  <si>
    <t>2.230103075622651</t>
  </si>
  <si>
    <t>199257.0802320365</t>
  </si>
  <si>
    <t>1.6295015597847295</t>
  </si>
  <si>
    <t>167700.50775845975</t>
  </si>
  <si>
    <t>1.336248378566384</t>
  </si>
  <si>
    <t>90777.06174353424</t>
  </si>
  <si>
    <t>0.7095339321358948</t>
  </si>
  <si>
    <t>127273.9930507773</t>
  </si>
  <si>
    <t>0.9836462868133341</t>
  </si>
  <si>
    <t>116986.1707013405</t>
  </si>
  <si>
    <t>0.8956633339560881</t>
  </si>
  <si>
    <t>0.9313746408838397</t>
  </si>
  <si>
    <t>1.1990681726417218</t>
  </si>
  <si>
    <t>147943.9945632336</t>
  </si>
  <si>
    <t>1.0703748060168692</t>
  </si>
  <si>
    <t>CRAWFORD COUNTY</t>
  </si>
  <si>
    <t>0.1833256514909461</t>
  </si>
  <si>
    <t>0.23824484111297908</t>
  </si>
  <si>
    <t>0.22015480751081742</t>
  </si>
  <si>
    <t>0.2582164632432218</t>
  </si>
  <si>
    <t>0.3223310319097487</t>
  </si>
  <si>
    <t>0.3399571716734304</t>
  </si>
  <si>
    <t>0.33030619784664106</t>
  </si>
  <si>
    <t>0.29236663248995565</t>
  </si>
  <si>
    <t>0.3196087753319569</t>
  </si>
  <si>
    <t>CRISP COUNTY</t>
  </si>
  <si>
    <t>17293.98587197125</t>
  </si>
  <si>
    <t>0.7471695270012637</t>
  </si>
  <si>
    <t>0.7544190347792109</t>
  </si>
  <si>
    <t>0.8053953234602831</t>
  </si>
  <si>
    <t>21500.50477182975</t>
  </si>
  <si>
    <t>24468.07123324375</t>
  </si>
  <si>
    <t>1.030104459783764</t>
  </si>
  <si>
    <t>1.0936936455592123</t>
  </si>
  <si>
    <t>1.2083761183315525</t>
  </si>
  <si>
    <t>1.3066642536583852</t>
  </si>
  <si>
    <t>1.3484205568352858</t>
  </si>
  <si>
    <t>DADE COUNTY</t>
  </si>
  <si>
    <t>0.7473983654431565</t>
  </si>
  <si>
    <t>0.7185682342746593</t>
  </si>
  <si>
    <t>0.8503027797304412</t>
  </si>
  <si>
    <t>0.7892781294601927</t>
  </si>
  <si>
    <t>1.4136701443327686</t>
  </si>
  <si>
    <t>54522.92585301501</t>
  </si>
  <si>
    <t>3.3112429158881946</t>
  </si>
  <si>
    <t>5.798782055550218</t>
  </si>
  <si>
    <t>6.870891543967978</t>
  </si>
  <si>
    <t>DAWSON COUNTY</t>
  </si>
  <si>
    <t>26858.99890023125</t>
  </si>
  <si>
    <t>1.2487330373439607</t>
  </si>
  <si>
    <t>29814.99355939925</t>
  </si>
  <si>
    <t>1.3582521780055237</t>
  </si>
  <si>
    <t>1.4530875585208736</t>
  </si>
  <si>
    <t>1.5881674451784993</t>
  </si>
  <si>
    <t>1.5290653502299856</t>
  </si>
  <si>
    <t>1.402980201921394</t>
  </si>
  <si>
    <t>1.329618942683744</t>
  </si>
  <si>
    <t>1.3390267314396065</t>
  </si>
  <si>
    <t>28154.853934401497</t>
  </si>
  <si>
    <t>1.2046918802961575</t>
  </si>
  <si>
    <t>DECATUR COUNTY</t>
  </si>
  <si>
    <t>31401.75296948325</t>
  </si>
  <si>
    <t>1.1261970723911792</t>
  </si>
  <si>
    <t>36726.47656099576</t>
  </si>
  <si>
    <t>1.3111915944661108</t>
  </si>
  <si>
    <t>1.4075931364230878</t>
  </si>
  <si>
    <t>1.3560305964237103</t>
  </si>
  <si>
    <t>1.3227970610213886</t>
  </si>
  <si>
    <t>1.341125103208587</t>
  </si>
  <si>
    <t>1.2704975516355241</t>
  </si>
  <si>
    <t>1.177914742261303</t>
  </si>
  <si>
    <t>34121.906635759995</t>
  </si>
  <si>
    <t>1.2608323776284962</t>
  </si>
  <si>
    <t>DEKALB COUNTY</t>
  </si>
  <si>
    <t>7.410457312349448</t>
  </si>
  <si>
    <t>5280229.965483516</t>
  </si>
  <si>
    <t>7.645216540579442</t>
  </si>
  <si>
    <t>6356920.732254466</t>
  </si>
  <si>
    <t>9.179191742024193</t>
  </si>
  <si>
    <t>4429294.070971884</t>
  </si>
  <si>
    <t>6.341187452715382</t>
  </si>
  <si>
    <t>3767241.605555413</t>
  </si>
  <si>
    <t>4607784.932467987</t>
  </si>
  <si>
    <t>6.417295379927728</t>
  </si>
  <si>
    <t>5185366.458617053</t>
  </si>
  <si>
    <t>7.149793737329563</t>
  </si>
  <si>
    <t>5202302.269364464</t>
  </si>
  <si>
    <t>7.079445583652173</t>
  </si>
  <si>
    <t>DODGE COUNTY</t>
  </si>
  <si>
    <t>24897.255005254898</t>
  </si>
  <si>
    <t>1.1730155479507607</t>
  </si>
  <si>
    <t>1.0478365142294266</t>
  </si>
  <si>
    <t>23892.403407560498</t>
  </si>
  <si>
    <t>1.1031166447001477</t>
  </si>
  <si>
    <t>1.2729284898701738</t>
  </si>
  <si>
    <t>32460.609513723248</t>
  </si>
  <si>
    <t>1.5023886658207557</t>
  </si>
  <si>
    <t>1.6573525144349868</t>
  </si>
  <si>
    <t>38755.548091951496</t>
  </si>
  <si>
    <t>1.8089781596317913</t>
  </si>
  <si>
    <t>1.9012076918658762</t>
  </si>
  <si>
    <t>1.782966375080112</t>
  </si>
  <si>
    <t>DOOLY COUNTY</t>
  </si>
  <si>
    <t>0.10188637546687201</t>
  </si>
  <si>
    <t>0.10169933066504787</t>
  </si>
  <si>
    <t>0.18673786211041538</t>
  </si>
  <si>
    <t>0.24744754333660865</t>
  </si>
  <si>
    <t>0.23391976395232666</t>
  </si>
  <si>
    <t>DOUGHERTY COUNTY</t>
  </si>
  <si>
    <t>87545.71844810875</t>
  </si>
  <si>
    <t>0.9277547179308494</t>
  </si>
  <si>
    <t>91144.19758940024</t>
  </si>
  <si>
    <t>0.9625739015440208</t>
  </si>
  <si>
    <t>100336.63725220277</t>
  </si>
  <si>
    <t>1.0615274621745725</t>
  </si>
  <si>
    <t>104862.7311296035</t>
  </si>
  <si>
    <t>1.1028894733866585</t>
  </si>
  <si>
    <t>116242.12570390948</t>
  </si>
  <si>
    <t>1.2272702152108352</t>
  </si>
  <si>
    <t>1.1190863187642683</t>
  </si>
  <si>
    <t>106635.9914070535</t>
  </si>
  <si>
    <t>1.149404380566462</t>
  </si>
  <si>
    <t>1.1262100505382497</t>
  </si>
  <si>
    <t>97352.34300697075</t>
  </si>
  <si>
    <t>0.7753451975706496</t>
  </si>
  <si>
    <t>0.8428286267754116</t>
  </si>
  <si>
    <t>139845.92145130926</t>
  </si>
  <si>
    <t>1.0548438351975054</t>
  </si>
  <si>
    <t>1.3079915775139639</t>
  </si>
  <si>
    <t>148448.65171359925</t>
  </si>
  <si>
    <t>1.1111675540139319</t>
  </si>
  <si>
    <t>1.037638497038477</t>
  </si>
  <si>
    <t>1.081247165441397</t>
  </si>
  <si>
    <t>156224.71443940798</t>
  </si>
  <si>
    <t>1.1137905267168196</t>
  </si>
  <si>
    <t>EARLY COUNTY</t>
  </si>
  <si>
    <t>0.2828661878444746</t>
  </si>
  <si>
    <t>0.41229225767585687</t>
  </si>
  <si>
    <t>0.2643144355457617</t>
  </si>
  <si>
    <t>0.30179981064768274</t>
  </si>
  <si>
    <t>0.30905788273626167</t>
  </si>
  <si>
    <t>0.3818964621015882</t>
  </si>
  <si>
    <t>0.4296507833363843</t>
  </si>
  <si>
    <t>0.5361098563427423</t>
  </si>
  <si>
    <t>5858.174578548999</t>
  </si>
  <si>
    <t>0.5601084786833349</t>
  </si>
  <si>
    <t>ECHOLS COUNTY</t>
  </si>
  <si>
    <t>EFFINGHAM COUNTY</t>
  </si>
  <si>
    <t>28174.63097538765</t>
  </si>
  <si>
    <t>0.5552964439943957</t>
  </si>
  <si>
    <t>0.6643566910092472</t>
  </si>
  <si>
    <t>35698.22341058875</t>
  </si>
  <si>
    <t>0.6803679012481417</t>
  </si>
  <si>
    <t>0.8019319986447665</t>
  </si>
  <si>
    <t>43368.35311771625</t>
  </si>
  <si>
    <t>0.8127502458342626</t>
  </si>
  <si>
    <t>0.8218142074393638</t>
  </si>
  <si>
    <t>0.9059999344035743</t>
  </si>
  <si>
    <t>0.9813001947764377</t>
  </si>
  <si>
    <t>0.8433953830480998</t>
  </si>
  <si>
    <t>21582.91491799225</t>
  </si>
  <si>
    <t>1.0540076631338697</t>
  </si>
  <si>
    <t>1.066728373763757</t>
  </si>
  <si>
    <t>1.0953050526237003</t>
  </si>
  <si>
    <t>1.3809106524255372</t>
  </si>
  <si>
    <t>29491.60090746075</t>
  </si>
  <si>
    <t>1.5064412784114394</t>
  </si>
  <si>
    <t>2.0621379377203084</t>
  </si>
  <si>
    <t>2.2748133143038904</t>
  </si>
  <si>
    <t>EMANUEL COUNTY</t>
  </si>
  <si>
    <t>30381.60648787775</t>
  </si>
  <si>
    <t>1.3741737069916211</t>
  </si>
  <si>
    <t>27009.35397143065</t>
  </si>
  <si>
    <t>1.2046453758276015</t>
  </si>
  <si>
    <t>0.8893888950620101</t>
  </si>
  <si>
    <t>21516.95766318625</t>
  </si>
  <si>
    <t>0.9519935254927109</t>
  </si>
  <si>
    <t>27991.95975980075</t>
  </si>
  <si>
    <t>1.2446956182934212</t>
  </si>
  <si>
    <t>1.3206531932751353</t>
  </si>
  <si>
    <t>1.2525182561600592</t>
  </si>
  <si>
    <t>1.2034887043092632</t>
  </si>
  <si>
    <t>1.3267755536629868</t>
  </si>
  <si>
    <t>EVANS COUNTY</t>
  </si>
  <si>
    <t>12236.44372074175</t>
  </si>
  <si>
    <t>1.1227125168127121</t>
  </si>
  <si>
    <t>13485.087168364247</t>
  </si>
  <si>
    <t>1.2236921205412203</t>
  </si>
  <si>
    <t>1.2079425958062817</t>
  </si>
  <si>
    <t>1.3377592544328074</t>
  </si>
  <si>
    <t>1.5549514796063006</t>
  </si>
  <si>
    <t>1.5936600578181308</t>
  </si>
  <si>
    <t>1.4934153027799295</t>
  </si>
  <si>
    <t>1.495797709647391</t>
  </si>
  <si>
    <t>15609.979229256998</t>
  </si>
  <si>
    <t>1.460241274953882</t>
  </si>
  <si>
    <t>FANNIN COUNTY</t>
  </si>
  <si>
    <t>27921.10251012075</t>
  </si>
  <si>
    <t>1.204274423554917</t>
  </si>
  <si>
    <t>1.2362379187373889</t>
  </si>
  <si>
    <t>33287.58512237925</t>
  </si>
  <si>
    <t>1.4068545337212819</t>
  </si>
  <si>
    <t>1.545155254499092</t>
  </si>
  <si>
    <t>1.3500520466797057</t>
  </si>
  <si>
    <t>1.338605435533874</t>
  </si>
  <si>
    <t>1.2927619431250472</t>
  </si>
  <si>
    <t>1.3219451171834178</t>
  </si>
  <si>
    <t>1.423484934485545</t>
  </si>
  <si>
    <t>FAYETTE COUNTY</t>
  </si>
  <si>
    <t>70315.87837661625</t>
  </si>
  <si>
    <t>0.6697451959406819</t>
  </si>
  <si>
    <t>0.6971507213782778</t>
  </si>
  <si>
    <t>0.8325336160012596</t>
  </si>
  <si>
    <t>109776.17248432957</t>
  </si>
  <si>
    <t>1.024308558139138</t>
  </si>
  <si>
    <t>101370.18210345876</t>
  </si>
  <si>
    <t>0.9443576395615808</t>
  </si>
  <si>
    <t>103783.5000696505</t>
  </si>
  <si>
    <t>0.9600427376636217</t>
  </si>
  <si>
    <t>108113.4003959515</t>
  </si>
  <si>
    <t>0.9895148262015165</t>
  </si>
  <si>
    <t>0.9709607090820578</t>
  </si>
  <si>
    <t>FLOYD COUNTY</t>
  </si>
  <si>
    <t>127143.1716122252</t>
  </si>
  <si>
    <t>1.3340241282182523</t>
  </si>
  <si>
    <t>139515.35806854424</t>
  </si>
  <si>
    <t>1.4544667341021271</t>
  </si>
  <si>
    <t>160190.38441648125</t>
  </si>
  <si>
    <t>1.6620190740740717</t>
  </si>
  <si>
    <t>166752.44709974725</t>
  </si>
  <si>
    <t>1.7291514278873787</t>
  </si>
  <si>
    <t>1.9231564393698088</t>
  </si>
  <si>
    <t>180832.6206136402</t>
  </si>
  <si>
    <t>1.8847725820649566</t>
  </si>
  <si>
    <t>1.7084303510880388</t>
  </si>
  <si>
    <t>162196.3735196835</t>
  </si>
  <si>
    <t>1.691413159527014</t>
  </si>
  <si>
    <t>175961.5749922855</t>
  </si>
  <si>
    <t>1.8289512934578416</t>
  </si>
  <si>
    <t>FORSYTH COUNTY</t>
  </si>
  <si>
    <t>0.4391270991335368</t>
  </si>
  <si>
    <t>81509.86510408054</t>
  </si>
  <si>
    <t>0.4900255209518002</t>
  </si>
  <si>
    <t>103327.41030309723</t>
  </si>
  <si>
    <t>0.6007652073229564</t>
  </si>
  <si>
    <t>114856.6055108685</t>
  </si>
  <si>
    <t>0.6498766833631433</t>
  </si>
  <si>
    <t>131372.01427911498</t>
  </si>
  <si>
    <t>0.7225070631537222</t>
  </si>
  <si>
    <t>0.8013578896135201</t>
  </si>
  <si>
    <t>1609541.3987033607</t>
  </si>
  <si>
    <t>8.301954345342931</t>
  </si>
  <si>
    <t>120904155.92057374</t>
  </si>
  <si>
    <t>596.4772834357378</t>
  </si>
  <si>
    <t>22175425.03396605</t>
  </si>
  <si>
    <t>104.91382344520481</t>
  </si>
  <si>
    <t>1.4390248879693623</t>
  </si>
  <si>
    <t>1.3884145986434124</t>
  </si>
  <si>
    <t>1.5329536452141117</t>
  </si>
  <si>
    <t>35581.75626315575</t>
  </si>
  <si>
    <t>1.6113466290714498</t>
  </si>
  <si>
    <t>1.8156852087389457</t>
  </si>
  <si>
    <t>1.8879786133198615</t>
  </si>
  <si>
    <t>1.960993269579706</t>
  </si>
  <si>
    <t>1.8557818965503674</t>
  </si>
  <si>
    <t>1.5692239248094788</t>
  </si>
  <si>
    <t>FULTON COUNTY</t>
  </si>
  <si>
    <t>6928550.538223716</t>
  </si>
  <si>
    <t>7.969998168959872</t>
  </si>
  <si>
    <t>79831592.52824265</t>
  </si>
  <si>
    <t>89.83023687370753</t>
  </si>
  <si>
    <t>9588126.839240048</t>
  </si>
  <si>
    <t>10.588636514896063</t>
  </si>
  <si>
    <t>12689117.963716244</t>
  </si>
  <si>
    <t>13.708747159981336</t>
  </si>
  <si>
    <t>19450777.38013237</t>
  </si>
  <si>
    <t>20.526748482065265</t>
  </si>
  <si>
    <t>21414578.035251867</t>
  </si>
  <si>
    <t>21.998325603465425</t>
  </si>
  <si>
    <t>16433963.738614423</t>
  </si>
  <si>
    <t>16.73785625681312</t>
  </si>
  <si>
    <t>91453750.02965194</t>
  </si>
  <si>
    <t>92.16145786459415</t>
  </si>
  <si>
    <t>43360136.45109031</t>
  </si>
  <si>
    <t>43.11215533361138</t>
  </si>
  <si>
    <t>GILMER COUNTY</t>
  </si>
  <si>
    <t>1.0595954117035826</t>
  </si>
  <si>
    <t>1.1719230581374358</t>
  </si>
  <si>
    <t>1.344971213412295</t>
  </si>
  <si>
    <t>1.3613448564290125</t>
  </si>
  <si>
    <t>1.5293316685883018</t>
  </si>
  <si>
    <t>1.5404720189862502</t>
  </si>
  <si>
    <t>48225.809277977496</t>
  </si>
  <si>
    <t>1.6791131672984052</t>
  </si>
  <si>
    <t>1.6132387324697748</t>
  </si>
  <si>
    <t>1.6077812223199375</t>
  </si>
  <si>
    <t>GLASCOCK COUNTY</t>
  </si>
  <si>
    <t>GLYNN COUNTY</t>
  </si>
  <si>
    <t>76109.19804446495</t>
  </si>
  <si>
    <t>82244.71056910085</t>
  </si>
  <si>
    <t>1.0542436589940247</t>
  </si>
  <si>
    <t>100339.72780984823</t>
  </si>
  <si>
    <t>1.270991916117957</t>
  </si>
  <si>
    <t>119129.11498125676</t>
  </si>
  <si>
    <t>1.4937820060345675</t>
  </si>
  <si>
    <t>122909.96407633748</t>
  </si>
  <si>
    <t>1.5340160013521396</t>
  </si>
  <si>
    <t>1.444334153647962</t>
  </si>
  <si>
    <t>1.347432142173807</t>
  </si>
  <si>
    <t>109339.90117473448</t>
  </si>
  <si>
    <t>1.329974957119818</t>
  </si>
  <si>
    <t>1.2991746962172896</t>
  </si>
  <si>
    <t>GORDON COUNTY</t>
  </si>
  <si>
    <t>0.6551240891733884</t>
  </si>
  <si>
    <t>0.6335041644271079</t>
  </si>
  <si>
    <t>0.6773202073261352</t>
  </si>
  <si>
    <t>42933.46124257875</t>
  </si>
  <si>
    <t>0.7769918423805333</t>
  </si>
  <si>
    <t>0.7950879175997713</t>
  </si>
  <si>
    <t>43648.76535508525</t>
  </si>
  <si>
    <t>0.7837669525611903</t>
  </si>
  <si>
    <t>0.8286707047157279</t>
  </si>
  <si>
    <t>0.9543480063985013</t>
  </si>
  <si>
    <t>0.8419268155618499</t>
  </si>
  <si>
    <t>GRADY COUNTY</t>
  </si>
  <si>
    <t>0.35003412891029073</t>
  </si>
  <si>
    <t>0.3289923970001607</t>
  </si>
  <si>
    <t>0.4046496020522835</t>
  </si>
  <si>
    <t>0.4543415680878979</t>
  </si>
  <si>
    <t>0.5293910653570778</t>
  </si>
  <si>
    <t>0.5365271415531978</t>
  </si>
  <si>
    <t>0.5783931774126504</t>
  </si>
  <si>
    <t>GREENE COUNTY</t>
  </si>
  <si>
    <t>0.6265056956001233</t>
  </si>
  <si>
    <t>0.7668626249056966</t>
  </si>
  <si>
    <t>0.8146886971545124</t>
  </si>
  <si>
    <t>1.0580304970686647</t>
  </si>
  <si>
    <t>1.1224680278730144</t>
  </si>
  <si>
    <t>1.4530562465767145</t>
  </si>
  <si>
    <t>1.4697142545852588</t>
  </si>
  <si>
    <t>GWINNETT COUNTY</t>
  </si>
  <si>
    <t>30.625972294034778</t>
  </si>
  <si>
    <t>43375064.10160021</t>
  </si>
  <si>
    <t>55.55770128073948</t>
  </si>
  <si>
    <t>37904794.95974487</t>
  </si>
  <si>
    <t>47.60258372692995</t>
  </si>
  <si>
    <t>98695500.49834698</t>
  </si>
  <si>
    <t>122.15107137480922</t>
  </si>
  <si>
    <t>54758549.42995504</t>
  </si>
  <si>
    <t>66.58327255234336</t>
  </si>
  <si>
    <t>58080449.70150036</t>
  </si>
  <si>
    <t>202487167.92808047</t>
  </si>
  <si>
    <t>237.2444251971661</t>
  </si>
  <si>
    <t>87.87753799506162</t>
  </si>
  <si>
    <t>52647773.53697446</t>
  </si>
  <si>
    <t>HABERSHAM COUNTY</t>
  </si>
  <si>
    <t>0.9224785349336916</t>
  </si>
  <si>
    <t>39385.609570151246</t>
  </si>
  <si>
    <t>0.9256312472420974</t>
  </si>
  <si>
    <t>1.0130295694642815</t>
  </si>
  <si>
    <t>0.9590593757109597</t>
  </si>
  <si>
    <t>44758.51314474125</t>
  </si>
  <si>
    <t>1.0399041180442194</t>
  </si>
  <si>
    <t>43525.664172787496</t>
  </si>
  <si>
    <t>1.0035197974036265</t>
  </si>
  <si>
    <t>40008.85773916725</t>
  </si>
  <si>
    <t>0.9272900787829057</t>
  </si>
  <si>
    <t>0.9232165216668542</t>
  </si>
  <si>
    <t>0.8734468230308167</t>
  </si>
  <si>
    <t>HALL COUNTY</t>
  </si>
  <si>
    <t>3960990.627084404</t>
  </si>
  <si>
    <t>22.96945494290621</t>
  </si>
  <si>
    <t>2817036.548236808</t>
  </si>
  <si>
    <t>15.890592396288339</t>
  </si>
  <si>
    <t>1.97695E+11</t>
  </si>
  <si>
    <t>1107515.8460348342</t>
  </si>
  <si>
    <t>57921742582.61116</t>
  </si>
  <si>
    <t>321662.3678714453</t>
  </si>
  <si>
    <t>117879564392.9446</t>
  </si>
  <si>
    <t>646627.5974796603</t>
  </si>
  <si>
    <t>62338493464.26879</t>
  </si>
  <si>
    <t>338545.9305310683</t>
  </si>
  <si>
    <t>900247.3907369016</t>
  </si>
  <si>
    <t>4.828125168197307</t>
  </si>
  <si>
    <t>1140533.8688123634</t>
  </si>
  <si>
    <t>1803269.245901025</t>
  </si>
  <si>
    <t>9.379862812815801</t>
  </si>
  <si>
    <t>HANCOCK COUNTY</t>
  </si>
  <si>
    <t>0.11080389543133784</t>
  </si>
  <si>
    <t>0.1336976790223287</t>
  </si>
  <si>
    <t>0.11489457218689524</t>
  </si>
  <si>
    <t>0.14789155857267042</t>
  </si>
  <si>
    <t>0.11963960879082393</t>
  </si>
  <si>
    <t>0.1493768881102666</t>
  </si>
  <si>
    <t>0.19164638851396334</t>
  </si>
  <si>
    <t>0.2261803538561428</t>
  </si>
  <si>
    <t>0.28836292032731087</t>
  </si>
  <si>
    <t>HARALSON COUNTY</t>
  </si>
  <si>
    <t>63877.96457371425</t>
  </si>
  <si>
    <t>2.2367800467019485</t>
  </si>
  <si>
    <t>60370.85975255075</t>
  </si>
  <si>
    <t>64546.961281284246</t>
  </si>
  <si>
    <t>2.2432390797693835</t>
  </si>
  <si>
    <t>67767.48670717076</t>
  </si>
  <si>
    <t>2.431531633723537</t>
  </si>
  <si>
    <t>2.4628754630691083</t>
  </si>
  <si>
    <t>2.310753849462919</t>
  </si>
  <si>
    <t>2.260835176611405</t>
  </si>
  <si>
    <t>67561.42481994799</t>
  </si>
  <si>
    <t>2.3513529676660285</t>
  </si>
  <si>
    <t>HARRIS COUNTY</t>
  </si>
  <si>
    <t>0.10238111660024263</t>
  </si>
  <si>
    <t>0.10222963834555164</t>
  </si>
  <si>
    <t>HART COUNTY</t>
  </si>
  <si>
    <t>18550.681892686494</t>
  </si>
  <si>
    <t>0.7474907035507597</t>
  </si>
  <si>
    <t>0.6835288061984387</t>
  </si>
  <si>
    <t>20850.50156788225</t>
  </si>
  <si>
    <t>0.8204336809586154</t>
  </si>
  <si>
    <t>20194.68142945375</t>
  </si>
  <si>
    <t>20002.59954206975</t>
  </si>
  <si>
    <t>0.7857097785399384</t>
  </si>
  <si>
    <t>0.8162680790187645</t>
  </si>
  <si>
    <t>0.7843712693868582</t>
  </si>
  <si>
    <t>HEARD COUNTY</t>
  </si>
  <si>
    <t>0.23117827085866757</t>
  </si>
  <si>
    <t>0.3161322327259717</t>
  </si>
  <si>
    <t>0.3750660860983426</t>
  </si>
  <si>
    <t>0.35618166565302417</t>
  </si>
  <si>
    <t>0.4032789548248785</t>
  </si>
  <si>
    <t>0.3168723280065225</t>
  </si>
  <si>
    <t>0.29204847238126946</t>
  </si>
  <si>
    <t>0.25520443347917743</t>
  </si>
  <si>
    <t>HENRY COUNTY</t>
  </si>
  <si>
    <t>2833760.650664443</t>
  </si>
  <si>
    <t>15.014415112455723</t>
  </si>
  <si>
    <t>2669146.356639038</t>
  </si>
  <si>
    <t>13.711978735212721</t>
  </si>
  <si>
    <t>2999325.5483642844</t>
  </si>
  <si>
    <t>15.025025039145406</t>
  </si>
  <si>
    <t>3552577.0143317394</t>
  </si>
  <si>
    <t>17.326094235969897</t>
  </si>
  <si>
    <t>4.689587936853547</t>
  </si>
  <si>
    <t>172911.98915903026</t>
  </si>
  <si>
    <t>0.8311198390701633</t>
  </si>
  <si>
    <t>175513.4746577965</t>
  </si>
  <si>
    <t>0.8354243899385332</t>
  </si>
  <si>
    <t>173383.84187533348</t>
  </si>
  <si>
    <t>0.8137832331670264</t>
  </si>
  <si>
    <t>168746.19719048598</t>
  </si>
  <si>
    <t>0.7792553946029794</t>
  </si>
  <si>
    <t>HOUSTON COUNTY</t>
  </si>
  <si>
    <t>0.7203298463653804</t>
  </si>
  <si>
    <t>104799.6229216064</t>
  </si>
  <si>
    <t>0.7767422875558203</t>
  </si>
  <si>
    <t>126352.5774426775</t>
  </si>
  <si>
    <t>0.9194895604782376</t>
  </si>
  <si>
    <t>146531.0215685705</t>
  </si>
  <si>
    <t>1.0435641856835536</t>
  </si>
  <si>
    <t>177103.9071562725</t>
  </si>
  <si>
    <t>1.2336835344585948</t>
  </si>
  <si>
    <t>177422.30930358876</t>
  </si>
  <si>
    <t>1.218308791482447</t>
  </si>
  <si>
    <t>175873.83258122124</t>
  </si>
  <si>
    <t>1.193562575202381</t>
  </si>
  <si>
    <t>1.2062977006538143</t>
  </si>
  <si>
    <t>1.1902023118019263</t>
  </si>
  <si>
    <t>IRWIN COUNTY</t>
  </si>
  <si>
    <t>0.22084599147055725</t>
  </si>
  <si>
    <t>0.24595323679566458</t>
  </si>
  <si>
    <t>0.2373070350527475</t>
  </si>
  <si>
    <t>0.30331035002583445</t>
  </si>
  <si>
    <t>0.3682894115010419</t>
  </si>
  <si>
    <t>0.46669022270433386</t>
  </si>
  <si>
    <t>0.48691357467010027</t>
  </si>
  <si>
    <t>0.5343988164401882</t>
  </si>
  <si>
    <t>92206.19546377123</t>
  </si>
  <si>
    <t>1.603000564381204</t>
  </si>
  <si>
    <t>105615.9091988905</t>
  </si>
  <si>
    <t>1.7774471423576321</t>
  </si>
  <si>
    <t>125248.57255034675</t>
  </si>
  <si>
    <t>2.0856686296933784</t>
  </si>
  <si>
    <t>142930.56966376625</t>
  </si>
  <si>
    <t>2.3544718753297245</t>
  </si>
  <si>
    <t>162404.34541587048</t>
  </si>
  <si>
    <t>2.6630211595617035</t>
  </si>
  <si>
    <t>173880.8770513435</t>
  </si>
  <si>
    <t>2.857063375802555</t>
  </si>
  <si>
    <t>188216.31426250748</t>
  </si>
  <si>
    <t>3.0711143534005725</t>
  </si>
  <si>
    <t>198482.9395899165</t>
  </si>
  <si>
    <t>3.1948964119101246</t>
  </si>
  <si>
    <t>3.0496866478809093</t>
  </si>
  <si>
    <t>JASPER COUNTY</t>
  </si>
  <si>
    <t>0.3075405166989277</t>
  </si>
  <si>
    <t>0.30219033834286957</t>
  </si>
  <si>
    <t>0.3530675660606999</t>
  </si>
  <si>
    <t>0.38989883527501445</t>
  </si>
  <si>
    <t>0.4149881136462824</t>
  </si>
  <si>
    <t>0.3894015127545976</t>
  </si>
  <si>
    <t>0.4372288084730968</t>
  </si>
  <si>
    <t>0.4548909806170773</t>
  </si>
  <si>
    <t>JEFF DAVIS COUNTY</t>
  </si>
  <si>
    <t>0.8358803514361799</t>
  </si>
  <si>
    <t>12990.64490532215</t>
  </si>
  <si>
    <t>13061.82033449075</t>
  </si>
  <si>
    <t>0.8771031650880171</t>
  </si>
  <si>
    <t>1.5816536805437635</t>
  </si>
  <si>
    <t>25818.46141699425</t>
  </si>
  <si>
    <t>1.6992537460177866</t>
  </si>
  <si>
    <t>1.7689408610512931</t>
  </si>
  <si>
    <t>1.6604473334261407</t>
  </si>
  <si>
    <t>1.8893310693848255</t>
  </si>
  <si>
    <t>0.5381959877198375</t>
  </si>
  <si>
    <t>0.5562798674113787</t>
  </si>
  <si>
    <t>0.6322875801251482</t>
  </si>
  <si>
    <t>14238.82593930525</t>
  </si>
  <si>
    <t>0.8489641032259272</t>
  </si>
  <si>
    <t>0.8460944366774814</t>
  </si>
  <si>
    <t>0.7768514998380667</t>
  </si>
  <si>
    <t>12015.345865655449</t>
  </si>
  <si>
    <t>0.7544484406414321</t>
  </si>
  <si>
    <t>JENKINS COUNTY</t>
  </si>
  <si>
    <t>0.6286536045330786</t>
  </si>
  <si>
    <t>0.5599818979534112</t>
  </si>
  <si>
    <t>0.5559353204300276</t>
  </si>
  <si>
    <t>0.6558560947834134</t>
  </si>
  <si>
    <t>0.7215808819869522</t>
  </si>
  <si>
    <t>5981.646317889999</t>
  </si>
  <si>
    <t>0.6563140572624533</t>
  </si>
  <si>
    <t>0.9072825282737059</t>
  </si>
  <si>
    <t>1.1874244314704645</t>
  </si>
  <si>
    <t>1.642100210488098</t>
  </si>
  <si>
    <t>JOHNSON COUNTY</t>
  </si>
  <si>
    <t>5150.266546336999</t>
  </si>
  <si>
    <t>0.5095742105804887</t>
  </si>
  <si>
    <t>0.4485923785712452</t>
  </si>
  <si>
    <t>0.43645420954284286</t>
  </si>
  <si>
    <t>0.5507273094526073</t>
  </si>
  <si>
    <t>0.6207907495657303</t>
  </si>
  <si>
    <t>0.7267878872901679</t>
  </si>
  <si>
    <t>0.7647907795081743</t>
  </si>
  <si>
    <t>0.8271720765622134</t>
  </si>
  <si>
    <t>7782.071278067499</t>
  </si>
  <si>
    <t>0.8008717997393743</t>
  </si>
  <si>
    <t>JONES COUNTY</t>
  </si>
  <si>
    <t>0.20376483818000893</t>
  </si>
  <si>
    <t>11235.645988650247</t>
  </si>
  <si>
    <t>13776.012933077747</t>
  </si>
  <si>
    <t>0.4798332613402211</t>
  </si>
  <si>
    <t>16404.900885454248</t>
  </si>
  <si>
    <t>0.5730369178934697</t>
  </si>
  <si>
    <t>0.6207328973972636</t>
  </si>
  <si>
    <t>0.6354117388411394</t>
  </si>
  <si>
    <t>0.7450442388736253</t>
  </si>
  <si>
    <t>0.7341399024031373</t>
  </si>
  <si>
    <t>LAMAR COUNTY</t>
  </si>
  <si>
    <t>0.4110932407567235</t>
  </si>
  <si>
    <t>0.5086887804874924</t>
  </si>
  <si>
    <t>10436.35015158775</t>
  </si>
  <si>
    <t>0.5723879861562963</t>
  </si>
  <si>
    <t>0.5878012634411008</t>
  </si>
  <si>
    <t>0.7328943836491214</t>
  </si>
  <si>
    <t>0.7322182316982595</t>
  </si>
  <si>
    <t>0.6868040841254193</t>
  </si>
  <si>
    <t>0.7639725661646827</t>
  </si>
  <si>
    <t>LANIER COUNTY</t>
  </si>
  <si>
    <t>0.3716872630721458</t>
  </si>
  <si>
    <t>0.4064712427956067</t>
  </si>
  <si>
    <t>4012.7856233817497</t>
  </si>
  <si>
    <t>0.4090505222611366</t>
  </si>
  <si>
    <t>0.48589802818242106</t>
  </si>
  <si>
    <t>0.5015995534361225</t>
  </si>
  <si>
    <t>0.3939445347565475</t>
  </si>
  <si>
    <t>0.3546262814368092</t>
  </si>
  <si>
    <t>0.4543578606703339</t>
  </si>
  <si>
    <t>7376.992637183999</t>
  </si>
  <si>
    <t>0.7187249256804364</t>
  </si>
  <si>
    <t>LAURENS COUNTY</t>
  </si>
  <si>
    <t>79694.99843833745</t>
  </si>
  <si>
    <t>1.6536976767583302</t>
  </si>
  <si>
    <t>87552.36051433775</t>
  </si>
  <si>
    <t>1.8014518325618352</t>
  </si>
  <si>
    <t>1.9548277493562454</t>
  </si>
  <si>
    <t>102378.5295572185</t>
  </si>
  <si>
    <t>2.139974698631268</t>
  </si>
  <si>
    <t>111936.9095488805</t>
  </si>
  <si>
    <t>2.3408458886400907</t>
  </si>
  <si>
    <t>2.3140258471047623</t>
  </si>
  <si>
    <t>2.469649606726643</t>
  </si>
  <si>
    <t>0.1334505686019718</t>
  </si>
  <si>
    <t>0.1455863519816442</t>
  </si>
  <si>
    <t>0.17027532980713833</t>
  </si>
  <si>
    <t>0.15695096168032338</t>
  </si>
  <si>
    <t>0.24494794830564107</t>
  </si>
  <si>
    <t>0.3315314851376837</t>
  </si>
  <si>
    <t>0.34819861218867665</t>
  </si>
  <si>
    <t>0.4052652877913055</t>
  </si>
  <si>
    <t>0.4200951548332549</t>
  </si>
  <si>
    <t>0.47775366715487666</t>
  </si>
  <si>
    <t>0.47586756848303036</t>
  </si>
  <si>
    <t>0.6243987682092413</t>
  </si>
  <si>
    <t>0.5833313817584727</t>
  </si>
  <si>
    <t>0.7254090891129618</t>
  </si>
  <si>
    <t>0.6957778002980597</t>
  </si>
  <si>
    <t>45761.030347686494</t>
  </si>
  <si>
    <t>0.7409253318818447</t>
  </si>
  <si>
    <t>0.5822189047728219</t>
  </si>
  <si>
    <t>0.6118407073055865</t>
  </si>
  <si>
    <t>0.7231341342648683</t>
  </si>
  <si>
    <t>0.8034017962989075</t>
  </si>
  <si>
    <t>1.029202846400438</t>
  </si>
  <si>
    <t>0.9133694299217093</t>
  </si>
  <si>
    <t>0.8826392095566458</t>
  </si>
  <si>
    <t>0.9194981534281088</t>
  </si>
  <si>
    <t>LONG COUNTY</t>
  </si>
  <si>
    <t>0.13278283197398383</t>
  </si>
  <si>
    <t>0.1367283871846667</t>
  </si>
  <si>
    <t>0.1690264407560892</t>
  </si>
  <si>
    <t>0.16906733955554085</t>
  </si>
  <si>
    <t>0.20128687017954164</t>
  </si>
  <si>
    <t>0.1848857637073289</t>
  </si>
  <si>
    <t>0.15867031290098488</t>
  </si>
  <si>
    <t>0.18906410856626166</t>
  </si>
  <si>
    <t>LOWNDES COUNTY</t>
  </si>
  <si>
    <t>71554.46325027145</t>
  </si>
  <si>
    <t>0.7032241454740099</t>
  </si>
  <si>
    <t>84208.36835622025</t>
  </si>
  <si>
    <t>0.8026112617112435</t>
  </si>
  <si>
    <t>1282365.653951774</t>
  </si>
  <si>
    <t>11.919779648752813</t>
  </si>
  <si>
    <t>2098002.917280727</t>
  </si>
  <si>
    <t>19.12421531831772</t>
  </si>
  <si>
    <t>2029261.7961331212</t>
  </si>
  <si>
    <t>18.19655660589784</t>
  </si>
  <si>
    <t>1909680.983750199</t>
  </si>
  <si>
    <t>16.730894102471495</t>
  </si>
  <si>
    <t>1646583.8029279315</t>
  </si>
  <si>
    <t>14.573472610770736</t>
  </si>
  <si>
    <t>1490241.684884845</t>
  </si>
  <si>
    <t>13.114861259217152</t>
  </si>
  <si>
    <t>1240083.6477116966</t>
  </si>
  <si>
    <t>10.92575085428055</t>
  </si>
  <si>
    <t>LUMPKIN COUNTY</t>
  </si>
  <si>
    <t>11702.57835137975</t>
  </si>
  <si>
    <t>0.41457341474350823</t>
  </si>
  <si>
    <t>11449.51902732875</t>
  </si>
  <si>
    <t>0.39307604460755113</t>
  </si>
  <si>
    <t>0.4315597412009723</t>
  </si>
  <si>
    <t>0.41955310064066575</t>
  </si>
  <si>
    <t>0.5072491608920303</t>
  </si>
  <si>
    <t>0.5537582978434852</t>
  </si>
  <si>
    <t>0.5224656912899391</t>
  </si>
  <si>
    <t>0.5779151978285136</t>
  </si>
  <si>
    <t>0.6253263849012207</t>
  </si>
  <si>
    <t>MCDUFFIE COUNTY</t>
  </si>
  <si>
    <t>0.7479544840419009</t>
  </si>
  <si>
    <t>17950.91469814175</t>
  </si>
  <si>
    <t>0.8238143505342703</t>
  </si>
  <si>
    <t>0.8959775738642608</t>
  </si>
  <si>
    <t>1.031147393069119</t>
  </si>
  <si>
    <t>26787.87565547925</t>
  </si>
  <si>
    <t>1.2393761291514411</t>
  </si>
  <si>
    <t>25822.497497523495</t>
  </si>
  <si>
    <t>1.193827900948844</t>
  </si>
  <si>
    <t>1.2066495892221705</t>
  </si>
  <si>
    <t>1.1934853691176786</t>
  </si>
  <si>
    <t>1.2024404314004193</t>
  </si>
  <si>
    <t>MCINTOSH COUNTY</t>
  </si>
  <si>
    <t>0.5596983518781289</t>
  </si>
  <si>
    <t>0.5862173032830638</t>
  </si>
  <si>
    <t>12442.92461044525</t>
  </si>
  <si>
    <t>0.8720861095069562</t>
  </si>
  <si>
    <t>1.0828285648603968</t>
  </si>
  <si>
    <t>1.5405789221490933</t>
  </si>
  <si>
    <t>1.751729052045186</t>
  </si>
  <si>
    <t>1.2659810744287954</t>
  </si>
  <si>
    <t>0.8908302413736193</t>
  </si>
  <si>
    <t>MACON COUNTY</t>
  </si>
  <si>
    <t>0.6117745619569157</t>
  </si>
  <si>
    <t>0.6237838422170564</t>
  </si>
  <si>
    <t>0.5883473205342103</t>
  </si>
  <si>
    <t>10315.63512067575</t>
  </si>
  <si>
    <t>0.7044274187841949</t>
  </si>
  <si>
    <t>0.7694870945623098</t>
  </si>
  <si>
    <t>0.7565644539790864</t>
  </si>
  <si>
    <t>0.7521770825795105</t>
  </si>
  <si>
    <t>0.7849460883644167</t>
  </si>
  <si>
    <t>0.8881526427564469</t>
  </si>
  <si>
    <t>0.8701562150885693</t>
  </si>
  <si>
    <t>0.9016607521114681</t>
  </si>
  <si>
    <t>1.0075486073973636</t>
  </si>
  <si>
    <t>1.0940536778329668</t>
  </si>
  <si>
    <t>31686.47328327675</t>
  </si>
  <si>
    <t>1.1283954732123767</t>
  </si>
  <si>
    <t>1.2583563392260306</t>
  </si>
  <si>
    <t>1.2883022323792641</t>
  </si>
  <si>
    <t>1.0855902391323906</t>
  </si>
  <si>
    <t>0.2885077451264688</t>
  </si>
  <si>
    <t>0.30881212304283834</t>
  </si>
  <si>
    <t>0.21683389910431025</t>
  </si>
  <si>
    <t>0.19423306099439422</t>
  </si>
  <si>
    <t>0.1579043104864927</t>
  </si>
  <si>
    <t>MERIWETHER COUNTY</t>
  </si>
  <si>
    <t>0.40777913281516043</t>
  </si>
  <si>
    <t>0.47407167069032347</t>
  </si>
  <si>
    <t>0.5216880306713114</t>
  </si>
  <si>
    <t>0.5718599299694811</t>
  </si>
  <si>
    <t>0.5679435800939002</t>
  </si>
  <si>
    <t>0.6021646791268012</t>
  </si>
  <si>
    <t>MILLER COUNTY</t>
  </si>
  <si>
    <t>0.6199333845043681</t>
  </si>
  <si>
    <t>0.6640774146276794</t>
  </si>
  <si>
    <t>0.6315715978697602</t>
  </si>
  <si>
    <t>0.7712303681953366</t>
  </si>
  <si>
    <t>0.8118435152878788</t>
  </si>
  <si>
    <t>0.9065892326602265</t>
  </si>
  <si>
    <t>0.8553155028483052</t>
  </si>
  <si>
    <t>0.9000307291664144</t>
  </si>
  <si>
    <t>5084.954977267999</t>
  </si>
  <si>
    <t>0.8696690571691464</t>
  </si>
  <si>
    <t>MITCHELL COUNTY</t>
  </si>
  <si>
    <t>0.3839429355195107</t>
  </si>
  <si>
    <t>0.33207125384040476</t>
  </si>
  <si>
    <t>0.3460146993122033</t>
  </si>
  <si>
    <t>0.38957900615134883</t>
  </si>
  <si>
    <t>0.45539032070203855</t>
  </si>
  <si>
    <t>0.5925378491244044</t>
  </si>
  <si>
    <t>0.6714781067595477</t>
  </si>
  <si>
    <t>0.6258137335862539</t>
  </si>
  <si>
    <t>14754.60092696605</t>
  </si>
  <si>
    <t>0.6572498074286628</t>
  </si>
  <si>
    <t>0.4935421120750408</t>
  </si>
  <si>
    <t>12045.207820737549</t>
  </si>
  <si>
    <t>0.4638302522522064</t>
  </si>
  <si>
    <t>13399.60393262275</t>
  </si>
  <si>
    <t>0.5107919007594537</t>
  </si>
  <si>
    <t>0.6358462625591398</t>
  </si>
  <si>
    <t>0.7089071242461124</t>
  </si>
  <si>
    <t>0.5947082551821461</t>
  </si>
  <si>
    <t>0.5702063280961068</t>
  </si>
  <si>
    <t>0.5061640874785074</t>
  </si>
  <si>
    <t>0.5350522701801522</t>
  </si>
  <si>
    <t>MONTGOMERY COUNTY</t>
  </si>
  <si>
    <t>0.10483722364719347</t>
  </si>
  <si>
    <t>0.18426121386381317</t>
  </si>
  <si>
    <t>0.17879196033844133</t>
  </si>
  <si>
    <t>0.19507841642089715</t>
  </si>
  <si>
    <t>0.11226317613038662</t>
  </si>
  <si>
    <t>0.20584553175030956</t>
  </si>
  <si>
    <t>0.2546906245748269</t>
  </si>
  <si>
    <t>3455.7274448807498</t>
  </si>
  <si>
    <t>0.38491060869689797</t>
  </si>
  <si>
    <t>3320.2129670009995</t>
  </si>
  <si>
    <t>0.3714300220383711</t>
  </si>
  <si>
    <t>0.5138214217444186</t>
  </si>
  <si>
    <t>0.5071823070620866</t>
  </si>
  <si>
    <t>0.5692786038919703</t>
  </si>
  <si>
    <t>12386.55290946975</t>
  </si>
  <si>
    <t>0.6921021908403504</t>
  </si>
  <si>
    <t>13121.995055222247</t>
  </si>
  <si>
    <t>0.7328267092160308</t>
  </si>
  <si>
    <t>0.8565474978315549</t>
  </si>
  <si>
    <t>0.8628273609136927</t>
  </si>
  <si>
    <t>0.8475944690602996</t>
  </si>
  <si>
    <t>13766.476158376998</t>
  </si>
  <si>
    <t>0.7670628048351812</t>
  </si>
  <si>
    <t>MURRAY COUNTY</t>
  </si>
  <si>
    <t>23259.13685312575</t>
  </si>
  <si>
    <t>0.5794792180259543</t>
  </si>
  <si>
    <t>0.6682357069892272</t>
  </si>
  <si>
    <t>0.7162700930556283</t>
  </si>
  <si>
    <t>0.6851898741301857</t>
  </si>
  <si>
    <t>0.7857955060289105</t>
  </si>
  <si>
    <t>0.7968922758740429</t>
  </si>
  <si>
    <t>0.7907275204981237</t>
  </si>
  <si>
    <t>0.8302072407441727</t>
  </si>
  <si>
    <t>0.8329824910807588</t>
  </si>
  <si>
    <t>MUSCOGEE COUNTY</t>
  </si>
  <si>
    <t>151281.43535388348</t>
  </si>
  <si>
    <t>0.8190479651435999</t>
  </si>
  <si>
    <t>163503.9383221127</t>
  </si>
  <si>
    <t>0.8849387503023478</t>
  </si>
  <si>
    <t>176261.45109840098</t>
  </si>
  <si>
    <t>0.9336079742070859</t>
  </si>
  <si>
    <t>200468.17026284576</t>
  </si>
  <si>
    <t>1.0489015930287762</t>
  </si>
  <si>
    <t>1.1940382547070287</t>
  </si>
  <si>
    <t>253809.1079831937</t>
  </si>
  <si>
    <t>1.274929338814598</t>
  </si>
  <si>
    <t>1.169915534365393</t>
  </si>
  <si>
    <t>209123.9647764175</t>
  </si>
  <si>
    <t>1.041734155482139</t>
  </si>
  <si>
    <t>216064.60006234268</t>
  </si>
  <si>
    <t>1.0861611163118898</t>
  </si>
  <si>
    <t>NEWTON COUNTY</t>
  </si>
  <si>
    <t>46996.45848285175</t>
  </si>
  <si>
    <t>0.4910862023934602</t>
  </si>
  <si>
    <t>51786.21460168075</t>
  </si>
  <si>
    <t>0.5271398066131998</t>
  </si>
  <si>
    <t>0.5721481182670765</t>
  </si>
  <si>
    <t>63836.15135565975</t>
  </si>
  <si>
    <t>0.6355270628562586</t>
  </si>
  <si>
    <t>0.6001352877540369</t>
  </si>
  <si>
    <t>OCONEE COUNTY</t>
  </si>
  <si>
    <t>0.40231483504984555</t>
  </si>
  <si>
    <t>10934.91913924325</t>
  </si>
  <si>
    <t>0.34498277878800043</t>
  </si>
  <si>
    <t>0.3583989386963657</t>
  </si>
  <si>
    <t>0.4914716310609877</t>
  </si>
  <si>
    <t>0.46945110625318454</t>
  </si>
  <si>
    <t>0.46709016727278196</t>
  </si>
  <si>
    <t>17773.963627041998</t>
  </si>
  <si>
    <t>0.49563491333320314</t>
  </si>
  <si>
    <t>OGLETHORPE COUNTY</t>
  </si>
  <si>
    <t>0.35929439961048537</t>
  </si>
  <si>
    <t>0.3156754666009684</t>
  </si>
  <si>
    <t>0.3407420702842262</t>
  </si>
  <si>
    <t>0.38136076409122965</t>
  </si>
  <si>
    <t>0.4349085603445578</t>
  </si>
  <si>
    <t>0.47490033418772415</t>
  </si>
  <si>
    <t>0.4938432087264655</t>
  </si>
  <si>
    <t>0.5531625010445225</t>
  </si>
  <si>
    <t>6643.209120490999</t>
  </si>
  <si>
    <t>0.45124365714515685</t>
  </si>
  <si>
    <t>PAULDING COUNTY</t>
  </si>
  <si>
    <t>65122.50153857875</t>
  </si>
  <si>
    <t>0.4964664832325401</t>
  </si>
  <si>
    <t>0.4904710944241723</t>
  </si>
  <si>
    <t>0.5891764108169766</t>
  </si>
  <si>
    <t>90562.30637822248</t>
  </si>
  <si>
    <t>0.6306303801945774</t>
  </si>
  <si>
    <t>92461.56973751624</t>
  </si>
  <si>
    <t>0.6387673211572797</t>
  </si>
  <si>
    <t>0.6354080143792524</t>
  </si>
  <si>
    <t>0.6520932196063445</t>
  </si>
  <si>
    <t>PEACH COUNTY</t>
  </si>
  <si>
    <t>10598.470981346749</t>
  </si>
  <si>
    <t>0.4004409635148203</t>
  </si>
  <si>
    <t>11365.72311133655</t>
  </si>
  <si>
    <t>0.4175197675165877</t>
  </si>
  <si>
    <t>13196.71857513225</t>
  </si>
  <si>
    <t>0.48033481018898777</t>
  </si>
  <si>
    <t>0.5386239874312375</t>
  </si>
  <si>
    <t>0.6008865199076915</t>
  </si>
  <si>
    <t>17965.98749388625</t>
  </si>
  <si>
    <t>0.6413675386936402</t>
  </si>
  <si>
    <t>0.6605311675940134</t>
  </si>
  <si>
    <t>0.6297319533585849</t>
  </si>
  <si>
    <t>0.6379639262278439</t>
  </si>
  <si>
    <t>PICKENS COUNTY</t>
  </si>
  <si>
    <t>0.9268890513198145</t>
  </si>
  <si>
    <t>27824.70795947225</t>
  </si>
  <si>
    <t>0.9422203094873945</t>
  </si>
  <si>
    <t>0.9537108623394996</t>
  </si>
  <si>
    <t>1.078798955824115</t>
  </si>
  <si>
    <t>1.286665362137683</t>
  </si>
  <si>
    <t>1.3552320691183095</t>
  </si>
  <si>
    <t>1.2826446550132193</t>
  </si>
  <si>
    <t>1.2502418924295131</t>
  </si>
  <si>
    <t>1.2426617791243904</t>
  </si>
  <si>
    <t>PIERCE COUNTY</t>
  </si>
  <si>
    <t>0.7428932452455559</t>
  </si>
  <si>
    <t>1.1528389025916121</t>
  </si>
  <si>
    <t>1.0167775772592307</t>
  </si>
  <si>
    <t>1.009793942344302</t>
  </si>
  <si>
    <t>1.1413797759952142</t>
  </si>
  <si>
    <t>1.3642721769811093</t>
  </si>
  <si>
    <t>1.5072311123650268</t>
  </si>
  <si>
    <t>PIKE COUNTY</t>
  </si>
  <si>
    <t>0.2247782174052962</t>
  </si>
  <si>
    <t>0.20137078863539362</t>
  </si>
  <si>
    <t>0.30461609538513024</t>
  </si>
  <si>
    <t>0.3265927179552869</t>
  </si>
  <si>
    <t>0.28045744556488983</t>
  </si>
  <si>
    <t>0.25872704554343423</t>
  </si>
  <si>
    <t>0.22308454268436018</t>
  </si>
  <si>
    <t>1.1121880919420677</t>
  </si>
  <si>
    <t>47809.17384692675</t>
  </si>
  <si>
    <t>1.1546157376029837</t>
  </si>
  <si>
    <t>1.2173356374869762</t>
  </si>
  <si>
    <t>1.1718107275652672</t>
  </si>
  <si>
    <t>53253.51232397675</t>
  </si>
  <si>
    <t>1.2901497764851309</t>
  </si>
  <si>
    <t>51862.570369350746</t>
  </si>
  <si>
    <t>1.2619551395321007</t>
  </si>
  <si>
    <t>1.2187692579465488</t>
  </si>
  <si>
    <t>1.251214680979915</t>
  </si>
  <si>
    <t>1.1953950159724331</t>
  </si>
  <si>
    <t>PULASKI COUNTY</t>
  </si>
  <si>
    <t>1.3518176893124945</t>
  </si>
  <si>
    <t>17722.379732782898</t>
  </si>
  <si>
    <t>1.5228028641332616</t>
  </si>
  <si>
    <t>19531.356618266494</t>
  </si>
  <si>
    <t>1.6408768057016294</t>
  </si>
  <si>
    <t>1.7140391414746434</t>
  </si>
  <si>
    <t>2.073903601101181</t>
  </si>
  <si>
    <t>23925.912544534494</t>
  </si>
  <si>
    <t>2.0421570966656275</t>
  </si>
  <si>
    <t>2.132702129464761</t>
  </si>
  <si>
    <t>2.0958179349565103</t>
  </si>
  <si>
    <t>2.2073016422339378</t>
  </si>
  <si>
    <t>0.29834560563342544</t>
  </si>
  <si>
    <t>0.3784032693947568</t>
  </si>
  <si>
    <t>8413.815049311499</t>
  </si>
  <si>
    <t>8332.599807766499</t>
  </si>
  <si>
    <t>0.39319553641782273</t>
  </si>
  <si>
    <t>0.44292186234516523</t>
  </si>
  <si>
    <t>0.44310597794405016</t>
  </si>
  <si>
    <t>0.39359052404713346</t>
  </si>
  <si>
    <t>0.5067909177123497</t>
  </si>
  <si>
    <t>0.5528204011762553</t>
  </si>
  <si>
    <t>QUITMAN COUNTY</t>
  </si>
  <si>
    <t>RABUN COUNTY</t>
  </si>
  <si>
    <t>1.9949448601294002</t>
  </si>
  <si>
    <t>1.463180856389327</t>
  </si>
  <si>
    <t>1.5863969831483278</t>
  </si>
  <si>
    <t>1.725012225928975</t>
  </si>
  <si>
    <t>1.957130060891493</t>
  </si>
  <si>
    <t>1.9733942264729671</t>
  </si>
  <si>
    <t>1.9750922208231017</t>
  </si>
  <si>
    <t>1.8380182350151935</t>
  </si>
  <si>
    <t>RANDOLPH COUNTY</t>
  </si>
  <si>
    <t>0.24884698441618328</t>
  </si>
  <si>
    <t>0.23492319641576195</t>
  </si>
  <si>
    <t>0.33360252302843846</t>
  </si>
  <si>
    <t>0.2672296466433229</t>
  </si>
  <si>
    <t>0.3668151674010568</t>
  </si>
  <si>
    <t>0.3807055897623803</t>
  </si>
  <si>
    <t>0.4855415437695779</t>
  </si>
  <si>
    <t>0.46891326115311005</t>
  </si>
  <si>
    <t>0.5102607031186914</t>
  </si>
  <si>
    <t>RICHMOND COUNTY</t>
  </si>
  <si>
    <t>212544.03806536045</t>
  </si>
  <si>
    <t>221600.4479347157</t>
  </si>
  <si>
    <t>1.1168082729054378</t>
  </si>
  <si>
    <t>233590.83327771883</t>
  </si>
  <si>
    <t>244608.01465871325</t>
  </si>
  <si>
    <t>1.216217095388437</t>
  </si>
  <si>
    <t>276183.2108539445</t>
  </si>
  <si>
    <t>1.3766621681700768</t>
  </si>
  <si>
    <t>289105.87970392976</t>
  </si>
  <si>
    <t>1.4324440223752508</t>
  </si>
  <si>
    <t>1.432402358262195</t>
  </si>
  <si>
    <t>276816.9219495825</t>
  </si>
  <si>
    <t>1.3741358660775114</t>
  </si>
  <si>
    <t>1.3695787390288834</t>
  </si>
  <si>
    <t>ROCKDALE COUNTY</t>
  </si>
  <si>
    <t>520123.9518609517</t>
  </si>
  <si>
    <t>6.331701505380076</t>
  </si>
  <si>
    <t>429901.1066882592</t>
  </si>
  <si>
    <t>5.144942515238029</t>
  </si>
  <si>
    <t>661134.3399571603</t>
  </si>
  <si>
    <t>7.812518049715336</t>
  </si>
  <si>
    <t>271648.2776579775</t>
  </si>
  <si>
    <t>3.1824210412256173</t>
  </si>
  <si>
    <t>160631.52803031824</t>
  </si>
  <si>
    <t>1.8804248039792355</t>
  </si>
  <si>
    <t>2.2029609343503096</t>
  </si>
  <si>
    <t>162420.83568583225</t>
  </si>
  <si>
    <t>1.8772200791224458</t>
  </si>
  <si>
    <t>191537.3170312385</t>
  </si>
  <si>
    <t>2.195974834688937</t>
  </si>
  <si>
    <t>1.5601460304117547</t>
  </si>
  <si>
    <t>SCHLEY COUNTY</t>
  </si>
  <si>
    <t>0.22166305340078243</t>
  </si>
  <si>
    <t>0.20161366016006205</t>
  </si>
  <si>
    <t>0.17966978358861524</t>
  </si>
  <si>
    <t>825.7942969994999</t>
  </si>
  <si>
    <t>0.15686427347144555</t>
  </si>
  <si>
    <t>0.10443837241568783</t>
  </si>
  <si>
    <t>0.1138214281423945</t>
  </si>
  <si>
    <t>640.3631629289999</t>
  </si>
  <si>
    <t>0.12340781709944111</t>
  </si>
  <si>
    <t>0.2695267687098694</t>
  </si>
  <si>
    <t>SCREVEN COUNTY</t>
  </si>
  <si>
    <t>0.35028889417319203</t>
  </si>
  <si>
    <t>0.3803415676256316</t>
  </si>
  <si>
    <t>0.3790499441354076</t>
  </si>
  <si>
    <t>0.4192705048627319</t>
  </si>
  <si>
    <t>0.4744843426413248</t>
  </si>
  <si>
    <t>0.5074553664097914</t>
  </si>
  <si>
    <t>0.5363987754721091</t>
  </si>
  <si>
    <t>0.6804886890179943</t>
  </si>
  <si>
    <t>0.7495065104897841</t>
  </si>
  <si>
    <t>0.7563209370253483</t>
  </si>
  <si>
    <t>0.7436142570780251</t>
  </si>
  <si>
    <t>0.7365475804702074</t>
  </si>
  <si>
    <t>0.7717029192495437</t>
  </si>
  <si>
    <t>0.9352240187822243</t>
  </si>
  <si>
    <t>8250.238508528999</t>
  </si>
  <si>
    <t>0.9639255179961442</t>
  </si>
  <si>
    <t>SPALDING COUNTY</t>
  </si>
  <si>
    <t>60394.893190996496</t>
  </si>
  <si>
    <t>0.9635125425320905</t>
  </si>
  <si>
    <t>57227.94491326115</t>
  </si>
  <si>
    <t>0.8990894866264654</t>
  </si>
  <si>
    <t>67988.87295496275</t>
  </si>
  <si>
    <t>1.060090012551068</t>
  </si>
  <si>
    <t>77168.13169016699</t>
  </si>
  <si>
    <t>1.2039461384511825</t>
  </si>
  <si>
    <t>104370.7479757235</t>
  </si>
  <si>
    <t>1.629647091509462</t>
  </si>
  <si>
    <t>105224.0176826085</t>
  </si>
  <si>
    <t>1.6520499534110262</t>
  </si>
  <si>
    <t>125122.60574621196</t>
  </si>
  <si>
    <t>1.9697833117585044</t>
  </si>
  <si>
    <t>136406.3021497065</t>
  </si>
  <si>
    <t>2.1412853735256814</t>
  </si>
  <si>
    <t>132223.5764351665</t>
  </si>
  <si>
    <t>2.0716256139373685</t>
  </si>
  <si>
    <t>STEPHENS COUNTY</t>
  </si>
  <si>
    <t>2.281216077809426</t>
  </si>
  <si>
    <t>96343.31650876877</t>
  </si>
  <si>
    <t>3.7049421823092126</t>
  </si>
  <si>
    <t>123647.03604686224</t>
  </si>
  <si>
    <t>4.743067860173472</t>
  </si>
  <si>
    <t>127454.98570117776</t>
  </si>
  <si>
    <t>4.878846489862876</t>
  </si>
  <si>
    <t>5.751967643482048</t>
  </si>
  <si>
    <t>149834.67133733848</t>
  </si>
  <si>
    <t>5.825382813161949</t>
  </si>
  <si>
    <t>142178.0737279585</t>
  </si>
  <si>
    <t>5.5601295892987554</t>
  </si>
  <si>
    <t>129235.63552584648</t>
  </si>
  <si>
    <t>5.082214618185791</t>
  </si>
  <si>
    <t>126547.1911511935</t>
  </si>
  <si>
    <t>4.967505050095918</t>
  </si>
  <si>
    <t>STEWART COUNTY</t>
  </si>
  <si>
    <t>0.26030117529506236</t>
  </si>
  <si>
    <t>0.2571487744136567</t>
  </si>
  <si>
    <t>0.2455632216157842</t>
  </si>
  <si>
    <t>0.27541098128578456</t>
  </si>
  <si>
    <t>0.3442648851368508</t>
  </si>
  <si>
    <t>0.2836725188283655</t>
  </si>
  <si>
    <t>0.24882396414203423</t>
  </si>
  <si>
    <t>0.19634231565623939</t>
  </si>
  <si>
    <t>0.21748670374317305</t>
  </si>
  <si>
    <t>13243.20041266375</t>
  </si>
  <si>
    <t>0.4014672571820338</t>
  </si>
  <si>
    <t>12983.99975319855</t>
  </si>
  <si>
    <t>0.3933115156064022</t>
  </si>
  <si>
    <t>0.3897942530546235</t>
  </si>
  <si>
    <t>14964.098055326747</t>
  </si>
  <si>
    <t>0.45890879708435806</t>
  </si>
  <si>
    <t>16187.60584229525</t>
  </si>
  <si>
    <t>0.5059733642451552</t>
  </si>
  <si>
    <t>0.5476211712710654</t>
  </si>
  <si>
    <t>0.6325951030199585</t>
  </si>
  <si>
    <t>0.6722286121524332</t>
  </si>
  <si>
    <t>0.6844302542847673</t>
  </si>
  <si>
    <t>TALBOT COUNTY</t>
  </si>
  <si>
    <t>TALIAFERRO COUNTY</t>
  </si>
  <si>
    <t>TATTNALL COUNTY</t>
  </si>
  <si>
    <t>20467.54517856475</t>
  </si>
  <si>
    <t>0.8730398045796259</t>
  </si>
  <si>
    <t>21769.73244155225</t>
  </si>
  <si>
    <t>0.9234171863817496</t>
  </si>
  <si>
    <t>27968.32779219225</t>
  </si>
  <si>
    <t>1.0980890377774735</t>
  </si>
  <si>
    <t>1.1812067836358564</t>
  </si>
  <si>
    <t>1.1873189778734785</t>
  </si>
  <si>
    <t>1.248768404916861</t>
  </si>
  <si>
    <t>1.3499877640248876</t>
  </si>
  <si>
    <t>0.5011551069088295</t>
  </si>
  <si>
    <t>5408.393122851499</t>
  </si>
  <si>
    <t>0.6046275151315259</t>
  </si>
  <si>
    <t>5274.696842816999</t>
  </si>
  <si>
    <t>0.5957416809145019</t>
  </si>
  <si>
    <t>0.8892248930963232</t>
  </si>
  <si>
    <t>0.9588518887067821</t>
  </si>
  <si>
    <t>1.0190762124310548</t>
  </si>
  <si>
    <t>0.9306794086325565</t>
  </si>
  <si>
    <t>8115.381291030999</t>
  </si>
  <si>
    <t>0.9758755761220538</t>
  </si>
  <si>
    <t>TELFAIR COUNTY</t>
  </si>
  <si>
    <t>0.9048709638533026</t>
  </si>
  <si>
    <t>1.1000626458534568</t>
  </si>
  <si>
    <t>1.709665882991192</t>
  </si>
  <si>
    <t>1.8664534801352357</t>
  </si>
  <si>
    <t>1.5568267652654606</t>
  </si>
  <si>
    <t>1.4991346391754994</t>
  </si>
  <si>
    <t>1.3759621946948262</t>
  </si>
  <si>
    <t>1.5561177417059218</t>
  </si>
  <si>
    <t>TERRELL COUNTY</t>
  </si>
  <si>
    <t>0.20954406446353468</t>
  </si>
  <si>
    <t>0.20068999183983727</t>
  </si>
  <si>
    <t>0.25376850810793555</t>
  </si>
  <si>
    <t>0.2572458059314435</t>
  </si>
  <si>
    <t>3128.1823241502498</t>
  </si>
  <si>
    <t>0.33313975763048453</t>
  </si>
  <si>
    <t>0.38137499906514905</t>
  </si>
  <si>
    <t>0.38510130212065014</t>
  </si>
  <si>
    <t>0.41952578649223654</t>
  </si>
  <si>
    <t>0.4682721351696983</t>
  </si>
  <si>
    <t>THOMAS COUNTY</t>
  </si>
  <si>
    <t>0.6031493054206781</t>
  </si>
  <si>
    <t>0.9207343883968002</t>
  </si>
  <si>
    <t>0.6756556998174504</t>
  </si>
  <si>
    <t>0.6940190771880873</t>
  </si>
  <si>
    <t>0.7726144395934883</t>
  </si>
  <si>
    <t>0.7363576505472389</t>
  </si>
  <si>
    <t>0.7130512675535123</t>
  </si>
  <si>
    <t>0.7741729263809545</t>
  </si>
  <si>
    <t>TIFT COUNTY</t>
  </si>
  <si>
    <t>1888508.271423236</t>
  </si>
  <si>
    <t>47.545525463827694</t>
  </si>
  <si>
    <t>519065.1083892299</t>
  </si>
  <si>
    <t>13.039871084490526</t>
  </si>
  <si>
    <t>514470.4271392492</t>
  </si>
  <si>
    <t>611511.9389793163</t>
  </si>
  <si>
    <t>15.192843204455063</t>
  </si>
  <si>
    <t>754711.9397013055</t>
  </si>
  <si>
    <t>18.336052956785846</t>
  </si>
  <si>
    <t>20.52479260966469</t>
  </si>
  <si>
    <t>1028748.4163308428</t>
  </si>
  <si>
    <t>25.603494682201163</t>
  </si>
  <si>
    <t>943555.0615592746</t>
  </si>
  <si>
    <t>23.32299440279006</t>
  </si>
  <si>
    <t>675950.5108575465</t>
  </si>
  <si>
    <t>16.674490869247286</t>
  </si>
  <si>
    <t>TOOMBS COUNTY</t>
  </si>
  <si>
    <t>1.1461314580000772</t>
  </si>
  <si>
    <t>72620.03400566535</t>
  </si>
  <si>
    <t>2.6556969832022435</t>
  </si>
  <si>
    <t>1.606027660804428</t>
  </si>
  <si>
    <t>54532.18636628025</t>
  </si>
  <si>
    <t>2.001328037517625</t>
  </si>
  <si>
    <t>2.098914796843665</t>
  </si>
  <si>
    <t>2.1860775533416086</t>
  </si>
  <si>
    <t>2.1593765740536712</t>
  </si>
  <si>
    <t>57688.670755992745</t>
  </si>
  <si>
    <t>2.126300938262237</t>
  </si>
  <si>
    <t>58328.210699930496</t>
  </si>
  <si>
    <t>2.1482895915410296</t>
  </si>
  <si>
    <t>TOWNS COUNTY</t>
  </si>
  <si>
    <t>1.2290124374195848</t>
  </si>
  <si>
    <t>1.020217196520744</t>
  </si>
  <si>
    <t>1.0055926766931251</t>
  </si>
  <si>
    <t>1.081998065790998</t>
  </si>
  <si>
    <t>1.0870398375459016</t>
  </si>
  <si>
    <t>1.048766732032481</t>
  </si>
  <si>
    <t>0.9224684581096995</t>
  </si>
  <si>
    <t>0.9291591900271636</t>
  </si>
  <si>
    <t>0.9077664477157388</t>
  </si>
  <si>
    <t>TREUTLEN COUNTY</t>
  </si>
  <si>
    <t>0.8737495157464935</t>
  </si>
  <si>
    <t>0.8087453803213233</t>
  </si>
  <si>
    <t>5438.500693844499</t>
  </si>
  <si>
    <t>0.7875037205103532</t>
  </si>
  <si>
    <t>0.9280267322003047</t>
  </si>
  <si>
    <t>0.9320288023735894</t>
  </si>
  <si>
    <t>0.9856368557745689</t>
  </si>
  <si>
    <t>1.2019855024536343</t>
  </si>
  <si>
    <t>1.2199163998304712</t>
  </si>
  <si>
    <t>1.3580436016353754</t>
  </si>
  <si>
    <t>TROUP COUNTY</t>
  </si>
  <si>
    <t>31872.96046615925</t>
  </si>
  <si>
    <t>0.4911541970930941</t>
  </si>
  <si>
    <t>0.5375719943055907</t>
  </si>
  <si>
    <t>38364.286602648746</t>
  </si>
  <si>
    <t>0.5775840324387815</t>
  </si>
  <si>
    <t>0.6014241051012973</t>
  </si>
  <si>
    <t>0.6919706729704569</t>
  </si>
  <si>
    <t>0.6539393159458241</t>
  </si>
  <si>
    <t>0.6575368875012979</t>
  </si>
  <si>
    <t>0.7780716894517555</t>
  </si>
  <si>
    <t>TURNER COUNTY</t>
  </si>
  <si>
    <t>0.3966907600601471</t>
  </si>
  <si>
    <t>0.4398979016387197</t>
  </si>
  <si>
    <t>0.41754611002460673</t>
  </si>
  <si>
    <t>0.46917260518262427</t>
  </si>
  <si>
    <t>0.5982002957789957</t>
  </si>
  <si>
    <t>0.6878383854730049</t>
  </si>
  <si>
    <t>0.7068595535019493</t>
  </si>
  <si>
    <t>0.8721988033506011</t>
  </si>
  <si>
    <t>1.072000702080746</t>
  </si>
  <si>
    <t>TWIGGS COUNTY</t>
  </si>
  <si>
    <t>0.10772680963553379</t>
  </si>
  <si>
    <t>0.12340656836158896</t>
  </si>
  <si>
    <t>0.12847080638481306</t>
  </si>
  <si>
    <t>0.19258209431236797</t>
  </si>
  <si>
    <t>0.19527513437433028</t>
  </si>
  <si>
    <t>0.15339325633281456</t>
  </si>
  <si>
    <t>1.0196820296071565</t>
  </si>
  <si>
    <t>24191.49639471425</t>
  </si>
  <si>
    <t>1.136551392751433</t>
  </si>
  <si>
    <t>26494.41061836375</t>
  </si>
  <si>
    <t>1.2416538859482495</t>
  </si>
  <si>
    <t>29189.07703999225</t>
  </si>
  <si>
    <t>1.364996120463536</t>
  </si>
  <si>
    <t>1.488039494972819</t>
  </si>
  <si>
    <t>1.6782060404078578</t>
  </si>
  <si>
    <t>1.8108002980183069</t>
  </si>
  <si>
    <t>2.0512020953821506</t>
  </si>
  <si>
    <t>2.2386172109650007</t>
  </si>
  <si>
    <t>UPSON COUNTY</t>
  </si>
  <si>
    <t>18010.50292214875</t>
  </si>
  <si>
    <t>0.6567663246963771</t>
  </si>
  <si>
    <t>18762.27176470065</t>
  </si>
  <si>
    <t>0.6867344447385033</t>
  </si>
  <si>
    <t>20065.364254853248</t>
  </si>
  <si>
    <t>0.7333831964493146</t>
  </si>
  <si>
    <t>23027.746308683498</t>
  </si>
  <si>
    <t>0.8512400675988281</t>
  </si>
  <si>
    <t>0.9691931616860396</t>
  </si>
  <si>
    <t>1.092838693975667</t>
  </si>
  <si>
    <t>1.0796282032242797</t>
  </si>
  <si>
    <t>1.0779255762387088</t>
  </si>
  <si>
    <t>WALKER COUNTY</t>
  </si>
  <si>
    <t>2.8417530094896373</t>
  </si>
  <si>
    <t>3.020183325533941</t>
  </si>
  <si>
    <t>2.712714612338308</t>
  </si>
  <si>
    <t>2.9071298607258114</t>
  </si>
  <si>
    <t>181852.7136359805</t>
  </si>
  <si>
    <t>2.642247927874762</t>
  </si>
  <si>
    <t>2.7203712854467708</t>
  </si>
  <si>
    <t>3.051826961745189</t>
  </si>
  <si>
    <t>167730.99719956348</t>
  </si>
  <si>
    <t>2.441001792932495</t>
  </si>
  <si>
    <t>3.047064347351262</t>
  </si>
  <si>
    <t>0.9612109620530396</t>
  </si>
  <si>
    <t>81682.64290394475</t>
  </si>
  <si>
    <t>0.9888700383034884</t>
  </si>
  <si>
    <t>1.1348899629294937</t>
  </si>
  <si>
    <t>1.0775546292331513</t>
  </si>
  <si>
    <t>108830.01617611648</t>
  </si>
  <si>
    <t>1.2856925369607486</t>
  </si>
  <si>
    <t>104991.8549086545</t>
  </si>
  <si>
    <t>1.235227357216105</t>
  </si>
  <si>
    <t>102713.7662188425</t>
  </si>
  <si>
    <t>1.1934024982437434</t>
  </si>
  <si>
    <t>1.0979429508893463</t>
  </si>
  <si>
    <t>1.096301414349892</t>
  </si>
  <si>
    <t>WARE COUNTY</t>
  </si>
  <si>
    <t>1.8339139422656987</t>
  </si>
  <si>
    <t>65038.27382082345</t>
  </si>
  <si>
    <t>1.803362645801288</t>
  </si>
  <si>
    <t>75493.21304319275</t>
  </si>
  <si>
    <t>2.0979078239042033</t>
  </si>
  <si>
    <t>91450.91534061175</t>
  </si>
  <si>
    <t>2.518753865280703</t>
  </si>
  <si>
    <t>2.6142035928461507</t>
  </si>
  <si>
    <t>2.3472332491472474</t>
  </si>
  <si>
    <t>2.4822354630009933</t>
  </si>
  <si>
    <t>2.4945799796198758</t>
  </si>
  <si>
    <t>2.162549641132694</t>
  </si>
  <si>
    <t>WARREN COUNTY</t>
  </si>
  <si>
    <t>0.18303094203561276</t>
  </si>
  <si>
    <t>0.22620835489616292</t>
  </si>
  <si>
    <t>0.22676200537926952</t>
  </si>
  <si>
    <t>0.28879783803337944</t>
  </si>
  <si>
    <t>0.3607074454990315</t>
  </si>
  <si>
    <t>0.35725961728867656</t>
  </si>
  <si>
    <t>0.34743069518768116</t>
  </si>
  <si>
    <t>0.31140584551419676</t>
  </si>
  <si>
    <t>0.29136532753581396</t>
  </si>
  <si>
    <t>0.48488926600302523</t>
  </si>
  <si>
    <t>0.5592406305876191</t>
  </si>
  <si>
    <t>0.6489037504372269</t>
  </si>
  <si>
    <t>0.6335876681799394</t>
  </si>
  <si>
    <t>0.6318469224059892</t>
  </si>
  <si>
    <t>0.6695297483953634</t>
  </si>
  <si>
    <t>0.6875470106264885</t>
  </si>
  <si>
    <t>0.6884036991536814</t>
  </si>
  <si>
    <t>13836.634820808998</t>
  </si>
  <si>
    <t>0.6673403501885309</t>
  </si>
  <si>
    <t>WAYNE COUNTY</t>
  </si>
  <si>
    <t>0.8700956103779612</t>
  </si>
  <si>
    <t>1.003757855129259</t>
  </si>
  <si>
    <t>34169.359649529746</t>
  </si>
  <si>
    <t>1.1383715235051222</t>
  </si>
  <si>
    <t>1.550549014711403</t>
  </si>
  <si>
    <t>1.8900957888380252</t>
  </si>
  <si>
    <t>1.9102570162388315</t>
  </si>
  <si>
    <t>1.601425353979173</t>
  </si>
  <si>
    <t>1.5833110299726734</t>
  </si>
  <si>
    <t>1.8047485635004072</t>
  </si>
  <si>
    <t>WEBSTER COUNTY</t>
  </si>
  <si>
    <t>0.33500479524392096</t>
  </si>
  <si>
    <t>WHEELER COUNTY</t>
  </si>
  <si>
    <t>0.6221414642923894</t>
  </si>
  <si>
    <t>5964.983804980499</t>
  </si>
  <si>
    <t>0.8342634692280418</t>
  </si>
  <si>
    <t>1.1438890742504504</t>
  </si>
  <si>
    <t>1.6923155130610301</t>
  </si>
  <si>
    <t>1.5320916907366364</t>
  </si>
  <si>
    <t>1.1630789128875094</t>
  </si>
  <si>
    <t>WHITE COUNTY</t>
  </si>
  <si>
    <t>0.8106205751713598</t>
  </si>
  <si>
    <t>18677.30770675375</t>
  </si>
  <si>
    <t>0.7014687788910745</t>
  </si>
  <si>
    <t>0.7837338683337045</t>
  </si>
  <si>
    <t>0.8972144356096835</t>
  </si>
  <si>
    <t>1.007165802530747</t>
  </si>
  <si>
    <t>1.1154155479527257</t>
  </si>
  <si>
    <t>1.064326816736481</t>
  </si>
  <si>
    <t>1.0070353535595005</t>
  </si>
  <si>
    <t>0.9791556627044278</t>
  </si>
  <si>
    <t>WHITFIELD COUNTY</t>
  </si>
  <si>
    <t>0.5945715433668386</t>
  </si>
  <si>
    <t>78734.82512298005</t>
  </si>
  <si>
    <t>0.7830726744274268</t>
  </si>
  <si>
    <t>0.8189215198160757</t>
  </si>
  <si>
    <t>86653.98643779475</t>
  </si>
  <si>
    <t>0.8434298855148409</t>
  </si>
  <si>
    <t>104150.1793481795</t>
  </si>
  <si>
    <t>1.0120609407163563</t>
  </si>
  <si>
    <t>0.8945059956828936</t>
  </si>
  <si>
    <t>0.8183127850867749</t>
  </si>
  <si>
    <t>0.8332239951884336</t>
  </si>
  <si>
    <t>0.8830954499863252</t>
  </si>
  <si>
    <t>WILCOX COUNTY</t>
  </si>
  <si>
    <t>0.3414727436354764</t>
  </si>
  <si>
    <t>0.3355453874679153</t>
  </si>
  <si>
    <t>0.3643447620006553</t>
  </si>
  <si>
    <t>0.4202415371511865</t>
  </si>
  <si>
    <t>0.5421112174650735</t>
  </si>
  <si>
    <t>0.6886129551921804</t>
  </si>
  <si>
    <t>0.7531888246641281</t>
  </si>
  <si>
    <t>6972.989309457999</t>
  </si>
  <si>
    <t>0.7734874441994453</t>
  </si>
  <si>
    <t>WILKES COUNTY</t>
  </si>
  <si>
    <t>0.5516884674749619</t>
  </si>
  <si>
    <t>0.5861479464193549</t>
  </si>
  <si>
    <t>0.7877902520349951</t>
  </si>
  <si>
    <t>0.9323219534852868</t>
  </si>
  <si>
    <t>0.9867259653674353</t>
  </si>
  <si>
    <t>1.0045126825613957</t>
  </si>
  <si>
    <t>1.118667819911655</t>
  </si>
  <si>
    <t>WILKINSON COUNTY</t>
  </si>
  <si>
    <t>0.43929892086943584</t>
  </si>
  <si>
    <t>0.5104522028065938</t>
  </si>
  <si>
    <t>0.6031007922762639</t>
  </si>
  <si>
    <t>0.7832306359395466</t>
  </si>
  <si>
    <t>0.8317164722236801</t>
  </si>
  <si>
    <t>0.7865285804187322</t>
  </si>
  <si>
    <t>0.9150534885619058</t>
  </si>
  <si>
    <t>1.0091867369307337</t>
  </si>
  <si>
    <t>0.9037807456351322</t>
  </si>
  <si>
    <t>WORTH COUNTY</t>
  </si>
  <si>
    <t>0.3873273506199413</t>
  </si>
  <si>
    <t>0.38844109993940373</t>
  </si>
  <si>
    <t>0.38032140899325656</t>
  </si>
  <si>
    <t>0.3963660407861193</t>
  </si>
  <si>
    <t>0.45347285100962076</t>
  </si>
  <si>
    <t>0.4751446963487076</t>
  </si>
  <si>
    <t>0.5585309876193133</t>
  </si>
  <si>
    <t>0.5624768652592574</t>
  </si>
  <si>
    <t>0.5945153526032524</t>
  </si>
  <si>
    <t>MONTANA</t>
  </si>
  <si>
    <t>BEAVERHEAD COUNTY</t>
  </si>
  <si>
    <t>0.4589062569950709</t>
  </si>
  <si>
    <t>0.4514505171187541</t>
  </si>
  <si>
    <t>0.5163865456489143</t>
  </si>
  <si>
    <t>0.5286066015627306</t>
  </si>
  <si>
    <t>0.5538371340154364</t>
  </si>
  <si>
    <t>0.4985181339248415</t>
  </si>
  <si>
    <t>0.5083481654731798</t>
  </si>
  <si>
    <t>0.5960004219880684</t>
  </si>
  <si>
    <t>BIG HORN COUNTY</t>
  </si>
  <si>
    <t>0.5903897858143676</t>
  </si>
  <si>
    <t>0.5080070774819325</t>
  </si>
  <si>
    <t>0.5653931434921158</t>
  </si>
  <si>
    <t>0.6369152546970648</t>
  </si>
  <si>
    <t>0.5864578627590749</t>
  </si>
  <si>
    <t>0.6165659062763927</t>
  </si>
  <si>
    <t>0.6860962963514183</t>
  </si>
  <si>
    <t>7528.574738716999</t>
  </si>
  <si>
    <t>BLAINE COUNTY</t>
  </si>
  <si>
    <t>0.44157484687142634</t>
  </si>
  <si>
    <t>0.37709628220544367</t>
  </si>
  <si>
    <t>0.44415476633667883</t>
  </si>
  <si>
    <t>0.5415283143042047</t>
  </si>
  <si>
    <t>0.6321225569517928</t>
  </si>
  <si>
    <t>0.6469878982867363</t>
  </si>
  <si>
    <t>3366.0109819019995</t>
  </si>
  <si>
    <t>0.5036676615145892</t>
  </si>
  <si>
    <t>BROADWATER COUNTY</t>
  </si>
  <si>
    <t>0.3919800690636667</t>
  </si>
  <si>
    <t>0.47219776827143123</t>
  </si>
  <si>
    <t>0.42288255594514196</t>
  </si>
  <si>
    <t>0.4102011339937855</t>
  </si>
  <si>
    <t>0.4675642396419214</t>
  </si>
  <si>
    <t>0.5445470557723563</t>
  </si>
  <si>
    <t>0.6379390044358929</t>
  </si>
  <si>
    <t>0.5747520156060871</t>
  </si>
  <si>
    <t>CARBON COUNTY</t>
  </si>
  <si>
    <t>0.23840877901834956</t>
  </si>
  <si>
    <t>0.27428599998916203</t>
  </si>
  <si>
    <t>0.23441016764427391</t>
  </si>
  <si>
    <t>0.2373292915335884</t>
  </si>
  <si>
    <t>0.2282355174353256</t>
  </si>
  <si>
    <t>0.2679026055572161</t>
  </si>
  <si>
    <t>0.2652981152954589</t>
  </si>
  <si>
    <t>2966.704761373999</t>
  </si>
  <si>
    <t>0.2851503999782775</t>
  </si>
  <si>
    <t>CARTER COUNTY</t>
  </si>
  <si>
    <t>CASCADE COUNTY</t>
  </si>
  <si>
    <t>273166.1347034005</t>
  </si>
  <si>
    <t>3.410356367787369</t>
  </si>
  <si>
    <t>1.1300033731514547</t>
  </si>
  <si>
    <t>1.213501167735585</t>
  </si>
  <si>
    <t>1.1631063043115761</t>
  </si>
  <si>
    <t>92386.26659711024</t>
  </si>
  <si>
    <t>1.1303284630277515</t>
  </si>
  <si>
    <t>99897.30303902348</t>
  </si>
  <si>
    <t>1.2233770900109417</t>
  </si>
  <si>
    <t>104338.9210254325</t>
  </si>
  <si>
    <t>1.268697134342147</t>
  </si>
  <si>
    <t>1.2849542085816386</t>
  </si>
  <si>
    <t>1.2191178145240427</t>
  </si>
  <si>
    <t>CHOUTEAU COUNTY</t>
  </si>
  <si>
    <t>0.2985797664369997</t>
  </si>
  <si>
    <t>0.34916090302528574</t>
  </si>
  <si>
    <t>0.44431071175729325</t>
  </si>
  <si>
    <t>0.3533734934378658</t>
  </si>
  <si>
    <t>0.4098227703642464</t>
  </si>
  <si>
    <t>0.5063311040303388</t>
  </si>
  <si>
    <t>0.5146663532787837</t>
  </si>
  <si>
    <t>2754.027725559999</t>
  </si>
  <si>
    <t>0.4767228190341006</t>
  </si>
  <si>
    <t>1.119032011873643</t>
  </si>
  <si>
    <t>1.3762389926705736</t>
  </si>
  <si>
    <t>1.431353512752074</t>
  </si>
  <si>
    <t>1.2920416726062165</t>
  </si>
  <si>
    <t>1.3217310595737037</t>
  </si>
  <si>
    <t>1.2618996285961457</t>
  </si>
  <si>
    <t>1.362121576963944</t>
  </si>
  <si>
    <t>1.3430022702648785</t>
  </si>
  <si>
    <t>DANIELS COUNTY</t>
  </si>
  <si>
    <t>0.3441212697726204</t>
  </si>
  <si>
    <t>0.27545089197476524</t>
  </si>
  <si>
    <t>0.41355633786605084</t>
  </si>
  <si>
    <t>0.5461364850085764</t>
  </si>
  <si>
    <t>0.6192243327130682</t>
  </si>
  <si>
    <t>0.6573233031267606</t>
  </si>
  <si>
    <t>0.9431063279274465</t>
  </si>
  <si>
    <t>1.0678068966885428</t>
  </si>
  <si>
    <t>7259.819365632499</t>
  </si>
  <si>
    <t>0.8116971562648143</t>
  </si>
  <si>
    <t>0.9424640617261624</t>
  </si>
  <si>
    <t>1.1294366292870226</t>
  </si>
  <si>
    <t>1.3489344670981345</t>
  </si>
  <si>
    <t>15075.248672250998</t>
  </si>
  <si>
    <t>1.669462754402104</t>
  </si>
  <si>
    <t>1.4467567456925743</t>
  </si>
  <si>
    <t>1.5073935934118399</t>
  </si>
  <si>
    <t>1.430810624816348</t>
  </si>
  <si>
    <t>14340.239621604998</t>
  </si>
  <si>
    <t>1.495176688729538</t>
  </si>
  <si>
    <t>DEER LODGE COUNTY</t>
  </si>
  <si>
    <t>1.0884894730823618</t>
  </si>
  <si>
    <t>1.1013297940778526</t>
  </si>
  <si>
    <t>1.0953611662116631</t>
  </si>
  <si>
    <t>1.0830474272624044</t>
  </si>
  <si>
    <t>1.0732854741979099</t>
  </si>
  <si>
    <t>1.0983705503262473</t>
  </si>
  <si>
    <t>1.0022743847711573</t>
  </si>
  <si>
    <t>1.1436635189267945</t>
  </si>
  <si>
    <t>1.2074961544624245</t>
  </si>
  <si>
    <t>FALLON COUNTY</t>
  </si>
  <si>
    <t>0.5363475844197977</t>
  </si>
  <si>
    <t>0.47858309859529746</t>
  </si>
  <si>
    <t>0.46942253837716863</t>
  </si>
  <si>
    <t>0.3765432189366563</t>
  </si>
  <si>
    <t>0.6295775390375427</t>
  </si>
  <si>
    <t>0.6014020861119134</t>
  </si>
  <si>
    <t>0.5959941575649309</t>
  </si>
  <si>
    <t>0.6877264231674023</t>
  </si>
  <si>
    <t>FERGUS COUNTY</t>
  </si>
  <si>
    <t>0.7728764218551426</t>
  </si>
  <si>
    <t>0.6831731378547781</t>
  </si>
  <si>
    <t>0.6919150749820672</t>
  </si>
  <si>
    <t>0.7007422584478205</t>
  </si>
  <si>
    <t>0.8547269367610136</t>
  </si>
  <si>
    <t>0.8334363419148675</t>
  </si>
  <si>
    <t>0.9167031915132321</t>
  </si>
  <si>
    <t>0.8334338383007777</t>
  </si>
  <si>
    <t>FLATHEAD COUNTY</t>
  </si>
  <si>
    <t>150366.3346403415</t>
  </si>
  <si>
    <t>1.7039643565113207</t>
  </si>
  <si>
    <t>1.8063927006939287</t>
  </si>
  <si>
    <t>158548.9161047705</t>
  </si>
  <si>
    <t>1.744020636946106</t>
  </si>
  <si>
    <t>138461.79235586998</t>
  </si>
  <si>
    <t>1.5238523090352507</t>
  </si>
  <si>
    <t>1.4914418770726103</t>
  </si>
  <si>
    <t>1.4214520245701299</t>
  </si>
  <si>
    <t>1.313549519097819</t>
  </si>
  <si>
    <t>119761.61708859548</t>
  </si>
  <si>
    <t>1.265417225846828</t>
  </si>
  <si>
    <t>117162.7304149835</t>
  </si>
  <si>
    <t>1.2212083637167344</t>
  </si>
  <si>
    <t>GALLATIN COUNTY</t>
  </si>
  <si>
    <t>35841.48367549685</t>
  </si>
  <si>
    <t>0.4137783846166803</t>
  </si>
  <si>
    <t>0.44436681595966016</t>
  </si>
  <si>
    <t>0.45533041789738976</t>
  </si>
  <si>
    <t>0.5235861328790402</t>
  </si>
  <si>
    <t>0.5664536522752437</t>
  </si>
  <si>
    <t>0.5042751669632713</t>
  </si>
  <si>
    <t>48368.118704328495</t>
  </si>
  <si>
    <t>0.49542777969997126</t>
  </si>
  <si>
    <t>0.4960677404906327</t>
  </si>
  <si>
    <t>0.11159427066450568</t>
  </si>
  <si>
    <t>0.10095009128630705</t>
  </si>
  <si>
    <t>0.10790576411290322</t>
  </si>
  <si>
    <t>2.6188491000000003</t>
  </si>
  <si>
    <t>GLACIER COUNTY</t>
  </si>
  <si>
    <t>1.1606897549117157</t>
  </si>
  <si>
    <t>1.1378529700010833</t>
  </si>
  <si>
    <t>1.3543527115508065</t>
  </si>
  <si>
    <t>1.3409909656401908</t>
  </si>
  <si>
    <t>1.1765352566353928</t>
  </si>
  <si>
    <t>1.666336254466462</t>
  </si>
  <si>
    <t>2.0850828437429856</t>
  </si>
  <si>
    <t>2.5201823274104735</t>
  </si>
  <si>
    <t>2.154187313657654</t>
  </si>
  <si>
    <t>GOLDEN VALLEY COUNTY</t>
  </si>
  <si>
    <t>GRANITE COUNTY</t>
  </si>
  <si>
    <t>0.013192539679140906</t>
  </si>
  <si>
    <t>0.21447469119759507</t>
  </si>
  <si>
    <t>0.16503061025328947</t>
  </si>
  <si>
    <t>0.20852471082621452</t>
  </si>
  <si>
    <t>0.23256762046755725</t>
  </si>
  <si>
    <t>569.6579074999999</t>
  </si>
  <si>
    <t>0.18027148971518983</t>
  </si>
  <si>
    <t>HILL COUNTY</t>
  </si>
  <si>
    <t>16630.81850207775</t>
  </si>
  <si>
    <t>1.0374161625648899</t>
  </si>
  <si>
    <t>1.0976850673558751</t>
  </si>
  <si>
    <t>1.0828959587466052</t>
  </si>
  <si>
    <t>0.9502864877603554</t>
  </si>
  <si>
    <t>0.8685566981807394</t>
  </si>
  <si>
    <t>0.9123266484984751</t>
  </si>
  <si>
    <t>1.0133838653490685</t>
  </si>
  <si>
    <t>0.9046475959288485</t>
  </si>
  <si>
    <t>0.7661481076080925</t>
  </si>
  <si>
    <t>0.1212902686326087</t>
  </si>
  <si>
    <t>0.12354977772989378</t>
  </si>
  <si>
    <t>0.2638289275059838</t>
  </si>
  <si>
    <t>0.15459653068341225</t>
  </si>
  <si>
    <t>0.19636827465910492</t>
  </si>
  <si>
    <t>0.22286353176680804</t>
  </si>
  <si>
    <t>0.2577565116685869</t>
  </si>
  <si>
    <t>3105.552158834999</t>
  </si>
  <si>
    <t>0.26827506555243597</t>
  </si>
  <si>
    <t>JUDITH BASIN COUNTY</t>
  </si>
  <si>
    <t>0.7826297500000001</t>
  </si>
  <si>
    <t>0.6699385000000001</t>
  </si>
  <si>
    <t>1.276572137329768</t>
  </si>
  <si>
    <t>1.309350209022076</t>
  </si>
  <si>
    <t>1.2864058532644411</t>
  </si>
  <si>
    <t>1.4074364494101832</t>
  </si>
  <si>
    <t>1.3558003454915468</t>
  </si>
  <si>
    <t>47553.144593548495</t>
  </si>
  <si>
    <t>1.6385770508786222</t>
  </si>
  <si>
    <t>1.5195418089227641</t>
  </si>
  <si>
    <t>1.4731503022810404</t>
  </si>
  <si>
    <t>1.4048174563015738</t>
  </si>
  <si>
    <t>LEWIS AND CLARK COUNTY</t>
  </si>
  <si>
    <t>1.375488684293688</t>
  </si>
  <si>
    <t>1.6038847701226862</t>
  </si>
  <si>
    <t>106403.8122603745</t>
  </si>
  <si>
    <t>1.6978157722132166</t>
  </si>
  <si>
    <t>1.5498180891407247</t>
  </si>
  <si>
    <t>97274.07891262048</t>
  </si>
  <si>
    <t>1.5131926904458415</t>
  </si>
  <si>
    <t>110029.4102909955</t>
  </si>
  <si>
    <t>1.6990335128319256</t>
  </si>
  <si>
    <t>117168.39699572648</t>
  </si>
  <si>
    <t>1.7949415107270015</t>
  </si>
  <si>
    <t>1.755321903527857</t>
  </si>
  <si>
    <t>106659.75494445948</t>
  </si>
  <si>
    <t>1.6085503249149344</t>
  </si>
  <si>
    <t>0.3274796265715564</t>
  </si>
  <si>
    <t>0.37870524008764045</t>
  </si>
  <si>
    <t>0.31001974956373196</t>
  </si>
  <si>
    <t>0.34516726181013196</t>
  </si>
  <si>
    <t>0.35119745481814363</t>
  </si>
  <si>
    <t>0.3230351303789649</t>
  </si>
  <si>
    <t>0.38571784526818953</t>
  </si>
  <si>
    <t>0.47790210270225436</t>
  </si>
  <si>
    <t>1220.5153145499994</t>
  </si>
  <si>
    <t>0.5096097346764089</t>
  </si>
  <si>
    <t>1.2737108551970164</t>
  </si>
  <si>
    <t>1.3267094640977943</t>
  </si>
  <si>
    <t>1.4650525623679098</t>
  </si>
  <si>
    <t>30721.770050607494</t>
  </si>
  <si>
    <t>1.5600350404005228</t>
  </si>
  <si>
    <t>1.6114244415573387</t>
  </si>
  <si>
    <t>1.6296247436536113</t>
  </si>
  <si>
    <t>1.5104909621295726</t>
  </si>
  <si>
    <t>1.4775616885471679</t>
  </si>
  <si>
    <t>1.4997803351142782</t>
  </si>
  <si>
    <t>MCCONE COUNTY</t>
  </si>
  <si>
    <t>64.47046685000001</t>
  </si>
  <si>
    <t>0.036485832965478214</t>
  </si>
  <si>
    <t>0.12874116919476744</t>
  </si>
  <si>
    <t>0.014844952695294117</t>
  </si>
  <si>
    <t>0.028962106792177467</t>
  </si>
  <si>
    <t>33.68503742499999</t>
  </si>
  <si>
    <t>0.019838066799175495</t>
  </si>
  <si>
    <t>0.7126906920001322</t>
  </si>
  <si>
    <t>0.5498773467362523</t>
  </si>
  <si>
    <t>0.5014845043330302</t>
  </si>
  <si>
    <t>0.41789740984013607</t>
  </si>
  <si>
    <t>0.46872887560177456</t>
  </si>
  <si>
    <t>0.39770387327516604</t>
  </si>
  <si>
    <t>0.3776003567966037</t>
  </si>
  <si>
    <t>3163.3403276359995</t>
  </si>
  <si>
    <t>0.3937931442345325</t>
  </si>
  <si>
    <t>MEAGHER COUNTY</t>
  </si>
  <si>
    <t>0.23498970892894877</t>
  </si>
  <si>
    <t>0.20684405218133897</t>
  </si>
  <si>
    <t>0.30780930578274757</t>
  </si>
  <si>
    <t>0.6081971030683625</t>
  </si>
  <si>
    <t>0.43679020281574804</t>
  </si>
  <si>
    <t>0.4497856642003231</t>
  </si>
  <si>
    <t>633.1239660999997</t>
  </si>
  <si>
    <t>0.34748845559824354</t>
  </si>
  <si>
    <t>0.7700571681963426</t>
  </si>
  <si>
    <t>0.8347667883107494</t>
  </si>
  <si>
    <t>0.8130311033228571</t>
  </si>
  <si>
    <t>0.9689305981671394</t>
  </si>
  <si>
    <t>0.8659039474757869</t>
  </si>
  <si>
    <t>0.9402464541865247</t>
  </si>
  <si>
    <t>0.6911116202417779</t>
  </si>
  <si>
    <t>0.5557517765855985</t>
  </si>
  <si>
    <t>MISSOULA COUNTY</t>
  </si>
  <si>
    <t>0.8850692424237038</t>
  </si>
  <si>
    <t>0.9077180173137098</t>
  </si>
  <si>
    <t>106431.6259649415</t>
  </si>
  <si>
    <t>1.1036921336148844</t>
  </si>
  <si>
    <t>1.1968644427077992</t>
  </si>
  <si>
    <t>1.3168208962109194</t>
  </si>
  <si>
    <t>1.1724611129999463</t>
  </si>
  <si>
    <t>122485.0112143445</t>
  </si>
  <si>
    <t>1.0846676633341408</t>
  </si>
  <si>
    <t>0.9903022146926348</t>
  </si>
  <si>
    <t>MUSSELSHELL COUNTY</t>
  </si>
  <si>
    <t>0.5724617199019116</t>
  </si>
  <si>
    <t>0.7209253227844675</t>
  </si>
  <si>
    <t>0.9939322506862439</t>
  </si>
  <si>
    <t>1.1317211172825468</t>
  </si>
  <si>
    <t>0.9892338682643775</t>
  </si>
  <si>
    <t>1.0074340922906457</t>
  </si>
  <si>
    <t>0.7711235376809351</t>
  </si>
  <si>
    <t>0.8270048780795137</t>
  </si>
  <si>
    <t>0.8038048890110128</t>
  </si>
  <si>
    <t>0.6122844187188369</t>
  </si>
  <si>
    <t>0.6377017515263588</t>
  </si>
  <si>
    <t>0.6911067307583237</t>
  </si>
  <si>
    <t>0.8539433908832195</t>
  </si>
  <si>
    <t>0.9377526065492082</t>
  </si>
  <si>
    <t>0.8551786331812798</t>
  </si>
  <si>
    <t>0.7280008324853698</t>
  </si>
  <si>
    <t>0.7515706831356398</t>
  </si>
  <si>
    <t>PETROLEUM COUNTY</t>
  </si>
  <si>
    <t>0.3362508216844741</t>
  </si>
  <si>
    <t>0.3165755977140124</t>
  </si>
  <si>
    <t>0.34326471057755775</t>
  </si>
  <si>
    <t>0.3923136717408279</t>
  </si>
  <si>
    <t>0.45748825529718107</t>
  </si>
  <si>
    <t>0.6438261344945952</t>
  </si>
  <si>
    <t>0.6331098199338764</t>
  </si>
  <si>
    <t>3043.709174199999</t>
  </si>
  <si>
    <t>0.7334238973975901</t>
  </si>
  <si>
    <t>PONDERA COUNTY</t>
  </si>
  <si>
    <t>0.7636285147579025</t>
  </si>
  <si>
    <t>0.9642222378006458</t>
  </si>
  <si>
    <t>1.1122865772811281</t>
  </si>
  <si>
    <t>1.1756269773968318</t>
  </si>
  <si>
    <t>1.1812424965399022</t>
  </si>
  <si>
    <t>6254.698125991599</t>
  </si>
  <si>
    <t>1.025360348523213</t>
  </si>
  <si>
    <t>POWDER RIVER COUNTY</t>
  </si>
  <si>
    <t>0.5599103190432801</t>
  </si>
  <si>
    <t>0.8422734049787112</t>
  </si>
  <si>
    <t>0.6385215312196665</t>
  </si>
  <si>
    <t>0.6401847726555491</t>
  </si>
  <si>
    <t>0.7178791180250855</t>
  </si>
  <si>
    <t>736.4862650379999</t>
  </si>
  <si>
    <t>0.4198895467719498</t>
  </si>
  <si>
    <t>0.44616017544006753</t>
  </si>
  <si>
    <t>658.3778950999996</t>
  </si>
  <si>
    <t>0.37238568727375543</t>
  </si>
  <si>
    <t>POWELL COUNTY</t>
  </si>
  <si>
    <t>0.6777305168441758</t>
  </si>
  <si>
    <t>4539.4119218714495</t>
  </si>
  <si>
    <t>0.6451694033359081</t>
  </si>
  <si>
    <t>0.8181419330389116</t>
  </si>
  <si>
    <t>1.125367114448782</t>
  </si>
  <si>
    <t>1.0686759758829052</t>
  </si>
  <si>
    <t>0.9935280101861401</t>
  </si>
  <si>
    <t>1.0243679628990365</t>
  </si>
  <si>
    <t>0.9598445959048865</t>
  </si>
  <si>
    <t>5195.777165236999</t>
  </si>
  <si>
    <t>0.7648722457289856</t>
  </si>
  <si>
    <t>PRAIRIE COUNTY</t>
  </si>
  <si>
    <t>1.7753185595567867e-07</t>
  </si>
  <si>
    <t>1.1413891362422084e-07</t>
  </si>
  <si>
    <t>0.010371688869412796</t>
  </si>
  <si>
    <t>RAVALLI COUNTY</t>
  </si>
  <si>
    <t>0.7374644668996951</t>
  </si>
  <si>
    <t>0.7872647433824552</t>
  </si>
  <si>
    <t>0.8266830800665983</t>
  </si>
  <si>
    <t>0.9175908553475253</t>
  </si>
  <si>
    <t>1.0467115612381515</t>
  </si>
  <si>
    <t>1.166853827423436</t>
  </si>
  <si>
    <t>38130.785990830496</t>
  </si>
  <si>
    <t>0.9348988866481267</t>
  </si>
  <si>
    <t>35342.53265864585</t>
  </si>
  <si>
    <t>0.8578492841730587</t>
  </si>
  <si>
    <t>RICHLAND COUNTY</t>
  </si>
  <si>
    <t>0.5046808503391407</t>
  </si>
  <si>
    <t>0.6238431179289182</t>
  </si>
  <si>
    <t>0.6420666871400614</t>
  </si>
  <si>
    <t>0.7298043216802286</t>
  </si>
  <si>
    <t>0.6576588282899638</t>
  </si>
  <si>
    <t>0.5722446471583281</t>
  </si>
  <si>
    <t>0.5678342834040675</t>
  </si>
  <si>
    <t>6636.079855154999</t>
  </si>
  <si>
    <t>ROOSEVELT COUNTY</t>
  </si>
  <si>
    <t>3129.2265003716498</t>
  </si>
  <si>
    <t>0.30781295498442357</t>
  </si>
  <si>
    <t>0.26947099586987855</t>
  </si>
  <si>
    <t>0.5882590630056125</t>
  </si>
  <si>
    <t>0.8312078188582918</t>
  </si>
  <si>
    <t>1.1557299954350229</t>
  </si>
  <si>
    <t>1.0055167859250045</t>
  </si>
  <si>
    <t>1.0213823970553801</t>
  </si>
  <si>
    <t>1.0204889375380661</t>
  </si>
  <si>
    <t>10209.671318461347</t>
  </si>
  <si>
    <t>0.8943300033690739</t>
  </si>
  <si>
    <t>ROSEBUD COUNTY</t>
  </si>
  <si>
    <t>0.4911482778458577</t>
  </si>
  <si>
    <t>0.45170794770654205</t>
  </si>
  <si>
    <t>0.5004858635716154</t>
  </si>
  <si>
    <t>0.5875858044997321</t>
  </si>
  <si>
    <t>0.6334569435799551</t>
  </si>
  <si>
    <t>0.6497506391557563</t>
  </si>
  <si>
    <t>0.6257647679208213</t>
  </si>
  <si>
    <t>0.6214734469315873</t>
  </si>
  <si>
    <t>SANDERS COUNTY</t>
  </si>
  <si>
    <t>0.7044442870601021</t>
  </si>
  <si>
    <t>0.8917245984638327</t>
  </si>
  <si>
    <t>0.7968672519057187</t>
  </si>
  <si>
    <t>0.8751679319721368</t>
  </si>
  <si>
    <t>0.8994005400394668</t>
  </si>
  <si>
    <t>1.0230211442505492</t>
  </si>
  <si>
    <t>0.9644175283359555</t>
  </si>
  <si>
    <t>0.8771217018957671</t>
  </si>
  <si>
    <t>0.7670049416825101</t>
  </si>
  <si>
    <t>SHERIDAN COUNTY</t>
  </si>
  <si>
    <t>0.5191840427385414</t>
  </si>
  <si>
    <t>0.7725317643545052</t>
  </si>
  <si>
    <t>0.6999185460301152</t>
  </si>
  <si>
    <t>0.6445964532360452</t>
  </si>
  <si>
    <t>0.6600917113326507</t>
  </si>
  <si>
    <t>0.9137581744237814</t>
  </si>
  <si>
    <t>0.9134192553455599</t>
  </si>
  <si>
    <t>0.5209806648688883</t>
  </si>
  <si>
    <t>0.5390156644527634</t>
  </si>
  <si>
    <t>SILVER BOW COUNTY</t>
  </si>
  <si>
    <t>1.0281775274480993</t>
  </si>
  <si>
    <t>1.1934842551058795</t>
  </si>
  <si>
    <t>1.2374106526003146</t>
  </si>
  <si>
    <t>1.1930543632735213</t>
  </si>
  <si>
    <t>1.204661867184718</t>
  </si>
  <si>
    <t>1.2540058453661438</t>
  </si>
  <si>
    <t>1.228482372305822</t>
  </si>
  <si>
    <t>1.186737618808468</t>
  </si>
  <si>
    <t>1.2051020868998876</t>
  </si>
  <si>
    <t>STILLWATER COUNTY</t>
  </si>
  <si>
    <t>0.2896810821651066</t>
  </si>
  <si>
    <t>0.35977854448172164</t>
  </si>
  <si>
    <t>0.3849831328920348</t>
  </si>
  <si>
    <t>0.3935067230209614</t>
  </si>
  <si>
    <t>0.43296711820933026</t>
  </si>
  <si>
    <t>0.47985239867263396</t>
  </si>
  <si>
    <t>0.5357753194989165</t>
  </si>
  <si>
    <t>5033.289076839999</t>
  </si>
  <si>
    <t>0.5343761627391442</t>
  </si>
  <si>
    <t>SWEET GRASS COUNTY</t>
  </si>
  <si>
    <t>0.43385010506617255</t>
  </si>
  <si>
    <t>0.32749982197177097</t>
  </si>
  <si>
    <t>0.20269071995389976</t>
  </si>
  <si>
    <t>0.3185076243489079</t>
  </si>
  <si>
    <t>0.3470643352045201</t>
  </si>
  <si>
    <t>0.3335993784051411</t>
  </si>
  <si>
    <t>0.3307088011684441</t>
  </si>
  <si>
    <t>0.40868564055952705</t>
  </si>
  <si>
    <t>1441.0812824999998</t>
  </si>
  <si>
    <t>0.3983088121890547</t>
  </si>
  <si>
    <t>TETON COUNTY</t>
  </si>
  <si>
    <t>0.45677430772505295</t>
  </si>
  <si>
    <t>0.39910117624938957</t>
  </si>
  <si>
    <t>0.46656912381115706</t>
  </si>
  <si>
    <t>0.6411414446688344</t>
  </si>
  <si>
    <t>0.6886193092207921</t>
  </si>
  <si>
    <t>0.6690119693109937</t>
  </si>
  <si>
    <t>0.6973561396353875</t>
  </si>
  <si>
    <t>0.7428694707521954</t>
  </si>
  <si>
    <t>4666.794821404999</t>
  </si>
  <si>
    <t>TOOLE COUNTY</t>
  </si>
  <si>
    <t>0.42684184315049306</t>
  </si>
  <si>
    <t>0.49354362496652887</t>
  </si>
  <si>
    <t>0.5193255316011439</t>
  </si>
  <si>
    <t>0.7094005785843159</t>
  </si>
  <si>
    <t>0.6972682099499709</t>
  </si>
  <si>
    <t>0.6947405653731314</t>
  </si>
  <si>
    <t>0.7776753106117072</t>
  </si>
  <si>
    <t>0.8787825906430384</t>
  </si>
  <si>
    <t>4953.854484467999</t>
  </si>
  <si>
    <t>0.9745926587582134</t>
  </si>
  <si>
    <t>TREASURE COUNTY</t>
  </si>
  <si>
    <t>3.125e-05</t>
  </si>
  <si>
    <t>VALLEY COUNTY</t>
  </si>
  <si>
    <t>0.7823856589935898</t>
  </si>
  <si>
    <t>0.9620419805365475</t>
  </si>
  <si>
    <t>1.1683173286260715</t>
  </si>
  <si>
    <t>1.0835664810315804</t>
  </si>
  <si>
    <t>1.0739160728284871</t>
  </si>
  <si>
    <t>7962.085070057999</t>
  </si>
  <si>
    <t>1.060762732488409</t>
  </si>
  <si>
    <t>1.0728711531509951</t>
  </si>
  <si>
    <t>1.2065346949226035</t>
  </si>
  <si>
    <t>9893.561225779998</t>
  </si>
  <si>
    <t>1.2966659535753602</t>
  </si>
  <si>
    <t>WHEATLAND COUNTY</t>
  </si>
  <si>
    <t>4.3269230769230766e-05</t>
  </si>
  <si>
    <t>0.7507680000000001</t>
  </si>
  <si>
    <t>0.3052095015954951</t>
  </si>
  <si>
    <t>0.46695266432264243</t>
  </si>
  <si>
    <t>0.29133606552569546</t>
  </si>
  <si>
    <t>0.23864315765390137</t>
  </si>
  <si>
    <t>0.24560535524881516</t>
  </si>
  <si>
    <t>WIBAUX COUNTY</t>
  </si>
  <si>
    <t>YELLOWSTONE COUNTY</t>
  </si>
  <si>
    <t>141458.65593352148</t>
  </si>
  <si>
    <t>0.9995806606475606</t>
  </si>
  <si>
    <t>168422.00967229623</t>
  </si>
  <si>
    <t>1.167529788723415</t>
  </si>
  <si>
    <t>145772.44420056324</t>
  </si>
  <si>
    <t>0.9952715269898149</t>
  </si>
  <si>
    <t>168421.45704121998</t>
  </si>
  <si>
    <t>1.1348772416105926</t>
  </si>
  <si>
    <t>181585.6559359905</t>
  </si>
  <si>
    <t>1.2121468304528589</t>
  </si>
  <si>
    <t>193320.4042612445</t>
  </si>
  <si>
    <t>1.2744439597946107</t>
  </si>
  <si>
    <t>1.2684393051771319</t>
  </si>
  <si>
    <t>204787.7254581105</t>
  </si>
  <si>
    <t>1.3179884376789046</t>
  </si>
  <si>
    <t>205628.9069873611</t>
  </si>
  <si>
    <t>1.3125975499965599</t>
  </si>
  <si>
    <t>NORTH CAROLINA</t>
  </si>
  <si>
    <t>ALAMANCE COUNTY</t>
  </si>
  <si>
    <t>99799.18850344248</t>
  </si>
  <si>
    <t>0.6896400333313234</t>
  </si>
  <si>
    <t>0.7286018802223162</t>
  </si>
  <si>
    <t>114816.97955427977</t>
  </si>
  <si>
    <t>115311.3051108625</t>
  </si>
  <si>
    <t>0.7614473682842535</t>
  </si>
  <si>
    <t>128799.4663871165</t>
  </si>
  <si>
    <t>139221.1368331245</t>
  </si>
  <si>
    <t>0.9081672863692816</t>
  </si>
  <si>
    <t>139506.0132649495</t>
  </si>
  <si>
    <t>0.9046554563284211</t>
  </si>
  <si>
    <t>147895.08906558598</t>
  </si>
  <si>
    <t>156518.0580193183</t>
  </si>
  <si>
    <t>0.9962703560655254</t>
  </si>
  <si>
    <t>ALEXANDER COUNTY</t>
  </si>
  <si>
    <t>0.6835409848272282</t>
  </si>
  <si>
    <t>0.6268553984184989</t>
  </si>
  <si>
    <t>0.6162646865568241</t>
  </si>
  <si>
    <t>26154.515001278494</t>
  </si>
  <si>
    <t>0.7024740814696631</t>
  </si>
  <si>
    <t>0.7609552715823409</t>
  </si>
  <si>
    <t>0.8013706652914884</t>
  </si>
  <si>
    <t>0.7673336515014724</t>
  </si>
  <si>
    <t>0.8370988923548104</t>
  </si>
  <si>
    <t>0.9248986782089015</t>
  </si>
  <si>
    <t>ALLEGHANY COUNTY</t>
  </si>
  <si>
    <t>0.6305668942173484</t>
  </si>
  <si>
    <t>0.7444929120179373</t>
  </si>
  <si>
    <t>10309.133332676747</t>
  </si>
  <si>
    <t>0.9358327280933866</t>
  </si>
  <si>
    <t>0.8252129300726196</t>
  </si>
  <si>
    <t>0.9110021367772172</t>
  </si>
  <si>
    <t>0.8384742874577633</t>
  </si>
  <si>
    <t>0.8323420396076462</t>
  </si>
  <si>
    <t>ANSON COUNTY</t>
  </si>
  <si>
    <t>0.3488030917408116</t>
  </si>
  <si>
    <t>9353.620635861247</t>
  </si>
  <si>
    <t>0.34853450966431593</t>
  </si>
  <si>
    <t>10463.39965144625</t>
  </si>
  <si>
    <t>0.3887283000128636</t>
  </si>
  <si>
    <t>0.4210608762349644</t>
  </si>
  <si>
    <t>0.44143683740518574</t>
  </si>
  <si>
    <t>0.5143353229753943</t>
  </si>
  <si>
    <t>0.5485658087261611</t>
  </si>
  <si>
    <t>14628.189738537498</t>
  </si>
  <si>
    <t>ASHE COUNTY</t>
  </si>
  <si>
    <t>16990.40702128725</t>
  </si>
  <si>
    <t>0.6410023021688391</t>
  </si>
  <si>
    <t>0.7063282992305085</t>
  </si>
  <si>
    <t>0.7875404421291445</t>
  </si>
  <si>
    <t>0.8274005338837692</t>
  </si>
  <si>
    <t>0.8213801349296965</t>
  </si>
  <si>
    <t>0.9035553101280042</t>
  </si>
  <si>
    <t>0.9020374094993293</t>
  </si>
  <si>
    <t>0.9365628551042188</t>
  </si>
  <si>
    <t>29411.556421510595</t>
  </si>
  <si>
    <t>1.104659396113074</t>
  </si>
  <si>
    <t>AVERY COUNTY</t>
  </si>
  <si>
    <t>1.0810069908291826</t>
  </si>
  <si>
    <t>1.0817279831418387</t>
  </si>
  <si>
    <t>21103.161176839498</t>
  </si>
  <si>
    <t>1.1773032734638493</t>
  </si>
  <si>
    <t>20552.015814504248</t>
  </si>
  <si>
    <t>1.154802259622647</t>
  </si>
  <si>
    <t>1.1197340402353835</t>
  </si>
  <si>
    <t>1.3529972118129647</t>
  </si>
  <si>
    <t>1.4298109418598934</t>
  </si>
  <si>
    <t>35743.40843339999</t>
  </si>
  <si>
    <t>2.0431810011089513</t>
  </si>
  <si>
    <t>BEAUFORT COUNTY</t>
  </si>
  <si>
    <t>37273.52332735375</t>
  </si>
  <si>
    <t>0.7981140706469477</t>
  </si>
  <si>
    <t>39678.67306420925</t>
  </si>
  <si>
    <t>0.8389257894625294</t>
  </si>
  <si>
    <t>44004.194549055246</t>
  </si>
  <si>
    <t>0.9266967368443771</t>
  </si>
  <si>
    <t>0.9216394417355099</t>
  </si>
  <si>
    <t>1.0557315530290972</t>
  </si>
  <si>
    <t>56249.89910079325</t>
  </si>
  <si>
    <t>1.1856561506849046</t>
  </si>
  <si>
    <t>1.3581010591832088</t>
  </si>
  <si>
    <t>1.4484876598638303</t>
  </si>
  <si>
    <t>72793.87134129349</t>
  </si>
  <si>
    <t>1.5356384899962763</t>
  </si>
  <si>
    <t>BERTIE COUNTY</t>
  </si>
  <si>
    <t>0.34172056649825583</t>
  </si>
  <si>
    <t>0.35018846937091047</t>
  </si>
  <si>
    <t>0.3488566047345871</t>
  </si>
  <si>
    <t>0.35375045237770664</t>
  </si>
  <si>
    <t>0.38691356156708223</t>
  </si>
  <si>
    <t>0.3619495303228892</t>
  </si>
  <si>
    <t>0.4031680851394834</t>
  </si>
  <si>
    <t>0.43441771568893045</t>
  </si>
  <si>
    <t>0.44972444567905495</t>
  </si>
  <si>
    <t>BLADEN COUNTY</t>
  </si>
  <si>
    <t>29139.08209212475</t>
  </si>
  <si>
    <t>0.8499076007619878</t>
  </si>
  <si>
    <t>30221.19371593725</t>
  </si>
  <si>
    <t>0.8718071171480528</t>
  </si>
  <si>
    <t>0.9214889823650436</t>
  </si>
  <si>
    <t>33662.44737875225</t>
  </si>
  <si>
    <t>0.9569176013062781</t>
  </si>
  <si>
    <t>39836.75928184275</t>
  </si>
  <si>
    <t>1.1422071646598833</t>
  </si>
  <si>
    <t>1.261040430701135</t>
  </si>
  <si>
    <t>45138.58447600625</t>
  </si>
  <si>
    <t>1.3037920474858105</t>
  </si>
  <si>
    <t>1.3582762720958532</t>
  </si>
  <si>
    <t>1.3751218710906423</t>
  </si>
  <si>
    <t>BRUNSWICK COUNTY</t>
  </si>
  <si>
    <t>1.144024980648069</t>
  </si>
  <si>
    <t>127812.05259474277</t>
  </si>
  <si>
    <t>1.2378052102495982</t>
  </si>
  <si>
    <t>159327.32837101174</t>
  </si>
  <si>
    <t>1.5062568268244678</t>
  </si>
  <si>
    <t>1.6283849739048302</t>
  </si>
  <si>
    <t>185771.84401219076</t>
  </si>
  <si>
    <t>1.685831101058031</t>
  </si>
  <si>
    <t>202533.0392314093</t>
  </si>
  <si>
    <t>1.8077012400272163</t>
  </si>
  <si>
    <t>1.792904873797664</t>
  </si>
  <si>
    <t>213634.6201803735</t>
  </si>
  <si>
    <t>1.8046208053620778</t>
  </si>
  <si>
    <t>219563.1483505496</t>
  </si>
  <si>
    <t>1.794960418817135</t>
  </si>
  <si>
    <t>BUNCOMBE COUNTY</t>
  </si>
  <si>
    <t>433143.7700708633</t>
  </si>
  <si>
    <t>1.8769826147303472</t>
  </si>
  <si>
    <t>461422.5237917748</t>
  </si>
  <si>
    <t>1.973814331022427</t>
  </si>
  <si>
    <t>2.167209831748761</t>
  </si>
  <si>
    <t>579786.5214179555</t>
  </si>
  <si>
    <t>683508.7151844252</t>
  </si>
  <si>
    <t>2.8334786266174676</t>
  </si>
  <si>
    <t>787605.5940333585</t>
  </si>
  <si>
    <t>3.2310566252737662</t>
  </si>
  <si>
    <t>3.3923957609277227</t>
  </si>
  <si>
    <t>3.3232529989366415</t>
  </si>
  <si>
    <t>3.548561071920852</t>
  </si>
  <si>
    <t>104720.91575742875</t>
  </si>
  <si>
    <t>1.1616812255388898</t>
  </si>
  <si>
    <t>1.167631622914405</t>
  </si>
  <si>
    <t>1.3394017634052622</t>
  </si>
  <si>
    <t>132128.58035163526</t>
  </si>
  <si>
    <t>1.4589042405250838</t>
  </si>
  <si>
    <t>147038.76509659374</t>
  </si>
  <si>
    <t>1.6241455060209398</t>
  </si>
  <si>
    <t>1.7686163148978378</t>
  </si>
  <si>
    <t>159245.84652045098</t>
  </si>
  <si>
    <t>1.7834279277029408</t>
  </si>
  <si>
    <t>168159.16088482348</t>
  </si>
  <si>
    <t>1.8823014079812785</t>
  </si>
  <si>
    <t>CABARRUS COUNTY</t>
  </si>
  <si>
    <t>286666.3090874056</t>
  </si>
  <si>
    <t>1.7298545658405935</t>
  </si>
  <si>
    <t>414376.63347851177</t>
  </si>
  <si>
    <t>2.4103576388244874</t>
  </si>
  <si>
    <t>362395.66336663225</t>
  </si>
  <si>
    <t>2.0591481670670553</t>
  </si>
  <si>
    <t>343696.71116119274</t>
  </si>
  <si>
    <t>1.9247816534194615</t>
  </si>
  <si>
    <t>2.476335392530275</t>
  </si>
  <si>
    <t>733111.3934270504</t>
  </si>
  <si>
    <t>3.9765640407633542</t>
  </si>
  <si>
    <t>2.851350532347711</t>
  </si>
  <si>
    <t>2.308504442418125</t>
  </si>
  <si>
    <t>2.011452582708458</t>
  </si>
  <si>
    <t>CALDWELL COUNTY</t>
  </si>
  <si>
    <t>0.9704598845614797</t>
  </si>
  <si>
    <t>78772.56315653725</t>
  </si>
  <si>
    <t>0.9545065633857677</t>
  </si>
  <si>
    <t>86188.70593056724</t>
  </si>
  <si>
    <t>1.0409515438847223</t>
  </si>
  <si>
    <t>1.0819326802590905</t>
  </si>
  <si>
    <t>1.1737621143888672</t>
  </si>
  <si>
    <t>1.2923875648498309</t>
  </si>
  <si>
    <t>1.351526946270401</t>
  </si>
  <si>
    <t>119420.3545856505</t>
  </si>
  <si>
    <t>1.4617292294260629</t>
  </si>
  <si>
    <t>146157.08658839698</t>
  </si>
  <si>
    <t>1.792151048242845</t>
  </si>
  <si>
    <t>CARTERET COUNTY</t>
  </si>
  <si>
    <t>1.355777286813315</t>
  </si>
  <si>
    <t>1.2859158662162056</t>
  </si>
  <si>
    <t>91421.51447343224</t>
  </si>
  <si>
    <t>1.3921351374056987</t>
  </si>
  <si>
    <t>1.286387615449093</t>
  </si>
  <si>
    <t>1.3055498207483538</t>
  </si>
  <si>
    <t>1.3582999302536214</t>
  </si>
  <si>
    <t>1.4582240559849013</t>
  </si>
  <si>
    <t>103345.7431271305</t>
  </si>
  <si>
    <t>1.5049620376748287</t>
  </si>
  <si>
    <t>1.706256642790376</t>
  </si>
  <si>
    <t>CASWELL COUNTY</t>
  </si>
  <si>
    <t>0.3064859498277578</t>
  </si>
  <si>
    <t>0.3674877119109025</t>
  </si>
  <si>
    <t>0.39670258627768173</t>
  </si>
  <si>
    <t>0.4673444731487155</t>
  </si>
  <si>
    <t>0.5507323611221856</t>
  </si>
  <si>
    <t>0.6094403464820677</t>
  </si>
  <si>
    <t>0.6773839958061193</t>
  </si>
  <si>
    <t>CATAWBA COUNTY</t>
  </si>
  <si>
    <t>1.2083339490609848</t>
  </si>
  <si>
    <t>1.1952497382794578</t>
  </si>
  <si>
    <t>218458.6794249257</t>
  </si>
  <si>
    <t>1.4129660398740425</t>
  </si>
  <si>
    <t>236929.7889098202</t>
  </si>
  <si>
    <t>1.530969571264944</t>
  </si>
  <si>
    <t>269070.98369935324</t>
  </si>
  <si>
    <t>1.7415484928858276</t>
  </si>
  <si>
    <t>312894.01184416725</t>
  </si>
  <si>
    <t>2.022075959158113</t>
  </si>
  <si>
    <t>2.133385772102849</t>
  </si>
  <si>
    <t>339030.6224040605</t>
  </si>
  <si>
    <t>2.185081062433925</t>
  </si>
  <si>
    <t>2.1985536405964896</t>
  </si>
  <si>
    <t>0.3883318169508692</t>
  </si>
  <si>
    <t>0.39451773774299564</t>
  </si>
  <si>
    <t>0.4943120626526725</t>
  </si>
  <si>
    <t>0.5117492348481165</t>
  </si>
  <si>
    <t>0.5681505498209607</t>
  </si>
  <si>
    <t>0.5820077197268594</t>
  </si>
  <si>
    <t>0.6006140909262363</t>
  </si>
  <si>
    <t>0.5626045678239191</t>
  </si>
  <si>
    <t>0.5887770543630668</t>
  </si>
  <si>
    <t>2.1003167861074004</t>
  </si>
  <si>
    <t>1.8486468752192593</t>
  </si>
  <si>
    <t>2.202801522577763</t>
  </si>
  <si>
    <t>2.311248664339493</t>
  </si>
  <si>
    <t>65976.18420444215</t>
  </si>
  <si>
    <t>2.426933389900392</t>
  </si>
  <si>
    <t>2.413586022121949</t>
  </si>
  <si>
    <t>2.2185520422028446</t>
  </si>
  <si>
    <t>58069.455915603496</t>
  </si>
  <si>
    <t>2.1433379808660353</t>
  </si>
  <si>
    <t>52282.968100346494</t>
  </si>
  <si>
    <t>CHOWAN COUNTY</t>
  </si>
  <si>
    <t>0.4011840486556209</t>
  </si>
  <si>
    <t>0.45770734212617153</t>
  </si>
  <si>
    <t>0.4402872947228629</t>
  </si>
  <si>
    <t>0.5679311327267083</t>
  </si>
  <si>
    <t>0.6213946984802937</t>
  </si>
  <si>
    <t>0.6940932774339083</t>
  </si>
  <si>
    <t>0.7451012836063156</t>
  </si>
  <si>
    <t>0.9833383050625724</t>
  </si>
  <si>
    <t>0.9201729611459685</t>
  </si>
  <si>
    <t>15376.53248288175</t>
  </si>
  <si>
    <t>1.4588740496092742</t>
  </si>
  <si>
    <t>15651.80318393175</t>
  </si>
  <si>
    <t>1.4753325651740739</t>
  </si>
  <si>
    <t>1.5685010542830402</t>
  </si>
  <si>
    <t>17738.831603874998</t>
  </si>
  <si>
    <t>1.6640554975492494</t>
  </si>
  <si>
    <t>1.469678942871535</t>
  </si>
  <si>
    <t>1.5157297336979108</t>
  </si>
  <si>
    <t>1.6360407509192032</t>
  </si>
  <si>
    <t>CLEVELAND COUNTY</t>
  </si>
  <si>
    <t>0.9632123894996872</t>
  </si>
  <si>
    <t>81863.75722574374</t>
  </si>
  <si>
    <t>0.8340253397763103</t>
  </si>
  <si>
    <t>98355.26795550324</t>
  </si>
  <si>
    <t>1.0014689592357602</t>
  </si>
  <si>
    <t>0.9579013830929516</t>
  </si>
  <si>
    <t>103881.16977066324</t>
  </si>
  <si>
    <t>1.0659726816346842</t>
  </si>
  <si>
    <t>107131.9353061775</t>
  </si>
  <si>
    <t>1.1006856460997154</t>
  </si>
  <si>
    <t>115998.42787200277</t>
  </si>
  <si>
    <t>1.1954903418736758</t>
  </si>
  <si>
    <t>1.1918649691578018</t>
  </si>
  <si>
    <t>COLUMBUS COUNTY</t>
  </si>
  <si>
    <t>101740.29209794624</t>
  </si>
  <si>
    <t>1.8179596186467415</t>
  </si>
  <si>
    <t>1.8831924489609222</t>
  </si>
  <si>
    <t>119958.55391687276</t>
  </si>
  <si>
    <t>2.062454720644959</t>
  </si>
  <si>
    <t>123329.20456802024</t>
  </si>
  <si>
    <t>2.1264755861168725</t>
  </si>
  <si>
    <t>135821.23408882276</t>
  </si>
  <si>
    <t>2.3535129802256587</t>
  </si>
  <si>
    <t>158702.09906833374</t>
  </si>
  <si>
    <t>2.7578302413431643</t>
  </si>
  <si>
    <t>3.165658665346223</t>
  </si>
  <si>
    <t>3.2777646758536356</t>
  </si>
  <si>
    <t>181796.79652543095</t>
  </si>
  <si>
    <t>3.206405808413541</t>
  </si>
  <si>
    <t>CRAVEN COUNTY</t>
  </si>
  <si>
    <t>125329.35943400944</t>
  </si>
  <si>
    <t>1.2811587982009653</t>
  </si>
  <si>
    <t>1.5657016107984851</t>
  </si>
  <si>
    <t>163248.8158666355</t>
  </si>
  <si>
    <t>1.5669880578482962</t>
  </si>
  <si>
    <t>170644.1360045275</t>
  </si>
  <si>
    <t>1.6272589400237207</t>
  </si>
  <si>
    <t>193728.0660508595</t>
  </si>
  <si>
    <t>1.8383585850472048</t>
  </si>
  <si>
    <t>193270.4866370735</t>
  </si>
  <si>
    <t>1.8517997359088763</t>
  </si>
  <si>
    <t>1.7041361338368308</t>
  </si>
  <si>
    <t>179180.50495809098</t>
  </si>
  <si>
    <t>1.7398192503795684</t>
  </si>
  <si>
    <t>CUMBERLAND COUNTY</t>
  </si>
  <si>
    <t>237552.1327743075</t>
  </si>
  <si>
    <t>0.7705626395606243</t>
  </si>
  <si>
    <t>265070.3290105587</t>
  </si>
  <si>
    <t>0.8501293425611248</t>
  </si>
  <si>
    <t>0.9691544255732825</t>
  </si>
  <si>
    <t>364416.9982264565</t>
  </si>
  <si>
    <t>1.113583923539273</t>
  </si>
  <si>
    <t>401560.8809096055</t>
  </si>
  <si>
    <t>1.2145508685356687</t>
  </si>
  <si>
    <t>459424.8203504275</t>
  </si>
  <si>
    <t>1.3915175334168102</t>
  </si>
  <si>
    <t>461291.7882483493</t>
  </si>
  <si>
    <t>1.384208959104192</t>
  </si>
  <si>
    <t>443661.5664860975</t>
  </si>
  <si>
    <t>1.3335985526214307</t>
  </si>
  <si>
    <t>470993.3561266295</t>
  </si>
  <si>
    <t>1.4203745382258925</t>
  </si>
  <si>
    <t>CURRITUCK COUNTY</t>
  </si>
  <si>
    <t>0.31263582921644556</t>
  </si>
  <si>
    <t>0.2407957796579904</t>
  </si>
  <si>
    <t>0.30951808217193055</t>
  </si>
  <si>
    <t>0.34781436512814723</t>
  </si>
  <si>
    <t>0.37672684344445606</t>
  </si>
  <si>
    <t>8290.194172084999</t>
  </si>
  <si>
    <t>0.34499351527611316</t>
  </si>
  <si>
    <t>0.3265337553960841</t>
  </si>
  <si>
    <t>0.30908309867155914</t>
  </si>
  <si>
    <t>8592.161601864998</t>
  </si>
  <si>
    <t>0.3419357530191419</t>
  </si>
  <si>
    <t>DARE COUNTY</t>
  </si>
  <si>
    <t>1.1510833231299484</t>
  </si>
  <si>
    <t>1.1304232750941943</t>
  </si>
  <si>
    <t>51592.35763223965</t>
  </si>
  <si>
    <t>1.5318850806805322</t>
  </si>
  <si>
    <t>67099.95033317975</t>
  </si>
  <si>
    <t>1.9746314214761116</t>
  </si>
  <si>
    <t>2.130487309589693</t>
  </si>
  <si>
    <t>2.3520530634124577</t>
  </si>
  <si>
    <t>2.3976159987636048</t>
  </si>
  <si>
    <t>2.424857324939222</t>
  </si>
  <si>
    <t>2.3136284738733486</t>
  </si>
  <si>
    <t>DAVIDSON COUNTY</t>
  </si>
  <si>
    <t>0.6203262009733356</t>
  </si>
  <si>
    <t>99937.58176087325</t>
  </si>
  <si>
    <t>0.6187319326453272</t>
  </si>
  <si>
    <t>128519.1278137765</t>
  </si>
  <si>
    <t>0.7913447028667445</t>
  </si>
  <si>
    <t>0.8923744955757886</t>
  </si>
  <si>
    <t>183388.0130097495</t>
  </si>
  <si>
    <t>1.1246382586576404</t>
  </si>
  <si>
    <t>1.2127955878861494</t>
  </si>
  <si>
    <t>1.2828660837330532</t>
  </si>
  <si>
    <t>225260.61379785748</t>
  </si>
  <si>
    <t>1.3773364015326233</t>
  </si>
  <si>
    <t>DAVIE COUNTY</t>
  </si>
  <si>
    <t>35909.73772071325</t>
  </si>
  <si>
    <t>0.8919457953480688</t>
  </si>
  <si>
    <t>36062.92040171625</t>
  </si>
  <si>
    <t>41878.08161932875</t>
  </si>
  <si>
    <t>1.0205454275454793</t>
  </si>
  <si>
    <t>43836.52252725425</t>
  </si>
  <si>
    <t>1.0626520538944597</t>
  </si>
  <si>
    <t>1.034027822878136</t>
  </si>
  <si>
    <t>1.1593652738125106</t>
  </si>
  <si>
    <t>50951.179192657495</t>
  </si>
  <si>
    <t>1.2294278694268632</t>
  </si>
  <si>
    <t>1.2991794224993942</t>
  </si>
  <si>
    <t>1.2896964587369393</t>
  </si>
  <si>
    <t>DUPLIN COUNTY</t>
  </si>
  <si>
    <t>24910.620804934748</t>
  </si>
  <si>
    <t>0.4479521813511014</t>
  </si>
  <si>
    <t>0.44780597250959336</t>
  </si>
  <si>
    <t>0.49848841448062126</t>
  </si>
  <si>
    <t>0.5279919419584065</t>
  </si>
  <si>
    <t>0.6411236074607616</t>
  </si>
  <si>
    <t>0.7152397093082138</t>
  </si>
  <si>
    <t>45561.12543960115</t>
  </si>
  <si>
    <t>0.7680178925475979</t>
  </si>
  <si>
    <t>45320.61009048399</t>
  </si>
  <si>
    <t>0.7697245213146282</t>
  </si>
  <si>
    <t>DURHAM COUNTY</t>
  </si>
  <si>
    <t>1702923.8611213274</t>
  </si>
  <si>
    <t>6.736356038550165</t>
  </si>
  <si>
    <t>2101566.814569398</t>
  </si>
  <si>
    <t>8.103019843648875</t>
  </si>
  <si>
    <t>2368482.876804041</t>
  </si>
  <si>
    <t>8.925680507710553</t>
  </si>
  <si>
    <t>2494174.967931945</t>
  </si>
  <si>
    <t>9.191184481224417</t>
  </si>
  <si>
    <t>2916097.213682172</t>
  </si>
  <si>
    <t>10.542307783485613</t>
  </si>
  <si>
    <t>3208281.275449193</t>
  </si>
  <si>
    <t>11.346425642686805</t>
  </si>
  <si>
    <t>3467079.5418204824</t>
  </si>
  <si>
    <t>12.002795655345508</t>
  </si>
  <si>
    <t>3607836.9486096767</t>
  </si>
  <si>
    <t>12.216538271896889</t>
  </si>
  <si>
    <t>4461049.045365046</t>
  </si>
  <si>
    <t>14.820071642398844</t>
  </si>
  <si>
    <t>EDGECOMBE COUNTY</t>
  </si>
  <si>
    <t>0.40298147227584913</t>
  </si>
  <si>
    <t>0.46982357237837646</t>
  </si>
  <si>
    <t>0.47140500792373885</t>
  </si>
  <si>
    <t>26498.155378295494</t>
  </si>
  <si>
    <t>0.47286047643198353</t>
  </si>
  <si>
    <t>27625.042318565294</t>
  </si>
  <si>
    <t>0.49625527365522293</t>
  </si>
  <si>
    <t>0.5404424361854959</t>
  </si>
  <si>
    <t>0.5851857341649562</t>
  </si>
  <si>
    <t>0.6298745975415472</t>
  </si>
  <si>
    <t>353881.8902522627</t>
  </si>
  <si>
    <t>1.0450152973153122</t>
  </si>
  <si>
    <t>1.0726891559900997</t>
  </si>
  <si>
    <t>398560.3437462412</t>
  </si>
  <si>
    <t>1.1435401734883488</t>
  </si>
  <si>
    <t>379333.0022173908</t>
  </si>
  <si>
    <t>1.0795582028965696</t>
  </si>
  <si>
    <t>417440.96617059247</t>
  </si>
  <si>
    <t>1.1773991063774485</t>
  </si>
  <si>
    <t>456857.7492506112</t>
  </si>
  <si>
    <t>1.2774092372599881</t>
  </si>
  <si>
    <t>479787.6236130853</t>
  </si>
  <si>
    <t>1.3302418053080327</t>
  </si>
  <si>
    <t>1.342047412358319</t>
  </si>
  <si>
    <t>557963.7481656931</t>
  </si>
  <si>
    <t>1.5182026038749146</t>
  </si>
  <si>
    <t>0.4817148487775562</t>
  </si>
  <si>
    <t>0.4378763974329826</t>
  </si>
  <si>
    <t>30011.03198584675</t>
  </si>
  <si>
    <t>0.5005258924572916</t>
  </si>
  <si>
    <t>0.5183033320612641</t>
  </si>
  <si>
    <t>0.5535246779553861</t>
  </si>
  <si>
    <t>0.6264365938304861</t>
  </si>
  <si>
    <t>0.6722696666286848</t>
  </si>
  <si>
    <t>0.6577711388853638</t>
  </si>
  <si>
    <t>41118.375086510445</t>
  </si>
  <si>
    <t>0.6458349708092174</t>
  </si>
  <si>
    <t>GASTON COUNTY</t>
  </si>
  <si>
    <t>245776.31737160528</t>
  </si>
  <si>
    <t>1.2265695033442225</t>
  </si>
  <si>
    <t>225738.37640464425</t>
  </si>
  <si>
    <t>1.1041034971418717</t>
  </si>
  <si>
    <t>248521.5436730595</t>
  </si>
  <si>
    <t>1.207094983937846</t>
  </si>
  <si>
    <t>266139.7863531265</t>
  </si>
  <si>
    <t>1.2912261484087764</t>
  </si>
  <si>
    <t>277832.90480551176</t>
  </si>
  <si>
    <t>1.3428756020257318</t>
  </si>
  <si>
    <t>1.4659131561319338</t>
  </si>
  <si>
    <t>1.570576978173856</t>
  </si>
  <si>
    <t>343144.2862151615</t>
  </si>
  <si>
    <t>1.6293728185564105</t>
  </si>
  <si>
    <t>370831.0723786306</t>
  </si>
  <si>
    <t>1.7410072976207784</t>
  </si>
  <si>
    <t>GATES COUNTY</t>
  </si>
  <si>
    <t>0.20532031226054642</t>
  </si>
  <si>
    <t>0.22998234350690197</t>
  </si>
  <si>
    <t>0.24228907366716096</t>
  </si>
  <si>
    <t>0.23723884062803124</t>
  </si>
  <si>
    <t>0.2237529381675662</t>
  </si>
  <si>
    <t>0.2634076363192295</t>
  </si>
  <si>
    <t>0.27173484008115545</t>
  </si>
  <si>
    <t>3711.734346467999</t>
  </si>
  <si>
    <t>0.32191971782029477</t>
  </si>
  <si>
    <t>GRAHAM COUNTY</t>
  </si>
  <si>
    <t>14565.74139447965</t>
  </si>
  <si>
    <t>1.6970454846183909</t>
  </si>
  <si>
    <t>11513.03291201575</t>
  </si>
  <si>
    <t>1.316979285291209</t>
  </si>
  <si>
    <t>1.3822354001720767</t>
  </si>
  <si>
    <t>1.6597369996197835</t>
  </si>
  <si>
    <t>1.6270617385651038</t>
  </si>
  <si>
    <t>1.863565245107032</t>
  </si>
  <si>
    <t>1.7547929463900493</t>
  </si>
  <si>
    <t>1.7260790114550888</t>
  </si>
  <si>
    <t>1.6669071750306277</t>
  </si>
  <si>
    <t>GRANVILLE COUNTY</t>
  </si>
  <si>
    <t>0.9522943464119447</t>
  </si>
  <si>
    <t>1.171706656602706</t>
  </si>
  <si>
    <t>0.9769309030770564</t>
  </si>
  <si>
    <t>57586.623692056746</t>
  </si>
  <si>
    <t>0.9983292077745045</t>
  </si>
  <si>
    <t>1.0487516000288462</t>
  </si>
  <si>
    <t>1.175791065136731</t>
  </si>
  <si>
    <t>1.1404157471074543</t>
  </si>
  <si>
    <t>1.157434238206964</t>
  </si>
  <si>
    <t>65658.38830733299</t>
  </si>
  <si>
    <t>1.1281316181394305</t>
  </si>
  <si>
    <t>0.23750512715454716</t>
  </si>
  <si>
    <t>0.22026309121764012</t>
  </si>
  <si>
    <t>0.2407150715732132</t>
  </si>
  <si>
    <t>0.28538540986576183</t>
  </si>
  <si>
    <t>0.4708536346206246</t>
  </si>
  <si>
    <t>0.48824228683312715</t>
  </si>
  <si>
    <t>9919.269918245998</t>
  </si>
  <si>
    <t>0.47342830843098505</t>
  </si>
  <si>
    <t>GUILFORD COUNTY</t>
  </si>
  <si>
    <t>80.95083784859776</t>
  </si>
  <si>
    <t>42479654.00581192</t>
  </si>
  <si>
    <t>88.90509388858712</t>
  </si>
  <si>
    <t>38292395.00595215</t>
  </si>
  <si>
    <t>79.08710604723893</t>
  </si>
  <si>
    <t>40929308.37296474</t>
  </si>
  <si>
    <t>83.59300440124655</t>
  </si>
  <si>
    <t>44098223.15013816</t>
  </si>
  <si>
    <t>89.08336023477374</t>
  </si>
  <si>
    <t>87.26474523707478</t>
  </si>
  <si>
    <t>51946321.339663744</t>
  </si>
  <si>
    <t>102.55187940794798</t>
  </si>
  <si>
    <t>38893102.56970175</t>
  </si>
  <si>
    <t>75.90171730222389</t>
  </si>
  <si>
    <t>40005734.253796026</t>
  </si>
  <si>
    <t>77.33849542858916</t>
  </si>
  <si>
    <t>HALIFAX COUNTY</t>
  </si>
  <si>
    <t>0.5619871626871314</t>
  </si>
  <si>
    <t>0.5506797077639919</t>
  </si>
  <si>
    <t>0.5325017926245526</t>
  </si>
  <si>
    <t>32054.881036015748</t>
  </si>
  <si>
    <t>0.5884220764376192</t>
  </si>
  <si>
    <t>0.6717089167328906</t>
  </si>
  <si>
    <t>36962.64724403425</t>
  </si>
  <si>
    <t>0.6878179207658172</t>
  </si>
  <si>
    <t>0.7625420256128437</t>
  </si>
  <si>
    <t>0.7532418608802138</t>
  </si>
  <si>
    <t>0.8779704198743533</t>
  </si>
  <si>
    <t>HARNETT COUNTY</t>
  </si>
  <si>
    <t>58237.29890535145</t>
  </si>
  <si>
    <t>0.5506031852637936</t>
  </si>
  <si>
    <t>0.6054464284446722</t>
  </si>
  <si>
    <t>73000.46070849824</t>
  </si>
  <si>
    <t>0.6525705818434399</t>
  </si>
  <si>
    <t>78356.47362818375</t>
  </si>
  <si>
    <t>0.6769048405555064</t>
  </si>
  <si>
    <t>92179.08363130876</t>
  </si>
  <si>
    <t>0.7733079725112102</t>
  </si>
  <si>
    <t>104820.34186858324</t>
  </si>
  <si>
    <t>0.8574261093544642</t>
  </si>
  <si>
    <t>120190.35887562076</t>
  </si>
  <si>
    <t>0.9773042204941665</t>
  </si>
  <si>
    <t>125383.66811872998</t>
  </si>
  <si>
    <t>0.9784515050819773</t>
  </si>
  <si>
    <t>HAYWOOD COUNTY</t>
  </si>
  <si>
    <t>1.4732240988106413</t>
  </si>
  <si>
    <t>86812.07898664924</t>
  </si>
  <si>
    <t>1.476119756281125</t>
  </si>
  <si>
    <t>1.6707301444249476</t>
  </si>
  <si>
    <t>99040.89985769024</t>
  </si>
  <si>
    <t>1.6806533150804384</t>
  </si>
  <si>
    <t>111543.9436518395</t>
  </si>
  <si>
    <t>1.8992345380095605</t>
  </si>
  <si>
    <t>112748.7630304905</t>
  </si>
  <si>
    <t>1.9218757547896652</t>
  </si>
  <si>
    <t>117596.9845389195</t>
  </si>
  <si>
    <t>1.9929665549083058</t>
  </si>
  <si>
    <t>2.3217093709683883</t>
  </si>
  <si>
    <t>HENDERSON COUNTY</t>
  </si>
  <si>
    <t>147823.83647125526</t>
  </si>
  <si>
    <t>1.4454271679989759</t>
  </si>
  <si>
    <t>134694.42042549409</t>
  </si>
  <si>
    <t>1.2915496401873072</t>
  </si>
  <si>
    <t>138429.72200247875</t>
  </si>
  <si>
    <t>1.3082487218250947</t>
  </si>
  <si>
    <t>141690.84558586974</t>
  </si>
  <si>
    <t>1.3255266486974924</t>
  </si>
  <si>
    <t>145613.8100633605</t>
  </si>
  <si>
    <t>1.3559219121095853</t>
  </si>
  <si>
    <t>143106.4056845145</t>
  </si>
  <si>
    <t>1.3273822307975485</t>
  </si>
  <si>
    <t>123742.9070481705</t>
  </si>
  <si>
    <t>1.1358604307628877</t>
  </si>
  <si>
    <t>124785.2565436415</t>
  </si>
  <si>
    <t>1.1309363641142807</t>
  </si>
  <si>
    <t>131837.47276028598</t>
  </si>
  <si>
    <t>1.1777196676905746</t>
  </si>
  <si>
    <t>HERTFORD COUNTY</t>
  </si>
  <si>
    <t>0.9046824430403302</t>
  </si>
  <si>
    <t>0.9470437383248983</t>
  </si>
  <si>
    <t>25811.950310801494</t>
  </si>
  <si>
    <t>1.0419388168894157</t>
  </si>
  <si>
    <t>1.1562580751745308</t>
  </si>
  <si>
    <t>1.240894736869552</t>
  </si>
  <si>
    <t>31168.80622024575</t>
  </si>
  <si>
    <t>1.2668701467400623</t>
  </si>
  <si>
    <t>1.2977743431163111</t>
  </si>
  <si>
    <t>1.3890568634870923</t>
  </si>
  <si>
    <t>HOKE COUNTY</t>
  </si>
  <si>
    <t>0.3372809869352645</t>
  </si>
  <si>
    <t>13926.48298516075</t>
  </si>
  <si>
    <t>0.31714526747041244</t>
  </si>
  <si>
    <t>0.3674892337553517</t>
  </si>
  <si>
    <t>0.40232492160823613</t>
  </si>
  <si>
    <t>25740.957441502494</t>
  </si>
  <si>
    <t>0.5239586443135508</t>
  </si>
  <si>
    <t>0.6320301961976948</t>
  </si>
  <si>
    <t>0.6367521682075222</t>
  </si>
  <si>
    <t>32795.89893966499</t>
  </si>
  <si>
    <t>0.6210756356342201</t>
  </si>
  <si>
    <t>HYDE COUNTY</t>
  </si>
  <si>
    <t>8.526446134795683e-05</t>
  </si>
  <si>
    <t>0.5880000000000001</t>
  </si>
  <si>
    <t>IREDELL COUNTY</t>
  </si>
  <si>
    <t>205620.93947475037</t>
  </si>
  <si>
    <t>1.3532679110379506</t>
  </si>
  <si>
    <t>1.2945744087571764</t>
  </si>
  <si>
    <t>1.3994354202453863</t>
  </si>
  <si>
    <t>231957.13789205355</t>
  </si>
  <si>
    <t>1.4516555554362878</t>
  </si>
  <si>
    <t>253989.9428130637</t>
  </si>
  <si>
    <t>1.5768231517414883</t>
  </si>
  <si>
    <t>280273.12804352323</t>
  </si>
  <si>
    <t>1.7223305498314574</t>
  </si>
  <si>
    <t>307625.4061984765</t>
  </si>
  <si>
    <t>1.8682347744667924</t>
  </si>
  <si>
    <t>334084.5847740925</t>
  </si>
  <si>
    <t>2.005333706131481</t>
  </si>
  <si>
    <t>2.1791552651192685</t>
  </si>
  <si>
    <t>1.0037265434606681</t>
  </si>
  <si>
    <t>41392.40851858325</t>
  </si>
  <si>
    <t>1.0615071169560253</t>
  </si>
  <si>
    <t>0.9803304246238834</t>
  </si>
  <si>
    <t>1.0470571934395432</t>
  </si>
  <si>
    <t>1.2336301057472427</t>
  </si>
  <si>
    <t>1.3261312560055705</t>
  </si>
  <si>
    <t>1.3311972323200194</t>
  </si>
  <si>
    <t>1.4136743443753144</t>
  </si>
  <si>
    <t>JOHNSTON COUNTY</t>
  </si>
  <si>
    <t>75330.84637960525</t>
  </si>
  <si>
    <t>0.4838360023096776</t>
  </si>
  <si>
    <t>0.5060243834486541</t>
  </si>
  <si>
    <t>93016.98134517374</t>
  </si>
  <si>
    <t>0.5587343753839771</t>
  </si>
  <si>
    <t>0.5880773812018583</t>
  </si>
  <si>
    <t>118983.9277302115</t>
  </si>
  <si>
    <t>0.6899338834040456</t>
  </si>
  <si>
    <t>133095.3528741585</t>
  </si>
  <si>
    <t>0.7632183183044522</t>
  </si>
  <si>
    <t>0.8094777814764273</t>
  </si>
  <si>
    <t>152104.86493189548</t>
  </si>
  <si>
    <t>0.8416045024228995</t>
  </si>
  <si>
    <t>158118.8397757795</t>
  </si>
  <si>
    <t>0.8540962554733403</t>
  </si>
  <si>
    <t>0.3502893196709018</t>
  </si>
  <si>
    <t>0.4006360759985462</t>
  </si>
  <si>
    <t>0.39757849047727495</t>
  </si>
  <si>
    <t>0.39789181309833316</t>
  </si>
  <si>
    <t>0.4733300360700079</t>
  </si>
  <si>
    <t>0.7175557913882762</t>
  </si>
  <si>
    <t>1.293484380765356</t>
  </si>
  <si>
    <t>1.0729043982333097</t>
  </si>
  <si>
    <t>1.0019187276071135</t>
  </si>
  <si>
    <t>1.3874173878159262</t>
  </si>
  <si>
    <t>1.3054310684729946</t>
  </si>
  <si>
    <t>1.5786151345773112</t>
  </si>
  <si>
    <t>1.6613481371374939</t>
  </si>
  <si>
    <t>113835.0150378515</t>
  </si>
  <si>
    <t>1.9446677321668602</t>
  </si>
  <si>
    <t>121399.3650456945</t>
  </si>
  <si>
    <t>2.0486923915435225</t>
  </si>
  <si>
    <t>124136.08729636474</t>
  </si>
  <si>
    <t>2.076444596229108</t>
  </si>
  <si>
    <t>119420.0377106445</t>
  </si>
  <si>
    <t>2.0095925571837525</t>
  </si>
  <si>
    <t>125840.77924926949</t>
  </si>
  <si>
    <t>2.1184603085631712</t>
  </si>
  <si>
    <t>LENOIR COUNTY</t>
  </si>
  <si>
    <t>80583.41160912794</t>
  </si>
  <si>
    <t>1.3641558032422796</t>
  </si>
  <si>
    <t>79366.59217181175</t>
  </si>
  <si>
    <t>1.336182904673756</t>
  </si>
  <si>
    <t>77269.69399747925</t>
  </si>
  <si>
    <t>1.3003768700876668</t>
  </si>
  <si>
    <t>84106.23999649675</t>
  </si>
  <si>
    <t>1.4137640987123556</t>
  </si>
  <si>
    <t>1.4595434362977873</t>
  </si>
  <si>
    <t>1.514051692181898</t>
  </si>
  <si>
    <t>1.714407514394288</t>
  </si>
  <si>
    <t>1.6806730494080222</t>
  </si>
  <si>
    <t>1.5093884259248171</t>
  </si>
  <si>
    <t>0.7122074218356937</t>
  </si>
  <si>
    <t>78158.80219439775</t>
  </si>
  <si>
    <t>1.0264739003506265</t>
  </si>
  <si>
    <t>529948.4108630054</t>
  </si>
  <si>
    <t>6.831609076134808</t>
  </si>
  <si>
    <t>344152.2816975528</t>
  </si>
  <si>
    <t>4.4050364367958945</t>
  </si>
  <si>
    <t>537277.8276130003</t>
  </si>
  <si>
    <t>6.861698159831934</t>
  </si>
  <si>
    <t>386857.6243261052</t>
  </si>
  <si>
    <t>1.6246629679884004</t>
  </si>
  <si>
    <t>318558.3564389197</t>
  </si>
  <si>
    <t>4.008082090098261</t>
  </si>
  <si>
    <t>2.929578189508928</t>
  </si>
  <si>
    <t>MCDOWELL COUNTY</t>
  </si>
  <si>
    <t>1.354158627248303</t>
  </si>
  <si>
    <t>63835.59342720725</t>
  </si>
  <si>
    <t>1.4259201533954442</t>
  </si>
  <si>
    <t>77444.88241737925</t>
  </si>
  <si>
    <t>1.7261759147972642</t>
  </si>
  <si>
    <t>1.907542538826604</t>
  </si>
  <si>
    <t>1.8726601677769885</t>
  </si>
  <si>
    <t>1.8843503376825685</t>
  </si>
  <si>
    <t>1.8248580788263042</t>
  </si>
  <si>
    <t>2.0889624231750674</t>
  </si>
  <si>
    <t>2.1448131918694147</t>
  </si>
  <si>
    <t>68171.17388534725</t>
  </si>
  <si>
    <t>2.055577550517044</t>
  </si>
  <si>
    <t>1.3233274054267585</t>
  </si>
  <si>
    <t>1.3260623565999705</t>
  </si>
  <si>
    <t>1.1488219070137078</t>
  </si>
  <si>
    <t>1.1182786782592582</t>
  </si>
  <si>
    <t>1.1211744651045807</t>
  </si>
  <si>
    <t>0.9817460190631592</t>
  </si>
  <si>
    <t>0.9483258034908417</t>
  </si>
  <si>
    <t>28828.782740567895</t>
  </si>
  <si>
    <t>1.2107196572856513</t>
  </si>
  <si>
    <t>24697.08271226375</t>
  </si>
  <si>
    <t>1.1997611227721034</t>
  </si>
  <si>
    <t>1.1179318194450483</t>
  </si>
  <si>
    <t>1.0213237431372246</t>
  </si>
  <si>
    <t>1.1783209578126197</t>
  </si>
  <si>
    <t>24229.496937518248</t>
  </si>
  <si>
    <t>1.1585854223458254</t>
  </si>
  <si>
    <t>0.9170659924564171</t>
  </si>
  <si>
    <t>0.7447901540619786</t>
  </si>
  <si>
    <t>0.7017360763642976</t>
  </si>
  <si>
    <t>0.8423997353408429</t>
  </si>
  <si>
    <t>0.6673033252426241</t>
  </si>
  <si>
    <t>0.6263446311227466</t>
  </si>
  <si>
    <t>0.7720305405747194</t>
  </si>
  <si>
    <t>0.8825865766564749</t>
  </si>
  <si>
    <t>1.0957404790580898</t>
  </si>
  <si>
    <t>1.2071619771928266</t>
  </si>
  <si>
    <t>1.1476912586614052</t>
  </si>
  <si>
    <t>1.185722679929557</t>
  </si>
  <si>
    <t>MECKLENBURG COUNTY</t>
  </si>
  <si>
    <t>3035782.715206558</t>
  </si>
  <si>
    <t>3.5210666895620713</t>
  </si>
  <si>
    <t>3450354.9570371257</t>
  </si>
  <si>
    <t>3.8855742423483184</t>
  </si>
  <si>
    <t>4593594.190903407</t>
  </si>
  <si>
    <t>5.055105062708436</t>
  </si>
  <si>
    <t>4262133.410427797</t>
  </si>
  <si>
    <t>6308976.5896458775</t>
  </si>
  <si>
    <t>6.683131718930184</t>
  </si>
  <si>
    <t>11618244.854659682</t>
  </si>
  <si>
    <t>12.009539676396017</t>
  </si>
  <si>
    <t>8533615.269222282</t>
  </si>
  <si>
    <t>9804764.851335883</t>
  </si>
  <si>
    <t>9.699256340860009</t>
  </si>
  <si>
    <t>6105196.905907979</t>
  </si>
  <si>
    <t>5.9041659591643905</t>
  </si>
  <si>
    <t>23159.50368716675</t>
  </si>
  <si>
    <t>1.470818219685428</t>
  </si>
  <si>
    <t>1.5216618194178844</t>
  </si>
  <si>
    <t>1.6029984188613362</t>
  </si>
  <si>
    <t>25882.666904768248</t>
  </si>
  <si>
    <t>1.6686652636688961</t>
  </si>
  <si>
    <t>1.6926772656303894</t>
  </si>
  <si>
    <t>28730.455385750494</t>
  </si>
  <si>
    <t>1.874499601079826</t>
  </si>
  <si>
    <t>1.7931132788448751</t>
  </si>
  <si>
    <t>1.8862996205553504</t>
  </si>
  <si>
    <t>33538.916653894994</t>
  </si>
  <si>
    <t>2.226723984457243</t>
  </si>
  <si>
    <t>0.6558373106807385</t>
  </si>
  <si>
    <t>17207.25472906875</t>
  </si>
  <si>
    <t>0.6209763525466889</t>
  </si>
  <si>
    <t>0.6085756664115599</t>
  </si>
  <si>
    <t>20126.12470666575</t>
  </si>
  <si>
    <t>0.7265748991576083</t>
  </si>
  <si>
    <t>0.8246989674083343</t>
  </si>
  <si>
    <t>0.8071007998901928</t>
  </si>
  <si>
    <t>0.8550402707003666</t>
  </si>
  <si>
    <t>0.9435430925602216</t>
  </si>
  <si>
    <t>MOORE COUNTY</t>
  </si>
  <si>
    <t>1.047627636434896</t>
  </si>
  <si>
    <t>95528.92857662826</t>
  </si>
  <si>
    <t>1.109227939163376</t>
  </si>
  <si>
    <t>1.3217652868738021</t>
  </si>
  <si>
    <t>133823.62906736523</t>
  </si>
  <si>
    <t>1.5105099505318045</t>
  </si>
  <si>
    <t>1.7632322234525066</t>
  </si>
  <si>
    <t>166297.13582932774</t>
  </si>
  <si>
    <t>1.8435467638083005</t>
  </si>
  <si>
    <t>2.218585693238306</t>
  </si>
  <si>
    <t>234308.51497400075</t>
  </si>
  <si>
    <t>2.5235437643270338</t>
  </si>
  <si>
    <t>250869.82724537147</t>
  </si>
  <si>
    <t>2.667210598311359</t>
  </si>
  <si>
    <t>NASH COUNTY</t>
  </si>
  <si>
    <t>2942046.124543666</t>
  </si>
  <si>
    <t>31.387516931536023</t>
  </si>
  <si>
    <t>34.56540842928989</t>
  </si>
  <si>
    <t>3282289.6841270784</t>
  </si>
  <si>
    <t>34.372404851998894</t>
  </si>
  <si>
    <t>33.69213472935305</t>
  </si>
  <si>
    <t>28.79977365854653</t>
  </si>
  <si>
    <t>2564459.451853904</t>
  </si>
  <si>
    <t>26.930527191954884</t>
  </si>
  <si>
    <t>3539762.151610648</t>
  </si>
  <si>
    <t>37.47247230778874</t>
  </si>
  <si>
    <t>2584457.433837054</t>
  </si>
  <si>
    <t>27.420426234040868</t>
  </si>
  <si>
    <t>2988395.657961494</t>
  </si>
  <si>
    <t>31.840558925592603</t>
  </si>
  <si>
    <t>NEW HANOVER COUNTY</t>
  </si>
  <si>
    <t>205597.14158074965</t>
  </si>
  <si>
    <t>1.057930428687755</t>
  </si>
  <si>
    <t>2.2954081741980032</t>
  </si>
  <si>
    <t>1203960.739195663</t>
  </si>
  <si>
    <t>6.014450834735401</t>
  </si>
  <si>
    <t>381138.5191527855</t>
  </si>
  <si>
    <t>1.8748051804165644</t>
  </si>
  <si>
    <t>1444828.9655237077</t>
  </si>
  <si>
    <t>7.013528564817081</t>
  </si>
  <si>
    <t>4.540396041290076</t>
  </si>
  <si>
    <t>15401801.542282386</t>
  </si>
  <si>
    <t>72.29772637235726</t>
  </si>
  <si>
    <t>4601317.1593450485</t>
  </si>
  <si>
    <t>21.291354294740913</t>
  </si>
  <si>
    <t>3958710.3555893255</t>
  </si>
  <si>
    <t>18.025354616810592</t>
  </si>
  <si>
    <t>NORTHAMPTON COUNTY</t>
  </si>
  <si>
    <t>0.15754232415408423</t>
  </si>
  <si>
    <t>0.17183902268534076</t>
  </si>
  <si>
    <t>0.17100988486213917</t>
  </si>
  <si>
    <t>0.1717145554513999</t>
  </si>
  <si>
    <t>0.18771101850176797</t>
  </si>
  <si>
    <t>0.21913687012138863</t>
  </si>
  <si>
    <t>0.2036866887935762</t>
  </si>
  <si>
    <t>0.17643495290792913</t>
  </si>
  <si>
    <t>3242.495447009999</t>
  </si>
  <si>
    <t>0.1578701712356979</t>
  </si>
  <si>
    <t>ONSLOW COUNTY</t>
  </si>
  <si>
    <t>111310.6638020655</t>
  </si>
  <si>
    <t>0.6818166793383734</t>
  </si>
  <si>
    <t>128323.15572763824</t>
  </si>
  <si>
    <t>0.7590436222125899</t>
  </si>
  <si>
    <t>146347.32351890666</t>
  </si>
  <si>
    <t>0.8456254536986703</t>
  </si>
  <si>
    <t>152693.89065264523</t>
  </si>
  <si>
    <t>170308.3627407227</t>
  </si>
  <si>
    <t>0.9202474914124683</t>
  </si>
  <si>
    <t>182912.7653139608</t>
  </si>
  <si>
    <t>0.9585969787905477</t>
  </si>
  <si>
    <t>1.0052113510463117</t>
  </si>
  <si>
    <t>206039.0301331915</t>
  </si>
  <si>
    <t>1.072779117744839</t>
  </si>
  <si>
    <t>230049.5468959075</t>
  </si>
  <si>
    <t>1.1894889757908786</t>
  </si>
  <si>
    <t>0.6039732699903454</t>
  </si>
  <si>
    <t>0.5838044410067507</t>
  </si>
  <si>
    <t>0.7063878369950932</t>
  </si>
  <si>
    <t>0.6988862501140165</t>
  </si>
  <si>
    <t>108310.8867431055</t>
  </si>
  <si>
    <t>0.8031774357493382</t>
  </si>
  <si>
    <t>0.9048227464701675</t>
  </si>
  <si>
    <t>0.9653813476834252</t>
  </si>
  <si>
    <t>132375.17801504998</t>
  </si>
  <si>
    <t>0.9426283041974051</t>
  </si>
  <si>
    <t>132700.0597492075</t>
  </si>
  <si>
    <t>0.9381477405227855</t>
  </si>
  <si>
    <t>PAMLICO COUNTY</t>
  </si>
  <si>
    <t>0.5729973950949051</t>
  </si>
  <si>
    <t>0.5300200610835306</t>
  </si>
  <si>
    <t>0.6211531980394717</t>
  </si>
  <si>
    <t>0.5727081831799664</t>
  </si>
  <si>
    <t>0.7187883015443287</t>
  </si>
  <si>
    <t>0.8625604012005993</t>
  </si>
  <si>
    <t>1.112184530957175</t>
  </si>
  <si>
    <t>1.2633886820010878</t>
  </si>
  <si>
    <t>1.4124452557568883</t>
  </si>
  <si>
    <t>PASQUOTANK COUNTY</t>
  </si>
  <si>
    <t>0.7118914659346975</t>
  </si>
  <si>
    <t>0.7181395834413177</t>
  </si>
  <si>
    <t>0.8558437154222146</t>
  </si>
  <si>
    <t>0.8360103501228587</t>
  </si>
  <si>
    <t>0.9486350962365598</t>
  </si>
  <si>
    <t>1.0611198840725298</t>
  </si>
  <si>
    <t>1.1435223329903126</t>
  </si>
  <si>
    <t>1.1424770460916815</t>
  </si>
  <si>
    <t>1.1809434367097356</t>
  </si>
  <si>
    <t>PENDER COUNTY</t>
  </si>
  <si>
    <t>0.4234374803155182</t>
  </si>
  <si>
    <t>0.44652085353130505</t>
  </si>
  <si>
    <t>0.5424060954904524</t>
  </si>
  <si>
    <t>0.5975583096301631</t>
  </si>
  <si>
    <t>0.6586566030432344</t>
  </si>
  <si>
    <t>0.6759813360925461</t>
  </si>
  <si>
    <t>0.7363854358012736</t>
  </si>
  <si>
    <t>0.7906563552298725</t>
  </si>
  <si>
    <t>48840.92385955199</t>
  </si>
  <si>
    <t>0.8499542985843411</t>
  </si>
  <si>
    <t>PERQUIMANS COUNTY</t>
  </si>
  <si>
    <t>0.4702198910386016</t>
  </si>
  <si>
    <t>0.4836096685222314</t>
  </si>
  <si>
    <t>0.4728164212070745</t>
  </si>
  <si>
    <t>6906.870256389499</t>
  </si>
  <si>
    <t>0.5586424933138338</t>
  </si>
  <si>
    <t>0.5520402835993181</t>
  </si>
  <si>
    <t>0.46312404708370875</t>
  </si>
  <si>
    <t>6783.463978057499</t>
  </si>
  <si>
    <t>0.5034484175491687</t>
  </si>
  <si>
    <t>PERSON COUNTY</t>
  </si>
  <si>
    <t>36598.06476382325</t>
  </si>
  <si>
    <t>0.9467628508853282</t>
  </si>
  <si>
    <t>39414.81122521925</t>
  </si>
  <si>
    <t>1.010221735319337</t>
  </si>
  <si>
    <t>1.0937626173862336</t>
  </si>
  <si>
    <t>1.1297200484067542</t>
  </si>
  <si>
    <t>1.1622113594222516</t>
  </si>
  <si>
    <t>1.3467878857292155</t>
  </si>
  <si>
    <t>1.6620722922899014</t>
  </si>
  <si>
    <t>1.806289872183197</t>
  </si>
  <si>
    <t>1.8857940925301167</t>
  </si>
  <si>
    <t>PITT COUNTY</t>
  </si>
  <si>
    <t>1442931.974914766</t>
  </si>
  <si>
    <t>9.162694549208249</t>
  </si>
  <si>
    <t>1841237.312515171</t>
  </si>
  <si>
    <t>11.357529870680075</t>
  </si>
  <si>
    <t>137507911.3775407</t>
  </si>
  <si>
    <t>830.4570655905007</t>
  </si>
  <si>
    <t>1785953.562298655</t>
  </si>
  <si>
    <t>10.576221018557161</t>
  </si>
  <si>
    <t>4190688.882900283</t>
  </si>
  <si>
    <t>24.533781871990325</t>
  </si>
  <si>
    <t>21.125225743985066</t>
  </si>
  <si>
    <t>127358482188.9408</t>
  </si>
  <si>
    <t>730086.5164491598</t>
  </si>
  <si>
    <t>1268121901.805544</t>
  </si>
  <si>
    <t>7244.258287854717</t>
  </si>
  <si>
    <t>21733.414302185858</t>
  </si>
  <si>
    <t>1.0748174167991065</t>
  </si>
  <si>
    <t>1.0945228431837886</t>
  </si>
  <si>
    <t>25021.854175422748</t>
  </si>
  <si>
    <t>1.2187352869038404</t>
  </si>
  <si>
    <t>1.402379233518902</t>
  </si>
  <si>
    <t>1.335960954144857</t>
  </si>
  <si>
    <t>23137.331258961494</t>
  </si>
  <si>
    <t>1.1425278385739714</t>
  </si>
  <si>
    <t>19985.624284725494</t>
  </si>
  <si>
    <t>0.9801679394176309</t>
  </si>
  <si>
    <t>0.9880540189431573</t>
  </si>
  <si>
    <t>1.2019948324436989</t>
  </si>
  <si>
    <t>62521.33076217025</t>
  </si>
  <si>
    <t>0.4502634457683933</t>
  </si>
  <si>
    <t>0.5008146892655795</t>
  </si>
  <si>
    <t>0.6957842820575695</t>
  </si>
  <si>
    <t>0.8083160017519685</t>
  </si>
  <si>
    <t>0.8553769360384962</t>
  </si>
  <si>
    <t>123936.35809020624</t>
  </si>
  <si>
    <t>0.8708716567720886</t>
  </si>
  <si>
    <t>0.8882009234120323</t>
  </si>
  <si>
    <t>0.8982130448078492</t>
  </si>
  <si>
    <t>67644.74192775774</t>
  </si>
  <si>
    <t>1.4581750792791064</t>
  </si>
  <si>
    <t>1.2077681622364842</t>
  </si>
  <si>
    <t>62928.64728482175</t>
  </si>
  <si>
    <t>1.3522282760990556</t>
  </si>
  <si>
    <t>1.462209743168357</t>
  </si>
  <si>
    <t>1.5739475554214106</t>
  </si>
  <si>
    <t>1.7455712232289202</t>
  </si>
  <si>
    <t>1.6862772035106073</t>
  </si>
  <si>
    <t>79059.46895536949</t>
  </si>
  <si>
    <t>ROBESON COUNTY</t>
  </si>
  <si>
    <t>102890.30687717097</t>
  </si>
  <si>
    <t>0.7887155287894565</t>
  </si>
  <si>
    <t>108302.4171355287</t>
  </si>
  <si>
    <t>0.8221295727414996</t>
  </si>
  <si>
    <t>0.8795318161567858</t>
  </si>
  <si>
    <t>147601.84884150175</t>
  </si>
  <si>
    <t>1.097664508857073</t>
  </si>
  <si>
    <t>194129.25326098024</t>
  </si>
  <si>
    <t>1.4362071885430001</t>
  </si>
  <si>
    <t>230814.35571553223</t>
  </si>
  <si>
    <t>1.703955142668076</t>
  </si>
  <si>
    <t>236355.8445505995</t>
  </si>
  <si>
    <t>1.749034998709435</t>
  </si>
  <si>
    <t>226003.57223003948</t>
  </si>
  <si>
    <t>1.6750931828493885</t>
  </si>
  <si>
    <t>1.620685066517204</t>
  </si>
  <si>
    <t>ROCKINGHAM COUNTY</t>
  </si>
  <si>
    <t>108303.14831339016</t>
  </si>
  <si>
    <t>1.162499981896335</t>
  </si>
  <si>
    <t>104793.33274813068</t>
  </si>
  <si>
    <t>1.1231988847482897</t>
  </si>
  <si>
    <t>1.1656729575015874</t>
  </si>
  <si>
    <t>110012.3400553715</t>
  </si>
  <si>
    <t>1.1743292669310907</t>
  </si>
  <si>
    <t>115001.12059366124</t>
  </si>
  <si>
    <t>1.232476187652437</t>
  </si>
  <si>
    <t>1.3259646094021484</t>
  </si>
  <si>
    <t>1.5076627547991408</t>
  </si>
  <si>
    <t>139399.29203456148</t>
  </si>
  <si>
    <t>1.518097381263942</t>
  </si>
  <si>
    <t>1.4849193310065105</t>
  </si>
  <si>
    <t>ROWAN COUNTY</t>
  </si>
  <si>
    <t>179255.59002984376</t>
  </si>
  <si>
    <t>1.3216904578019242</t>
  </si>
  <si>
    <t>1.3004345810130846</t>
  </si>
  <si>
    <t>188191.51929260077</t>
  </si>
  <si>
    <t>1.358175540859693</t>
  </si>
  <si>
    <t>1.4646471196834865</t>
  </si>
  <si>
    <t>225779.34275957625</t>
  </si>
  <si>
    <t>1.638230888045743</t>
  </si>
  <si>
    <t>1.6902840707650268</t>
  </si>
  <si>
    <t>1.683701223061508</t>
  </si>
  <si>
    <t>1.7209667973876792</t>
  </si>
  <si>
    <t>245613.67962919825</t>
  </si>
  <si>
    <t>1.7731279210886388</t>
  </si>
  <si>
    <t>RUTHERFORD COUNTY</t>
  </si>
  <si>
    <t>1.017286297330375</t>
  </si>
  <si>
    <t>0.9464917899461613</t>
  </si>
  <si>
    <t>65203.11125900675</t>
  </si>
  <si>
    <t>0.9650998543391417</t>
  </si>
  <si>
    <t>78438.29429015124</t>
  </si>
  <si>
    <t>1.157948807779141</t>
  </si>
  <si>
    <t>74669.50295589825</t>
  </si>
  <si>
    <t>1.107461778534324</t>
  </si>
  <si>
    <t>1.0874065194572047</t>
  </si>
  <si>
    <t>1.059765436908653</t>
  </si>
  <si>
    <t>1.1238701177554777</t>
  </si>
  <si>
    <t>1.1810275179812673</t>
  </si>
  <si>
    <t>SAMPSON COUNTY</t>
  </si>
  <si>
    <t>31098.29627455875</t>
  </si>
  <si>
    <t>0.5963891845022019</t>
  </si>
  <si>
    <t>0.6472599297473322</t>
  </si>
  <si>
    <t>0.7542306957704165</t>
  </si>
  <si>
    <t>50167.67991930575</t>
  </si>
  <si>
    <t>0.7874380775279509</t>
  </si>
  <si>
    <t>0.7410183601604072</t>
  </si>
  <si>
    <t>0.7081523036730715</t>
  </si>
  <si>
    <t>0.7203891085219156</t>
  </si>
  <si>
    <t>SCOTLAND COUNTY</t>
  </si>
  <si>
    <t>1.3425576123810956</t>
  </si>
  <si>
    <t>1.1709191913599952</t>
  </si>
  <si>
    <t>1.2382653030643433</t>
  </si>
  <si>
    <t>1.425049897809176</t>
  </si>
  <si>
    <t>63339.957726451496</t>
  </si>
  <si>
    <t>1.7461531048809478</t>
  </si>
  <si>
    <t>66964.65701752799</t>
  </si>
  <si>
    <t>1.8552850063037623</t>
  </si>
  <si>
    <t>1.9857822519275254</t>
  </si>
  <si>
    <t>2.0279749153786946</t>
  </si>
  <si>
    <t>2.071264750030453</t>
  </si>
  <si>
    <t>STANLY COUNTY</t>
  </si>
  <si>
    <t>44871.21171152525</t>
  </si>
  <si>
    <t>0.7497403751361802</t>
  </si>
  <si>
    <t>0.8659979368097752</t>
  </si>
  <si>
    <t>0.9744329160529043</t>
  </si>
  <si>
    <t>1.0497836455798557</t>
  </si>
  <si>
    <t>1.0430349953190265</t>
  </si>
  <si>
    <t>1.1105372620417853</t>
  </si>
  <si>
    <t>1.0841810531038507</t>
  </si>
  <si>
    <t>1.2001610652663846</t>
  </si>
  <si>
    <t>76169.47249419299</t>
  </si>
  <si>
    <t>1.2564243945334024</t>
  </si>
  <si>
    <t>STOKES COUNTY</t>
  </si>
  <si>
    <t>27899.39838243875</t>
  </si>
  <si>
    <t>0.5926081348889898</t>
  </si>
  <si>
    <t>0.6466761810652303</t>
  </si>
  <si>
    <t>0.7529734657943693</t>
  </si>
  <si>
    <t>0.8225780257919603</t>
  </si>
  <si>
    <t>41935.23229866225</t>
  </si>
  <si>
    <t>0.8976631624852781</t>
  </si>
  <si>
    <t>45848.75480923075</t>
  </si>
  <si>
    <t>0.9859947270802312</t>
  </si>
  <si>
    <t>1.0012269739838762</t>
  </si>
  <si>
    <t>SURRY COUNTY</t>
  </si>
  <si>
    <t>108852.2131322323</t>
  </si>
  <si>
    <t>1.490574898766652</t>
  </si>
  <si>
    <t>114058.94818274716</t>
  </si>
  <si>
    <t>1.5538519451630315</t>
  </si>
  <si>
    <t>137284.8924679175</t>
  </si>
  <si>
    <t>150227.21038840074</t>
  </si>
  <si>
    <t>2.036178457127377</t>
  </si>
  <si>
    <t>162599.96589832474</t>
  </si>
  <si>
    <t>2.2122745329640505</t>
  </si>
  <si>
    <t>2.3927503653905884</t>
  </si>
  <si>
    <t>186947.5647964185</t>
  </si>
  <si>
    <t>2.573723650431853</t>
  </si>
  <si>
    <t>2.5113339518723237</t>
  </si>
  <si>
    <t>195776.5885213235</t>
  </si>
  <si>
    <t>2.719496992934067</t>
  </si>
  <si>
    <t>SWAIN COUNTY</t>
  </si>
  <si>
    <t>2.0952118554127286</t>
  </si>
  <si>
    <t>28817.655346923748</t>
  </si>
  <si>
    <t>2.077397300095426</t>
  </si>
  <si>
    <t>2.1979830622116197</t>
  </si>
  <si>
    <t>1.9772604602286163</t>
  </si>
  <si>
    <t>1.9467112062932523</t>
  </si>
  <si>
    <t>1.8271414802426356</t>
  </si>
  <si>
    <t>22098.182096670495</t>
  </si>
  <si>
    <t>1.581152124833321</t>
  </si>
  <si>
    <t>1.4526704911326378</t>
  </si>
  <si>
    <t>1.4262657567959511</t>
  </si>
  <si>
    <t>TRANSYLVANIA COUNTY</t>
  </si>
  <si>
    <t>0.9469903120604473</t>
  </si>
  <si>
    <t>33566.76118088575</t>
  </si>
  <si>
    <t>1.0314587217185185</t>
  </si>
  <si>
    <t>57923.88125111075</t>
  </si>
  <si>
    <t>1.7631767092143782</t>
  </si>
  <si>
    <t>43131.561488815496</t>
  </si>
  <si>
    <t>1.3035803031044064</t>
  </si>
  <si>
    <t>1.9578412544431916</t>
  </si>
  <si>
    <t>2.056025532033898</t>
  </si>
  <si>
    <t>2.6844945380853655</t>
  </si>
  <si>
    <t>2.6753408967693124</t>
  </si>
  <si>
    <t>51101.376933002495</t>
  </si>
  <si>
    <t>1.5398938355583094</t>
  </si>
  <si>
    <t>TYRRELL COUNTY</t>
  </si>
  <si>
    <t>0.31844906368382553</t>
  </si>
  <si>
    <t>0.38385924120124054</t>
  </si>
  <si>
    <t>0.5175232560835246</t>
  </si>
  <si>
    <t>0.6913603895041902</t>
  </si>
  <si>
    <t>0.7579355172333948</t>
  </si>
  <si>
    <t>0.8922545057133106</t>
  </si>
  <si>
    <t>0.9771702588724205</t>
  </si>
  <si>
    <t>4149.089582299999</t>
  </si>
  <si>
    <t>1.0029223065748125</t>
  </si>
  <si>
    <t>0.4512966101434615</t>
  </si>
  <si>
    <t>90636.57338723625</t>
  </si>
  <si>
    <t>0.4679755748574244</t>
  </si>
  <si>
    <t>106169.04131153674</t>
  </si>
  <si>
    <t>0.5347677278414004</t>
  </si>
  <si>
    <t>117375.16091915224</t>
  </si>
  <si>
    <t>0.5807489036621258</t>
  </si>
  <si>
    <t>134167.0293196115</t>
  </si>
  <si>
    <t>0.6547415981163575</t>
  </si>
  <si>
    <t>151275.0669192135</t>
  </si>
  <si>
    <t>0.7269135292553482</t>
  </si>
  <si>
    <t>0.7828914482684147</t>
  </si>
  <si>
    <t>185311.7230909975</t>
  </si>
  <si>
    <t>0.8509632914582902</t>
  </si>
  <si>
    <t>191579.16525131604</t>
  </si>
  <si>
    <t>0.8627710086931202</t>
  </si>
  <si>
    <t>VANCE COUNTY</t>
  </si>
  <si>
    <t>60420.366606767246</t>
  </si>
  <si>
    <t>1.3524121811882721</t>
  </si>
  <si>
    <t>1.5375047846363965</t>
  </si>
  <si>
    <t>1.6287985530288016</t>
  </si>
  <si>
    <t>1.6092776902646655</t>
  </si>
  <si>
    <t>1.669564021121542</t>
  </si>
  <si>
    <t>1.9113753260791282</t>
  </si>
  <si>
    <t>123788.6033029475</t>
  </si>
  <si>
    <t>2.7813288539543777</t>
  </si>
  <si>
    <t>1.9195536991303077</t>
  </si>
  <si>
    <t>1.9435934328743845</t>
  </si>
  <si>
    <t>WAKE COUNTY</t>
  </si>
  <si>
    <t>1311188.400008633</t>
  </si>
  <si>
    <t>1.5958827030546636</t>
  </si>
  <si>
    <t>25708663057.318237</t>
  </si>
  <si>
    <t>30016.232559461427</t>
  </si>
  <si>
    <t>1605507.0727877284</t>
  </si>
  <si>
    <t>1.8169572949441486</t>
  </si>
  <si>
    <t>1760289.451978099</t>
  </si>
  <si>
    <t>1.9410497058338791</t>
  </si>
  <si>
    <t>2.3751544540579284</t>
  </si>
  <si>
    <t>3107306.6480208244</t>
  </si>
  <si>
    <t>3.2630658324678445</t>
  </si>
  <si>
    <t>4007088.5233181934</t>
  </si>
  <si>
    <t>4.111909315591245</t>
  </si>
  <si>
    <t>3230732.1341536823</t>
  </si>
  <si>
    <t>3.2364898495961136</t>
  </si>
  <si>
    <t>4839672.583603136</t>
  </si>
  <si>
    <t>4.731459376209841</t>
  </si>
  <si>
    <t>0.15181216733917197</t>
  </si>
  <si>
    <t>0.14834733980705445</t>
  </si>
  <si>
    <t>0.15524619158480843</t>
  </si>
  <si>
    <t>0.13256782191580052</t>
  </si>
  <si>
    <t>0.14940849190827218</t>
  </si>
  <si>
    <t>0.14312438990019277</t>
  </si>
  <si>
    <t>0.1576293367518461</t>
  </si>
  <si>
    <t>0.19037361225122768</t>
  </si>
  <si>
    <t>0.22613840424576523</t>
  </si>
  <si>
    <t>0.4194773908661961</t>
  </si>
  <si>
    <t>0.3672579847906391</t>
  </si>
  <si>
    <t>0.37841337538548897</t>
  </si>
  <si>
    <t>0.39976639250918516</t>
  </si>
  <si>
    <t>0.43496853749302544</t>
  </si>
  <si>
    <t>0.5012259635458853</t>
  </si>
  <si>
    <t>0.5704029984404452</t>
  </si>
  <si>
    <t>0.5766997504618959</t>
  </si>
  <si>
    <t>7472.440127012998</t>
  </si>
  <si>
    <t>0.6099453209544525</t>
  </si>
  <si>
    <t>WATAUGA COUNTY</t>
  </si>
  <si>
    <t>71092.66230849826</t>
  </si>
  <si>
    <t>1.4578624486516611</t>
  </si>
  <si>
    <t>70954.69254550275</t>
  </si>
  <si>
    <t>1.4115842228445221</t>
  </si>
  <si>
    <t>1.550345434795833</t>
  </si>
  <si>
    <t>1.3890008685036197</t>
  </si>
  <si>
    <t>1.4196899826478038</t>
  </si>
  <si>
    <t>1.5115558716673996</t>
  </si>
  <si>
    <t>1.539746418115453</t>
  </si>
  <si>
    <t>1.7996306473174777</t>
  </si>
  <si>
    <t>1.8126904081564192</t>
  </si>
  <si>
    <t>87928.90824318695</t>
  </si>
  <si>
    <t>0.7392586995610209</t>
  </si>
  <si>
    <t>0.7601704267904428</t>
  </si>
  <si>
    <t>95869.19132478425</t>
  </si>
  <si>
    <t>0.7908889951474154</t>
  </si>
  <si>
    <t>0.7616210285242003</t>
  </si>
  <si>
    <t>100437.47570710177</t>
  </si>
  <si>
    <t>0.8096205369158983</t>
  </si>
  <si>
    <t>110088.6202497755</t>
  </si>
  <si>
    <t>0.8836284704646191</t>
  </si>
  <si>
    <t>107819.80053250394</t>
  </si>
  <si>
    <t>0.8651538658576043</t>
  </si>
  <si>
    <t>110760.3385867785</t>
  </si>
  <si>
    <t>106381.39597745074</t>
  </si>
  <si>
    <t>0.8551559162174497</t>
  </si>
  <si>
    <t>1.213594115406512</t>
  </si>
  <si>
    <t>1.3486776984676558</t>
  </si>
  <si>
    <t>1.5415571004920874</t>
  </si>
  <si>
    <t>118285.1301313155</t>
  </si>
  <si>
    <t>1.7077186188019273</t>
  </si>
  <si>
    <t>1.8830583529731977</t>
  </si>
  <si>
    <t>143036.97611381375</t>
  </si>
  <si>
    <t>156453.84960915975</t>
  </si>
  <si>
    <t>2.2803359511610517</t>
  </si>
  <si>
    <t>159046.4694021795</t>
  </si>
  <si>
    <t>2.3246290362503945</t>
  </si>
  <si>
    <t>186211.0321577265</t>
  </si>
  <si>
    <t>2.7262895985143407</t>
  </si>
  <si>
    <t>WILSON COUNTY</t>
  </si>
  <si>
    <t>32186288.342334263</t>
  </si>
  <si>
    <t>410.15225861220614</t>
  </si>
  <si>
    <t>1146.2477948704336</t>
  </si>
  <si>
    <t>127655330.86275312</t>
  </si>
  <si>
    <t>1582.5564175190063</t>
  </si>
  <si>
    <t>206059286571.4552</t>
  </si>
  <si>
    <t>2534741.6361780106</t>
  </si>
  <si>
    <t>310385996.92862755</t>
  </si>
  <si>
    <t>3824.7014519318764</t>
  </si>
  <si>
    <t>125511472.33633116</t>
  </si>
  <si>
    <t>1542.0425876467407</t>
  </si>
  <si>
    <t>126824691.09200852</t>
  </si>
  <si>
    <t>1562.1497683345467</t>
  </si>
  <si>
    <t>960807560.0191044</t>
  </si>
  <si>
    <t>11862.407526533463</t>
  </si>
  <si>
    <t>96750169485.96548</t>
  </si>
  <si>
    <t>1191093.8283100098</t>
  </si>
  <si>
    <t>YADKIN COUNTY</t>
  </si>
  <si>
    <t>22434.11166021175</t>
  </si>
  <si>
    <t>0.5909156238696629</t>
  </si>
  <si>
    <t>0.6153927291231263</t>
  </si>
  <si>
    <t>0.7144732636771473</t>
  </si>
  <si>
    <t>0.6994261745134773</t>
  </si>
  <si>
    <t>0.7880219080644169</t>
  </si>
  <si>
    <t>0.9552622820737371</t>
  </si>
  <si>
    <t>1.1543909028143946</t>
  </si>
  <si>
    <t>1.0395251128214722</t>
  </si>
  <si>
    <t>YANCEY COUNTY</t>
  </si>
  <si>
    <t>29850.07773817975</t>
  </si>
  <si>
    <t>1.658337652121097</t>
  </si>
  <si>
    <t>1.5938491364139376</t>
  </si>
  <si>
    <t>1.5741452807419274</t>
  </si>
  <si>
    <t>27529.870491414506</t>
  </si>
  <si>
    <t>1.546187615356052</t>
  </si>
  <si>
    <t>1.4527258160139054</t>
  </si>
  <si>
    <t>1.3563039246679147</t>
  </si>
  <si>
    <t>1.4221991784162962</t>
  </si>
  <si>
    <t>1.4333434132348515</t>
  </si>
  <si>
    <t>1.667226573594872</t>
  </si>
  <si>
    <t>OREGON</t>
  </si>
  <si>
    <t>1.137646158038943</t>
  </si>
  <si>
    <t>1.1202262180079963</t>
  </si>
  <si>
    <t>1.1471720900962712</t>
  </si>
  <si>
    <t>1.4188999099416417</t>
  </si>
  <si>
    <t>1.406008786069575</t>
  </si>
  <si>
    <t>1.5919385554245047</t>
  </si>
  <si>
    <t>1.5554206899811256</t>
  </si>
  <si>
    <t>1.560829899072801</t>
  </si>
  <si>
    <t>1.6215988334306561</t>
  </si>
  <si>
    <t>BENTON COUNTY</t>
  </si>
  <si>
    <t>0.6556693665297846</t>
  </si>
  <si>
    <t>0.7378279508643019</t>
  </si>
  <si>
    <t>0.7602272848558906</t>
  </si>
  <si>
    <t>0.7860931570227632</t>
  </si>
  <si>
    <t>0.8042224346089057</t>
  </si>
  <si>
    <t>0.8208370422429475</t>
  </si>
  <si>
    <t>0.7908837739940623</t>
  </si>
  <si>
    <t>0.7147521939495624</t>
  </si>
  <si>
    <t>58897.31651815699</t>
  </si>
  <si>
    <t>0.6659353088221452</t>
  </si>
  <si>
    <t>CLACKAMAS COUNTY</t>
  </si>
  <si>
    <t>2721586.459048685</t>
  </si>
  <si>
    <t>7.4196485874045415</t>
  </si>
  <si>
    <t>2820398.1880117524</t>
  </si>
  <si>
    <t>7.600041465608611</t>
  </si>
  <si>
    <t>2889741.135021436</t>
  </si>
  <si>
    <t>7.724824932893423</t>
  </si>
  <si>
    <t>7.955223413502398</t>
  </si>
  <si>
    <t>3320993.8289454216</t>
  </si>
  <si>
    <t>8.747744781754877</t>
  </si>
  <si>
    <t>2891165.681508121</t>
  </si>
  <si>
    <t>7.545602952059383</t>
  </si>
  <si>
    <t>2828174.916614338</t>
  </si>
  <si>
    <t>7.297178882357911</t>
  </si>
  <si>
    <t>7.283095928135126</t>
  </si>
  <si>
    <t>2966258.9761969475</t>
  </si>
  <si>
    <t>CLATSOP COUNTY</t>
  </si>
  <si>
    <t>1.572152139586398</t>
  </si>
  <si>
    <t>1.585720571842159</t>
  </si>
  <si>
    <t>1.7329095116683435</t>
  </si>
  <si>
    <t>2.0028616284007468</t>
  </si>
  <si>
    <t>2.130847483785089</t>
  </si>
  <si>
    <t>2.2612786881788836</t>
  </si>
  <si>
    <t>2.2300342792785854</t>
  </si>
  <si>
    <t>2.0539032000774187</t>
  </si>
  <si>
    <t>1.846962807956933</t>
  </si>
  <si>
    <t>0.7765723247090475</t>
  </si>
  <si>
    <t>46047.170614274495</t>
  </si>
  <si>
    <t>0.9357469286974841</t>
  </si>
  <si>
    <t>1.0355232033677875</t>
  </si>
  <si>
    <t>1.0969731881002878</t>
  </si>
  <si>
    <t>1.1690852929836766</t>
  </si>
  <si>
    <t>1.0760095230316031</t>
  </si>
  <si>
    <t>0.9061470192667593</t>
  </si>
  <si>
    <t>0.8799372232594673</t>
  </si>
  <si>
    <t>COOS COUNTY</t>
  </si>
  <si>
    <t>1.2557541622945678</t>
  </si>
  <si>
    <t>1.4509207986011372</t>
  </si>
  <si>
    <t>100836.46110362148</t>
  </si>
  <si>
    <t>1.5985741863951788</t>
  </si>
  <si>
    <t>1.6817767433026662</t>
  </si>
  <si>
    <t>1.7011734586969214</t>
  </si>
  <si>
    <t>1.569748425697346</t>
  </si>
  <si>
    <t>1.4448213895311492</t>
  </si>
  <si>
    <t>1.4814858477361343</t>
  </si>
  <si>
    <t>1.366602592120215</t>
  </si>
  <si>
    <t>CROOK COUNTY</t>
  </si>
  <si>
    <t>0.6363238554075534</t>
  </si>
  <si>
    <t>0.7293044890896795</t>
  </si>
  <si>
    <t>0.7362803993982485</t>
  </si>
  <si>
    <t>0.8206835831962694</t>
  </si>
  <si>
    <t>0.8651467042049802</t>
  </si>
  <si>
    <t>0.8565035367968996</t>
  </si>
  <si>
    <t>0.8031186611664104</t>
  </si>
  <si>
    <t>CURRY COUNTY</t>
  </si>
  <si>
    <t>1.9489051509961242</t>
  </si>
  <si>
    <t>1.8857709899373458</t>
  </si>
  <si>
    <t>1.968056627607918</t>
  </si>
  <si>
    <t>2.0006700069054877</t>
  </si>
  <si>
    <t>1.8957406312383651</t>
  </si>
  <si>
    <t>1.8936638602403917</t>
  </si>
  <si>
    <t>1.8867383952292378</t>
  </si>
  <si>
    <t>1.8900357823327016</t>
  </si>
  <si>
    <t>1.6336927608498812</t>
  </si>
  <si>
    <t>DESCHUTES COUNTY</t>
  </si>
  <si>
    <t>104745.2989533925</t>
  </si>
  <si>
    <t>0.6862559142085427</t>
  </si>
  <si>
    <t>116529.6117608245</t>
  </si>
  <si>
    <t>0.7430787639384294</t>
  </si>
  <si>
    <t>0.7667515358060949</t>
  </si>
  <si>
    <t>0.7921556648637159</t>
  </si>
  <si>
    <t>131247.0181458705</t>
  </si>
  <si>
    <t>0.8219222969625477</t>
  </si>
  <si>
    <t>139173.4702691265</t>
  </si>
  <si>
    <t>0.8622464206800561</t>
  </si>
  <si>
    <t>144099.2312496465</t>
  </si>
  <si>
    <t>0.8712956510544879</t>
  </si>
  <si>
    <t>0.8888482646111029</t>
  </si>
  <si>
    <t>0.9473424614443208</t>
  </si>
  <si>
    <t>197582.6255901685</t>
  </si>
  <si>
    <t>1.845583433032576</t>
  </si>
  <si>
    <t>557479.2895110105</t>
  </si>
  <si>
    <t>5.194745326987686</t>
  </si>
  <si>
    <t>1.7584310849043752</t>
  </si>
  <si>
    <t>1.905924902680175</t>
  </si>
  <si>
    <t>219147.4871421885</t>
  </si>
  <si>
    <t>2.043199857745308</t>
  </si>
  <si>
    <t>220081.9750631805</t>
  </si>
  <si>
    <t>2.057706278932079</t>
  </si>
  <si>
    <t>1.9489102201650899</t>
  </si>
  <si>
    <t>203264.1326686995</t>
  </si>
  <si>
    <t>1.9037748098108953</t>
  </si>
  <si>
    <t>1.866953672737246</t>
  </si>
  <si>
    <t>GILLIAM COUNTY</t>
  </si>
  <si>
    <t>0.48577559438912443</t>
  </si>
  <si>
    <t>0.37087754617391305</t>
  </si>
  <si>
    <t>0.40124617483297415</t>
  </si>
  <si>
    <t>0.4818259352946809</t>
  </si>
  <si>
    <t>0.5970574736107692</t>
  </si>
  <si>
    <t>0.7179959566911236</t>
  </si>
  <si>
    <t>0.8003694935118556</t>
  </si>
  <si>
    <t>1.077650775405293</t>
  </si>
  <si>
    <t>1870.8326564999995</t>
  </si>
  <si>
    <t>1.0025898480707394</t>
  </si>
  <si>
    <t>GRANT COUNTY</t>
  </si>
  <si>
    <t>0.8897277691451768</t>
  </si>
  <si>
    <t>0.7641092852140217</t>
  </si>
  <si>
    <t>0.8991611169360616</t>
  </si>
  <si>
    <t>0.8864928612439384</t>
  </si>
  <si>
    <t>0.8600400156423269</t>
  </si>
  <si>
    <t>0.7522802598341979</t>
  </si>
  <si>
    <t>0.7633219684920919</t>
  </si>
  <si>
    <t>0.7459122646224448</t>
  </si>
  <si>
    <t>0.6852363759517269</t>
  </si>
  <si>
    <t>HARNEY COUNTY</t>
  </si>
  <si>
    <t>8366.542575174999</t>
  </si>
  <si>
    <t>1.1418783369967243</t>
  </si>
  <si>
    <t>1.1573782839834577</t>
  </si>
  <si>
    <t>1.2697502256260091</t>
  </si>
  <si>
    <t>1.2760467012339594</t>
  </si>
  <si>
    <t>1.3045094782067255</t>
  </si>
  <si>
    <t>1.2252888544220735</t>
  </si>
  <si>
    <t>1.1272190402345437</t>
  </si>
  <si>
    <t>0.9855615068470786</t>
  </si>
  <si>
    <t>HOOD RIVER COUNTY</t>
  </si>
  <si>
    <t>0.9655452559397443</t>
  </si>
  <si>
    <t>1.0133020727521191</t>
  </si>
  <si>
    <t>1.0928311425055872</t>
  </si>
  <si>
    <t>0.9357821584168486</t>
  </si>
  <si>
    <t>0.9417553690007576</t>
  </si>
  <si>
    <t>0.9402851666676869</t>
  </si>
  <si>
    <t>0.7778407297567556</t>
  </si>
  <si>
    <t>0.8123980527211415</t>
  </si>
  <si>
    <t>0.7823430464322791</t>
  </si>
  <si>
    <t>338696.5988293935</t>
  </si>
  <si>
    <t>1.7006939364374625</t>
  </si>
  <si>
    <t>379877.3157854924</t>
  </si>
  <si>
    <t>1.8884148884257088</t>
  </si>
  <si>
    <t>382596.8580826345</t>
  </si>
  <si>
    <t>1.891225738294099</t>
  </si>
  <si>
    <t>408085.6008041615</t>
  </si>
  <si>
    <t>2.0067447926757453</t>
  </si>
  <si>
    <t>443157.5404363505</t>
  </si>
  <si>
    <t>2.163876309516453</t>
  </si>
  <si>
    <t>466064.74422377726</t>
  </si>
  <si>
    <t>2.2631203619701816</t>
  </si>
  <si>
    <t>454442.1483567435</t>
  </si>
  <si>
    <t>2.1920581360394356</t>
  </si>
  <si>
    <t>450030.4075256945</t>
  </si>
  <si>
    <t>2.149645368427638</t>
  </si>
  <si>
    <t>420869.2169476983</t>
  </si>
  <si>
    <t>1.989107161345916</t>
  </si>
  <si>
    <t>0.6413342119937788</t>
  </si>
  <si>
    <t>0.6911661394892392</t>
  </si>
  <si>
    <t>0.7133124836466637</t>
  </si>
  <si>
    <t>0.6749005416762534</t>
  </si>
  <si>
    <t>0.6615229830095718</t>
  </si>
  <si>
    <t>0.6761620925678129</t>
  </si>
  <si>
    <t>0.6420136327747072</t>
  </si>
  <si>
    <t>0.5554023538720053</t>
  </si>
  <si>
    <t>JOSEPHINE COUNTY</t>
  </si>
  <si>
    <t>117977.7559602925</t>
  </si>
  <si>
    <t>1.443223594552547</t>
  </si>
  <si>
    <t>1.4708009374875044</t>
  </si>
  <si>
    <t>126906.9598861075</t>
  </si>
  <si>
    <t>1.5417233783163156</t>
  </si>
  <si>
    <t>137632.5628566625</t>
  </si>
  <si>
    <t>1.6606245518419702</t>
  </si>
  <si>
    <t>1.8552509043506202</t>
  </si>
  <si>
    <t>2.0584405124342484</t>
  </si>
  <si>
    <t>1.7496715995248213</t>
  </si>
  <si>
    <t>1.669363720033535</t>
  </si>
  <si>
    <t>123356.92904671447</t>
  </si>
  <si>
    <t>1.4580163232715704</t>
  </si>
  <si>
    <t>KLAMATH COUNTY</t>
  </si>
  <si>
    <t>1.0968921063847485</t>
  </si>
  <si>
    <t>1.0682810012345951</t>
  </si>
  <si>
    <t>1.0471035540497442</t>
  </si>
  <si>
    <t>1.0129188249134238</t>
  </si>
  <si>
    <t>0.9940159414166265</t>
  </si>
  <si>
    <t>1.0071004075579957</t>
  </si>
  <si>
    <t>59537.641284582496</t>
  </si>
  <si>
    <t>0.9059425932315236</t>
  </si>
  <si>
    <t>0.9027209351987051</t>
  </si>
  <si>
    <t>0.8349431786170333</t>
  </si>
  <si>
    <t>1.0755381602150382</t>
  </si>
  <si>
    <t>1.019217336392413</t>
  </si>
  <si>
    <t>1.0703173975426667</t>
  </si>
  <si>
    <t>1.0765616959900735</t>
  </si>
  <si>
    <t>1.071085530825577</t>
  </si>
  <si>
    <t>1.0691531267008176</t>
  </si>
  <si>
    <t>1.0358704296484786</t>
  </si>
  <si>
    <t>LANE COUNTY</t>
  </si>
  <si>
    <t>454446.8742202726</t>
  </si>
  <si>
    <t>1.3178332063781668</t>
  </si>
  <si>
    <t>467929.33535667846</t>
  </si>
  <si>
    <t>1.343944830650816</t>
  </si>
  <si>
    <t>1.4320603220600827</t>
  </si>
  <si>
    <t>4174281314.2312326</t>
  </si>
  <si>
    <t>11860.505853794404</t>
  </si>
  <si>
    <t>567874.7361620335</t>
  </si>
  <si>
    <t>1.6036268490593093</t>
  </si>
  <si>
    <t>1.6152632918636551</t>
  </si>
  <si>
    <t>553864.3062688145</t>
  </si>
  <si>
    <t>1.557312180571045</t>
  </si>
  <si>
    <t>1.6771357631191297</t>
  </si>
  <si>
    <t>537549.4302930116</t>
  </si>
  <si>
    <t>1.5700012456019476</t>
  </si>
  <si>
    <t>72794.01598597699</t>
  </si>
  <si>
    <t>1.5854081669601872</t>
  </si>
  <si>
    <t>79276.06444691299</t>
  </si>
  <si>
    <t>1.723804919587575</t>
  </si>
  <si>
    <t>83828.11476820425</t>
  </si>
  <si>
    <t>1.8224691777334228</t>
  </si>
  <si>
    <t>1.9503758739918915</t>
  </si>
  <si>
    <t>1.9545347537331204</t>
  </si>
  <si>
    <t>1.899068471488231</t>
  </si>
  <si>
    <t>1.9549191061418947</t>
  </si>
  <si>
    <t>1.695663059586813</t>
  </si>
  <si>
    <t>LINN COUNTY</t>
  </si>
  <si>
    <t>122509.0042117688</t>
  </si>
  <si>
    <t>1.0848032817250097</t>
  </si>
  <si>
    <t>139599.7918934025</t>
  </si>
  <si>
    <t>1.2142596735880948</t>
  </si>
  <si>
    <t>1.3431765851742452</t>
  </si>
  <si>
    <t>1.3395760293286652</t>
  </si>
  <si>
    <t>163846.97465176848</t>
  </si>
  <si>
    <t>1.3850944236072167</t>
  </si>
  <si>
    <t>1.3444218670265031</t>
  </si>
  <si>
    <t>162341.9678225835</t>
  </si>
  <si>
    <t>1.3631300039681222</t>
  </si>
  <si>
    <t>151511.01729126848</t>
  </si>
  <si>
    <t>1.2594117959757318</t>
  </si>
  <si>
    <t>MALHEUR COUNTY</t>
  </si>
  <si>
    <t>1.1678494390143315</t>
  </si>
  <si>
    <t>38126.52499555475</t>
  </si>
  <si>
    <t>1.2176719043005573</t>
  </si>
  <si>
    <t>1.0887075976743643</t>
  </si>
  <si>
    <t>1.2070432782974576</t>
  </si>
  <si>
    <t>1.2599823654780713</t>
  </si>
  <si>
    <t>1.355552420128922</t>
  </si>
  <si>
    <t>1.3126262845150936</t>
  </si>
  <si>
    <t>1.4745017496313995</t>
  </si>
  <si>
    <t>1.3515367532890699</t>
  </si>
  <si>
    <t>320788.6771665942</t>
  </si>
  <si>
    <t>1.0450368029039048</t>
  </si>
  <si>
    <t>505112.3951766675</t>
  </si>
  <si>
    <t>1.6308204758891403</t>
  </si>
  <si>
    <t>1.0588965384388604</t>
  </si>
  <si>
    <t>340913.3215297595</t>
  </si>
  <si>
    <t>1.0790171848840933</t>
  </si>
  <si>
    <t>1.122481515880545</t>
  </si>
  <si>
    <t>333390.4752567365</t>
  </si>
  <si>
    <t>1.0422849491402202</t>
  </si>
  <si>
    <t>320954.3941951825</t>
  </si>
  <si>
    <t>1.0914960709288324</t>
  </si>
  <si>
    <t>1.0969494093586565</t>
  </si>
  <si>
    <t>MORROW COUNTY</t>
  </si>
  <si>
    <t>0.18570709649837075</t>
  </si>
  <si>
    <t>0.2387400071457008</t>
  </si>
  <si>
    <t>0.20103508167078005</t>
  </si>
  <si>
    <t>0.2164273170789239</t>
  </si>
  <si>
    <t>0.24858728943372527</t>
  </si>
  <si>
    <t>0.24262700265089968</t>
  </si>
  <si>
    <t>0.2587110987943199</t>
  </si>
  <si>
    <t>0.28782656238197385</t>
  </si>
  <si>
    <t>3485.7289434609997</t>
  </si>
  <si>
    <t>0.3131831934825696</t>
  </si>
  <si>
    <t>MULTNOMAH COUNTY</t>
  </si>
  <si>
    <t>1744274.8530437525</t>
  </si>
  <si>
    <t>2.4996809296713702</t>
  </si>
  <si>
    <t>1557494.144939664</t>
  </si>
  <si>
    <t>2.1844574670011236</t>
  </si>
  <si>
    <t>1600005.2777380175</t>
  </si>
  <si>
    <t>2.198652062724612</t>
  </si>
  <si>
    <t>1608036.3014031227</t>
  </si>
  <si>
    <t>2.1809204977528385</t>
  </si>
  <si>
    <t>1624484.465004525</t>
  </si>
  <si>
    <t>2.1661930177171147</t>
  </si>
  <si>
    <t>1571386.709765619</t>
  </si>
  <si>
    <t>2.066241128941452</t>
  </si>
  <si>
    <t>2.165177048462079</t>
  </si>
  <si>
    <t>1617544.9836810594</t>
  </si>
  <si>
    <t>2.076432388724367</t>
  </si>
  <si>
    <t>1498506.054317423</t>
  </si>
  <si>
    <t>1.8951087224191314</t>
  </si>
  <si>
    <t>38298.91574929175</t>
  </si>
  <si>
    <t>0.5261490534446807</t>
  </si>
  <si>
    <t>41439.160044004246</t>
  </si>
  <si>
    <t>0.5573825094020424</t>
  </si>
  <si>
    <t>0.6185854861108843</t>
  </si>
  <si>
    <t>0.7096783809208698</t>
  </si>
  <si>
    <t>0.7972167668275394</t>
  </si>
  <si>
    <t>0.7508322746470805</t>
  </si>
  <si>
    <t>0.7431972523610124</t>
  </si>
  <si>
    <t>0.7255754902005097</t>
  </si>
  <si>
    <t>55090.002063814994</t>
  </si>
  <si>
    <t>SHERMAN COUNTY</t>
  </si>
  <si>
    <t>TILLAMOOK COUNTY</t>
  </si>
  <si>
    <t>41640.140076299496</t>
  </si>
  <si>
    <t>1.6495717654914035</t>
  </si>
  <si>
    <t>1.8547606034623474</t>
  </si>
  <si>
    <t>2.0442809192044957</t>
  </si>
  <si>
    <t>2.1406702532706494</t>
  </si>
  <si>
    <t>2.261313945608514</t>
  </si>
  <si>
    <t>2.435177652894841</t>
  </si>
  <si>
    <t>2.4827663004060474</t>
  </si>
  <si>
    <t>2.0967732666493837</t>
  </si>
  <si>
    <t>1.837199418709791</t>
  </si>
  <si>
    <t>UMATILLA COUNTY</t>
  </si>
  <si>
    <t>0.6029630497883639</t>
  </si>
  <si>
    <t>0.6833555740030878</t>
  </si>
  <si>
    <t>54033.859733163496</t>
  </si>
  <si>
    <t>0.7185449239107368</t>
  </si>
  <si>
    <t>0.8111052142125164</t>
  </si>
  <si>
    <t>0.8709419234507876</t>
  </si>
  <si>
    <t>70028.33245361599</t>
  </si>
  <si>
    <t>0.9093289588969886</t>
  </si>
  <si>
    <t>1.0426601483398272</t>
  </si>
  <si>
    <t>85189.04853558949</t>
  </si>
  <si>
    <t>1.1137133588996024</t>
  </si>
  <si>
    <t>0.9074736103515022</t>
  </si>
  <si>
    <t>1.1203594865152515</t>
  </si>
  <si>
    <t>1.1871635962322908</t>
  </si>
  <si>
    <t>1.2524100898861807</t>
  </si>
  <si>
    <t>1.5231715639579828</t>
  </si>
  <si>
    <t>1.5597034516632493</t>
  </si>
  <si>
    <t>1.630035477576691</t>
  </si>
  <si>
    <t>1.7052714017168455</t>
  </si>
  <si>
    <t>1.8842778257041992</t>
  </si>
  <si>
    <t>WALLOWA COUNTY</t>
  </si>
  <si>
    <t>0.6798855357332946</t>
  </si>
  <si>
    <t>0.6422796809341305</t>
  </si>
  <si>
    <t>0.6647615881102475</t>
  </si>
  <si>
    <t>0.6879957576701369</t>
  </si>
  <si>
    <t>0.8012087163132969</t>
  </si>
  <si>
    <t>0.9666234118558088</t>
  </si>
  <si>
    <t>7754.532836067499</t>
  </si>
  <si>
    <t>1.1455950415227507</t>
  </si>
  <si>
    <t>1.1856198100132782</t>
  </si>
  <si>
    <t>1.4814063763957417</t>
  </si>
  <si>
    <t>WASCO COUNTY</t>
  </si>
  <si>
    <t>1.4005596812527301</t>
  </si>
  <si>
    <t>1.5540329263810375</t>
  </si>
  <si>
    <t>1.6196114302527522</t>
  </si>
  <si>
    <t>1.6637702279210702</t>
  </si>
  <si>
    <t>1.686829375011659</t>
  </si>
  <si>
    <t>1.6788934412754681</t>
  </si>
  <si>
    <t>1.5695359404098268</t>
  </si>
  <si>
    <t>39897.926551133496</t>
  </si>
  <si>
    <t>1.5140542381288429</t>
  </si>
  <si>
    <t>496911.3208742947</t>
  </si>
  <si>
    <t>0.9765532736572348</t>
  </si>
  <si>
    <t>489337.8685328602</t>
  </si>
  <si>
    <t>0.9486693262756224</t>
  </si>
  <si>
    <t>0.9926889130569206</t>
  </si>
  <si>
    <t>528752.6726379495</t>
  </si>
  <si>
    <t>0.9772876226347901</t>
  </si>
  <si>
    <t>503647.2730976885</t>
  </si>
  <si>
    <t>494697.4971558035</t>
  </si>
  <si>
    <t>0.8906359377214287</t>
  </si>
  <si>
    <t>463602.2602317185</t>
  </si>
  <si>
    <t>0.8241056119820362</t>
  </si>
  <si>
    <t>451030.3468832105</t>
  </si>
  <si>
    <t>8.867771739130435e-05</t>
  </si>
  <si>
    <t>8.705884529977795e-05</t>
  </si>
  <si>
    <t>YAMHILL COUNTY</t>
  </si>
  <si>
    <t>0.9340877319303937</t>
  </si>
  <si>
    <t>0.9495642628269528</t>
  </si>
  <si>
    <t>0.9939827412733433</t>
  </si>
  <si>
    <t>1.0171130182094905</t>
  </si>
  <si>
    <t>0.9763299887239539</t>
  </si>
  <si>
    <t>0.9357082564174546</t>
  </si>
  <si>
    <t>0.8262088248539514</t>
  </si>
  <si>
    <t>0.7452911230331157</t>
  </si>
  <si>
    <t>SOUTH CAROLINA</t>
  </si>
  <si>
    <t>ABBEVILLE COUNTY</t>
  </si>
  <si>
    <t>0.24752532751916875</t>
  </si>
  <si>
    <t>0.2294387566099848</t>
  </si>
  <si>
    <t>0.2697646353793238</t>
  </si>
  <si>
    <t>0.3152731785976399</t>
  </si>
  <si>
    <t>0.3115604335611027</t>
  </si>
  <si>
    <t>0.32263655189080415</t>
  </si>
  <si>
    <t>8486.606636258999</t>
  </si>
  <si>
    <t>0.3406634006205443</t>
  </si>
  <si>
    <t>8892.195146828999</t>
  </si>
  <si>
    <t>0.3583972893808794</t>
  </si>
  <si>
    <t>0.3843164766832836</t>
  </si>
  <si>
    <t>AIKEN COUNTY</t>
  </si>
  <si>
    <t>0.5824198523095243</t>
  </si>
  <si>
    <t>0.6163787258287241</t>
  </si>
  <si>
    <t>0.6810350556355876</t>
  </si>
  <si>
    <t>120305.5192147885</t>
  </si>
  <si>
    <t>0.7492963241619134</t>
  </si>
  <si>
    <t>143064.1017457165</t>
  </si>
  <si>
    <t>0.8851442927321782</t>
  </si>
  <si>
    <t>154661.6515820095</t>
  </si>
  <si>
    <t>0.9489492801782375</t>
  </si>
  <si>
    <t>156339.1044090835</t>
  </si>
  <si>
    <t>0.9880663125893218</t>
  </si>
  <si>
    <t>1.0278474266156958</t>
  </si>
  <si>
    <t>ALLENDALE COUNTY</t>
  </si>
  <si>
    <t>0.21950695878056922</t>
  </si>
  <si>
    <t>0.4766454105808572</t>
  </si>
  <si>
    <t>0.29818665521960636</t>
  </si>
  <si>
    <t>0.3791501608134219</t>
  </si>
  <si>
    <t>0.4990032671740132</t>
  </si>
  <si>
    <t>0.5285529743340456</t>
  </si>
  <si>
    <t>0.6305329462716481</t>
  </si>
  <si>
    <t>ANDERSON COUNTY</t>
  </si>
  <si>
    <t>239196.05562831037</t>
  </si>
  <si>
    <t>1.3175724518615994</t>
  </si>
  <si>
    <t>616629.3284230722</t>
  </si>
  <si>
    <t>3.341802126723782</t>
  </si>
  <si>
    <t>1027387.0252058692</t>
  </si>
  <si>
    <t>5.507478263604669</t>
  </si>
  <si>
    <t>1384923.316821232</t>
  </si>
  <si>
    <t>7.402246542244486</t>
  </si>
  <si>
    <t>1199373.361592861</t>
  </si>
  <si>
    <t>1573721.2845238915</t>
  </si>
  <si>
    <t>8.332740043015416</t>
  </si>
  <si>
    <t>1720834.4576815723</t>
  </si>
  <si>
    <t>9.053687892258496</t>
  </si>
  <si>
    <t>310099.41673400823</t>
  </si>
  <si>
    <t>1.6161785812104332</t>
  </si>
  <si>
    <t>1.1173170400089367</t>
  </si>
  <si>
    <t>BAMBERG COUNTY</t>
  </si>
  <si>
    <t>0.5310757751395754</t>
  </si>
  <si>
    <t>0.5581459490237829</t>
  </si>
  <si>
    <t>0.6202124074536887</t>
  </si>
  <si>
    <t>0.6222724527427721</t>
  </si>
  <si>
    <t>0.6758005650488329</t>
  </si>
  <si>
    <t>0.8166447447455975</t>
  </si>
  <si>
    <t>0.7515221535804066</t>
  </si>
  <si>
    <t>BARNWELL COUNTY</t>
  </si>
  <si>
    <t>0.8413022553245372</t>
  </si>
  <si>
    <t>0.8387832453432188</t>
  </si>
  <si>
    <t>20499.68488301525</t>
  </si>
  <si>
    <t>0.9066244254130843</t>
  </si>
  <si>
    <t>0.9673350721541587</t>
  </si>
  <si>
    <t>23130.77957201575</t>
  </si>
  <si>
    <t>1.0297279780980166</t>
  </si>
  <si>
    <t>0.8423668997198844</t>
  </si>
  <si>
    <t>92010.07211195974</t>
  </si>
  <si>
    <t>0.6076841980566785</t>
  </si>
  <si>
    <t>101183.6266671187</t>
  </si>
  <si>
    <t>0.6469582712620842</t>
  </si>
  <si>
    <t>107730.95444607748</t>
  </si>
  <si>
    <t>0.6744270547592447</t>
  </si>
  <si>
    <t>111922.9587363185</t>
  </si>
  <si>
    <t>0.6873059249480696</t>
  </si>
  <si>
    <t>110801.45819042374</t>
  </si>
  <si>
    <t>0.6761793816239304</t>
  </si>
  <si>
    <t>121533.41529652124</t>
  </si>
  <si>
    <t>0.7259063288587664</t>
  </si>
  <si>
    <t>0.7215823062956195</t>
  </si>
  <si>
    <t>0.7102726959310852</t>
  </si>
  <si>
    <t>0.7562562996752763</t>
  </si>
  <si>
    <t>BERKELEY COUNTY</t>
  </si>
  <si>
    <t>0.3987677869940739</t>
  </si>
  <si>
    <t>77753.69264498795</t>
  </si>
  <si>
    <t>0.45443686196288674</t>
  </si>
  <si>
    <t>0.5257366421081432</t>
  </si>
  <si>
    <t>105868.99597943477</t>
  </si>
  <si>
    <t>121272.89154378176</t>
  </si>
  <si>
    <t>0.6596905427414107</t>
  </si>
  <si>
    <t>134743.35571417274</t>
  </si>
  <si>
    <t>130223.34850287224</t>
  </si>
  <si>
    <t>0.6706632221231401</t>
  </si>
  <si>
    <t>137542.7602183441</t>
  </si>
  <si>
    <t>0.6929629957847903</t>
  </si>
  <si>
    <t>158525.36465497274</t>
  </si>
  <si>
    <t>0.7797109120172971</t>
  </si>
  <si>
    <t>0.27598342609285714</t>
  </si>
  <si>
    <t>4078.6721447187497</t>
  </si>
  <si>
    <t>0.26877575912479407</t>
  </si>
  <si>
    <t>0.2951378358293817</t>
  </si>
  <si>
    <t>0.2619009118532256</t>
  </si>
  <si>
    <t>0.32633553265207316</t>
  </si>
  <si>
    <t>0.29101328372565893</t>
  </si>
  <si>
    <t>0.29871853583212143</t>
  </si>
  <si>
    <t>0.2894290512623282</t>
  </si>
  <si>
    <t>4345.637464541999</t>
  </si>
  <si>
    <t>0.29445978212101903</t>
  </si>
  <si>
    <t>CHARLESTON COUNTY</t>
  </si>
  <si>
    <t>556035.6223494451</t>
  </si>
  <si>
    <t>1.6492379358245666</t>
  </si>
  <si>
    <t>652964.0714899068</t>
  </si>
  <si>
    <t>1.909692798891869</t>
  </si>
  <si>
    <t>2.7241877707452153</t>
  </si>
  <si>
    <t>1050657.6205029364</t>
  </si>
  <si>
    <t>2.9933436102283673</t>
  </si>
  <si>
    <t>1352454.4736291566</t>
  </si>
  <si>
    <t>3.783502182417541</t>
  </si>
  <si>
    <t>1182184.5189447044</t>
  </si>
  <si>
    <t>3.2396338824451427</t>
  </si>
  <si>
    <t>1017579.1984692684</t>
  </si>
  <si>
    <t>2.7349500718134423</t>
  </si>
  <si>
    <t>1096428.5479304264</t>
  </si>
  <si>
    <t>2.883524698756378</t>
  </si>
  <si>
    <t>1.757127591483222</t>
  </si>
  <si>
    <t>0.7448485080379863</t>
  </si>
  <si>
    <t>40703.56830834215</t>
  </si>
  <si>
    <t>0.7403206254586522</t>
  </si>
  <si>
    <t>44890.48716193075</t>
  </si>
  <si>
    <t>0.8139855149128861</t>
  </si>
  <si>
    <t>51810.693478894245</t>
  </si>
  <si>
    <t>0.9300738426541889</t>
  </si>
  <si>
    <t>1.0235453030018449</t>
  </si>
  <si>
    <t>1.0752478544006598</t>
  </si>
  <si>
    <t>57781.59162722625</t>
  </si>
  <si>
    <t>1.025205223953199</t>
  </si>
  <si>
    <t>1.5456647586042982</t>
  </si>
  <si>
    <t>CHESTER COUNTY</t>
  </si>
  <si>
    <t>0.3188488072716937</t>
  </si>
  <si>
    <t>0.3390075082054762</t>
  </si>
  <si>
    <t>0.3967297063999548</t>
  </si>
  <si>
    <t>0.4677165819187649</t>
  </si>
  <si>
    <t>0.5775933827269188</t>
  </si>
  <si>
    <t>0.6320571423273816</t>
  </si>
  <si>
    <t>0.6301063493448571</t>
  </si>
  <si>
    <t>CHESTERFIELD COUNTY</t>
  </si>
  <si>
    <t>0.7136182908164217</t>
  </si>
  <si>
    <t>30791.07126775525</t>
  </si>
  <si>
    <t>0.6647611405202023</t>
  </si>
  <si>
    <t>32912.98549259725</t>
  </si>
  <si>
    <t>0.7057117692138867</t>
  </si>
  <si>
    <t>0.7291054667939694</t>
  </si>
  <si>
    <t>0.7530572056513076</t>
  </si>
  <si>
    <t>0.7960932885681887</t>
  </si>
  <si>
    <t>0.7803429954562895</t>
  </si>
  <si>
    <t>0.7954434050206122</t>
  </si>
  <si>
    <t>0.7765023039302008</t>
  </si>
  <si>
    <t>CLARENDON COUNTY</t>
  </si>
  <si>
    <t>20736.924007389494</t>
  </si>
  <si>
    <t>0.7534295955811613</t>
  </si>
  <si>
    <t>0.6202828158608981</t>
  </si>
  <si>
    <t>0.6045660695380434</t>
  </si>
  <si>
    <t>23313.14488750325</t>
  </si>
  <si>
    <t>0.6716356454006871</t>
  </si>
  <si>
    <t>0.6787827554817502</t>
  </si>
  <si>
    <t>0.6447475077213791</t>
  </si>
  <si>
    <t>0.6472265309576004</t>
  </si>
  <si>
    <t>0.6818857358538943</t>
  </si>
  <si>
    <t>COLLETON COUNTY</t>
  </si>
  <si>
    <t>0.5957350718670734</t>
  </si>
  <si>
    <t>0.6320755678484415</t>
  </si>
  <si>
    <t>0.6759804484799814</t>
  </si>
  <si>
    <t>0.7511397227433266</t>
  </si>
  <si>
    <t>0.8509497714950711</t>
  </si>
  <si>
    <t>0.9691161126317903</t>
  </si>
  <si>
    <t>1.0027801886696754</t>
  </si>
  <si>
    <t>1.039105554803845</t>
  </si>
  <si>
    <t>1.2175205322196614</t>
  </si>
  <si>
    <t>DARLINGTON COUNTY</t>
  </si>
  <si>
    <t>1.056115751583422</t>
  </si>
  <si>
    <t>76887.99621948844</t>
  </si>
  <si>
    <t>1.117996833342859</t>
  </si>
  <si>
    <t>1.1746341218578413</t>
  </si>
  <si>
    <t>1.223240773520996</t>
  </si>
  <si>
    <t>1.501268425665767</t>
  </si>
  <si>
    <t>120923.7418618315</t>
  </si>
  <si>
    <t>1.7769053805391606</t>
  </si>
  <si>
    <t>1.9389612986133404</t>
  </si>
  <si>
    <t>127847.5673870395</t>
  </si>
  <si>
    <t>1.8895590805060523</t>
  </si>
  <si>
    <t>133944.0688662085</t>
  </si>
  <si>
    <t>1.9832107207126028</t>
  </si>
  <si>
    <t>DILLON COUNTY</t>
  </si>
  <si>
    <t>25372.87919373025</t>
  </si>
  <si>
    <t>23752.08042763975</t>
  </si>
  <si>
    <t>0.9229845950699034</t>
  </si>
  <si>
    <t>33137.88824656225</t>
  </si>
  <si>
    <t>1.043647274079184</t>
  </si>
  <si>
    <t>1.1387411630009832</t>
  </si>
  <si>
    <t>1.0068188326880154</t>
  </si>
  <si>
    <t>1.1066319053516778</t>
  </si>
  <si>
    <t>1.138970658442289</t>
  </si>
  <si>
    <t>DORCHESTER COUNTY</t>
  </si>
  <si>
    <t>77406.13819324775</t>
  </si>
  <si>
    <t>0.6127587647101719</t>
  </si>
  <si>
    <t>82936.52347708175</t>
  </si>
  <si>
    <t>0.6350763323997591</t>
  </si>
  <si>
    <t>0.7033532466071166</t>
  </si>
  <si>
    <t>0.7490118283269735</t>
  </si>
  <si>
    <t>0.8595831980167885</t>
  </si>
  <si>
    <t>132246.41379050774</t>
  </si>
  <si>
    <t>132647.47469877749</t>
  </si>
  <si>
    <t>0.9109527565946783</t>
  </si>
  <si>
    <t>0.9776870310574858</t>
  </si>
  <si>
    <t>0.9385439552776143</t>
  </si>
  <si>
    <t>EDGEFIELD COUNTY</t>
  </si>
  <si>
    <t>0.1360702068783428</t>
  </si>
  <si>
    <t>0.14562361226487128</t>
  </si>
  <si>
    <t>0.1737542065048396</t>
  </si>
  <si>
    <t>0.20669366304984377</t>
  </si>
  <si>
    <t>0.21455470025376103</t>
  </si>
  <si>
    <t>5973.246536279999</t>
  </si>
  <si>
    <t>0.22297385256187238</t>
  </si>
  <si>
    <t>FAIRFIELD COUNTY</t>
  </si>
  <si>
    <t>0.3253447411292804</t>
  </si>
  <si>
    <t>8809.872293377999</t>
  </si>
  <si>
    <t>0.3650852552060834</t>
  </si>
  <si>
    <t>0.44228298407689753</t>
  </si>
  <si>
    <t>0.44997781855247276</t>
  </si>
  <si>
    <t>0.4553968799161756</t>
  </si>
  <si>
    <t>0.5170647408383138</t>
  </si>
  <si>
    <t>0.4892354433188534</t>
  </si>
  <si>
    <t>0.47226385573921903</t>
  </si>
  <si>
    <t>0.4313139483880082</t>
  </si>
  <si>
    <t>FLORENCE COUNTY</t>
  </si>
  <si>
    <t>274997.5627615611</t>
  </si>
  <si>
    <t>2.055948942945499</t>
  </si>
  <si>
    <t>300851.7072158565</t>
  </si>
  <si>
    <t>2.2280030453215276</t>
  </si>
  <si>
    <t>281700.3379492297</t>
  </si>
  <si>
    <t>1.8422266462199897</t>
  </si>
  <si>
    <t>232318.79220304624</t>
  </si>
  <si>
    <t>1.6875048463938855</t>
  </si>
  <si>
    <t>245628.19129557925</t>
  </si>
  <si>
    <t>1.7795146836259916</t>
  </si>
  <si>
    <t>259023.35278149825</t>
  </si>
  <si>
    <t>1.8738577210554745</t>
  </si>
  <si>
    <t>280776.3651659735</t>
  </si>
  <si>
    <t>2.022345377428016</t>
  </si>
  <si>
    <t>555705.8272365965</t>
  </si>
  <si>
    <t>4.004192412769735</t>
  </si>
  <si>
    <t>GEORGETOWN COUNTY</t>
  </si>
  <si>
    <t>0.8595898909257893</t>
  </si>
  <si>
    <t>61258.94105066275</t>
  </si>
  <si>
    <t>1.0105234333096245</t>
  </si>
  <si>
    <t>1.0955845300841243</t>
  </si>
  <si>
    <t>1.260488890673674</t>
  </si>
  <si>
    <t>1.3403121519833698</t>
  </si>
  <si>
    <t>1.4273272692711567</t>
  </si>
  <si>
    <t>1.5239074299813726</t>
  </si>
  <si>
    <t>1.548749965122934</t>
  </si>
  <si>
    <t>1.579271826843116</t>
  </si>
  <si>
    <t>GREENVILLE COUNTY</t>
  </si>
  <si>
    <t>805312.0609467059</t>
  </si>
  <si>
    <t>1.8817021308659623</t>
  </si>
  <si>
    <t>851197.5456162582</t>
  </si>
  <si>
    <t>1.9400867608212986</t>
  </si>
  <si>
    <t>1026945.4307511436</t>
  </si>
  <si>
    <t>2.2991916148954865</t>
  </si>
  <si>
    <t>848405.5850356945</t>
  </si>
  <si>
    <t>1.874150816977023</t>
  </si>
  <si>
    <t>2.0094474612756703</t>
  </si>
  <si>
    <t>874253.7299991403</t>
  </si>
  <si>
    <t>1.8753887620859688</t>
  </si>
  <si>
    <t>980922.3876760664</t>
  </si>
  <si>
    <t>2.072972695618869</t>
  </si>
  <si>
    <t>874014.3071836325</t>
  </si>
  <si>
    <t>1.8142976503437198</t>
  </si>
  <si>
    <t>974478.3001332704</t>
  </si>
  <si>
    <t>1.9838000646011964</t>
  </si>
  <si>
    <t>GREENWOOD COUNTY</t>
  </si>
  <si>
    <t>47492.55314974775</t>
  </si>
  <si>
    <t>0.6963921691214955</t>
  </si>
  <si>
    <t>51723.39623394425</t>
  </si>
  <si>
    <t>0.7511166715161374</t>
  </si>
  <si>
    <t>0.8467192788397655</t>
  </si>
  <si>
    <t>63381.39128384925</t>
  </si>
  <si>
    <t>1.0149993204248562</t>
  </si>
  <si>
    <t>75771.28898184624</t>
  </si>
  <si>
    <t>1.0829730009125325</t>
  </si>
  <si>
    <t>74539.56351206225</t>
  </si>
  <si>
    <t>1.0673668434461552</t>
  </si>
  <si>
    <t>1.1425919918831258</t>
  </si>
  <si>
    <t>84916.00318136955</t>
  </si>
  <si>
    <t>1.2132244139525883</t>
  </si>
  <si>
    <t>HAMPTON COUNTY</t>
  </si>
  <si>
    <t>10668.09043854025</t>
  </si>
  <si>
    <t>0.5009669142305823</t>
  </si>
  <si>
    <t>0.5183345216726852</t>
  </si>
  <si>
    <t>0.5371582057363358</t>
  </si>
  <si>
    <t>0.5275341104176711</t>
  </si>
  <si>
    <t>0.5913115801073661</t>
  </si>
  <si>
    <t>0.7128175992383546</t>
  </si>
  <si>
    <t>0.7887254890598052</t>
  </si>
  <si>
    <t>0.9472196897842656</t>
  </si>
  <si>
    <t>HORRY COUNTY</t>
  </si>
  <si>
    <t>311291.84653412906</t>
  </si>
  <si>
    <t>1.2330147923431818</t>
  </si>
  <si>
    <t>328320.95486265747</t>
  </si>
  <si>
    <t>1.2598220125270327</t>
  </si>
  <si>
    <t>380770.2614449672</t>
  </si>
  <si>
    <t>1.433407097744945</t>
  </si>
  <si>
    <t>402077.0846635588</t>
  </si>
  <si>
    <t>1.4875491025122878</t>
  </si>
  <si>
    <t>1.5407356280750513</t>
  </si>
  <si>
    <t>454353.52268181246</t>
  </si>
  <si>
    <t>1.6143828464289582</t>
  </si>
  <si>
    <t>458227.9067822975</t>
  </si>
  <si>
    <t>1.5855362598650455</t>
  </si>
  <si>
    <t>480737.1551683715</t>
  </si>
  <si>
    <t>1.6129845966956722</t>
  </si>
  <si>
    <t>1.5386772308503605</t>
  </si>
  <si>
    <t>1.1163019879331766</t>
  </si>
  <si>
    <t>0.9860230132477561</t>
  </si>
  <si>
    <t>0.8421832624440868</t>
  </si>
  <si>
    <t>0.8755663638665678</t>
  </si>
  <si>
    <t>0.8116322150009484</t>
  </si>
  <si>
    <t>0.9366728151969079</t>
  </si>
  <si>
    <t>0.8889749633304236</t>
  </si>
  <si>
    <t>1.165512543574723</t>
  </si>
  <si>
    <t>1.2236785884783195</t>
  </si>
  <si>
    <t>KERSHAW COUNTY</t>
  </si>
  <si>
    <t>28171.827155796494</t>
  </si>
  <si>
    <t>0.47443292616700056</t>
  </si>
  <si>
    <t>30586.83580051675</t>
  </si>
  <si>
    <t>0.5064464906120829</t>
  </si>
  <si>
    <t>0.6373061604019854</t>
  </si>
  <si>
    <t>0.7448661016695856</t>
  </si>
  <si>
    <t>49775.69852007425</t>
  </si>
  <si>
    <t>0.7990191749080879</t>
  </si>
  <si>
    <t>0.7825698992723917</t>
  </si>
  <si>
    <t>0.7651780999178494</t>
  </si>
  <si>
    <t>0.7667819837373149</t>
  </si>
  <si>
    <t>LANCASTER COUNTY</t>
  </si>
  <si>
    <t>0.4899396729123504</t>
  </si>
  <si>
    <t>0.5388657810605502</t>
  </si>
  <si>
    <t>44200.53406889425</t>
  </si>
  <si>
    <t>0.5862606317332182</t>
  </si>
  <si>
    <t>0.6539652820176158</t>
  </si>
  <si>
    <t>52145.95995531425</t>
  </si>
  <si>
    <t>0.6696368393686337</t>
  </si>
  <si>
    <t>0.6820180768954506</t>
  </si>
  <si>
    <t>58525.93715732925</t>
  </si>
  <si>
    <t>0.7252464392838639</t>
  </si>
  <si>
    <t>31273.02665674525</t>
  </si>
  <si>
    <t>0.46556640648998465</t>
  </si>
  <si>
    <t>0.5179376364404671</t>
  </si>
  <si>
    <t>38128.11266220575</t>
  </si>
  <si>
    <t>0.5699525040316569</t>
  </si>
  <si>
    <t>42410.51685783075</t>
  </si>
  <si>
    <t>0.6375699703517904</t>
  </si>
  <si>
    <t>42506.64040240425</t>
  </si>
  <si>
    <t>0.6395630646445224</t>
  </si>
  <si>
    <t>0.6947886388046317</t>
  </si>
  <si>
    <t>0.7041473204311769</t>
  </si>
  <si>
    <t>0.7712935655943213</t>
  </si>
  <si>
    <t>0.27955036919570475</t>
  </si>
  <si>
    <t>0.3115197281654567</t>
  </si>
  <si>
    <t>0.31108984099891485</t>
  </si>
  <si>
    <t>0.34548845600717965</t>
  </si>
  <si>
    <t>0.35129292780145077</t>
  </si>
  <si>
    <t>0.3688956113383734</t>
  </si>
  <si>
    <t>0.3479302411971873</t>
  </si>
  <si>
    <t>6218.283394102999</t>
  </si>
  <si>
    <t>0.3490868126706899</t>
  </si>
  <si>
    <t>LEXINGTON COUNTY</t>
  </si>
  <si>
    <t>195174.04083500532</t>
  </si>
  <si>
    <t>220469.7092685665</t>
  </si>
  <si>
    <t>0.8264319933276508</t>
  </si>
  <si>
    <t>239230.0337276065</t>
  </si>
  <si>
    <t>0.9083592494355989</t>
  </si>
  <si>
    <t>280344.4050482615</t>
  </si>
  <si>
    <t>1.0523083118372936</t>
  </si>
  <si>
    <t>1.101582058995972</t>
  </si>
  <si>
    <t>291715.3501809785</t>
  </si>
  <si>
    <t>1.0671354579111967</t>
  </si>
  <si>
    <t>283536.6060681615</t>
  </si>
  <si>
    <t>1.0215032210779393</t>
  </si>
  <si>
    <t>1.1355280893418886</t>
  </si>
  <si>
    <t>MCCORMICK COUNTY</t>
  </si>
  <si>
    <t>0.12844765814967526</t>
  </si>
  <si>
    <t>0.1378568267866784</t>
  </si>
  <si>
    <t>0.1517558540817782</t>
  </si>
  <si>
    <t>0.17804621402115572</t>
  </si>
  <si>
    <t>0.2237647185864031</t>
  </si>
  <si>
    <t>0.21804255649989926</t>
  </si>
  <si>
    <t>0.2617571025048072</t>
  </si>
  <si>
    <t>0.26096402959443765</t>
  </si>
  <si>
    <t>0.24578866311301828</t>
  </si>
  <si>
    <t>22115.781522562495</t>
  </si>
  <si>
    <t>0.6535010201099963</t>
  </si>
  <si>
    <t>21755.76206688175</t>
  </si>
  <si>
    <t>0.6451121476361568</t>
  </si>
  <si>
    <t>0.7419734154600234</t>
  </si>
  <si>
    <t>0.7566734684772995</t>
  </si>
  <si>
    <t>1.0457476204532996</t>
  </si>
  <si>
    <t>1.0403750970074512</t>
  </si>
  <si>
    <t>1.1505202508642596</t>
  </si>
  <si>
    <t>1.099645240337782</t>
  </si>
  <si>
    <t>MARLBORO COUNTY</t>
  </si>
  <si>
    <t>14741.54811127325</t>
  </si>
  <si>
    <t>0.5044847237012166</t>
  </si>
  <si>
    <t>16056.55492069025</t>
  </si>
  <si>
    <t>0.5521701200416194</t>
  </si>
  <si>
    <t>0.5712521175899654</t>
  </si>
  <si>
    <t>0.6361225564671139</t>
  </si>
  <si>
    <t>20689.88141647125</t>
  </si>
  <si>
    <t>0.7237007736007293</t>
  </si>
  <si>
    <t>20205.00966805425</t>
  </si>
  <si>
    <t>0.7148926040425378</t>
  </si>
  <si>
    <t>21571.61074528525</t>
  </si>
  <si>
    <t>0.7685208146098987</t>
  </si>
  <si>
    <t>23439.58773581175</t>
  </si>
  <si>
    <t>0.8356657184146227</t>
  </si>
  <si>
    <t>0.8230285331202436</t>
  </si>
  <si>
    <t>NEWBERRY COUNTY</t>
  </si>
  <si>
    <t>0.3930936875411214</t>
  </si>
  <si>
    <t>0.5170172444884532</t>
  </si>
  <si>
    <t>0.5398558955898807</t>
  </si>
  <si>
    <t>23699.175867283247</t>
  </si>
  <si>
    <t>0.6318600759133828</t>
  </si>
  <si>
    <t>0.7115042012826168</t>
  </si>
  <si>
    <t>0.8417798637985137</t>
  </si>
  <si>
    <t>0.9088882327439548</t>
  </si>
  <si>
    <t>34155.282837187995</t>
  </si>
  <si>
    <t>0.9038897725987243</t>
  </si>
  <si>
    <t>0.9730243908669314</t>
  </si>
  <si>
    <t>1.0635834180654955</t>
  </si>
  <si>
    <t>92675.88075110476</t>
  </si>
  <si>
    <t>1.2552774756681624</t>
  </si>
  <si>
    <t>1.3027603712157259</t>
  </si>
  <si>
    <t>1.4064505814765906</t>
  </si>
  <si>
    <t>112550.9934212695</t>
  </si>
  <si>
    <t>1.5092524662921325</t>
  </si>
  <si>
    <t>130546.92225743624</t>
  </si>
  <si>
    <t>1.7415079941495188</t>
  </si>
  <si>
    <t>2.0249156769821273</t>
  </si>
  <si>
    <t>162615.4550549454</t>
  </si>
  <si>
    <t>2.142270314788236</t>
  </si>
  <si>
    <t>ORANGEBURG COUNTY</t>
  </si>
  <si>
    <t>0.5633711336874041</t>
  </si>
  <si>
    <t>55925.24684264925</t>
  </si>
  <si>
    <t>0.6020847796508543</t>
  </si>
  <si>
    <t>59130.51863444075</t>
  </si>
  <si>
    <t>59405.49856493275</t>
  </si>
  <si>
    <t>0.6434528618538473</t>
  </si>
  <si>
    <t>62157.028808532246</t>
  </si>
  <si>
    <t>0.6777858461663604</t>
  </si>
  <si>
    <t>0.6781328128200577</t>
  </si>
  <si>
    <t>0.6991074359729385</t>
  </si>
  <si>
    <t>0.6980679287567623</t>
  </si>
  <si>
    <t>0.7105631914630385</t>
  </si>
  <si>
    <t>97692.24367227026</t>
  </si>
  <si>
    <t>0.8255915124843256</t>
  </si>
  <si>
    <t>1.003049107098185</t>
  </si>
  <si>
    <t>129000.00498998624</t>
  </si>
  <si>
    <t>1.0809090108424908</t>
  </si>
  <si>
    <t>152732.96010743474</t>
  </si>
  <si>
    <t>1.2755915990097695</t>
  </si>
  <si>
    <t>176784.10302808275</t>
  </si>
  <si>
    <t>1.474884685249683</t>
  </si>
  <si>
    <t>1.5330600464680182</t>
  </si>
  <si>
    <t>1.5723757219790968</t>
  </si>
  <si>
    <t>204197.0275778942</t>
  </si>
  <si>
    <t>1.678741070380675</t>
  </si>
  <si>
    <t>179241.1049616051</t>
  </si>
  <si>
    <t>0.48958131539780314</t>
  </si>
  <si>
    <t>200286.43983706343</t>
  </si>
  <si>
    <t>0.5358275386302525</t>
  </si>
  <si>
    <t>220744.96938761976</t>
  </si>
  <si>
    <t>0.5805335228277025</t>
  </si>
  <si>
    <t>255362.8020346195</t>
  </si>
  <si>
    <t>0.6619835491909857</t>
  </si>
  <si>
    <t>303270.30918541003</t>
  </si>
  <si>
    <t>0.7789483788566858</t>
  </si>
  <si>
    <t>329630.2875076285</t>
  </si>
  <si>
    <t>0.8383166223919546</t>
  </si>
  <si>
    <t>364530.4255726312</t>
  </si>
  <si>
    <t>0.8583579737941466</t>
  </si>
  <si>
    <t>0.8861244750641252</t>
  </si>
  <si>
    <t>SALUDA COUNTY</t>
  </si>
  <si>
    <t>0.21175259732018592</t>
  </si>
  <si>
    <t>0.26652469108444854</t>
  </si>
  <si>
    <t>0.29081844930343803</t>
  </si>
  <si>
    <t>0.23796998165375535</t>
  </si>
  <si>
    <t>0.24970953444476435</t>
  </si>
  <si>
    <t>0.3097523659161547</t>
  </si>
  <si>
    <t>0.3317122857751459</t>
  </si>
  <si>
    <t>0.36312227778116746</t>
  </si>
  <si>
    <t>7251.939263418999</t>
  </si>
  <si>
    <t>0.35980844770126513</t>
  </si>
  <si>
    <t>SPARTANBURG COUNTY</t>
  </si>
  <si>
    <t>3071328.3096698946</t>
  </si>
  <si>
    <t>11.200438742118026</t>
  </si>
  <si>
    <t>13.381212104633052</t>
  </si>
  <si>
    <t>2973898.088376208</t>
  </si>
  <si>
    <t>10.496049158685684</t>
  </si>
  <si>
    <t>2453917.9333916483</t>
  </si>
  <si>
    <t>8.617222848665579</t>
  </si>
  <si>
    <t>2839036.157400803</t>
  </si>
  <si>
    <t>9.920456207284937</t>
  </si>
  <si>
    <t>3022909.2398658367</t>
  </si>
  <si>
    <t>10.485908776673742</t>
  </si>
  <si>
    <t>2958371.8419987243</t>
  </si>
  <si>
    <t>10.182146799974959</t>
  </si>
  <si>
    <t>2588167.5217558783</t>
  </si>
  <si>
    <t>2931050.7909168145</t>
  </si>
  <si>
    <t>9.877471569202822</t>
  </si>
  <si>
    <t>0.39526217801436836</t>
  </si>
  <si>
    <t>0.4205999557444395</t>
  </si>
  <si>
    <t>0.4355579280309916</t>
  </si>
  <si>
    <t>52257.02380597125</t>
  </si>
  <si>
    <t>0.4869453185542813</t>
  </si>
  <si>
    <t>0.5249944542496063</t>
  </si>
  <si>
    <t>0.5665454794455582</t>
  </si>
  <si>
    <t>0.5905417083358754</t>
  </si>
  <si>
    <t>65758.91981296825</t>
  </si>
  <si>
    <t>0.6125884505521235</t>
  </si>
  <si>
    <t>21752.90666985975</t>
  </si>
  <si>
    <t>0.7485515027480987</t>
  </si>
  <si>
    <t>0.7767545296790759</t>
  </si>
  <si>
    <t>0.8413097718005326</t>
  </si>
  <si>
    <t>0.9678991706146961</t>
  </si>
  <si>
    <t>1.0725897736853474</t>
  </si>
  <si>
    <t>31232.100291763498</t>
  </si>
  <si>
    <t>1.115790800320228</t>
  </si>
  <si>
    <t>1.1567390009911327</t>
  </si>
  <si>
    <t>35212.349142456995</t>
  </si>
  <si>
    <t>1.269782883504273</t>
  </si>
  <si>
    <t>WILLIAMSBURG COUNTY</t>
  </si>
  <si>
    <t>0.3520459491525364</t>
  </si>
  <si>
    <t>13330.61110235875</t>
  </si>
  <si>
    <t>0.3798977230652251</t>
  </si>
  <si>
    <t>17100.74578857125</t>
  </si>
  <si>
    <t>15352.46744318425</t>
  </si>
  <si>
    <t>0.4470463992540985</t>
  </si>
  <si>
    <t>0.5096071775610246</t>
  </si>
  <si>
    <t>0.49814706829866784</t>
  </si>
  <si>
    <t>0.5209213798896549</t>
  </si>
  <si>
    <t>0.5126478916310193</t>
  </si>
  <si>
    <t>0.5824349776842995</t>
  </si>
  <si>
    <t>YORK COUNTY</t>
  </si>
  <si>
    <t>81777.23843423725</t>
  </si>
  <si>
    <t>0.39195378850765555</t>
  </si>
  <si>
    <t>0.37893232222790774</t>
  </si>
  <si>
    <t>0.42716968018739937</t>
  </si>
  <si>
    <t>0.5211009065664012</t>
  </si>
  <si>
    <t>125816.8971868365</t>
  </si>
  <si>
    <t>0.5467185958729441</t>
  </si>
  <si>
    <t>166831.4777252367</t>
  </si>
  <si>
    <t>0.7124952604312461</t>
  </si>
  <si>
    <t>0.7846947652719574</t>
  </si>
  <si>
    <t>0.8065932174386028</t>
  </si>
  <si>
    <t>0.8735151078185218</t>
  </si>
  <si>
    <t>WASHINGTON</t>
  </si>
  <si>
    <t>0.6231183191188193</t>
  </si>
  <si>
    <t>0.6371980995416714</t>
  </si>
  <si>
    <t>0.6592004851103505</t>
  </si>
  <si>
    <t>0.7065956315744332</t>
  </si>
  <si>
    <t>0.6245086983739174</t>
  </si>
  <si>
    <t>0.5762842226640985</t>
  </si>
  <si>
    <t>0.6105523246995928</t>
  </si>
  <si>
    <t>11246.325153340998</t>
  </si>
  <si>
    <t>0.5855021425104643</t>
  </si>
  <si>
    <t>ASOTIN COUNTY</t>
  </si>
  <si>
    <t>1.2239839360656977</t>
  </si>
  <si>
    <t>1.2770353608383116</t>
  </si>
  <si>
    <t>1.4372818110065841</t>
  </si>
  <si>
    <t>1.7872869908087459</t>
  </si>
  <si>
    <t>2.1174489041063502</t>
  </si>
  <si>
    <t>2.2367723275625258</t>
  </si>
  <si>
    <t>2.3348650317429738</t>
  </si>
  <si>
    <t>2.414599424709737</t>
  </si>
  <si>
    <t>2.4429490814351063</t>
  </si>
  <si>
    <t>142192.29066894724</t>
  </si>
  <si>
    <t>0.8795272480744437</t>
  </si>
  <si>
    <t>150645.86461056976</t>
  </si>
  <si>
    <t>0.9043834511629721</t>
  </si>
  <si>
    <t>0.9737049040930089</t>
  </si>
  <si>
    <t>182778.6625683955</t>
  </si>
  <si>
    <t>1.0129103656345864</t>
  </si>
  <si>
    <t>191748.5717321955</t>
  </si>
  <si>
    <t>1.0512531344966858</t>
  </si>
  <si>
    <t>1.1034017721069147</t>
  </si>
  <si>
    <t>1.2577442585587155</t>
  </si>
  <si>
    <t>258072.25389328497</t>
  </si>
  <si>
    <t>1.3562620420916585</t>
  </si>
  <si>
    <t>CHELAN COUNTY</t>
  </si>
  <si>
    <t>1.0369949431045804</t>
  </si>
  <si>
    <t>0.9571083356799881</t>
  </si>
  <si>
    <t>0.9510343452805544</t>
  </si>
  <si>
    <t>0.8607554913944586</t>
  </si>
  <si>
    <t>66477.28850906799</t>
  </si>
  <si>
    <t>0.9048099047116276</t>
  </si>
  <si>
    <t>66974.15800715699</t>
  </si>
  <si>
    <t>0.9084567639292621</t>
  </si>
  <si>
    <t>0.9094988487308538</t>
  </si>
  <si>
    <t>0.9411000885130214</t>
  </si>
  <si>
    <t>CLALLAM COUNTY</t>
  </si>
  <si>
    <t>1.9889962773295102</t>
  </si>
  <si>
    <t>1.939973246535305</t>
  </si>
  <si>
    <t>151890.7181027835</t>
  </si>
  <si>
    <t>2.136988309900298</t>
  </si>
  <si>
    <t>2.1273055338201527</t>
  </si>
  <si>
    <t>139091.0329381952</t>
  </si>
  <si>
    <t>1.9377947691241773</t>
  </si>
  <si>
    <t>121334.0897316375</t>
  </si>
  <si>
    <t>1.6901016803169966</t>
  </si>
  <si>
    <t>1.5348577610248992</t>
  </si>
  <si>
    <t>107079.9347731465</t>
  </si>
  <si>
    <t>1.476598013915807</t>
  </si>
  <si>
    <t>110000.9552233177</t>
  </si>
  <si>
    <t>1.5014940448986185</t>
  </si>
  <si>
    <t>CLARK COUNTY</t>
  </si>
  <si>
    <t>473365.03211637336</t>
  </si>
  <si>
    <t>1.1578812976771522</t>
  </si>
  <si>
    <t>623762.9505349265</t>
  </si>
  <si>
    <t>539515.6324333363</t>
  </si>
  <si>
    <t>1.2807918421819036</t>
  </si>
  <si>
    <t>1.219210504967666</t>
  </si>
  <si>
    <t>517024.0681095375</t>
  </si>
  <si>
    <t>1.1957410198930993</t>
  </si>
  <si>
    <t>499866.2476719175</t>
  </si>
  <si>
    <t>1.1450850056168105</t>
  </si>
  <si>
    <t>491681.7089724405</t>
  </si>
  <si>
    <t>1.1134323592927404</t>
  </si>
  <si>
    <t>1.0904560332605164</t>
  </si>
  <si>
    <t>495160.93570722896</t>
  </si>
  <si>
    <t>1.0827449831785816</t>
  </si>
  <si>
    <t>0.7623335466256095</t>
  </si>
  <si>
    <t>0.6769101314973098</t>
  </si>
  <si>
    <t>0.6816530377749559</t>
  </si>
  <si>
    <t>0.7105395964680019</t>
  </si>
  <si>
    <t>0.8848630534933366</t>
  </si>
  <si>
    <t>0.9355328467553723</t>
  </si>
  <si>
    <t>0.9896379189495482</t>
  </si>
  <si>
    <t>3809.9078179549992</t>
  </si>
  <si>
    <t>0.9618550411398635</t>
  </si>
  <si>
    <t>COWLITZ COUNTY</t>
  </si>
  <si>
    <t>169395.83914834275</t>
  </si>
  <si>
    <t>1.6814484152737905</t>
  </si>
  <si>
    <t>174497.0683583385</t>
  </si>
  <si>
    <t>1.7160045271648425</t>
  </si>
  <si>
    <t>190915.08705490924</t>
  </si>
  <si>
    <t>1.8694072719474888</t>
  </si>
  <si>
    <t>181382.4962465895</t>
  </si>
  <si>
    <t>1.7720402532932402</t>
  </si>
  <si>
    <t>175251.0106202585</t>
  </si>
  <si>
    <t>1.712890938788409</t>
  </si>
  <si>
    <t>1.655788874352605</t>
  </si>
  <si>
    <t>158138.8259985585</t>
  </si>
  <si>
    <t>1.5580640412875109</t>
  </si>
  <si>
    <t>1.4949655574219387</t>
  </si>
  <si>
    <t>154699.3817831326</t>
  </si>
  <si>
    <t>1.5014838425632342</t>
  </si>
  <si>
    <t>0.5358110512265978</t>
  </si>
  <si>
    <t>0.5185301087788183</t>
  </si>
  <si>
    <t>0.5470007322326084</t>
  </si>
  <si>
    <t>0.5511224289658303</t>
  </si>
  <si>
    <t>0.5193500753734691</t>
  </si>
  <si>
    <t>0.5373292650376723</t>
  </si>
  <si>
    <t>0.5612864790338054</t>
  </si>
  <si>
    <t>0.6004590381466894</t>
  </si>
  <si>
    <t>FERRY COUNTY</t>
  </si>
  <si>
    <t>0.8099434050952893</t>
  </si>
  <si>
    <t>0.8938018286593628</t>
  </si>
  <si>
    <t>0.8997334720177103</t>
  </si>
  <si>
    <t>7116.826568267999</t>
  </si>
  <si>
    <t>0.9844547437644288</t>
  </si>
  <si>
    <t>0.8759102314250782</t>
  </si>
  <si>
    <t>0.7944778727351934</t>
  </si>
  <si>
    <t>0.7134125794337238</t>
  </si>
  <si>
    <t>5395.302688681999</t>
  </si>
  <si>
    <t>0.7168884784323677</t>
  </si>
  <si>
    <t>36410.408837578696</t>
  </si>
  <si>
    <t>0.5387270860470911</t>
  </si>
  <si>
    <t>0.5473759209284776</t>
  </si>
  <si>
    <t>0.5481424350287198</t>
  </si>
  <si>
    <t>40673.72867920425</t>
  </si>
  <si>
    <t>0.5222958316682219</t>
  </si>
  <si>
    <t>0.5319555299661867</t>
  </si>
  <si>
    <t>0.5444181257596338</t>
  </si>
  <si>
    <t>0.6101836833596588</t>
  </si>
  <si>
    <t>0.6785656864967017</t>
  </si>
  <si>
    <t>1.2306095521284612</t>
  </si>
  <si>
    <t>1.0745001247624777</t>
  </si>
  <si>
    <t>0.9747407549575324</t>
  </si>
  <si>
    <t>0.9578821100760725</t>
  </si>
  <si>
    <t>1.0138454587022798</t>
  </si>
  <si>
    <t>0.9943297526224535</t>
  </si>
  <si>
    <t>1.1270591026895935</t>
  </si>
  <si>
    <t>1.3095351517624885</t>
  </si>
  <si>
    <t>3308.639002258999</t>
  </si>
  <si>
    <t>1.488366622698605</t>
  </si>
  <si>
    <t>1.1890985767216045</t>
  </si>
  <si>
    <t>1.0058973764575132</t>
  </si>
  <si>
    <t>86856.05538076849</t>
  </si>
  <si>
    <t>0.9944590723696873</t>
  </si>
  <si>
    <t>0.9514654636428134</t>
  </si>
  <si>
    <t>0.8932880716297799</t>
  </si>
  <si>
    <t>0.8462202984572252</t>
  </si>
  <si>
    <t>68079.52723075749</t>
  </si>
  <si>
    <t>0.6996730947210176</t>
  </si>
  <si>
    <t>GRAYS HARBOR COUNTY</t>
  </si>
  <si>
    <t>1.2795820289208584</t>
  </si>
  <si>
    <t>1.4099045272414232</t>
  </si>
  <si>
    <t>1.360440096353563</t>
  </si>
  <si>
    <t>1.357594109581614</t>
  </si>
  <si>
    <t>1.3814623509903556</t>
  </si>
  <si>
    <t>108440.2077361635</t>
  </si>
  <si>
    <t>1.5106248901046668</t>
  </si>
  <si>
    <t>1.6884678140747829</t>
  </si>
  <si>
    <t>1.784075566144542</t>
  </si>
  <si>
    <t>145311.08022900298</t>
  </si>
  <si>
    <t>2.045856930871401</t>
  </si>
  <si>
    <t>ISLAND COUNTY</t>
  </si>
  <si>
    <t>0.6000332104876724</t>
  </si>
  <si>
    <t>47032.412338515496</t>
  </si>
  <si>
    <t>0.6000945752920638</t>
  </si>
  <si>
    <t>0.5891761941050442</t>
  </si>
  <si>
    <t>0.6011450526544003</t>
  </si>
  <si>
    <t>0.5841047707736704</t>
  </si>
  <si>
    <t>0.5978729784033284</t>
  </si>
  <si>
    <t>0.5680463224250539</t>
  </si>
  <si>
    <t>0.7506707212551454</t>
  </si>
  <si>
    <t>0.8708369712294253</t>
  </si>
  <si>
    <t>0.9311576257345696</t>
  </si>
  <si>
    <t>0.9865505867226328</t>
  </si>
  <si>
    <t>0.8460501415116384</t>
  </si>
  <si>
    <t>0.7639739481030596</t>
  </si>
  <si>
    <t>0.7548754748512208</t>
  </si>
  <si>
    <t>0.8767822916669097</t>
  </si>
  <si>
    <t>0.9027231907823939</t>
  </si>
  <si>
    <t>KING COUNTY</t>
  </si>
  <si>
    <t>5757389.966576419</t>
  </si>
  <si>
    <t>3.1154943633644514</t>
  </si>
  <si>
    <t>4225238.323541329</t>
  </si>
  <si>
    <t>2.2534364025670817</t>
  </si>
  <si>
    <t>6296342.519617431</t>
  </si>
  <si>
    <t>3.293045503698424</t>
  </si>
  <si>
    <t>6469864.065234295</t>
  </si>
  <si>
    <t>3.337680869339324</t>
  </si>
  <si>
    <t>6623568.772401483</t>
  </si>
  <si>
    <t>3.3545566609056183</t>
  </si>
  <si>
    <t>7194976.213938467</t>
  </si>
  <si>
    <t>3.5765509775466753</t>
  </si>
  <si>
    <t>3.753965238315237</t>
  </si>
  <si>
    <t>7920723.171361119</t>
  </si>
  <si>
    <t>3.7967701502181117</t>
  </si>
  <si>
    <t>8074432.028501649</t>
  </si>
  <si>
    <t>3.7954960526422505</t>
  </si>
  <si>
    <t>KITSAP COUNTY</t>
  </si>
  <si>
    <t>236512.49361592063</t>
  </si>
  <si>
    <t>0.9688965552361509</t>
  </si>
  <si>
    <t>228284.4483021045</t>
  </si>
  <si>
    <t>0.9245579327942931</t>
  </si>
  <si>
    <t>248063.0452351945</t>
  </si>
  <si>
    <t>1.0907985947841443</t>
  </si>
  <si>
    <t>255666.6526970635</t>
  </si>
  <si>
    <t>1.005172587082667</t>
  </si>
  <si>
    <t>247341.8264543915</t>
  </si>
  <si>
    <t>0.9722021054438494</t>
  </si>
  <si>
    <t>0.8787760614401358</t>
  </si>
  <si>
    <t>0.8093220834511531</t>
  </si>
  <si>
    <t>0.8078507996724015</t>
  </si>
  <si>
    <t>KITTITAS COUNTY</t>
  </si>
  <si>
    <t>0.5399354037487103</t>
  </si>
  <si>
    <t>22151.475351251494</t>
  </si>
  <si>
    <t>0.5535792915469573</t>
  </si>
  <si>
    <t>0.5706719616094128</t>
  </si>
  <si>
    <t>0.5770380757968384</t>
  </si>
  <si>
    <t>26764.793638869494</t>
  </si>
  <si>
    <t>0.6439882014116478</t>
  </si>
  <si>
    <t>3.537104279432246</t>
  </si>
  <si>
    <t>0.6724900296254033</t>
  </si>
  <si>
    <t>0.7260190908337713</t>
  </si>
  <si>
    <t>0.7341387398315399</t>
  </si>
  <si>
    <t>KLICKITAT COUNTY</t>
  </si>
  <si>
    <t>0.3305922738379737</t>
  </si>
  <si>
    <t>0.35245557978803077</t>
  </si>
  <si>
    <t>7548.493589576999</t>
  </si>
  <si>
    <t>0.3743549687352211</t>
  </si>
  <si>
    <t>7080.481928327999</t>
  </si>
  <si>
    <t>0.3475083155007607</t>
  </si>
  <si>
    <t>0.4362973855850775</t>
  </si>
  <si>
    <t>0.4138789544368083</t>
  </si>
  <si>
    <t>0.34828941918700573</t>
  </si>
  <si>
    <t>0.28404183412906375</t>
  </si>
  <si>
    <t>LEWIS COUNTY</t>
  </si>
  <si>
    <t>86647.36590513225</t>
  </si>
  <si>
    <t>1.167298035877248</t>
  </si>
  <si>
    <t>95796.30252920574</t>
  </si>
  <si>
    <t>1.2790064290471934</t>
  </si>
  <si>
    <t>1.3234028020062485</t>
  </si>
  <si>
    <t>1.2034166813768923</t>
  </si>
  <si>
    <t>1.1537672478188281</t>
  </si>
  <si>
    <t>1.0986856194160723</t>
  </si>
  <si>
    <t>1.0846738481867415</t>
  </si>
  <si>
    <t>1.196675614910086</t>
  </si>
  <si>
    <t>79607.09071052249</t>
  </si>
  <si>
    <t>1.0547617816800818</t>
  </si>
  <si>
    <t>0.7461073322560663</t>
  </si>
  <si>
    <t>7726.307888165999</t>
  </si>
  <si>
    <t>0.7283472745254524</t>
  </si>
  <si>
    <t>0.8509850670430463</t>
  </si>
  <si>
    <t>0.8403586562866535</t>
  </si>
  <si>
    <t>0.7630620689629524</t>
  </si>
  <si>
    <t>0.8445249115400679</t>
  </si>
  <si>
    <t>9000.452186974999</t>
  </si>
  <si>
    <t>0.8749345957980945</t>
  </si>
  <si>
    <t>MASON COUNTY</t>
  </si>
  <si>
    <t>0.8112098564155056</t>
  </si>
  <si>
    <t>0.8961885141973298</t>
  </si>
  <si>
    <t>0.9532856596987881</t>
  </si>
  <si>
    <t>1.0128559210462287</t>
  </si>
  <si>
    <t>0.9858165277796223</t>
  </si>
  <si>
    <t>0.9802618140740245</t>
  </si>
  <si>
    <t>0.9291303062823487</t>
  </si>
  <si>
    <t>0.9414183536297972</t>
  </si>
  <si>
    <t>OKANOGAN COUNTY</t>
  </si>
  <si>
    <t>1.2832679125439057</t>
  </si>
  <si>
    <t>1.1771321821038274</t>
  </si>
  <si>
    <t>1.2730875233944077</t>
  </si>
  <si>
    <t>1.327401950263548</t>
  </si>
  <si>
    <t>1.1693760349699092</t>
  </si>
  <si>
    <t>0.9818763168039756</t>
  </si>
  <si>
    <t>0.7838566890246687</t>
  </si>
  <si>
    <t>PACIFIC COUNTY</t>
  </si>
  <si>
    <t>1.7995775307499184</t>
  </si>
  <si>
    <t>31368.59865689195</t>
  </si>
  <si>
    <t>1.4723585382253908</t>
  </si>
  <si>
    <t>1.7967667256413964</t>
  </si>
  <si>
    <t>1.784804096549691</t>
  </si>
  <si>
    <t>1.8069092344288826</t>
  </si>
  <si>
    <t>1.6379110234958478</t>
  </si>
  <si>
    <t>1.6670611936496822</t>
  </si>
  <si>
    <t>1.700575654339042</t>
  </si>
  <si>
    <t>1.5709225183557203</t>
  </si>
  <si>
    <t>PEND OREILLE COUNTY</t>
  </si>
  <si>
    <t>1.8768984386877143</t>
  </si>
  <si>
    <t>1.658862639084097</t>
  </si>
  <si>
    <t>1.605106127824427</t>
  </si>
  <si>
    <t>1.4627633298942857</t>
  </si>
  <si>
    <t>1.4704754794777708</t>
  </si>
  <si>
    <t>1.5281524713031445</t>
  </si>
  <si>
    <t>1.582991222768425</t>
  </si>
  <si>
    <t>1.4699640229679716</t>
  </si>
  <si>
    <t>1.3987845136207713</t>
  </si>
  <si>
    <t>845984.7023440703</t>
  </si>
  <si>
    <t>1.0951485109647194</t>
  </si>
  <si>
    <t>837874.9867771599</t>
  </si>
  <si>
    <t>1.0668130720361089</t>
  </si>
  <si>
    <t>1.0875013344877469</t>
  </si>
  <si>
    <t>896764.8301489023</t>
  </si>
  <si>
    <t>1.1274359759579462</t>
  </si>
  <si>
    <t>935081.8089762104</t>
  </si>
  <si>
    <t>1.157669176970726</t>
  </si>
  <si>
    <t>1.0976187235434827</t>
  </si>
  <si>
    <t>873682.7905968475</t>
  </si>
  <si>
    <t>1.0637712701789312</t>
  </si>
  <si>
    <t>1.1036177317318472</t>
  </si>
  <si>
    <t>7988.036222846999</t>
  </si>
  <si>
    <t>0.5187036508342208</t>
  </si>
  <si>
    <t>0.8424483099939545</t>
  </si>
  <si>
    <t>0.8686581986145537</t>
  </si>
  <si>
    <t>0.9384014478470615</t>
  </si>
  <si>
    <t>0.8707519900186638</t>
  </si>
  <si>
    <t>14764.591593946998</t>
  </si>
  <si>
    <t>0.9139332462981739</t>
  </si>
  <si>
    <t>SKAGIT COUNTY</t>
  </si>
  <si>
    <t>0.8221776573947188</t>
  </si>
  <si>
    <t>0.8704843798486201</t>
  </si>
  <si>
    <t>0.9372555965260859</t>
  </si>
  <si>
    <t>0.9567722090196683</t>
  </si>
  <si>
    <t>0.9709669773898264</t>
  </si>
  <si>
    <t>1.0142722058100768</t>
  </si>
  <si>
    <t>1.0544686312034497</t>
  </si>
  <si>
    <t>129380.1252847875</t>
  </si>
  <si>
    <t>1.078257565503688</t>
  </si>
  <si>
    <t>131258.8428789945</t>
  </si>
  <si>
    <t>1.0795289284309806</t>
  </si>
  <si>
    <t>SKAMANIA COUNTY</t>
  </si>
  <si>
    <t>0.6705980501666049</t>
  </si>
  <si>
    <t>0.8104541696546782</t>
  </si>
  <si>
    <t>0.7475368923471885</t>
  </si>
  <si>
    <t>0.6884368662094837</t>
  </si>
  <si>
    <t>0.6789439251702811</t>
  </si>
  <si>
    <t>0.7741860506808059</t>
  </si>
  <si>
    <t>7919.238895097999</t>
  </si>
  <si>
    <t>0.6955242310818549</t>
  </si>
  <si>
    <t>SNOHOMISH COUNTY</t>
  </si>
  <si>
    <t>3245681.5997947347</t>
  </si>
  <si>
    <t>4.745169349857872</t>
  </si>
  <si>
    <t>3335353.945669691</t>
  </si>
  <si>
    <t>4.801681987713737</t>
  </si>
  <si>
    <t>3290039.804866816</t>
  </si>
  <si>
    <t>4.6581204709413475</t>
  </si>
  <si>
    <t>3541407.931869996</t>
  </si>
  <si>
    <t>4.949404675006493</t>
  </si>
  <si>
    <t>3167989.8034835886</t>
  </si>
  <si>
    <t>4.386892183584813</t>
  </si>
  <si>
    <t>2713105.2682286305</t>
  </si>
  <si>
    <t>3.7052181981957126</t>
  </si>
  <si>
    <t>2691496.817190201</t>
  </si>
  <si>
    <t>3.616038243112794</t>
  </si>
  <si>
    <t>2845211.166465045</t>
  </si>
  <si>
    <t>3.756128723954989</t>
  </si>
  <si>
    <t>2858387.865345634</t>
  </si>
  <si>
    <t>SPOKANE COUNTY</t>
  </si>
  <si>
    <t>1.5169843582570604</t>
  </si>
  <si>
    <t>1.352247917431635</t>
  </si>
  <si>
    <t>1.3705283847497198</t>
  </si>
  <si>
    <t>645478.2446206264</t>
  </si>
  <si>
    <t>1.3672431902864772</t>
  </si>
  <si>
    <t>668389.9294471925</t>
  </si>
  <si>
    <t>1.4115466625144504</t>
  </si>
  <si>
    <t>667079.0366026754</t>
  </si>
  <si>
    <t>1.4025904618384488</t>
  </si>
  <si>
    <t>665465.2713073518</t>
  </si>
  <si>
    <t>1.3905779951381598</t>
  </si>
  <si>
    <t>681029.2514867795</t>
  </si>
  <si>
    <t>1.4095665334158054</t>
  </si>
  <si>
    <t>714326.5491406547</t>
  </si>
  <si>
    <t>1.4608801135870395</t>
  </si>
  <si>
    <t>STEVENS COUNTY</t>
  </si>
  <si>
    <t>1.4219139545857777</t>
  </si>
  <si>
    <t>1.3960660197855086</t>
  </si>
  <si>
    <t>1.4919325343665923</t>
  </si>
  <si>
    <t>1.335520484967301</t>
  </si>
  <si>
    <t>1.230734741721065</t>
  </si>
  <si>
    <t>1.236765023454975</t>
  </si>
  <si>
    <t>1.3929598647711503</t>
  </si>
  <si>
    <t>63786.68511508135</t>
  </si>
  <si>
    <t>1.4638031282146446</t>
  </si>
  <si>
    <t>THURSTON COUNTY</t>
  </si>
  <si>
    <t>202812.0035201651</t>
  </si>
  <si>
    <t>0.8529684046909018</t>
  </si>
  <si>
    <t>213950.9706641953</t>
  </si>
  <si>
    <t>0.8756567730145675</t>
  </si>
  <si>
    <t>231883.3366568985</t>
  </si>
  <si>
    <t>0.9164950798854535</t>
  </si>
  <si>
    <t>228749.75485322677</t>
  </si>
  <si>
    <t>236424.4672823945</t>
  </si>
  <si>
    <t>0.9142017890917877</t>
  </si>
  <si>
    <t>241594.88262837048</t>
  </si>
  <si>
    <t>0.9510459892352464</t>
  </si>
  <si>
    <t>0.9816698556373599</t>
  </si>
  <si>
    <t>WAHKIAKUM COUNTY</t>
  </si>
  <si>
    <t>0.5656793442198742</t>
  </si>
  <si>
    <t>0.5239320582633276</t>
  </si>
  <si>
    <t>0.5232445056295368</t>
  </si>
  <si>
    <t>0.5482721805219684</t>
  </si>
  <si>
    <t>0.5369704715337837</t>
  </si>
  <si>
    <t>0.5326255440674662</t>
  </si>
  <si>
    <t>0.4344709330356787</t>
  </si>
  <si>
    <t>0.4187982439997493</t>
  </si>
  <si>
    <t>WALLA WALLA COUNTY</t>
  </si>
  <si>
    <t>67439.88523174975</t>
  </si>
  <si>
    <t>1.1864863693129795</t>
  </si>
  <si>
    <t>68563.34083535925</t>
  </si>
  <si>
    <t>1.1962547471928684</t>
  </si>
  <si>
    <t>70032.70512130849</t>
  </si>
  <si>
    <t>1.2053199511438049</t>
  </si>
  <si>
    <t>1.275609221253382</t>
  </si>
  <si>
    <t>1.2790047453447908</t>
  </si>
  <si>
    <t>1.2915426820935931</t>
  </si>
  <si>
    <t>1.2389031445968226</t>
  </si>
  <si>
    <t>1.3041388431977312</t>
  </si>
  <si>
    <t>1.3647784688671918</t>
  </si>
  <si>
    <t>WHATCOM COUNTY</t>
  </si>
  <si>
    <t>169785.99639129548</t>
  </si>
  <si>
    <t>0.8804637926917318</t>
  </si>
  <si>
    <t>177373.4776262285</t>
  </si>
  <si>
    <t>0.9017095269446515</t>
  </si>
  <si>
    <t>183677.2856214155</t>
  </si>
  <si>
    <t>0.9190067576685037</t>
  </si>
  <si>
    <t>0.9138534545859369</t>
  </si>
  <si>
    <t>0.9378835788320173</t>
  </si>
  <si>
    <t>196088.8111955185</t>
  </si>
  <si>
    <t>0.9569882733966408</t>
  </si>
  <si>
    <t>223386.47870663748</t>
  </si>
  <si>
    <t>1.0836691684088768</t>
  </si>
  <si>
    <t>1.1117582201447271</t>
  </si>
  <si>
    <t>243622.54034269007</t>
  </si>
  <si>
    <t>1.1494774058123924</t>
  </si>
  <si>
    <t>WHITMAN COUNTY</t>
  </si>
  <si>
    <t>0.5002145900548377</t>
  </si>
  <si>
    <t>0.5290075602344705</t>
  </si>
  <si>
    <t>0.5491535711163076</t>
  </si>
  <si>
    <t>0.5874822090396299</t>
  </si>
  <si>
    <t>0.5566083371715066</t>
  </si>
  <si>
    <t>0.5679274136213085</t>
  </si>
  <si>
    <t>0.5559391842468966</t>
  </si>
  <si>
    <t>0.5201675675323076</t>
  </si>
  <si>
    <t>YAKIMA COUNTY</t>
  </si>
  <si>
    <t>157816.75662065975</t>
  </si>
  <si>
    <t>0.6781021884333539</t>
  </si>
  <si>
    <t>159719.96770821104</t>
  </si>
  <si>
    <t>0.6788736768855241</t>
  </si>
  <si>
    <t>180606.98358076895</t>
  </si>
  <si>
    <t>0.7537728234118335</t>
  </si>
  <si>
    <t>187739.7338962321</t>
  </si>
  <si>
    <t>0.7686407473366609</t>
  </si>
  <si>
    <t>201808.4244528495</t>
  </si>
  <si>
    <t>0.8206964015829649</t>
  </si>
  <si>
    <t>202421.25371977696</t>
  </si>
  <si>
    <t>0.8226366055976371</t>
  </si>
  <si>
    <t>0.8232987825595203</t>
  </si>
  <si>
    <t>0.9159085077312845</t>
  </si>
  <si>
    <t>234197.94028152947</t>
  </si>
  <si>
    <t>0.9456888013694013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</si>
</sst>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1" fontId="1" fillId="0" borderId="0" xfId="0" applyNumberFormat="1" applyFont="1" applyFill="1" applyAlignment="1">
      <alignment vertical="center"/>
    </xf>
    <xf numFmtId="0" fontId="1" fillId="0" borderId="0" xfId="0" applyFont="1" applyFill="1"/>
    <xf numFmtId="0" fontId="0" fillId="0" borderId="0" xfId="0" quotePrefix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total!$A$2:$A$15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total!$B$2:$B$15</c:f>
              <c:numCache>
                <c:formatCode>General</c:formatCode>
                <c:ptCount val="14"/>
                <c:pt idx="0">
                  <c:v>804613.94576999999</c:v>
                </c:pt>
                <c:pt idx="1">
                  <c:v>849086.38492999994</c:v>
                </c:pt>
                <c:pt idx="2">
                  <c:v>845898.31044000003</c:v>
                </c:pt>
                <c:pt idx="3">
                  <c:v>900238.83663000003</c:v>
                </c:pt>
                <c:pt idx="4">
                  <c:v>957999.38788000005</c:v>
                </c:pt>
                <c:pt idx="5">
                  <c:v>1026685.3178</c:v>
                </c:pt>
                <c:pt idx="6">
                  <c:v>976381.37297000003</c:v>
                </c:pt>
                <c:pt idx="7">
                  <c:v>958332.77454000001</c:v>
                </c:pt>
                <c:pt idx="8">
                  <c:v>953424.43444999994</c:v>
                </c:pt>
                <c:pt idx="9">
                  <c:v>973138.42160999996</c:v>
                </c:pt>
                <c:pt idx="10">
                  <c:v>1059910.0830000001</c:v>
                </c:pt>
                <c:pt idx="11">
                  <c:v>1068492.9855</c:v>
                </c:pt>
                <c:pt idx="12">
                  <c:v>1482697.2720000001</c:v>
                </c:pt>
                <c:pt idx="13">
                  <c:v>958450.85575999995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C-466E-A2B9-47CEF40E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8432"/>
        <c:axId val="512439872"/>
      </c:scatterChart>
      <c:valAx>
        <c:axId val="5124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12439872"/>
        <c:crosses val="autoZero"/>
        <c:crossBetween val="midCat"/>
      </c:valAx>
      <c:valAx>
        <c:axId val="512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1243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total!$A$138:$A$151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total!$B$138:$B$151</c:f>
              <c:numCache>
                <c:formatCode>General</c:formatCode>
                <c:ptCount val="14"/>
                <c:pt idx="0">
                  <c:v>585088303.71000004</c:v>
                </c:pt>
                <c:pt idx="1">
                  <c:v>98384546.519999996</c:v>
                </c:pt>
                <c:pt idx="2">
                  <c:v>359907994.45999998</c:v>
                </c:pt>
                <c:pt idx="3">
                  <c:v>82103761.843999997</c:v>
                </c:pt>
                <c:pt idx="4">
                  <c:v>138620893.87</c:v>
                </c:pt>
                <c:pt idx="5">
                  <c:v>102634818.17</c:v>
                </c:pt>
                <c:pt idx="6">
                  <c:v>648134877.50999999</c:v>
                </c:pt>
                <c:pt idx="7">
                  <c:v>197289259.97999999</c:v>
                </c:pt>
                <c:pt idx="8">
                  <c:v>619635093.63999999</c:v>
                </c:pt>
                <c:pt idx="9">
                  <c:v>138955205.96000001</c:v>
                </c:pt>
                <c:pt idx="10">
                  <c:v>127478309.18000001</c:v>
                </c:pt>
                <c:pt idx="11">
                  <c:v>79581718.753999993</c:v>
                </c:pt>
                <c:pt idx="12">
                  <c:v>87618659.015000001</c:v>
                </c:pt>
                <c:pt idx="13">
                  <c:v>105522675.81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1-4838-B846-92BA9762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84608"/>
        <c:axId val="651296848"/>
      </c:scatterChart>
      <c:valAx>
        <c:axId val="6512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1296848"/>
        <c:crosses val="autoZero"/>
        <c:crossBetween val="midCat"/>
      </c:valAx>
      <c:valAx>
        <c:axId val="6512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12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total!$A$153:$A$166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total!$B$153:$B$166</c:f>
              <c:numCache>
                <c:formatCode>General</c:formatCode>
                <c:ptCount val="14"/>
                <c:pt idx="0">
                  <c:v>28664472700</c:v>
                </c:pt>
                <c:pt idx="1">
                  <c:v>903085847.87</c:v>
                </c:pt>
                <c:pt idx="2">
                  <c:v>28787279685</c:v>
                </c:pt>
                <c:pt idx="3">
                  <c:v>198119424480</c:v>
                </c:pt>
                <c:pt idx="4">
                  <c:v>322291098920</c:v>
                </c:pt>
                <c:pt idx="5">
                  <c:v>143272544120</c:v>
                </c:pt>
                <c:pt idx="6">
                  <c:v>154239790820</c:v>
                </c:pt>
                <c:pt idx="7">
                  <c:v>682789900200</c:v>
                </c:pt>
                <c:pt idx="8">
                  <c:v>791266282190</c:v>
                </c:pt>
                <c:pt idx="9">
                  <c:v>100510879680</c:v>
                </c:pt>
                <c:pt idx="10">
                  <c:v>93355719284</c:v>
                </c:pt>
                <c:pt idx="11">
                  <c:v>142325304.99000001</c:v>
                </c:pt>
                <c:pt idx="12">
                  <c:v>99188620.156000003</c:v>
                </c:pt>
                <c:pt idx="13">
                  <c:v>259335164.12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2-4124-B44E-75F394A8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97584"/>
        <c:axId val="597302984"/>
      </c:scatterChart>
      <c:valAx>
        <c:axId val="5972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7302984"/>
        <c:crosses val="autoZero"/>
        <c:crossBetween val="midCat"/>
      </c:valAx>
      <c:valAx>
        <c:axId val="59730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729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total!$A$168:$A$181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total!$B$168:$B$181</c:f>
              <c:numCache>
                <c:formatCode>General</c:formatCode>
                <c:ptCount val="14"/>
                <c:pt idx="0">
                  <c:v>794014950.61000001</c:v>
                </c:pt>
                <c:pt idx="1">
                  <c:v>86326867.438999996</c:v>
                </c:pt>
                <c:pt idx="2">
                  <c:v>167713446.28999999</c:v>
                </c:pt>
                <c:pt idx="3">
                  <c:v>197783946440</c:v>
                </c:pt>
                <c:pt idx="4">
                  <c:v>58074456452</c:v>
                </c:pt>
                <c:pt idx="5">
                  <c:v>118181774270</c:v>
                </c:pt>
                <c:pt idx="6">
                  <c:v>62514113401</c:v>
                </c:pt>
                <c:pt idx="7">
                  <c:v>296249904.72000003</c:v>
                </c:pt>
                <c:pt idx="8">
                  <c:v>356611643.14999998</c:v>
                </c:pt>
                <c:pt idx="9">
                  <c:v>217498151.00999999</c:v>
                </c:pt>
                <c:pt idx="10">
                  <c:v>207674574.58000001</c:v>
                </c:pt>
                <c:pt idx="11">
                  <c:v>278564168.52999997</c:v>
                </c:pt>
                <c:pt idx="12">
                  <c:v>369787441.69999999</c:v>
                </c:pt>
                <c:pt idx="13">
                  <c:v>260236611.31999999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4-49F2-8AC6-DF234817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39264"/>
        <c:axId val="512438432"/>
      </c:scatterChart>
      <c:valAx>
        <c:axId val="5893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12438432"/>
        <c:crosses val="autoZero"/>
        <c:crossBetween val="midCat"/>
      </c:valAx>
      <c:valAx>
        <c:axId val="5124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total!$A$183:$A$196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total!$B$183:$B$196</c:f>
              <c:numCache>
                <c:formatCode>General</c:formatCode>
                <c:ptCount val="14"/>
                <c:pt idx="0">
                  <c:v>13512.32804</c:v>
                </c:pt>
                <c:pt idx="1">
                  <c:v>15255.144334000001</c:v>
                </c:pt>
                <c:pt idx="2">
                  <c:v>17894.875529000001</c:v>
                </c:pt>
                <c:pt idx="3">
                  <c:v>18999.817147999998</c:v>
                </c:pt>
                <c:pt idx="4">
                  <c:v>20292.540088999998</c:v>
                </c:pt>
                <c:pt idx="5">
                  <c:v>22819.123767000001</c:v>
                </c:pt>
                <c:pt idx="6">
                  <c:v>21968.410701000001</c:v>
                </c:pt>
                <c:pt idx="7">
                  <c:v>25070.834765</c:v>
                </c:pt>
                <c:pt idx="8">
                  <c:v>22614.10283</c:v>
                </c:pt>
                <c:pt idx="9">
                  <c:v>22321.505868</c:v>
                </c:pt>
                <c:pt idx="10">
                  <c:v>17846.432666000001</c:v>
                </c:pt>
                <c:pt idx="11">
                  <c:v>16666.360240999998</c:v>
                </c:pt>
                <c:pt idx="12">
                  <c:v>14174.535943000001</c:v>
                </c:pt>
                <c:pt idx="13">
                  <c:v>15086.173702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5-46F5-AB6C-F24F21F6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68232"/>
        <c:axId val="799165712"/>
      </c:scatterChart>
      <c:valAx>
        <c:axId val="79916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99165712"/>
        <c:crosses val="autoZero"/>
        <c:crossBetween val="midCat"/>
      </c:valAx>
      <c:valAx>
        <c:axId val="7991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9916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total!$A$198:$A$211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total!$B$198:$B$211</c:f>
              <c:numCache>
                <c:formatCode>General</c:formatCode>
                <c:ptCount val="14"/>
                <c:pt idx="0">
                  <c:v>1509940.7657999999</c:v>
                </c:pt>
                <c:pt idx="1">
                  <c:v>1643660.5644</c:v>
                </c:pt>
                <c:pt idx="2">
                  <c:v>1763944.4295000001</c:v>
                </c:pt>
                <c:pt idx="3">
                  <c:v>1866642.1055999999</c:v>
                </c:pt>
                <c:pt idx="4">
                  <c:v>1958602.5264999999</c:v>
                </c:pt>
                <c:pt idx="5">
                  <c:v>2046474.9872000001</c:v>
                </c:pt>
                <c:pt idx="6">
                  <c:v>1970008.8728</c:v>
                </c:pt>
                <c:pt idx="7">
                  <c:v>1941816.4219</c:v>
                </c:pt>
                <c:pt idx="8">
                  <c:v>1856289.1395</c:v>
                </c:pt>
                <c:pt idx="9">
                  <c:v>1804415.5733</c:v>
                </c:pt>
                <c:pt idx="10">
                  <c:v>1758976.0525</c:v>
                </c:pt>
                <c:pt idx="11">
                  <c:v>1654813.8158</c:v>
                </c:pt>
                <c:pt idx="12">
                  <c:v>1492660.9271</c:v>
                </c:pt>
                <c:pt idx="13">
                  <c:v>1380345.415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0-4337-91F0-42BA2CBD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81936"/>
        <c:axId val="601084456"/>
      </c:scatterChart>
      <c:valAx>
        <c:axId val="601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84456"/>
        <c:crosses val="autoZero"/>
        <c:crossBetween val="midCat"/>
      </c:valAx>
      <c:valAx>
        <c:axId val="60108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total!$A$213:$A$226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total!$B$213:$B$226</c:f>
              <c:numCache>
                <c:formatCode>General</c:formatCode>
                <c:ptCount val="14"/>
                <c:pt idx="0">
                  <c:v>3112814.1488999999</c:v>
                </c:pt>
                <c:pt idx="1">
                  <c:v>7400229.8938999996</c:v>
                </c:pt>
                <c:pt idx="2">
                  <c:v>4586633.7197000002</c:v>
                </c:pt>
                <c:pt idx="3">
                  <c:v>12605052.211999999</c:v>
                </c:pt>
                <c:pt idx="4">
                  <c:v>13854919.017999999</c:v>
                </c:pt>
                <c:pt idx="5">
                  <c:v>8709148.3980999999</c:v>
                </c:pt>
                <c:pt idx="6">
                  <c:v>8032228.8576999996</c:v>
                </c:pt>
                <c:pt idx="7">
                  <c:v>21215862.537999999</c:v>
                </c:pt>
                <c:pt idx="8">
                  <c:v>6312794.2505000001</c:v>
                </c:pt>
                <c:pt idx="9">
                  <c:v>8379899.0487000002</c:v>
                </c:pt>
                <c:pt idx="10">
                  <c:v>14173149.736</c:v>
                </c:pt>
                <c:pt idx="11">
                  <c:v>66553963.369000003</c:v>
                </c:pt>
                <c:pt idx="12">
                  <c:v>21737464.458000001</c:v>
                </c:pt>
                <c:pt idx="13">
                  <c:v>6598444.4857000001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D-483C-9282-B437F9C9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84096"/>
        <c:axId val="601076536"/>
      </c:scatterChart>
      <c:valAx>
        <c:axId val="6010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76536"/>
        <c:crosses val="autoZero"/>
        <c:crossBetween val="midCat"/>
      </c:valAx>
      <c:valAx>
        <c:axId val="6010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total!$A$228:$A$241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total!$B$228:$B$241</c:f>
              <c:numCache>
                <c:formatCode>General</c:formatCode>
                <c:ptCount val="14"/>
                <c:pt idx="0">
                  <c:v>900756.34036999999</c:v>
                </c:pt>
                <c:pt idx="1">
                  <c:v>995778.26543999999</c:v>
                </c:pt>
                <c:pt idx="2">
                  <c:v>1088723.5164999999</c:v>
                </c:pt>
                <c:pt idx="3">
                  <c:v>1202983.3781999999</c:v>
                </c:pt>
                <c:pt idx="4">
                  <c:v>1360731.9043000001</c:v>
                </c:pt>
                <c:pt idx="5">
                  <c:v>1490088.9027</c:v>
                </c:pt>
                <c:pt idx="6">
                  <c:v>1624399.7616999999</c:v>
                </c:pt>
                <c:pt idx="7">
                  <c:v>1651490.8056999999</c:v>
                </c:pt>
                <c:pt idx="8">
                  <c:v>1706854.1954000001</c:v>
                </c:pt>
                <c:pt idx="9">
                  <c:v>1727972.8689999999</c:v>
                </c:pt>
                <c:pt idx="10">
                  <c:v>1690868.3905</c:v>
                </c:pt>
                <c:pt idx="11">
                  <c:v>1638812.5785999999</c:v>
                </c:pt>
                <c:pt idx="12">
                  <c:v>1575205.6891000001</c:v>
                </c:pt>
                <c:pt idx="13">
                  <c:v>1532985.1850000001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B-4E6B-8036-7189EABAD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89496"/>
        <c:axId val="601090576"/>
      </c:scatterChart>
      <c:valAx>
        <c:axId val="60108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90576"/>
        <c:crosses val="autoZero"/>
        <c:crossBetween val="midCat"/>
      </c:valAx>
      <c:valAx>
        <c:axId val="6010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total!$A$243:$A$256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total!$B$243:$B$256</c:f>
              <c:numCache>
                <c:formatCode>General</c:formatCode>
                <c:ptCount val="14"/>
                <c:pt idx="0">
                  <c:v>42643940.127999999</c:v>
                </c:pt>
                <c:pt idx="1">
                  <c:v>53087847.533</c:v>
                </c:pt>
                <c:pt idx="2">
                  <c:v>58044554.631999999</c:v>
                </c:pt>
                <c:pt idx="3">
                  <c:v>80111720.718999997</c:v>
                </c:pt>
                <c:pt idx="4">
                  <c:v>129896686.79000001</c:v>
                </c:pt>
                <c:pt idx="5">
                  <c:v>11650795281</c:v>
                </c:pt>
                <c:pt idx="6">
                  <c:v>14791672728</c:v>
                </c:pt>
                <c:pt idx="7">
                  <c:v>12658833922</c:v>
                </c:pt>
                <c:pt idx="8">
                  <c:v>23345484436</c:v>
                </c:pt>
                <c:pt idx="9">
                  <c:v>16419103468</c:v>
                </c:pt>
                <c:pt idx="10">
                  <c:v>16490521926</c:v>
                </c:pt>
                <c:pt idx="11">
                  <c:v>7220908125.8000002</c:v>
                </c:pt>
                <c:pt idx="12">
                  <c:v>131959645.16</c:v>
                </c:pt>
                <c:pt idx="13">
                  <c:v>84149056.883000001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2-4218-8A94-18AB3B43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84248"/>
        <c:axId val="651284608"/>
      </c:scatterChart>
      <c:valAx>
        <c:axId val="65128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1284608"/>
        <c:crosses val="autoZero"/>
        <c:crossBetween val="midCat"/>
      </c:valAx>
      <c:valAx>
        <c:axId val="651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128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total!$A$258:$A$271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total!$B$258:$B$271</c:f>
              <c:numCache>
                <c:formatCode>General</c:formatCode>
                <c:ptCount val="14"/>
                <c:pt idx="0">
                  <c:v>12715215.431</c:v>
                </c:pt>
                <c:pt idx="1">
                  <c:v>18037165.352000002</c:v>
                </c:pt>
                <c:pt idx="2">
                  <c:v>10787899.298</c:v>
                </c:pt>
                <c:pt idx="3">
                  <c:v>25801728.302000001</c:v>
                </c:pt>
                <c:pt idx="4">
                  <c:v>1713931571.5</c:v>
                </c:pt>
                <c:pt idx="5">
                  <c:v>9527766522.7999992</c:v>
                </c:pt>
                <c:pt idx="6">
                  <c:v>12201750801</c:v>
                </c:pt>
                <c:pt idx="7">
                  <c:v>15471725758</c:v>
                </c:pt>
                <c:pt idx="8">
                  <c:v>23583473070</c:v>
                </c:pt>
                <c:pt idx="9">
                  <c:v>17615337213</c:v>
                </c:pt>
                <c:pt idx="10">
                  <c:v>19832747087</c:v>
                </c:pt>
                <c:pt idx="11">
                  <c:v>241915445620</c:v>
                </c:pt>
                <c:pt idx="12">
                  <c:v>2819119967.5999999</c:v>
                </c:pt>
                <c:pt idx="13">
                  <c:v>9859087869400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D-49B6-AACC-4CF8A5292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35664"/>
        <c:axId val="589339264"/>
      </c:scatterChart>
      <c:valAx>
        <c:axId val="5893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39264"/>
        <c:crosses val="autoZero"/>
        <c:crossBetween val="midCat"/>
      </c:valAx>
      <c:valAx>
        <c:axId val="5893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total!$A$273:$A$286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total!$B$273:$B$286</c:f>
              <c:numCache>
                <c:formatCode>General</c:formatCode>
                <c:ptCount val="14"/>
                <c:pt idx="0">
                  <c:v>4773564.7964000003</c:v>
                </c:pt>
                <c:pt idx="1">
                  <c:v>5431288.7862999998</c:v>
                </c:pt>
                <c:pt idx="2">
                  <c:v>5319728.0553000001</c:v>
                </c:pt>
                <c:pt idx="3">
                  <c:v>5224277.0756999999</c:v>
                </c:pt>
                <c:pt idx="4">
                  <c:v>5587041.9670000002</c:v>
                </c:pt>
                <c:pt idx="5">
                  <c:v>5313456.7324999999</c:v>
                </c:pt>
                <c:pt idx="6">
                  <c:v>5818050.4791000001</c:v>
                </c:pt>
                <c:pt idx="7">
                  <c:v>5619650.1766999997</c:v>
                </c:pt>
                <c:pt idx="8">
                  <c:v>5514558.4908999996</c:v>
                </c:pt>
                <c:pt idx="9">
                  <c:v>5552232.1864999998</c:v>
                </c:pt>
                <c:pt idx="10">
                  <c:v>4759576.7528999997</c:v>
                </c:pt>
                <c:pt idx="11">
                  <c:v>4073189.7267999998</c:v>
                </c:pt>
                <c:pt idx="12">
                  <c:v>3307590.7895999998</c:v>
                </c:pt>
                <c:pt idx="13">
                  <c:v>2661962.034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C-4EDD-A17A-24CEA432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952000"/>
        <c:axId val="597314864"/>
      </c:scatterChart>
      <c:valAx>
        <c:axId val="7869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7314864"/>
        <c:crosses val="autoZero"/>
        <c:crossBetween val="midCat"/>
      </c:valAx>
      <c:valAx>
        <c:axId val="5973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69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total!$A$17:$A$30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total!$B$17:$B$30</c:f>
              <c:numCache>
                <c:formatCode>General</c:formatCode>
                <c:ptCount val="14"/>
                <c:pt idx="0">
                  <c:v>72985352.681999996</c:v>
                </c:pt>
                <c:pt idx="1">
                  <c:v>33800216.329000004</c:v>
                </c:pt>
                <c:pt idx="2">
                  <c:v>32523741.203000002</c:v>
                </c:pt>
                <c:pt idx="3">
                  <c:v>51311460.421999998</c:v>
                </c:pt>
                <c:pt idx="4">
                  <c:v>56766635.365000002</c:v>
                </c:pt>
                <c:pt idx="5">
                  <c:v>99547266.003000006</c:v>
                </c:pt>
                <c:pt idx="6">
                  <c:v>124165940.44</c:v>
                </c:pt>
                <c:pt idx="7">
                  <c:v>121758798.33</c:v>
                </c:pt>
                <c:pt idx="8">
                  <c:v>132692077.88</c:v>
                </c:pt>
                <c:pt idx="9">
                  <c:v>123043773.52</c:v>
                </c:pt>
                <c:pt idx="10">
                  <c:v>117738737.75</c:v>
                </c:pt>
                <c:pt idx="11">
                  <c:v>59274816.924000002</c:v>
                </c:pt>
                <c:pt idx="12">
                  <c:v>25125922.734999999</c:v>
                </c:pt>
                <c:pt idx="13">
                  <c:v>12407583.458000001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0-456C-83DE-BFFB30A01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35304"/>
        <c:axId val="589336024"/>
      </c:scatterChart>
      <c:valAx>
        <c:axId val="5893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36024"/>
        <c:crosses val="autoZero"/>
        <c:crossBetween val="midCat"/>
      </c:valAx>
      <c:valAx>
        <c:axId val="5893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3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total!$A$288:$A$301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total!$B$288:$B$301</c:f>
              <c:numCache>
                <c:formatCode>General</c:formatCode>
                <c:ptCount val="14"/>
                <c:pt idx="0">
                  <c:v>26606162.774999999</c:v>
                </c:pt>
                <c:pt idx="1">
                  <c:v>47757098.652000003</c:v>
                </c:pt>
                <c:pt idx="2">
                  <c:v>77472901.651999995</c:v>
                </c:pt>
                <c:pt idx="3">
                  <c:v>93366159.518999994</c:v>
                </c:pt>
                <c:pt idx="4">
                  <c:v>141762568.97999999</c:v>
                </c:pt>
                <c:pt idx="5">
                  <c:v>169353916.13</c:v>
                </c:pt>
                <c:pt idx="6">
                  <c:v>170509542.33000001</c:v>
                </c:pt>
                <c:pt idx="7">
                  <c:v>170410428.19999999</c:v>
                </c:pt>
                <c:pt idx="8">
                  <c:v>172316547.47999999</c:v>
                </c:pt>
                <c:pt idx="9">
                  <c:v>160257713.37</c:v>
                </c:pt>
                <c:pt idx="10">
                  <c:v>191118523.03999999</c:v>
                </c:pt>
                <c:pt idx="11">
                  <c:v>340850035.49000001</c:v>
                </c:pt>
                <c:pt idx="12">
                  <c:v>376844753.73000002</c:v>
                </c:pt>
                <c:pt idx="13">
                  <c:v>195344776.66999999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1-45E0-8BD2-EC9C69159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91464"/>
        <c:axId val="597295064"/>
      </c:scatterChart>
      <c:valAx>
        <c:axId val="59729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7295064"/>
        <c:crosses val="autoZero"/>
        <c:crossBetween val="midCat"/>
      </c:valAx>
      <c:valAx>
        <c:axId val="59729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729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total!$A$303:$A$316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total!$B$303:$B$316</c:f>
              <c:numCache>
                <c:formatCode>General</c:formatCode>
                <c:ptCount val="14"/>
                <c:pt idx="0">
                  <c:v>9608133.6325000003</c:v>
                </c:pt>
                <c:pt idx="1">
                  <c:v>9375524.5797000006</c:v>
                </c:pt>
                <c:pt idx="2">
                  <c:v>8293386.5219000001</c:v>
                </c:pt>
                <c:pt idx="3">
                  <c:v>8466512.1272999998</c:v>
                </c:pt>
                <c:pt idx="4">
                  <c:v>10962777.602</c:v>
                </c:pt>
                <c:pt idx="5">
                  <c:v>9937814.7934000008</c:v>
                </c:pt>
                <c:pt idx="6">
                  <c:v>10472803.264</c:v>
                </c:pt>
                <c:pt idx="7">
                  <c:v>11027967.515000001</c:v>
                </c:pt>
                <c:pt idx="8">
                  <c:v>10987509.630999999</c:v>
                </c:pt>
                <c:pt idx="9">
                  <c:v>10694615.083000001</c:v>
                </c:pt>
                <c:pt idx="10">
                  <c:v>10941340.153000001</c:v>
                </c:pt>
                <c:pt idx="11">
                  <c:v>10145351.777000001</c:v>
                </c:pt>
                <c:pt idx="12">
                  <c:v>9490828.2324000001</c:v>
                </c:pt>
                <c:pt idx="13">
                  <c:v>8948458.3883999996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7-4F3E-9830-5097F657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19104"/>
        <c:axId val="601419464"/>
      </c:scatterChart>
      <c:valAx>
        <c:axId val="6014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419464"/>
        <c:crosses val="autoZero"/>
        <c:crossBetween val="midCat"/>
      </c:valAx>
      <c:valAx>
        <c:axId val="6014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4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total!$A$318:$A$331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total!$B$318:$B$331</c:f>
              <c:numCache>
                <c:formatCode>General</c:formatCode>
                <c:ptCount val="14"/>
                <c:pt idx="0">
                  <c:v>14447121.316</c:v>
                </c:pt>
                <c:pt idx="1">
                  <c:v>15983427.098999999</c:v>
                </c:pt>
                <c:pt idx="2">
                  <c:v>15077026.431</c:v>
                </c:pt>
                <c:pt idx="3">
                  <c:v>16752994.355</c:v>
                </c:pt>
                <c:pt idx="4">
                  <c:v>19965849.855</c:v>
                </c:pt>
                <c:pt idx="5">
                  <c:v>20174007.431000002</c:v>
                </c:pt>
                <c:pt idx="6">
                  <c:v>21575507.311000001</c:v>
                </c:pt>
                <c:pt idx="7">
                  <c:v>22984029.151999999</c:v>
                </c:pt>
                <c:pt idx="8">
                  <c:v>29242057.384</c:v>
                </c:pt>
                <c:pt idx="9">
                  <c:v>24246898.259</c:v>
                </c:pt>
                <c:pt idx="10">
                  <c:v>23280687.317000002</c:v>
                </c:pt>
                <c:pt idx="11">
                  <c:v>21397458.118999999</c:v>
                </c:pt>
                <c:pt idx="12">
                  <c:v>29991910.004999999</c:v>
                </c:pt>
                <c:pt idx="13">
                  <c:v>46767630.226999998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0-46BA-9B9B-06819EA1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15504"/>
        <c:axId val="601417304"/>
      </c:scatterChart>
      <c:valAx>
        <c:axId val="6014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417304"/>
        <c:crosses val="autoZero"/>
        <c:crossBetween val="midCat"/>
      </c:valAx>
      <c:valAx>
        <c:axId val="601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4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total!$A$333:$A$346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total!$B$333:$B$346</c:f>
              <c:numCache>
                <c:formatCode>General</c:formatCode>
                <c:ptCount val="14"/>
                <c:pt idx="0">
                  <c:v>18776874.890000001</c:v>
                </c:pt>
                <c:pt idx="1">
                  <c:v>13057250.800000001</c:v>
                </c:pt>
                <c:pt idx="2">
                  <c:v>13214202.361</c:v>
                </c:pt>
                <c:pt idx="3">
                  <c:v>125274246.67</c:v>
                </c:pt>
                <c:pt idx="4">
                  <c:v>16562529.396</c:v>
                </c:pt>
                <c:pt idx="5">
                  <c:v>18340139.853</c:v>
                </c:pt>
                <c:pt idx="6">
                  <c:v>22937073.647999998</c:v>
                </c:pt>
                <c:pt idx="7">
                  <c:v>15091714.323999999</c:v>
                </c:pt>
                <c:pt idx="8">
                  <c:v>13469021.698000001</c:v>
                </c:pt>
                <c:pt idx="9">
                  <c:v>13385864.114</c:v>
                </c:pt>
                <c:pt idx="10">
                  <c:v>12843757.421</c:v>
                </c:pt>
                <c:pt idx="11">
                  <c:v>78091712.259000003</c:v>
                </c:pt>
                <c:pt idx="12">
                  <c:v>12693425.283</c:v>
                </c:pt>
                <c:pt idx="13">
                  <c:v>10541894.195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3-4746-8532-9BC49C71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32424"/>
        <c:axId val="589332784"/>
      </c:scatterChart>
      <c:valAx>
        <c:axId val="58933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32784"/>
        <c:crosses val="autoZero"/>
        <c:crossBetween val="midCat"/>
      </c:valAx>
      <c:valAx>
        <c:axId val="5893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3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total!$A$348:$A$361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total!$B$348:$B$361</c:f>
              <c:numCache>
                <c:formatCode>General</c:formatCode>
                <c:ptCount val="14"/>
                <c:pt idx="0">
                  <c:v>1882416.8973000001</c:v>
                </c:pt>
                <c:pt idx="1">
                  <c:v>2156911.6135</c:v>
                </c:pt>
                <c:pt idx="2">
                  <c:v>2395198.1430000002</c:v>
                </c:pt>
                <c:pt idx="3">
                  <c:v>2556726.3594999998</c:v>
                </c:pt>
                <c:pt idx="4">
                  <c:v>2605346.0638000001</c:v>
                </c:pt>
                <c:pt idx="5">
                  <c:v>2640582.1184999999</c:v>
                </c:pt>
                <c:pt idx="6">
                  <c:v>2519586.1093000001</c:v>
                </c:pt>
                <c:pt idx="7">
                  <c:v>2463848.4885999998</c:v>
                </c:pt>
                <c:pt idx="8">
                  <c:v>2387603.2935000001</c:v>
                </c:pt>
                <c:pt idx="9">
                  <c:v>2422945.9786</c:v>
                </c:pt>
                <c:pt idx="10">
                  <c:v>2358463.3032999998</c:v>
                </c:pt>
                <c:pt idx="11">
                  <c:v>2231906.5676000002</c:v>
                </c:pt>
                <c:pt idx="12">
                  <c:v>2282717.4054999999</c:v>
                </c:pt>
                <c:pt idx="13">
                  <c:v>2531875.6139000002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1E5-A9C6-DC5B70CF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55712"/>
        <c:axId val="819958232"/>
      </c:scatterChart>
      <c:valAx>
        <c:axId val="8199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58232"/>
        <c:crosses val="autoZero"/>
        <c:crossBetween val="midCat"/>
      </c:valAx>
      <c:valAx>
        <c:axId val="81995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total!$A$363:$A$376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total!$B$363:$B$376</c:f>
              <c:numCache>
                <c:formatCode>General</c:formatCode>
                <c:ptCount val="14"/>
                <c:pt idx="0">
                  <c:v>13169112.213</c:v>
                </c:pt>
                <c:pt idx="1">
                  <c:v>20224514.123</c:v>
                </c:pt>
                <c:pt idx="2">
                  <c:v>586915067.13</c:v>
                </c:pt>
                <c:pt idx="3">
                  <c:v>1007201409.5</c:v>
                </c:pt>
                <c:pt idx="4">
                  <c:v>91119271.626000002</c:v>
                </c:pt>
                <c:pt idx="5">
                  <c:v>1042841575</c:v>
                </c:pt>
                <c:pt idx="6">
                  <c:v>35710661.945</c:v>
                </c:pt>
                <c:pt idx="7">
                  <c:v>39915646.975000001</c:v>
                </c:pt>
                <c:pt idx="8">
                  <c:v>33578304.086000003</c:v>
                </c:pt>
                <c:pt idx="9">
                  <c:v>36858743.538999997</c:v>
                </c:pt>
                <c:pt idx="10">
                  <c:v>26280240.432</c:v>
                </c:pt>
                <c:pt idx="11">
                  <c:v>21034877.438000001</c:v>
                </c:pt>
                <c:pt idx="12">
                  <c:v>15042924.445</c:v>
                </c:pt>
                <c:pt idx="13">
                  <c:v>17016548.546999998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D-4AEC-BC47-157997EF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952720"/>
        <c:axId val="786945880"/>
      </c:scatterChart>
      <c:valAx>
        <c:axId val="7869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6945880"/>
        <c:crosses val="autoZero"/>
        <c:crossBetween val="midCat"/>
      </c:valAx>
      <c:valAx>
        <c:axId val="7869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69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total!$A$378:$A$391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total!$B$378:$B$391</c:f>
              <c:numCache>
                <c:formatCode>General</c:formatCode>
                <c:ptCount val="14"/>
                <c:pt idx="0">
                  <c:v>27725836.324000001</c:v>
                </c:pt>
                <c:pt idx="1">
                  <c:v>4607931.5184000004</c:v>
                </c:pt>
                <c:pt idx="2">
                  <c:v>7758557.6519999998</c:v>
                </c:pt>
                <c:pt idx="3">
                  <c:v>6939271.3163999999</c:v>
                </c:pt>
                <c:pt idx="4">
                  <c:v>6549495.0164999999</c:v>
                </c:pt>
                <c:pt idx="5">
                  <c:v>6118372.1692000004</c:v>
                </c:pt>
                <c:pt idx="6">
                  <c:v>33095047428</c:v>
                </c:pt>
                <c:pt idx="7">
                  <c:v>274170639570</c:v>
                </c:pt>
                <c:pt idx="8">
                  <c:v>686880660960</c:v>
                </c:pt>
                <c:pt idx="9">
                  <c:v>19083276.177999999</c:v>
                </c:pt>
                <c:pt idx="10">
                  <c:v>26752821.521000002</c:v>
                </c:pt>
                <c:pt idx="11">
                  <c:v>25743496.509</c:v>
                </c:pt>
                <c:pt idx="12">
                  <c:v>44244312.375</c:v>
                </c:pt>
                <c:pt idx="13">
                  <c:v>9858712742200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4-47A4-9C95-D02D4914E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03344"/>
        <c:axId val="597303704"/>
      </c:scatterChart>
      <c:valAx>
        <c:axId val="5973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7303704"/>
        <c:crosses val="autoZero"/>
        <c:crossBetween val="midCat"/>
      </c:valAx>
      <c:valAx>
        <c:axId val="5973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73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total!$A$393:$A$406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total!$B$393:$B$406</c:f>
              <c:numCache>
                <c:formatCode>General</c:formatCode>
                <c:ptCount val="14"/>
                <c:pt idx="0">
                  <c:v>375443948.60000002</c:v>
                </c:pt>
                <c:pt idx="1">
                  <c:v>266067523.84999999</c:v>
                </c:pt>
                <c:pt idx="2">
                  <c:v>267980574.46000001</c:v>
                </c:pt>
                <c:pt idx="3">
                  <c:v>245329256.06999999</c:v>
                </c:pt>
                <c:pt idx="4">
                  <c:v>339091211.04000002</c:v>
                </c:pt>
                <c:pt idx="5">
                  <c:v>276355002.81999999</c:v>
                </c:pt>
                <c:pt idx="6">
                  <c:v>304600812.57999998</c:v>
                </c:pt>
                <c:pt idx="7">
                  <c:v>291351254.32999998</c:v>
                </c:pt>
                <c:pt idx="8">
                  <c:v>234781316.66999999</c:v>
                </c:pt>
                <c:pt idx="9">
                  <c:v>259797381.15000001</c:v>
                </c:pt>
                <c:pt idx="10">
                  <c:v>202838753.49000001</c:v>
                </c:pt>
                <c:pt idx="11">
                  <c:v>179584135.38</c:v>
                </c:pt>
                <c:pt idx="12">
                  <c:v>366060081.72000003</c:v>
                </c:pt>
                <c:pt idx="13">
                  <c:v>229479071.88999999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B-4CC7-A5C0-5152F6D7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80136"/>
        <c:axId val="601081216"/>
      </c:scatterChart>
      <c:valAx>
        <c:axId val="60108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81216"/>
        <c:crosses val="autoZero"/>
        <c:crossBetween val="midCat"/>
      </c:valAx>
      <c:valAx>
        <c:axId val="6010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total!$A$408:$A$421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total!$B$408:$B$421</c:f>
              <c:numCache>
                <c:formatCode>General</c:formatCode>
                <c:ptCount val="14"/>
                <c:pt idx="0">
                  <c:v>34057093.380000003</c:v>
                </c:pt>
                <c:pt idx="1">
                  <c:v>3499.4191105</c:v>
                </c:pt>
                <c:pt idx="2">
                  <c:v>4416.1299499999996</c:v>
                </c:pt>
                <c:pt idx="3">
                  <c:v>4926.2968795999996</c:v>
                </c:pt>
                <c:pt idx="4">
                  <c:v>5167.4133873999999</c:v>
                </c:pt>
                <c:pt idx="5">
                  <c:v>4863.8130301000001</c:v>
                </c:pt>
                <c:pt idx="6">
                  <c:v>4305.9540352000004</c:v>
                </c:pt>
                <c:pt idx="7">
                  <c:v>5173.6855171999996</c:v>
                </c:pt>
                <c:pt idx="8">
                  <c:v>5811.6600381999997</c:v>
                </c:pt>
                <c:pt idx="9">
                  <c:v>4494.7529512999999</c:v>
                </c:pt>
                <c:pt idx="10">
                  <c:v>3462.5954406999999</c:v>
                </c:pt>
                <c:pt idx="11">
                  <c:v>2863.9977118000002</c:v>
                </c:pt>
                <c:pt idx="12">
                  <c:v>3161.3479891000002</c:v>
                </c:pt>
                <c:pt idx="13">
                  <c:v>2391.2479388000002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4-49C5-90EF-F12295612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11264"/>
        <c:axId val="601413704"/>
      </c:scatterChart>
      <c:valAx>
        <c:axId val="5973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413704"/>
        <c:crosses val="autoZero"/>
        <c:crossBetween val="midCat"/>
      </c:valAx>
      <c:valAx>
        <c:axId val="6014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73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total!$A$423:$A$436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total!$B$423:$B$436</c:f>
              <c:numCache>
                <c:formatCode>General</c:formatCode>
                <c:ptCount val="14"/>
                <c:pt idx="0">
                  <c:v>3351926.6088999999</c:v>
                </c:pt>
                <c:pt idx="1">
                  <c:v>4146725.6834999998</c:v>
                </c:pt>
                <c:pt idx="2">
                  <c:v>8239070.8043</c:v>
                </c:pt>
                <c:pt idx="3">
                  <c:v>3864298.9741000002</c:v>
                </c:pt>
                <c:pt idx="4">
                  <c:v>4295438.3395999996</c:v>
                </c:pt>
                <c:pt idx="5">
                  <c:v>5741297.6731000002</c:v>
                </c:pt>
                <c:pt idx="6">
                  <c:v>21611585.828000002</c:v>
                </c:pt>
                <c:pt idx="7">
                  <c:v>97565480.467999995</c:v>
                </c:pt>
                <c:pt idx="8">
                  <c:v>115067268.66</c:v>
                </c:pt>
                <c:pt idx="9">
                  <c:v>117128949.25</c:v>
                </c:pt>
                <c:pt idx="10">
                  <c:v>109043687.89</c:v>
                </c:pt>
                <c:pt idx="11">
                  <c:v>104914935.05</c:v>
                </c:pt>
                <c:pt idx="12">
                  <c:v>83249681.506999999</c:v>
                </c:pt>
                <c:pt idx="13">
                  <c:v>81994327.768000007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4-4AC5-9D4F-6E0EB8A4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61320"/>
        <c:axId val="512149224"/>
      </c:scatterChart>
      <c:valAx>
        <c:axId val="10276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12149224"/>
        <c:crosses val="autoZero"/>
        <c:crossBetween val="midCat"/>
      </c:valAx>
      <c:valAx>
        <c:axId val="5121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276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total!$A$32:$A$45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total!$B$32:$B$45</c:f>
              <c:numCache>
                <c:formatCode>General</c:formatCode>
                <c:ptCount val="14"/>
                <c:pt idx="0">
                  <c:v>9119661.2072000001</c:v>
                </c:pt>
                <c:pt idx="1">
                  <c:v>11217950.129000001</c:v>
                </c:pt>
                <c:pt idx="2">
                  <c:v>10665442.869000001</c:v>
                </c:pt>
                <c:pt idx="3">
                  <c:v>11213295.039000001</c:v>
                </c:pt>
                <c:pt idx="4">
                  <c:v>10340920.243000001</c:v>
                </c:pt>
                <c:pt idx="5">
                  <c:v>11343536.396</c:v>
                </c:pt>
                <c:pt idx="6">
                  <c:v>11992684.533</c:v>
                </c:pt>
                <c:pt idx="7">
                  <c:v>11987064.999</c:v>
                </c:pt>
                <c:pt idx="8">
                  <c:v>13727707.096999999</c:v>
                </c:pt>
                <c:pt idx="9">
                  <c:v>14522182.727</c:v>
                </c:pt>
                <c:pt idx="10">
                  <c:v>13638375.793</c:v>
                </c:pt>
                <c:pt idx="11">
                  <c:v>12733109.191</c:v>
                </c:pt>
                <c:pt idx="12">
                  <c:v>54272626.943000004</c:v>
                </c:pt>
                <c:pt idx="13">
                  <c:v>3868894.5965999998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5-4B81-B90B-0005968B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38544"/>
        <c:axId val="589339984"/>
      </c:scatterChart>
      <c:valAx>
        <c:axId val="5893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39984"/>
        <c:crosses val="autoZero"/>
        <c:crossBetween val="midCat"/>
      </c:valAx>
      <c:valAx>
        <c:axId val="5893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total!$A$438:$A$451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total!$B$438:$B$451</c:f>
              <c:numCache>
                <c:formatCode>General</c:formatCode>
                <c:ptCount val="14"/>
                <c:pt idx="0">
                  <c:v>786725.07074</c:v>
                </c:pt>
                <c:pt idx="1">
                  <c:v>1068808.8196</c:v>
                </c:pt>
                <c:pt idx="2">
                  <c:v>964896.81446000002</c:v>
                </c:pt>
                <c:pt idx="3">
                  <c:v>988633.54712999996</c:v>
                </c:pt>
                <c:pt idx="4">
                  <c:v>1017751.588</c:v>
                </c:pt>
                <c:pt idx="5">
                  <c:v>1050370.9586</c:v>
                </c:pt>
                <c:pt idx="6">
                  <c:v>1122310.9550999999</c:v>
                </c:pt>
                <c:pt idx="7">
                  <c:v>1115181.1958999999</c:v>
                </c:pt>
                <c:pt idx="8">
                  <c:v>1103238.8916</c:v>
                </c:pt>
                <c:pt idx="9">
                  <c:v>1063728.8801</c:v>
                </c:pt>
                <c:pt idx="10">
                  <c:v>1017711.4398000001</c:v>
                </c:pt>
                <c:pt idx="11">
                  <c:v>977428.64679999999</c:v>
                </c:pt>
                <c:pt idx="12">
                  <c:v>960541.09427999996</c:v>
                </c:pt>
                <c:pt idx="13">
                  <c:v>996613.11675000004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6-4161-8FE3-34BA87C3F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119080"/>
        <c:axId val="832113320"/>
      </c:scatterChart>
      <c:valAx>
        <c:axId val="83211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13320"/>
        <c:crosses val="autoZero"/>
        <c:crossBetween val="midCat"/>
      </c:valAx>
      <c:valAx>
        <c:axId val="8321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1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total!$A$453:$A$466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total!$B$453:$B$466</c:f>
              <c:numCache>
                <c:formatCode>General</c:formatCode>
                <c:ptCount val="14"/>
                <c:pt idx="0">
                  <c:v>89130422.618000001</c:v>
                </c:pt>
                <c:pt idx="1">
                  <c:v>86747453.383000001</c:v>
                </c:pt>
                <c:pt idx="2">
                  <c:v>25860004323</c:v>
                </c:pt>
                <c:pt idx="3">
                  <c:v>323890550.63</c:v>
                </c:pt>
                <c:pt idx="4">
                  <c:v>206121716630</c:v>
                </c:pt>
                <c:pt idx="5">
                  <c:v>382935135.80000001</c:v>
                </c:pt>
                <c:pt idx="6">
                  <c:v>203784155.71000001</c:v>
                </c:pt>
                <c:pt idx="7">
                  <c:v>127581685930</c:v>
                </c:pt>
                <c:pt idx="8">
                  <c:v>2301384401.1999998</c:v>
                </c:pt>
                <c:pt idx="9">
                  <c:v>100651528000</c:v>
                </c:pt>
                <c:pt idx="10">
                  <c:v>53103402034</c:v>
                </c:pt>
                <c:pt idx="11">
                  <c:v>2676535720.0999999</c:v>
                </c:pt>
                <c:pt idx="12">
                  <c:v>800095326.33000004</c:v>
                </c:pt>
                <c:pt idx="13">
                  <c:v>229080847.24000001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0D7-9070-28B85591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0240"/>
        <c:axId val="829866360"/>
      </c:scatterChart>
      <c:valAx>
        <c:axId val="82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66360"/>
        <c:crosses val="autoZero"/>
        <c:crossBetween val="midCat"/>
      </c:valAx>
      <c:valAx>
        <c:axId val="8298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total!$A$468:$A$481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total!$B$468:$B$481</c:f>
              <c:numCache>
                <c:formatCode>General</c:formatCode>
                <c:ptCount val="14"/>
                <c:pt idx="0">
                  <c:v>485944.00519</c:v>
                </c:pt>
                <c:pt idx="1">
                  <c:v>553814.05776</c:v>
                </c:pt>
                <c:pt idx="2">
                  <c:v>587111.51749999996</c:v>
                </c:pt>
                <c:pt idx="3">
                  <c:v>599256.40873000002</c:v>
                </c:pt>
                <c:pt idx="4">
                  <c:v>623905.92234000005</c:v>
                </c:pt>
                <c:pt idx="5">
                  <c:v>690783.20077999996</c:v>
                </c:pt>
                <c:pt idx="6">
                  <c:v>702098.12514000002</c:v>
                </c:pt>
                <c:pt idx="7">
                  <c:v>715428.45432000002</c:v>
                </c:pt>
                <c:pt idx="8">
                  <c:v>743506.85342000006</c:v>
                </c:pt>
                <c:pt idx="9">
                  <c:v>799285.63427000004</c:v>
                </c:pt>
                <c:pt idx="10">
                  <c:v>663837.97580000001</c:v>
                </c:pt>
                <c:pt idx="11">
                  <c:v>858400.00762000005</c:v>
                </c:pt>
                <c:pt idx="12">
                  <c:v>591713.67749000003</c:v>
                </c:pt>
                <c:pt idx="13">
                  <c:v>834084.07816000003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2-47C6-AB4A-2F527888B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163720"/>
        <c:axId val="832156520"/>
      </c:scatterChart>
      <c:valAx>
        <c:axId val="83216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56520"/>
        <c:crosses val="autoZero"/>
        <c:crossBetween val="midCat"/>
      </c:valAx>
      <c:valAx>
        <c:axId val="83215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6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total!$A$483:$A$496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total!$B$483:$B$496</c:f>
              <c:numCache>
                <c:formatCode>General</c:formatCode>
                <c:ptCount val="14"/>
                <c:pt idx="0">
                  <c:v>23402974.506999999</c:v>
                </c:pt>
                <c:pt idx="1">
                  <c:v>21573523.800999999</c:v>
                </c:pt>
                <c:pt idx="2">
                  <c:v>24552070.807</c:v>
                </c:pt>
                <c:pt idx="3">
                  <c:v>32219381.945999999</c:v>
                </c:pt>
                <c:pt idx="4">
                  <c:v>30471616.919</c:v>
                </c:pt>
                <c:pt idx="5">
                  <c:v>39834199.346000001</c:v>
                </c:pt>
                <c:pt idx="6">
                  <c:v>9492073.2585000005</c:v>
                </c:pt>
                <c:pt idx="7">
                  <c:v>3361709.7025000001</c:v>
                </c:pt>
                <c:pt idx="8">
                  <c:v>2200786.8420000002</c:v>
                </c:pt>
                <c:pt idx="9">
                  <c:v>2310162.9002999999</c:v>
                </c:pt>
                <c:pt idx="10">
                  <c:v>1949886.5055</c:v>
                </c:pt>
                <c:pt idx="11">
                  <c:v>1038455.2248</c:v>
                </c:pt>
                <c:pt idx="12">
                  <c:v>932079.76931</c:v>
                </c:pt>
                <c:pt idx="13">
                  <c:v>872050.76197999995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5-4E01-9841-4BD86DEF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78240"/>
        <c:axId val="829876440"/>
      </c:scatterChart>
      <c:valAx>
        <c:axId val="8298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76440"/>
        <c:crosses val="autoZero"/>
        <c:crossBetween val="midCat"/>
      </c:valAx>
      <c:valAx>
        <c:axId val="8298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total!$A$498:$A$511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total!$B$498:$B$511</c:f>
              <c:numCache>
                <c:formatCode>General</c:formatCode>
                <c:ptCount val="14"/>
                <c:pt idx="0">
                  <c:v>1382244.9129000001</c:v>
                </c:pt>
                <c:pt idx="1">
                  <c:v>1938415.1862999999</c:v>
                </c:pt>
                <c:pt idx="2">
                  <c:v>1925670.9746000001</c:v>
                </c:pt>
                <c:pt idx="3">
                  <c:v>2192642.7995000002</c:v>
                </c:pt>
                <c:pt idx="4">
                  <c:v>2387214.9339000001</c:v>
                </c:pt>
                <c:pt idx="5">
                  <c:v>2403574.9526</c:v>
                </c:pt>
                <c:pt idx="6">
                  <c:v>2782171.9889000002</c:v>
                </c:pt>
                <c:pt idx="7">
                  <c:v>2620519.1403000001</c:v>
                </c:pt>
                <c:pt idx="8">
                  <c:v>2742656.5791000002</c:v>
                </c:pt>
                <c:pt idx="9">
                  <c:v>2957683.0663999999</c:v>
                </c:pt>
                <c:pt idx="10">
                  <c:v>2683319.6729000001</c:v>
                </c:pt>
                <c:pt idx="11">
                  <c:v>2684937.1455000001</c:v>
                </c:pt>
                <c:pt idx="12">
                  <c:v>2543743.1233000001</c:v>
                </c:pt>
                <c:pt idx="13">
                  <c:v>2287950.8706999999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F-43B9-BDAF-1879F8CB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58952"/>
        <c:axId val="819960032"/>
      </c:scatterChart>
      <c:valAx>
        <c:axId val="81995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60032"/>
        <c:crosses val="autoZero"/>
        <c:crossBetween val="midCat"/>
      </c:valAx>
      <c:valAx>
        <c:axId val="8199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5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total!$A$513:$A$526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total!$B$513:$B$526</c:f>
              <c:numCache>
                <c:formatCode>General</c:formatCode>
                <c:ptCount val="14"/>
                <c:pt idx="0">
                  <c:v>351667513.06999999</c:v>
                </c:pt>
                <c:pt idx="1">
                  <c:v>303007330.63999999</c:v>
                </c:pt>
                <c:pt idx="2">
                  <c:v>289337958.72000003</c:v>
                </c:pt>
                <c:pt idx="3">
                  <c:v>186056002.56999999</c:v>
                </c:pt>
                <c:pt idx="4">
                  <c:v>347489131.19</c:v>
                </c:pt>
                <c:pt idx="5">
                  <c:v>255986544.33000001</c:v>
                </c:pt>
                <c:pt idx="6">
                  <c:v>289875312.38999999</c:v>
                </c:pt>
                <c:pt idx="7">
                  <c:v>397580390.67000002</c:v>
                </c:pt>
                <c:pt idx="8">
                  <c:v>404552651.44</c:v>
                </c:pt>
                <c:pt idx="9">
                  <c:v>525435205.06999999</c:v>
                </c:pt>
                <c:pt idx="10">
                  <c:v>2586790000.8000002</c:v>
                </c:pt>
                <c:pt idx="11">
                  <c:v>4487782310.6999998</c:v>
                </c:pt>
                <c:pt idx="12">
                  <c:v>573367431.51999998</c:v>
                </c:pt>
                <c:pt idx="13">
                  <c:v>618105530.38999999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7-463A-A51A-CEEC6D04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3840"/>
        <c:axId val="829865640"/>
      </c:scatterChart>
      <c:valAx>
        <c:axId val="8298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65640"/>
        <c:crosses val="autoZero"/>
        <c:crossBetween val="midCat"/>
      </c:valAx>
      <c:valAx>
        <c:axId val="8298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total!$A$528:$A$541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total!$B$528:$B$541</c:f>
              <c:numCache>
                <c:formatCode>General</c:formatCode>
                <c:ptCount val="14"/>
                <c:pt idx="0">
                  <c:v>1402692.9025999999</c:v>
                </c:pt>
                <c:pt idx="1">
                  <c:v>1468630.9387000001</c:v>
                </c:pt>
                <c:pt idx="2">
                  <c:v>1671611.2522</c:v>
                </c:pt>
                <c:pt idx="3">
                  <c:v>1913096.9963</c:v>
                </c:pt>
                <c:pt idx="4">
                  <c:v>2112743.7988</c:v>
                </c:pt>
                <c:pt idx="5">
                  <c:v>2281778.4506000001</c:v>
                </c:pt>
                <c:pt idx="6">
                  <c:v>2339844.7226</c:v>
                </c:pt>
                <c:pt idx="7">
                  <c:v>2238965.8360000001</c:v>
                </c:pt>
                <c:pt idx="8">
                  <c:v>2438863.6860000002</c:v>
                </c:pt>
                <c:pt idx="9">
                  <c:v>3566200.2680000002</c:v>
                </c:pt>
                <c:pt idx="10">
                  <c:v>2545923.0077</c:v>
                </c:pt>
                <c:pt idx="11">
                  <c:v>2459054.8662999999</c:v>
                </c:pt>
                <c:pt idx="12">
                  <c:v>26113253344</c:v>
                </c:pt>
                <c:pt idx="13">
                  <c:v>15878701.516000001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1-40A2-B269-1579E748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4560"/>
        <c:axId val="829867800"/>
      </c:scatterChart>
      <c:valAx>
        <c:axId val="8298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67800"/>
        <c:crosses val="autoZero"/>
        <c:crossBetween val="midCat"/>
      </c:valAx>
      <c:valAx>
        <c:axId val="8298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total!$A$543:$A$556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total!$B$543:$B$556</c:f>
              <c:numCache>
                <c:formatCode>General</c:formatCode>
                <c:ptCount val="14"/>
                <c:pt idx="0">
                  <c:v>3125805.0872</c:v>
                </c:pt>
                <c:pt idx="1">
                  <c:v>3401224.3689999999</c:v>
                </c:pt>
                <c:pt idx="2">
                  <c:v>3564049.8506</c:v>
                </c:pt>
                <c:pt idx="3">
                  <c:v>3810958.446</c:v>
                </c:pt>
                <c:pt idx="4">
                  <c:v>4172129.7429999998</c:v>
                </c:pt>
                <c:pt idx="5">
                  <c:v>4413186.4671999998</c:v>
                </c:pt>
                <c:pt idx="6">
                  <c:v>4360388.1253000004</c:v>
                </c:pt>
                <c:pt idx="7">
                  <c:v>3971051.5813000002</c:v>
                </c:pt>
                <c:pt idx="8">
                  <c:v>4095308.3650000002</c:v>
                </c:pt>
                <c:pt idx="9">
                  <c:v>3798221.5353000001</c:v>
                </c:pt>
                <c:pt idx="10">
                  <c:v>3587568.2157000001</c:v>
                </c:pt>
                <c:pt idx="11">
                  <c:v>4994446.7111</c:v>
                </c:pt>
                <c:pt idx="12">
                  <c:v>2957977.8121000002</c:v>
                </c:pt>
                <c:pt idx="13">
                  <c:v>2716547.2765000002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1-46C9-87FD-34212A5D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81840"/>
        <c:axId val="829884360"/>
      </c:scatterChart>
      <c:valAx>
        <c:axId val="8298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84360"/>
        <c:crosses val="autoZero"/>
        <c:crossBetween val="midCat"/>
      </c:valAx>
      <c:valAx>
        <c:axId val="8298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total!$A$558:$A$571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total!$B$558:$B$571</c:f>
              <c:numCache>
                <c:formatCode>General</c:formatCode>
                <c:ptCount val="14"/>
                <c:pt idx="0">
                  <c:v>359506133.93000001</c:v>
                </c:pt>
                <c:pt idx="1">
                  <c:v>365809534.5</c:v>
                </c:pt>
                <c:pt idx="2">
                  <c:v>406118114.25999999</c:v>
                </c:pt>
                <c:pt idx="3">
                  <c:v>433726377.57999998</c:v>
                </c:pt>
                <c:pt idx="4">
                  <c:v>377296731.89999998</c:v>
                </c:pt>
                <c:pt idx="5">
                  <c:v>392613754.93000001</c:v>
                </c:pt>
                <c:pt idx="6">
                  <c:v>416797193.58999997</c:v>
                </c:pt>
                <c:pt idx="7">
                  <c:v>394745616.35000002</c:v>
                </c:pt>
                <c:pt idx="8">
                  <c:v>2830098042.1999998</c:v>
                </c:pt>
                <c:pt idx="9">
                  <c:v>409735321.63999999</c:v>
                </c:pt>
                <c:pt idx="10">
                  <c:v>1550190223.5999999</c:v>
                </c:pt>
                <c:pt idx="11">
                  <c:v>1100797760.0999999</c:v>
                </c:pt>
                <c:pt idx="12">
                  <c:v>431475107.56999999</c:v>
                </c:pt>
                <c:pt idx="13">
                  <c:v>447130026.08999997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2-4680-BBE5-A60591DD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78960"/>
        <c:axId val="829879320"/>
      </c:scatterChart>
      <c:valAx>
        <c:axId val="8298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79320"/>
        <c:crosses val="autoZero"/>
        <c:crossBetween val="midCat"/>
      </c:valAx>
      <c:valAx>
        <c:axId val="8298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total!$A$573:$A$586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total!$B$573:$B$586</c:f>
              <c:numCache>
                <c:formatCode>General</c:formatCode>
                <c:ptCount val="14"/>
                <c:pt idx="0">
                  <c:v>174419058.72</c:v>
                </c:pt>
                <c:pt idx="1">
                  <c:v>197001762.59999999</c:v>
                </c:pt>
                <c:pt idx="2">
                  <c:v>182766955.84999999</c:v>
                </c:pt>
                <c:pt idx="3">
                  <c:v>205019373.44</c:v>
                </c:pt>
                <c:pt idx="4">
                  <c:v>228498385.96000001</c:v>
                </c:pt>
                <c:pt idx="5">
                  <c:v>307511187.80000001</c:v>
                </c:pt>
                <c:pt idx="6">
                  <c:v>399209051.69</c:v>
                </c:pt>
                <c:pt idx="7">
                  <c:v>473492032.19999999</c:v>
                </c:pt>
                <c:pt idx="8">
                  <c:v>338032958.08999997</c:v>
                </c:pt>
                <c:pt idx="9">
                  <c:v>271832220.74000001</c:v>
                </c:pt>
                <c:pt idx="10">
                  <c:v>353089089.37</c:v>
                </c:pt>
                <c:pt idx="11">
                  <c:v>267740882.34999999</c:v>
                </c:pt>
                <c:pt idx="12">
                  <c:v>263158243.91999999</c:v>
                </c:pt>
                <c:pt idx="13">
                  <c:v>272993390.94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C-4741-B1A3-01BB2FA5E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37712"/>
        <c:axId val="819938072"/>
      </c:scatterChart>
      <c:valAx>
        <c:axId val="8199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38072"/>
        <c:crosses val="autoZero"/>
        <c:crossBetween val="midCat"/>
      </c:valAx>
      <c:valAx>
        <c:axId val="8199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3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total!$A$47:$A$60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total!$B$47:$B$60</c:f>
              <c:numCache>
                <c:formatCode>General</c:formatCode>
                <c:ptCount val="14"/>
                <c:pt idx="0">
                  <c:v>1525.6143084</c:v>
                </c:pt>
                <c:pt idx="1">
                  <c:v>856.82941500000004</c:v>
                </c:pt>
                <c:pt idx="2">
                  <c:v>810.63145236000003</c:v>
                </c:pt>
                <c:pt idx="3">
                  <c:v>930.49289499999998</c:v>
                </c:pt>
                <c:pt idx="4">
                  <c:v>989.85028999999997</c:v>
                </c:pt>
                <c:pt idx="5">
                  <c:v>966.65418999999997</c:v>
                </c:pt>
                <c:pt idx="6">
                  <c:v>1007.8135227</c:v>
                </c:pt>
                <c:pt idx="7">
                  <c:v>811.92639450000001</c:v>
                </c:pt>
                <c:pt idx="8">
                  <c:v>623.50916499000004</c:v>
                </c:pt>
                <c:pt idx="9">
                  <c:v>555.39712580000003</c:v>
                </c:pt>
                <c:pt idx="10">
                  <c:v>772.53939679999996</c:v>
                </c:pt>
                <c:pt idx="11">
                  <c:v>437.74084499999998</c:v>
                </c:pt>
                <c:pt idx="12">
                  <c:v>307.93956120000001</c:v>
                </c:pt>
                <c:pt idx="13">
                  <c:v>429.10055399999999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A-4017-A417-873459D5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13704"/>
        <c:axId val="448739784"/>
      </c:scatterChart>
      <c:valAx>
        <c:axId val="60141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48739784"/>
        <c:crosses val="autoZero"/>
        <c:crossBetween val="midCat"/>
      </c:valAx>
      <c:valAx>
        <c:axId val="44873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41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</a:t>
            </a:r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total!$A$588:$A$601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total!$B$588:$B$601</c:f>
              <c:numCache>
                <c:formatCode>General</c:formatCode>
                <c:ptCount val="14"/>
                <c:pt idx="0">
                  <c:v>6171775.2653999999</c:v>
                </c:pt>
                <c:pt idx="1">
                  <c:v>6776536.5691999998</c:v>
                </c:pt>
                <c:pt idx="2">
                  <c:v>7480862.8808000004</c:v>
                </c:pt>
                <c:pt idx="3">
                  <c:v>7991040.5126</c:v>
                </c:pt>
                <c:pt idx="4">
                  <c:v>8636202.3004000001</c:v>
                </c:pt>
                <c:pt idx="5">
                  <c:v>9427557.5607999992</c:v>
                </c:pt>
                <c:pt idx="6">
                  <c:v>9705337.4607999995</c:v>
                </c:pt>
                <c:pt idx="7">
                  <c:v>10964512.603</c:v>
                </c:pt>
                <c:pt idx="8">
                  <c:v>12396220.248</c:v>
                </c:pt>
                <c:pt idx="9">
                  <c:v>12245566.868000001</c:v>
                </c:pt>
                <c:pt idx="10">
                  <c:v>10686313.043</c:v>
                </c:pt>
                <c:pt idx="11">
                  <c:v>9414576.3115999997</c:v>
                </c:pt>
                <c:pt idx="12">
                  <c:v>9078341.3649000004</c:v>
                </c:pt>
                <c:pt idx="13">
                  <c:v>8383121.0745000001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4-4663-A9A1-91ECF576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143920"/>
        <c:axId val="832133120"/>
      </c:scatterChart>
      <c:valAx>
        <c:axId val="8321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33120"/>
        <c:crosses val="autoZero"/>
        <c:crossBetween val="midCat"/>
      </c:valAx>
      <c:valAx>
        <c:axId val="8321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total!$A$603:$A$616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total!$B$603:$B$616</c:f>
              <c:numCache>
                <c:formatCode>General</c:formatCode>
                <c:ptCount val="14"/>
                <c:pt idx="0">
                  <c:v>6561632.1365</c:v>
                </c:pt>
                <c:pt idx="1">
                  <c:v>7444689.7247000001</c:v>
                </c:pt>
                <c:pt idx="2">
                  <c:v>8036925.5999999996</c:v>
                </c:pt>
                <c:pt idx="3">
                  <c:v>7720389.9561999999</c:v>
                </c:pt>
                <c:pt idx="4">
                  <c:v>4181775309</c:v>
                </c:pt>
                <c:pt idx="5">
                  <c:v>8528691.9706999995</c:v>
                </c:pt>
                <c:pt idx="6">
                  <c:v>8057338.2133999998</c:v>
                </c:pt>
                <c:pt idx="7">
                  <c:v>7957241.5873999996</c:v>
                </c:pt>
                <c:pt idx="8">
                  <c:v>7985353.8910999997</c:v>
                </c:pt>
                <c:pt idx="9">
                  <c:v>7804578.1222000001</c:v>
                </c:pt>
                <c:pt idx="10">
                  <c:v>7709462.0126999998</c:v>
                </c:pt>
                <c:pt idx="11">
                  <c:v>7319297.0970000001</c:v>
                </c:pt>
                <c:pt idx="12">
                  <c:v>7897338.5768999998</c:v>
                </c:pt>
                <c:pt idx="13">
                  <c:v>7948894.5711000003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1-4DA6-9771-CA49EF7A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68232"/>
        <c:axId val="799162472"/>
      </c:scatterChart>
      <c:valAx>
        <c:axId val="79916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99162472"/>
        <c:crosses val="autoZero"/>
        <c:crossBetween val="midCat"/>
      </c:valAx>
      <c:valAx>
        <c:axId val="7991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9916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total!$A$618:$A$631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total!$B$618:$B$631</c:f>
              <c:numCache>
                <c:formatCode>General</c:formatCode>
                <c:ptCount val="14"/>
                <c:pt idx="0">
                  <c:v>78379375.022</c:v>
                </c:pt>
                <c:pt idx="1">
                  <c:v>88295182.961999997</c:v>
                </c:pt>
                <c:pt idx="2">
                  <c:v>79711323.187999994</c:v>
                </c:pt>
                <c:pt idx="3">
                  <c:v>93797178.696999997</c:v>
                </c:pt>
                <c:pt idx="4">
                  <c:v>119372482.89</c:v>
                </c:pt>
                <c:pt idx="5">
                  <c:v>206716785.75</c:v>
                </c:pt>
                <c:pt idx="6">
                  <c:v>493956759.69999999</c:v>
                </c:pt>
                <c:pt idx="7">
                  <c:v>2559663952.9000001</c:v>
                </c:pt>
                <c:pt idx="8">
                  <c:v>351569756.11000001</c:v>
                </c:pt>
                <c:pt idx="9">
                  <c:v>354928575.98000002</c:v>
                </c:pt>
                <c:pt idx="10">
                  <c:v>409310054.20999998</c:v>
                </c:pt>
                <c:pt idx="11">
                  <c:v>518480793.74000001</c:v>
                </c:pt>
                <c:pt idx="12">
                  <c:v>458128303.02999997</c:v>
                </c:pt>
                <c:pt idx="13">
                  <c:v>2211667003.5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8-47A9-83AB-D01D26CE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74352"/>
        <c:axId val="799185152"/>
      </c:scatterChart>
      <c:valAx>
        <c:axId val="7991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99185152"/>
        <c:crosses val="autoZero"/>
        <c:crossBetween val="midCat"/>
      </c:valAx>
      <c:valAx>
        <c:axId val="7991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991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total!$A$633:$A$646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total!$B$633:$B$646</c:f>
              <c:numCache>
                <c:formatCode>General</c:formatCode>
                <c:ptCount val="14"/>
                <c:pt idx="0">
                  <c:v>126857902.93000001</c:v>
                </c:pt>
                <c:pt idx="1">
                  <c:v>1760077.0314</c:v>
                </c:pt>
                <c:pt idx="2">
                  <c:v>1985532.8835</c:v>
                </c:pt>
                <c:pt idx="3">
                  <c:v>2390243.0211</c:v>
                </c:pt>
                <c:pt idx="4">
                  <c:v>3853673.3760000002</c:v>
                </c:pt>
                <c:pt idx="5">
                  <c:v>7696690.4364999998</c:v>
                </c:pt>
                <c:pt idx="6">
                  <c:v>8898732.2599999998</c:v>
                </c:pt>
                <c:pt idx="7">
                  <c:v>9077292.8984999992</c:v>
                </c:pt>
                <c:pt idx="8">
                  <c:v>9343452.3739</c:v>
                </c:pt>
                <c:pt idx="9">
                  <c:v>19692784.377</c:v>
                </c:pt>
                <c:pt idx="10">
                  <c:v>27440985.702</c:v>
                </c:pt>
                <c:pt idx="11">
                  <c:v>27245887.965999998</c:v>
                </c:pt>
                <c:pt idx="12">
                  <c:v>8625124.5846999995</c:v>
                </c:pt>
                <c:pt idx="13">
                  <c:v>6326443.5473999996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4-4E82-9F9B-96424017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45272"/>
        <c:axId val="819945632"/>
      </c:scatterChart>
      <c:valAx>
        <c:axId val="81994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45632"/>
        <c:crosses val="autoZero"/>
        <c:crossBetween val="midCat"/>
      </c:valAx>
      <c:valAx>
        <c:axId val="8199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4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total!$A$648:$A$661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total!$B$648:$B$661</c:f>
              <c:numCache>
                <c:formatCode>General</c:formatCode>
                <c:ptCount val="14"/>
                <c:pt idx="0">
                  <c:v>208.83862099999999</c:v>
                </c:pt>
                <c:pt idx="1">
                  <c:v>245.488395</c:v>
                </c:pt>
                <c:pt idx="2">
                  <c:v>71.501149999999996</c:v>
                </c:pt>
                <c:pt idx="3">
                  <c:v>42.621000000000002</c:v>
                </c:pt>
                <c:pt idx="4">
                  <c:v>140.17044999999999</c:v>
                </c:pt>
                <c:pt idx="5">
                  <c:v>3.31515</c:v>
                </c:pt>
                <c:pt idx="6">
                  <c:v>98.508949999999999</c:v>
                </c:pt>
                <c:pt idx="7">
                  <c:v>27.52458</c:v>
                </c:pt>
                <c:pt idx="8">
                  <c:v>152.29642250000001</c:v>
                </c:pt>
                <c:pt idx="9">
                  <c:v>69.281932499999996</c:v>
                </c:pt>
                <c:pt idx="10">
                  <c:v>119.6445925</c:v>
                </c:pt>
                <c:pt idx="11">
                  <c:v>61.202824999999997</c:v>
                </c:pt>
                <c:pt idx="12">
                  <c:v>49.727249999999998</c:v>
                </c:pt>
                <c:pt idx="13">
                  <c:v>3.31515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70E-8A91-4AFBA279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39152"/>
        <c:axId val="819940232"/>
      </c:scatterChart>
      <c:valAx>
        <c:axId val="81993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40232"/>
        <c:crosses val="autoZero"/>
        <c:crossBetween val="midCat"/>
      </c:valAx>
      <c:valAx>
        <c:axId val="819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total!$A$648:$A$661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total!$B$648:$B$661</c:f>
              <c:numCache>
                <c:formatCode>General</c:formatCode>
                <c:ptCount val="14"/>
                <c:pt idx="0">
                  <c:v>208.83862099999999</c:v>
                </c:pt>
                <c:pt idx="1">
                  <c:v>245.488395</c:v>
                </c:pt>
                <c:pt idx="2">
                  <c:v>71.501149999999996</c:v>
                </c:pt>
                <c:pt idx="3">
                  <c:v>42.621000000000002</c:v>
                </c:pt>
                <c:pt idx="4">
                  <c:v>140.17044999999999</c:v>
                </c:pt>
                <c:pt idx="5">
                  <c:v>3.31515</c:v>
                </c:pt>
                <c:pt idx="6">
                  <c:v>98.508949999999999</c:v>
                </c:pt>
                <c:pt idx="7">
                  <c:v>27.52458</c:v>
                </c:pt>
                <c:pt idx="8">
                  <c:v>152.29642250000001</c:v>
                </c:pt>
                <c:pt idx="9">
                  <c:v>69.281932499999996</c:v>
                </c:pt>
                <c:pt idx="10">
                  <c:v>119.6445925</c:v>
                </c:pt>
                <c:pt idx="11">
                  <c:v>61.202824999999997</c:v>
                </c:pt>
                <c:pt idx="12">
                  <c:v>49.727249999999998</c:v>
                </c:pt>
                <c:pt idx="13">
                  <c:v>3.31515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E-4A46-A73E-A13976ED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39152"/>
        <c:axId val="819940232"/>
      </c:scatterChart>
      <c:valAx>
        <c:axId val="81993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40232"/>
        <c:crosses val="autoZero"/>
        <c:crossBetween val="midCat"/>
      </c:valAx>
      <c:valAx>
        <c:axId val="819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total!$A$678:$A$691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total!$B$678:$B$691</c:f>
              <c:numCache>
                <c:formatCode>General</c:formatCode>
                <c:ptCount val="14"/>
                <c:pt idx="0">
                  <c:v>5795206.3574999999</c:v>
                </c:pt>
                <c:pt idx="1">
                  <c:v>6892823.0071</c:v>
                </c:pt>
                <c:pt idx="2">
                  <c:v>8273349.8070999999</c:v>
                </c:pt>
                <c:pt idx="3">
                  <c:v>8578573.5128000006</c:v>
                </c:pt>
                <c:pt idx="4">
                  <c:v>8521868.2722999994</c:v>
                </c:pt>
                <c:pt idx="5">
                  <c:v>9368582.7686999999</c:v>
                </c:pt>
                <c:pt idx="6">
                  <c:v>9990805.7230999991</c:v>
                </c:pt>
                <c:pt idx="7">
                  <c:v>10134374.948000001</c:v>
                </c:pt>
                <c:pt idx="8">
                  <c:v>8434861.1582999993</c:v>
                </c:pt>
                <c:pt idx="9">
                  <c:v>8838026.8311999999</c:v>
                </c:pt>
                <c:pt idx="10">
                  <c:v>9411877.9349000007</c:v>
                </c:pt>
                <c:pt idx="11">
                  <c:v>8008272.1036999999</c:v>
                </c:pt>
                <c:pt idx="12">
                  <c:v>7323169.9812000003</c:v>
                </c:pt>
                <c:pt idx="13">
                  <c:v>6845147.5362999998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F-4A46-870D-142C1639D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49232"/>
        <c:axId val="819952112"/>
      </c:scatterChart>
      <c:valAx>
        <c:axId val="8199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52112"/>
        <c:crosses val="autoZero"/>
        <c:crossBetween val="midCat"/>
      </c:valAx>
      <c:valAx>
        <c:axId val="819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4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total!$A$693:$A$706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total!$B$693:$B$706</c:f>
              <c:numCache>
                <c:formatCode>General</c:formatCode>
                <c:ptCount val="14"/>
                <c:pt idx="0">
                  <c:v>492940.26338999998</c:v>
                </c:pt>
                <c:pt idx="1">
                  <c:v>640142.81522999995</c:v>
                </c:pt>
                <c:pt idx="2">
                  <c:v>489812.52181000001</c:v>
                </c:pt>
                <c:pt idx="3">
                  <c:v>498305.3419</c:v>
                </c:pt>
                <c:pt idx="4">
                  <c:v>555795.68874999997</c:v>
                </c:pt>
                <c:pt idx="5">
                  <c:v>1963983.7966</c:v>
                </c:pt>
                <c:pt idx="6">
                  <c:v>552404.80379000003</c:v>
                </c:pt>
                <c:pt idx="7">
                  <c:v>559857.61933000002</c:v>
                </c:pt>
                <c:pt idx="8">
                  <c:v>614177.26098000002</c:v>
                </c:pt>
                <c:pt idx="9">
                  <c:v>601705.75925</c:v>
                </c:pt>
                <c:pt idx="10">
                  <c:v>519799.06985000003</c:v>
                </c:pt>
                <c:pt idx="11">
                  <c:v>446151.21386000002</c:v>
                </c:pt>
                <c:pt idx="12">
                  <c:v>383349.63402</c:v>
                </c:pt>
                <c:pt idx="13">
                  <c:v>390372.31796000001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7-40F1-85B9-4C1BE5F46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44192"/>
        <c:axId val="819945992"/>
      </c:scatterChart>
      <c:valAx>
        <c:axId val="8199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45992"/>
        <c:crosses val="autoZero"/>
        <c:crossBetween val="midCat"/>
      </c:valAx>
      <c:valAx>
        <c:axId val="8199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total!$A$708:$A$721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total!$B$708:$B$721</c:f>
              <c:numCache>
                <c:formatCode>General</c:formatCode>
                <c:ptCount val="14"/>
                <c:pt idx="0">
                  <c:v>124778876.65000001</c:v>
                </c:pt>
                <c:pt idx="1">
                  <c:v>184971563.93000001</c:v>
                </c:pt>
                <c:pt idx="2">
                  <c:v>150244020.55000001</c:v>
                </c:pt>
                <c:pt idx="3">
                  <c:v>148969061.19999999</c:v>
                </c:pt>
                <c:pt idx="4">
                  <c:v>168971111.56</c:v>
                </c:pt>
                <c:pt idx="5">
                  <c:v>631530013.58000004</c:v>
                </c:pt>
                <c:pt idx="6">
                  <c:v>57637701273</c:v>
                </c:pt>
                <c:pt idx="7">
                  <c:v>90049240.466999993</c:v>
                </c:pt>
                <c:pt idx="8">
                  <c:v>270463072.08999997</c:v>
                </c:pt>
                <c:pt idx="9">
                  <c:v>98018011.409999996</c:v>
                </c:pt>
                <c:pt idx="10">
                  <c:v>79628060.953999996</c:v>
                </c:pt>
                <c:pt idx="11">
                  <c:v>87213294.452000007</c:v>
                </c:pt>
                <c:pt idx="12">
                  <c:v>66827996.747000001</c:v>
                </c:pt>
                <c:pt idx="13">
                  <c:v>66292634.398999996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0-4911-9EF9-C5356D8D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36384"/>
        <c:axId val="589341064"/>
      </c:scatterChart>
      <c:valAx>
        <c:axId val="5893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41064"/>
        <c:crosses val="autoZero"/>
        <c:crossBetween val="midCat"/>
      </c:valAx>
      <c:valAx>
        <c:axId val="58934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total!$A$723:$A$736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total!$B$723:$B$736</c:f>
              <c:numCache>
                <c:formatCode>General</c:formatCode>
                <c:ptCount val="14"/>
                <c:pt idx="0">
                  <c:v>21833030.732000001</c:v>
                </c:pt>
                <c:pt idx="1">
                  <c:v>24744313.866</c:v>
                </c:pt>
                <c:pt idx="2">
                  <c:v>28453251.567000002</c:v>
                </c:pt>
                <c:pt idx="3">
                  <c:v>28428591.697000001</c:v>
                </c:pt>
                <c:pt idx="4">
                  <c:v>32131118.204</c:v>
                </c:pt>
                <c:pt idx="5">
                  <c:v>33094126.280000001</c:v>
                </c:pt>
                <c:pt idx="6">
                  <c:v>283907312.56999999</c:v>
                </c:pt>
                <c:pt idx="7">
                  <c:v>37922489.490000002</c:v>
                </c:pt>
                <c:pt idx="8">
                  <c:v>66241946.877999999</c:v>
                </c:pt>
                <c:pt idx="9">
                  <c:v>39508052.480999999</c:v>
                </c:pt>
                <c:pt idx="10">
                  <c:v>59517479.011</c:v>
                </c:pt>
                <c:pt idx="11">
                  <c:v>300762456010</c:v>
                </c:pt>
                <c:pt idx="12">
                  <c:v>1368416183100</c:v>
                </c:pt>
                <c:pt idx="13">
                  <c:v>3382109249.3000002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6-4E86-86AB-CC30FEA0D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81576"/>
        <c:axId val="601084456"/>
      </c:scatterChart>
      <c:valAx>
        <c:axId val="60108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84456"/>
        <c:crosses val="autoZero"/>
        <c:crossBetween val="midCat"/>
      </c:valAx>
      <c:valAx>
        <c:axId val="60108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8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total!$A$63:$A$76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total!$B$63:$B$76</c:f>
              <c:numCache>
                <c:formatCode>General</c:formatCode>
                <c:ptCount val="14"/>
                <c:pt idx="0">
                  <c:v>10582994.501</c:v>
                </c:pt>
                <c:pt idx="1">
                  <c:v>13100227.438999999</c:v>
                </c:pt>
                <c:pt idx="2">
                  <c:v>13445194.593</c:v>
                </c:pt>
                <c:pt idx="3">
                  <c:v>14885357.698000001</c:v>
                </c:pt>
                <c:pt idx="4">
                  <c:v>15864705.426000001</c:v>
                </c:pt>
                <c:pt idx="5">
                  <c:v>16346807.661</c:v>
                </c:pt>
                <c:pt idx="6">
                  <c:v>17583054.874000002</c:v>
                </c:pt>
                <c:pt idx="7">
                  <c:v>21237887.304000001</c:v>
                </c:pt>
                <c:pt idx="8">
                  <c:v>17657476.045000002</c:v>
                </c:pt>
                <c:pt idx="9">
                  <c:v>17079049.193</c:v>
                </c:pt>
                <c:pt idx="10">
                  <c:v>17271402.798</c:v>
                </c:pt>
                <c:pt idx="11">
                  <c:v>16687508.866</c:v>
                </c:pt>
                <c:pt idx="12">
                  <c:v>20213422.737</c:v>
                </c:pt>
                <c:pt idx="13">
                  <c:v>16313118.662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8-46A1-AC83-87A30021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77256"/>
        <c:axId val="601080856"/>
      </c:scatterChart>
      <c:valAx>
        <c:axId val="60107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80856"/>
        <c:crosses val="autoZero"/>
        <c:crossBetween val="midCat"/>
      </c:valAx>
      <c:valAx>
        <c:axId val="6010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7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total!$A$738:$A$751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total!$B$738:$B$751</c:f>
              <c:numCache>
                <c:formatCode>General</c:formatCode>
                <c:ptCount val="14"/>
                <c:pt idx="0">
                  <c:v>31462276.287999999</c:v>
                </c:pt>
                <c:pt idx="1">
                  <c:v>22842122.877</c:v>
                </c:pt>
                <c:pt idx="2">
                  <c:v>42302596.015000001</c:v>
                </c:pt>
                <c:pt idx="3">
                  <c:v>46978904.090000004</c:v>
                </c:pt>
                <c:pt idx="4">
                  <c:v>58257204918</c:v>
                </c:pt>
                <c:pt idx="5">
                  <c:v>12101015744</c:v>
                </c:pt>
                <c:pt idx="6">
                  <c:v>45598352.528999999</c:v>
                </c:pt>
                <c:pt idx="7">
                  <c:v>45207811.376999997</c:v>
                </c:pt>
                <c:pt idx="8">
                  <c:v>59258076.692000002</c:v>
                </c:pt>
                <c:pt idx="9">
                  <c:v>59302254.002999999</c:v>
                </c:pt>
                <c:pt idx="10">
                  <c:v>40274174334</c:v>
                </c:pt>
                <c:pt idx="11">
                  <c:v>20744985406</c:v>
                </c:pt>
                <c:pt idx="12">
                  <c:v>29624810.175000001</c:v>
                </c:pt>
                <c:pt idx="13">
                  <c:v>43772780.134999998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4-41EB-B5EF-958D3759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14064"/>
        <c:axId val="601420184"/>
      </c:scatterChart>
      <c:valAx>
        <c:axId val="6014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420184"/>
        <c:crosses val="autoZero"/>
        <c:crossBetween val="midCat"/>
      </c:valAx>
      <c:valAx>
        <c:axId val="60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4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total!$A$753:$A$766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total!$B$753:$B$766</c:f>
              <c:numCache>
                <c:formatCode>General</c:formatCode>
                <c:ptCount val="14"/>
                <c:pt idx="0">
                  <c:v>20879422.767999999</c:v>
                </c:pt>
                <c:pt idx="1">
                  <c:v>25642720.984999999</c:v>
                </c:pt>
                <c:pt idx="2">
                  <c:v>31477952.184999999</c:v>
                </c:pt>
                <c:pt idx="3">
                  <c:v>21920575.895</c:v>
                </c:pt>
                <c:pt idx="4">
                  <c:v>27759651.217999998</c:v>
                </c:pt>
                <c:pt idx="5">
                  <c:v>29676500.616</c:v>
                </c:pt>
                <c:pt idx="6">
                  <c:v>31648142.215999998</c:v>
                </c:pt>
                <c:pt idx="7">
                  <c:v>43161451.122000001</c:v>
                </c:pt>
                <c:pt idx="8">
                  <c:v>36100881.732000001</c:v>
                </c:pt>
                <c:pt idx="9">
                  <c:v>31458052.535</c:v>
                </c:pt>
                <c:pt idx="10">
                  <c:v>151787090.09</c:v>
                </c:pt>
                <c:pt idx="11">
                  <c:v>19877122.327</c:v>
                </c:pt>
                <c:pt idx="12">
                  <c:v>21260673.916000001</c:v>
                </c:pt>
                <c:pt idx="13">
                  <c:v>14349103.17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E-4802-ACAE-477BB279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8072"/>
        <c:axId val="512439872"/>
      </c:scatterChart>
      <c:valAx>
        <c:axId val="51243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12439872"/>
        <c:crosses val="autoZero"/>
        <c:crossBetween val="midCat"/>
      </c:valAx>
      <c:valAx>
        <c:axId val="512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1243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total!$A$768:$A$781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total!$B$768:$B$781</c:f>
              <c:numCache>
                <c:formatCode>General</c:formatCode>
                <c:ptCount val="14"/>
                <c:pt idx="0">
                  <c:v>12209.632367</c:v>
                </c:pt>
                <c:pt idx="1">
                  <c:v>14500.836517</c:v>
                </c:pt>
                <c:pt idx="2">
                  <c:v>14972.354341</c:v>
                </c:pt>
                <c:pt idx="3">
                  <c:v>14844.471246999999</c:v>
                </c:pt>
                <c:pt idx="4">
                  <c:v>15639.596614</c:v>
                </c:pt>
                <c:pt idx="5">
                  <c:v>19393.931541000002</c:v>
                </c:pt>
                <c:pt idx="6">
                  <c:v>16406.271933</c:v>
                </c:pt>
                <c:pt idx="7">
                  <c:v>17149.846170000001</c:v>
                </c:pt>
                <c:pt idx="8">
                  <c:v>15088.828975</c:v>
                </c:pt>
                <c:pt idx="9">
                  <c:v>15293.013062</c:v>
                </c:pt>
                <c:pt idx="10">
                  <c:v>12812.694869000001</c:v>
                </c:pt>
                <c:pt idx="11">
                  <c:v>12336.40509</c:v>
                </c:pt>
                <c:pt idx="12">
                  <c:v>12504.434057</c:v>
                </c:pt>
                <c:pt idx="13">
                  <c:v>8277.0253030999993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A-4770-8EBC-E9A10E69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89856"/>
        <c:axId val="601088056"/>
      </c:scatterChart>
      <c:valAx>
        <c:axId val="6010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88056"/>
        <c:crosses val="autoZero"/>
        <c:crossBetween val="midCat"/>
      </c:valAx>
      <c:valAx>
        <c:axId val="6010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0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total!$A$783:$A$796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total!$B$783:$B$796</c:f>
              <c:numCache>
                <c:formatCode>General</c:formatCode>
                <c:ptCount val="14"/>
                <c:pt idx="0">
                  <c:v>53530041.109999999</c:v>
                </c:pt>
                <c:pt idx="1">
                  <c:v>60324281.575999998</c:v>
                </c:pt>
                <c:pt idx="2">
                  <c:v>75935424.041999996</c:v>
                </c:pt>
                <c:pt idx="3">
                  <c:v>64832909.828000002</c:v>
                </c:pt>
                <c:pt idx="4">
                  <c:v>59306714.626000002</c:v>
                </c:pt>
                <c:pt idx="5">
                  <c:v>66792138.711999997</c:v>
                </c:pt>
                <c:pt idx="6">
                  <c:v>57036807.214000002</c:v>
                </c:pt>
                <c:pt idx="7">
                  <c:v>75684176.534999996</c:v>
                </c:pt>
                <c:pt idx="8">
                  <c:v>62673952.497000001</c:v>
                </c:pt>
                <c:pt idx="9">
                  <c:v>54353173.983000003</c:v>
                </c:pt>
                <c:pt idx="10">
                  <c:v>41883383.332000002</c:v>
                </c:pt>
                <c:pt idx="11">
                  <c:v>40683661.914999999</c:v>
                </c:pt>
                <c:pt idx="12">
                  <c:v>41271190.648000002</c:v>
                </c:pt>
                <c:pt idx="13">
                  <c:v>78073054.218999997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9-4CB2-AABF-BBF9E4DC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032936"/>
        <c:axId val="891030776"/>
      </c:scatterChart>
      <c:valAx>
        <c:axId val="89103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1030776"/>
        <c:crosses val="autoZero"/>
        <c:crossBetween val="midCat"/>
      </c:valAx>
      <c:valAx>
        <c:axId val="8910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103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total!$A$798:$A$811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total!$B$798:$B$811</c:f>
              <c:numCache>
                <c:formatCode>General</c:formatCode>
                <c:ptCount val="14"/>
                <c:pt idx="0">
                  <c:v>12069441.179</c:v>
                </c:pt>
                <c:pt idx="1">
                  <c:v>13210348.946</c:v>
                </c:pt>
                <c:pt idx="2">
                  <c:v>11879629.427999999</c:v>
                </c:pt>
                <c:pt idx="3">
                  <c:v>14007819.698999999</c:v>
                </c:pt>
                <c:pt idx="4">
                  <c:v>14515999.932</c:v>
                </c:pt>
                <c:pt idx="5">
                  <c:v>14336055.487</c:v>
                </c:pt>
                <c:pt idx="6">
                  <c:v>14494741.354</c:v>
                </c:pt>
                <c:pt idx="7">
                  <c:v>14820928.482000001</c:v>
                </c:pt>
                <c:pt idx="8">
                  <c:v>15316738.682</c:v>
                </c:pt>
                <c:pt idx="9">
                  <c:v>15655845.698999999</c:v>
                </c:pt>
                <c:pt idx="10">
                  <c:v>14682255.384</c:v>
                </c:pt>
                <c:pt idx="11">
                  <c:v>13735745.063999999</c:v>
                </c:pt>
                <c:pt idx="12">
                  <c:v>12968360.051999999</c:v>
                </c:pt>
                <c:pt idx="13">
                  <c:v>13920136.497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4-4A92-ACCB-BFB6B9DD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118360"/>
        <c:axId val="832118720"/>
      </c:scatterChart>
      <c:valAx>
        <c:axId val="83211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18720"/>
        <c:crosses val="autoZero"/>
        <c:crossBetween val="midCat"/>
      </c:valAx>
      <c:valAx>
        <c:axId val="8321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1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total!$A$813:$A$826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total!$B$813:$B$826</c:f>
              <c:numCache>
                <c:formatCode>General</c:formatCode>
                <c:ptCount val="14"/>
                <c:pt idx="0">
                  <c:v>14536910.449999999</c:v>
                </c:pt>
                <c:pt idx="1">
                  <c:v>8122506.0804000003</c:v>
                </c:pt>
                <c:pt idx="2">
                  <c:v>11154281.912</c:v>
                </c:pt>
                <c:pt idx="3">
                  <c:v>23107541.327</c:v>
                </c:pt>
                <c:pt idx="4">
                  <c:v>26626113.980999999</c:v>
                </c:pt>
                <c:pt idx="5">
                  <c:v>20325316.192000002</c:v>
                </c:pt>
                <c:pt idx="6">
                  <c:v>33001500.52</c:v>
                </c:pt>
                <c:pt idx="7">
                  <c:v>41020098.027000003</c:v>
                </c:pt>
                <c:pt idx="8">
                  <c:v>191029617.33000001</c:v>
                </c:pt>
                <c:pt idx="9">
                  <c:v>33642660.592</c:v>
                </c:pt>
                <c:pt idx="10">
                  <c:v>44994137.351000004</c:v>
                </c:pt>
                <c:pt idx="11">
                  <c:v>2620442126.6999998</c:v>
                </c:pt>
                <c:pt idx="12">
                  <c:v>316514892.95999998</c:v>
                </c:pt>
                <c:pt idx="13">
                  <c:v>50021021.119000003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8-4893-AFF0-4DE7EA113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73200"/>
        <c:axId val="829879680"/>
      </c:scatterChart>
      <c:valAx>
        <c:axId val="8298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79680"/>
        <c:crosses val="autoZero"/>
        <c:crossBetween val="midCat"/>
      </c:valAx>
      <c:valAx>
        <c:axId val="8298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7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total!$A$828:$A$841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total!$B$828:$B$841</c:f>
              <c:numCache>
                <c:formatCode>General</c:formatCode>
                <c:ptCount val="14"/>
                <c:pt idx="0">
                  <c:v>8445565.8970999997</c:v>
                </c:pt>
                <c:pt idx="1">
                  <c:v>10441293.476</c:v>
                </c:pt>
                <c:pt idx="2">
                  <c:v>12406274.171</c:v>
                </c:pt>
                <c:pt idx="3">
                  <c:v>11690328.821</c:v>
                </c:pt>
                <c:pt idx="4">
                  <c:v>15883798.296</c:v>
                </c:pt>
                <c:pt idx="5">
                  <c:v>14218062.168</c:v>
                </c:pt>
                <c:pt idx="6">
                  <c:v>17065169.833000001</c:v>
                </c:pt>
                <c:pt idx="7">
                  <c:v>22410289.982999999</c:v>
                </c:pt>
                <c:pt idx="8">
                  <c:v>19437872.673999999</c:v>
                </c:pt>
                <c:pt idx="9">
                  <c:v>31978953.965999998</c:v>
                </c:pt>
                <c:pt idx="10">
                  <c:v>29261587.331</c:v>
                </c:pt>
                <c:pt idx="11">
                  <c:v>29074210.816</c:v>
                </c:pt>
                <c:pt idx="12">
                  <c:v>21473123.298</c:v>
                </c:pt>
                <c:pt idx="13">
                  <c:v>11730708.434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C-425F-B4A8-6A049CEA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94512"/>
        <c:axId val="799186232"/>
      </c:scatterChart>
      <c:valAx>
        <c:axId val="7991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99186232"/>
        <c:crosses val="autoZero"/>
        <c:crossBetween val="midCat"/>
      </c:valAx>
      <c:valAx>
        <c:axId val="79918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991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total!$A$843:$A$856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total!$B$843:$B$856</c:f>
              <c:numCache>
                <c:formatCode>General</c:formatCode>
                <c:ptCount val="14"/>
                <c:pt idx="0">
                  <c:v>28226965897</c:v>
                </c:pt>
                <c:pt idx="1">
                  <c:v>401590.3064</c:v>
                </c:pt>
                <c:pt idx="2">
                  <c:v>551734.37011000002</c:v>
                </c:pt>
                <c:pt idx="3">
                  <c:v>1828618.5682000001</c:v>
                </c:pt>
                <c:pt idx="4">
                  <c:v>2253169.2099000001</c:v>
                </c:pt>
                <c:pt idx="5">
                  <c:v>2010862.4839999999</c:v>
                </c:pt>
                <c:pt idx="6">
                  <c:v>2786426.9892000002</c:v>
                </c:pt>
                <c:pt idx="7">
                  <c:v>2510060.1253</c:v>
                </c:pt>
                <c:pt idx="8">
                  <c:v>2243345.0381999998</c:v>
                </c:pt>
                <c:pt idx="9">
                  <c:v>1130705.6721000001</c:v>
                </c:pt>
                <c:pt idx="10">
                  <c:v>1607686.8768</c:v>
                </c:pt>
                <c:pt idx="11">
                  <c:v>1143648.4606000001</c:v>
                </c:pt>
                <c:pt idx="12">
                  <c:v>946332.97930999997</c:v>
                </c:pt>
                <c:pt idx="13">
                  <c:v>999555.19749000005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8-44F2-8771-B68684AA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43584"/>
        <c:axId val="589342504"/>
      </c:scatterChart>
      <c:valAx>
        <c:axId val="5893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42504"/>
        <c:crosses val="autoZero"/>
        <c:crossBetween val="midCat"/>
      </c:valAx>
      <c:valAx>
        <c:axId val="58934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total!$A$798:$A$811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total!$B$798:$B$811</c:f>
              <c:numCache>
                <c:formatCode>General</c:formatCode>
                <c:ptCount val="14"/>
                <c:pt idx="0">
                  <c:v>12069441.179</c:v>
                </c:pt>
                <c:pt idx="1">
                  <c:v>13210348.946</c:v>
                </c:pt>
                <c:pt idx="2">
                  <c:v>11879629.427999999</c:v>
                </c:pt>
                <c:pt idx="3">
                  <c:v>14007819.698999999</c:v>
                </c:pt>
                <c:pt idx="4">
                  <c:v>14515999.932</c:v>
                </c:pt>
                <c:pt idx="5">
                  <c:v>14336055.487</c:v>
                </c:pt>
                <c:pt idx="6">
                  <c:v>14494741.354</c:v>
                </c:pt>
                <c:pt idx="7">
                  <c:v>14820928.482000001</c:v>
                </c:pt>
                <c:pt idx="8">
                  <c:v>15316738.682</c:v>
                </c:pt>
                <c:pt idx="9">
                  <c:v>15655845.698999999</c:v>
                </c:pt>
                <c:pt idx="10">
                  <c:v>14682255.384</c:v>
                </c:pt>
                <c:pt idx="11">
                  <c:v>13735745.063999999</c:v>
                </c:pt>
                <c:pt idx="12">
                  <c:v>12968360.051999999</c:v>
                </c:pt>
                <c:pt idx="13">
                  <c:v>13920136.497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0-D149-A903-22BD82B59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118360"/>
        <c:axId val="832118720"/>
      </c:scatterChart>
      <c:valAx>
        <c:axId val="83211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18720"/>
        <c:crosses val="autoZero"/>
        <c:crossBetween val="midCat"/>
      </c:valAx>
      <c:valAx>
        <c:axId val="8321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1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total!$A$93:$A$106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total!$B$93:$B$106</c:f>
              <c:numCache>
                <c:formatCode>General</c:formatCode>
                <c:ptCount val="14"/>
                <c:pt idx="0">
                  <c:v>42552583.188000001</c:v>
                </c:pt>
                <c:pt idx="1">
                  <c:v>42427287.082999997</c:v>
                </c:pt>
                <c:pt idx="2">
                  <c:v>15901257.52</c:v>
                </c:pt>
                <c:pt idx="3">
                  <c:v>12517081.046</c:v>
                </c:pt>
                <c:pt idx="4">
                  <c:v>30343775.394000001</c:v>
                </c:pt>
                <c:pt idx="5">
                  <c:v>65619415.479000002</c:v>
                </c:pt>
                <c:pt idx="6">
                  <c:v>93669812.287</c:v>
                </c:pt>
                <c:pt idx="7">
                  <c:v>192744122.75999999</c:v>
                </c:pt>
                <c:pt idx="8">
                  <c:v>18138632.008000001</c:v>
                </c:pt>
                <c:pt idx="9">
                  <c:v>17117410.351</c:v>
                </c:pt>
                <c:pt idx="10">
                  <c:v>15844303.799000001</c:v>
                </c:pt>
                <c:pt idx="11">
                  <c:v>25388378.614</c:v>
                </c:pt>
                <c:pt idx="12">
                  <c:v>59671545.541000001</c:v>
                </c:pt>
                <c:pt idx="13">
                  <c:v>87221406.327999994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C-7240-8119-3F15481D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98648"/>
        <c:axId val="651297568"/>
      </c:scatterChart>
      <c:valAx>
        <c:axId val="6512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1297568"/>
        <c:crosses val="autoZero"/>
        <c:crossBetween val="midCat"/>
      </c:valAx>
      <c:valAx>
        <c:axId val="6512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129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total!$A$78:$A$91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total!$B$78:$B$91</c:f>
              <c:numCache>
                <c:formatCode>General</c:formatCode>
                <c:ptCount val="14"/>
                <c:pt idx="0">
                  <c:v>560677164.86000001</c:v>
                </c:pt>
                <c:pt idx="1">
                  <c:v>424190144.94999999</c:v>
                </c:pt>
                <c:pt idx="2">
                  <c:v>595160629.84000003</c:v>
                </c:pt>
                <c:pt idx="3">
                  <c:v>333767501.31999999</c:v>
                </c:pt>
                <c:pt idx="4">
                  <c:v>213561339.78</c:v>
                </c:pt>
                <c:pt idx="5">
                  <c:v>219280324.38</c:v>
                </c:pt>
                <c:pt idx="6">
                  <c:v>218024023.69</c:v>
                </c:pt>
                <c:pt idx="7">
                  <c:v>173235934.41</c:v>
                </c:pt>
                <c:pt idx="8">
                  <c:v>126379033.84999999</c:v>
                </c:pt>
                <c:pt idx="9">
                  <c:v>86716424.699000001</c:v>
                </c:pt>
                <c:pt idx="10">
                  <c:v>83579194.545000002</c:v>
                </c:pt>
                <c:pt idx="11">
                  <c:v>89453851777</c:v>
                </c:pt>
                <c:pt idx="12">
                  <c:v>528427371.77999997</c:v>
                </c:pt>
                <c:pt idx="13">
                  <c:v>58489381.005000003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2-4D05-B6A8-6448D41B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90368"/>
        <c:axId val="651290728"/>
      </c:scatterChart>
      <c:valAx>
        <c:axId val="6512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1290728"/>
        <c:crosses val="autoZero"/>
        <c:crossBetween val="midCat"/>
      </c:valAx>
      <c:valAx>
        <c:axId val="6512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12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total!$A$438:$A$451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total!$B$438:$B$451</c:f>
              <c:numCache>
                <c:formatCode>General</c:formatCode>
                <c:ptCount val="14"/>
                <c:pt idx="0">
                  <c:v>786725.07074</c:v>
                </c:pt>
                <c:pt idx="1">
                  <c:v>1068808.8196</c:v>
                </c:pt>
                <c:pt idx="2">
                  <c:v>964896.81446000002</c:v>
                </c:pt>
                <c:pt idx="3">
                  <c:v>988633.54712999996</c:v>
                </c:pt>
                <c:pt idx="4">
                  <c:v>1017751.588</c:v>
                </c:pt>
                <c:pt idx="5">
                  <c:v>1050370.9586</c:v>
                </c:pt>
                <c:pt idx="6">
                  <c:v>1122310.9550999999</c:v>
                </c:pt>
                <c:pt idx="7">
                  <c:v>1115181.1958999999</c:v>
                </c:pt>
                <c:pt idx="8">
                  <c:v>1103238.8916</c:v>
                </c:pt>
                <c:pt idx="9">
                  <c:v>1063728.8801</c:v>
                </c:pt>
                <c:pt idx="10">
                  <c:v>1017711.4398000001</c:v>
                </c:pt>
                <c:pt idx="11">
                  <c:v>977428.64679999999</c:v>
                </c:pt>
                <c:pt idx="12">
                  <c:v>960541.09427999996</c:v>
                </c:pt>
                <c:pt idx="13">
                  <c:v>996613.11675000004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1-D64F-BC2B-8D8FBE77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119080"/>
        <c:axId val="832113320"/>
      </c:scatterChart>
      <c:valAx>
        <c:axId val="83211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13320"/>
        <c:crosses val="autoZero"/>
        <c:crossBetween val="midCat"/>
      </c:valAx>
      <c:valAx>
        <c:axId val="8321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3211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total!$A$603:$A$616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total!$B$603:$B$616</c:f>
              <c:numCache>
                <c:formatCode>General</c:formatCode>
                <c:ptCount val="14"/>
                <c:pt idx="0">
                  <c:v>6561632.1365</c:v>
                </c:pt>
                <c:pt idx="1">
                  <c:v>7444689.7247000001</c:v>
                </c:pt>
                <c:pt idx="2">
                  <c:v>8036925.5999999996</c:v>
                </c:pt>
                <c:pt idx="3">
                  <c:v>7720389.9561999999</c:v>
                </c:pt>
                <c:pt idx="4">
                  <c:v>4181775309</c:v>
                </c:pt>
                <c:pt idx="5">
                  <c:v>8528691.9706999995</c:v>
                </c:pt>
                <c:pt idx="6">
                  <c:v>8057338.2133999998</c:v>
                </c:pt>
                <c:pt idx="7">
                  <c:v>7957241.5873999996</c:v>
                </c:pt>
                <c:pt idx="8">
                  <c:v>7985353.8910999997</c:v>
                </c:pt>
                <c:pt idx="9">
                  <c:v>7804578.1222000001</c:v>
                </c:pt>
                <c:pt idx="10">
                  <c:v>7709462.0126999998</c:v>
                </c:pt>
                <c:pt idx="11">
                  <c:v>7319297.0970000001</c:v>
                </c:pt>
                <c:pt idx="12">
                  <c:v>7897338.5768999998</c:v>
                </c:pt>
                <c:pt idx="13">
                  <c:v>7948894.5711000003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1-854B-8E21-72314D61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68232"/>
        <c:axId val="799162472"/>
      </c:scatterChart>
      <c:valAx>
        <c:axId val="79916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99162472"/>
        <c:crosses val="autoZero"/>
        <c:crossBetween val="midCat"/>
      </c:valAx>
      <c:valAx>
        <c:axId val="7991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9916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total!$A$153:$A$166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total!$B$153:$B$166</c:f>
              <c:numCache>
                <c:formatCode>General</c:formatCode>
                <c:ptCount val="14"/>
                <c:pt idx="0">
                  <c:v>28664472700</c:v>
                </c:pt>
                <c:pt idx="1">
                  <c:v>903085847.87</c:v>
                </c:pt>
                <c:pt idx="2">
                  <c:v>28787279685</c:v>
                </c:pt>
                <c:pt idx="3">
                  <c:v>198119424480</c:v>
                </c:pt>
                <c:pt idx="4">
                  <c:v>322291098920</c:v>
                </c:pt>
                <c:pt idx="5">
                  <c:v>143272544120</c:v>
                </c:pt>
                <c:pt idx="6">
                  <c:v>154239790820</c:v>
                </c:pt>
                <c:pt idx="7">
                  <c:v>682789900200</c:v>
                </c:pt>
                <c:pt idx="8">
                  <c:v>791266282190</c:v>
                </c:pt>
                <c:pt idx="9">
                  <c:v>100510879680</c:v>
                </c:pt>
                <c:pt idx="10">
                  <c:v>93355719284</c:v>
                </c:pt>
                <c:pt idx="11">
                  <c:v>142325304.99000001</c:v>
                </c:pt>
                <c:pt idx="12">
                  <c:v>99188620.156000003</c:v>
                </c:pt>
                <c:pt idx="13">
                  <c:v>259335164.12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7-4F4F-8CE4-1E1A1F3E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97584"/>
        <c:axId val="597302984"/>
      </c:scatterChart>
      <c:valAx>
        <c:axId val="5972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7302984"/>
        <c:crosses val="autoZero"/>
        <c:crossBetween val="midCat"/>
      </c:valAx>
      <c:valAx>
        <c:axId val="59730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729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total!$A$168:$A$181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total!$B$168:$B$181</c:f>
              <c:numCache>
                <c:formatCode>General</c:formatCode>
                <c:ptCount val="14"/>
                <c:pt idx="0">
                  <c:v>794014950.61000001</c:v>
                </c:pt>
                <c:pt idx="1">
                  <c:v>86326867.438999996</c:v>
                </c:pt>
                <c:pt idx="2">
                  <c:v>167713446.28999999</c:v>
                </c:pt>
                <c:pt idx="3">
                  <c:v>197783946440</c:v>
                </c:pt>
                <c:pt idx="4">
                  <c:v>58074456452</c:v>
                </c:pt>
                <c:pt idx="5">
                  <c:v>118181774270</c:v>
                </c:pt>
                <c:pt idx="6">
                  <c:v>62514113401</c:v>
                </c:pt>
                <c:pt idx="7">
                  <c:v>296249904.72000003</c:v>
                </c:pt>
                <c:pt idx="8">
                  <c:v>356611643.14999998</c:v>
                </c:pt>
                <c:pt idx="9">
                  <c:v>217498151.00999999</c:v>
                </c:pt>
                <c:pt idx="10">
                  <c:v>207674574.58000001</c:v>
                </c:pt>
                <c:pt idx="11">
                  <c:v>278564168.52999997</c:v>
                </c:pt>
                <c:pt idx="12">
                  <c:v>369787441.69999999</c:v>
                </c:pt>
                <c:pt idx="13">
                  <c:v>260236611.31999999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7-7049-B54E-6E7846C4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39264"/>
        <c:axId val="512438432"/>
      </c:scatterChart>
      <c:valAx>
        <c:axId val="5893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12438432"/>
        <c:crosses val="autoZero"/>
        <c:crossBetween val="midCat"/>
      </c:valAx>
      <c:valAx>
        <c:axId val="5124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93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total!$A$453:$A$466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total!$B$453:$B$466</c:f>
              <c:numCache>
                <c:formatCode>General</c:formatCode>
                <c:ptCount val="14"/>
                <c:pt idx="0">
                  <c:v>89130422.618000001</c:v>
                </c:pt>
                <c:pt idx="1">
                  <c:v>86747453.383000001</c:v>
                </c:pt>
                <c:pt idx="2">
                  <c:v>25860004323</c:v>
                </c:pt>
                <c:pt idx="3">
                  <c:v>323890550.63</c:v>
                </c:pt>
                <c:pt idx="4">
                  <c:v>206121716630</c:v>
                </c:pt>
                <c:pt idx="5">
                  <c:v>382935135.80000001</c:v>
                </c:pt>
                <c:pt idx="6">
                  <c:v>203784155.71000001</c:v>
                </c:pt>
                <c:pt idx="7">
                  <c:v>127581685930</c:v>
                </c:pt>
                <c:pt idx="8">
                  <c:v>2301384401.1999998</c:v>
                </c:pt>
                <c:pt idx="9">
                  <c:v>100651528000</c:v>
                </c:pt>
                <c:pt idx="10">
                  <c:v>53103402034</c:v>
                </c:pt>
                <c:pt idx="11">
                  <c:v>2676535720.0999999</c:v>
                </c:pt>
                <c:pt idx="12">
                  <c:v>800095326.33000004</c:v>
                </c:pt>
                <c:pt idx="13">
                  <c:v>229080847.24000001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A-8F4F-82D7-C9FD51D1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0240"/>
        <c:axId val="829866360"/>
      </c:scatterChart>
      <c:valAx>
        <c:axId val="82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66360"/>
        <c:crosses val="autoZero"/>
        <c:crossBetween val="midCat"/>
      </c:valAx>
      <c:valAx>
        <c:axId val="8298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2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total!$A$678:$A$691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total!$B$678:$B$691</c:f>
              <c:numCache>
                <c:formatCode>General</c:formatCode>
                <c:ptCount val="14"/>
                <c:pt idx="0">
                  <c:v>5795206.3574999999</c:v>
                </c:pt>
                <c:pt idx="1">
                  <c:v>6892823.0071</c:v>
                </c:pt>
                <c:pt idx="2">
                  <c:v>8273349.8070999999</c:v>
                </c:pt>
                <c:pt idx="3">
                  <c:v>8578573.5128000006</c:v>
                </c:pt>
                <c:pt idx="4">
                  <c:v>8521868.2722999994</c:v>
                </c:pt>
                <c:pt idx="5">
                  <c:v>9368582.7686999999</c:v>
                </c:pt>
                <c:pt idx="6">
                  <c:v>9990805.7230999991</c:v>
                </c:pt>
                <c:pt idx="7">
                  <c:v>10134374.948000001</c:v>
                </c:pt>
                <c:pt idx="8">
                  <c:v>8434861.1582999993</c:v>
                </c:pt>
                <c:pt idx="9">
                  <c:v>8838026.8311999999</c:v>
                </c:pt>
                <c:pt idx="10">
                  <c:v>9411877.9349000007</c:v>
                </c:pt>
                <c:pt idx="11">
                  <c:v>8008272.1036999999</c:v>
                </c:pt>
                <c:pt idx="12">
                  <c:v>7323169.9812000003</c:v>
                </c:pt>
                <c:pt idx="13">
                  <c:v>6845147.5362999998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E-F249-A5EF-1005A6E2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49232"/>
        <c:axId val="819952112"/>
      </c:scatterChart>
      <c:valAx>
        <c:axId val="8199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52112"/>
        <c:crosses val="autoZero"/>
        <c:crossBetween val="midCat"/>
      </c:valAx>
      <c:valAx>
        <c:axId val="819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1994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total!$A$93:$A$106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total!$B$93:$B$106</c:f>
              <c:numCache>
                <c:formatCode>General</c:formatCode>
                <c:ptCount val="14"/>
                <c:pt idx="0">
                  <c:v>42552583.188000001</c:v>
                </c:pt>
                <c:pt idx="1">
                  <c:v>42427287.082999997</c:v>
                </c:pt>
                <c:pt idx="2">
                  <c:v>15901257.52</c:v>
                </c:pt>
                <c:pt idx="3">
                  <c:v>12517081.046</c:v>
                </c:pt>
                <c:pt idx="4">
                  <c:v>30343775.394000001</c:v>
                </c:pt>
                <c:pt idx="5">
                  <c:v>65619415.479000002</c:v>
                </c:pt>
                <c:pt idx="6">
                  <c:v>93669812.287</c:v>
                </c:pt>
                <c:pt idx="7">
                  <c:v>192744122.75999999</c:v>
                </c:pt>
                <c:pt idx="8">
                  <c:v>18138632.008000001</c:v>
                </c:pt>
                <c:pt idx="9">
                  <c:v>17117410.351</c:v>
                </c:pt>
                <c:pt idx="10">
                  <c:v>15844303.799000001</c:v>
                </c:pt>
                <c:pt idx="11">
                  <c:v>25388378.614</c:v>
                </c:pt>
                <c:pt idx="12">
                  <c:v>59671545.541000001</c:v>
                </c:pt>
                <c:pt idx="13">
                  <c:v>87221406.327999994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6-4EB4-9D31-248F5C298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98648"/>
        <c:axId val="651297568"/>
      </c:scatterChart>
      <c:valAx>
        <c:axId val="6512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1297568"/>
        <c:crosses val="autoZero"/>
        <c:crossBetween val="midCat"/>
      </c:valAx>
      <c:valAx>
        <c:axId val="6512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129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total!$A$108:$A$121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total!$B$108:$B$121</c:f>
              <c:numCache>
                <c:formatCode>General</c:formatCode>
                <c:ptCount val="14"/>
                <c:pt idx="0">
                  <c:v>8418612.1673000008</c:v>
                </c:pt>
                <c:pt idx="1">
                  <c:v>7296695.0159</c:v>
                </c:pt>
                <c:pt idx="2">
                  <c:v>7890599.0509000001</c:v>
                </c:pt>
                <c:pt idx="3">
                  <c:v>8428992.3105999995</c:v>
                </c:pt>
                <c:pt idx="4">
                  <c:v>8644001.5008000005</c:v>
                </c:pt>
                <c:pt idx="5">
                  <c:v>8575046.0042000003</c:v>
                </c:pt>
                <c:pt idx="6">
                  <c:v>10944682.806</c:v>
                </c:pt>
                <c:pt idx="7">
                  <c:v>10943698.651000001</c:v>
                </c:pt>
                <c:pt idx="8">
                  <c:v>11034036.827</c:v>
                </c:pt>
                <c:pt idx="9">
                  <c:v>17107309.399999999</c:v>
                </c:pt>
                <c:pt idx="10">
                  <c:v>9801724.0459000003</c:v>
                </c:pt>
                <c:pt idx="11">
                  <c:v>10018538.085999999</c:v>
                </c:pt>
                <c:pt idx="12">
                  <c:v>7006426.7849000003</c:v>
                </c:pt>
                <c:pt idx="13">
                  <c:v>5077328.4743999997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0-4576-B9C3-9ECCE262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959200"/>
        <c:axId val="786955960"/>
      </c:scatterChart>
      <c:valAx>
        <c:axId val="7869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6955960"/>
        <c:crosses val="autoZero"/>
        <c:crossBetween val="midCat"/>
      </c:valAx>
      <c:valAx>
        <c:axId val="7869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695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total!$A$123:$A$136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total!$B$123:$B$136</c:f>
              <c:numCache>
                <c:formatCode>General</c:formatCode>
                <c:ptCount val="14"/>
                <c:pt idx="0">
                  <c:v>411716.85846999998</c:v>
                </c:pt>
                <c:pt idx="1">
                  <c:v>459304.91514</c:v>
                </c:pt>
                <c:pt idx="2">
                  <c:v>461371.39637999999</c:v>
                </c:pt>
                <c:pt idx="3">
                  <c:v>473628.09162000002</c:v>
                </c:pt>
                <c:pt idx="4">
                  <c:v>485092.73723000003</c:v>
                </c:pt>
                <c:pt idx="5">
                  <c:v>499000.38728999998</c:v>
                </c:pt>
                <c:pt idx="6">
                  <c:v>516121.57202999998</c:v>
                </c:pt>
                <c:pt idx="7">
                  <c:v>515127.12482999999</c:v>
                </c:pt>
                <c:pt idx="8">
                  <c:v>524619.00205999997</c:v>
                </c:pt>
                <c:pt idx="9">
                  <c:v>529389.48539000005</c:v>
                </c:pt>
                <c:pt idx="10">
                  <c:v>552217.06385000004</c:v>
                </c:pt>
                <c:pt idx="11">
                  <c:v>572886.63453000004</c:v>
                </c:pt>
                <c:pt idx="12">
                  <c:v>603033.76798999996</c:v>
                </c:pt>
                <c:pt idx="13">
                  <c:v>661315.32382000005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D-41AD-9E70-DDF7D5CA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15504"/>
        <c:axId val="651296488"/>
      </c:scatterChart>
      <c:valAx>
        <c:axId val="6014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51296488"/>
        <c:crosses val="autoZero"/>
        <c:crossBetween val="midCat"/>
      </c:valAx>
      <c:valAx>
        <c:axId val="6512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014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365760</xdr:colOff>
      <xdr:row>15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EF1D9-70D1-4321-B2FF-2610E1D44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9</xdr:col>
      <xdr:colOff>365760</xdr:colOff>
      <xdr:row>30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33EA380-AF36-4D3A-A168-C903B3F6C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9</xdr:col>
      <xdr:colOff>365760</xdr:colOff>
      <xdr:row>45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FD943FF-C90A-46A3-8C8A-49621E443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9</xdr:col>
      <xdr:colOff>365760</xdr:colOff>
      <xdr:row>60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6359C95-6ECA-403F-8838-26B53A38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9</xdr:col>
      <xdr:colOff>365760</xdr:colOff>
      <xdr:row>76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25A6C3B-A034-46DB-BD84-EB2AC333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76</xdr:row>
      <xdr:rowOff>0</xdr:rowOff>
    </xdr:from>
    <xdr:to>
      <xdr:col>9</xdr:col>
      <xdr:colOff>365760</xdr:colOff>
      <xdr:row>91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1E8C82F-7F48-4351-BC95-749C5AC41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91</xdr:row>
      <xdr:rowOff>0</xdr:rowOff>
    </xdr:from>
    <xdr:to>
      <xdr:col>9</xdr:col>
      <xdr:colOff>365760</xdr:colOff>
      <xdr:row>106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C25722B-704D-4992-8860-2B0C54CCB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106</xdr:row>
      <xdr:rowOff>0</xdr:rowOff>
    </xdr:from>
    <xdr:to>
      <xdr:col>9</xdr:col>
      <xdr:colOff>365760</xdr:colOff>
      <xdr:row>121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320D656-7653-4465-BC93-62F5313FB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121</xdr:row>
      <xdr:rowOff>0</xdr:rowOff>
    </xdr:from>
    <xdr:to>
      <xdr:col>9</xdr:col>
      <xdr:colOff>365760</xdr:colOff>
      <xdr:row>136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657F3AB-D168-495C-B1CA-3702D4401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136</xdr:row>
      <xdr:rowOff>0</xdr:rowOff>
    </xdr:from>
    <xdr:to>
      <xdr:col>9</xdr:col>
      <xdr:colOff>365760</xdr:colOff>
      <xdr:row>151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2BD726F-113B-4235-B2FF-93CA3549B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151</xdr:row>
      <xdr:rowOff>0</xdr:rowOff>
    </xdr:from>
    <xdr:to>
      <xdr:col>9</xdr:col>
      <xdr:colOff>365760</xdr:colOff>
      <xdr:row>166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7DDA54C-2E36-4154-8D02-62D2EF847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166</xdr:row>
      <xdr:rowOff>0</xdr:rowOff>
    </xdr:from>
    <xdr:to>
      <xdr:col>9</xdr:col>
      <xdr:colOff>365760</xdr:colOff>
      <xdr:row>181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A84D466-10B7-4C97-90E5-D2E045644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181</xdr:row>
      <xdr:rowOff>0</xdr:rowOff>
    </xdr:from>
    <xdr:to>
      <xdr:col>9</xdr:col>
      <xdr:colOff>365760</xdr:colOff>
      <xdr:row>196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C8A9139-AE0F-4152-9692-8FE0C7FCF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196</xdr:row>
      <xdr:rowOff>0</xdr:rowOff>
    </xdr:from>
    <xdr:to>
      <xdr:col>9</xdr:col>
      <xdr:colOff>365760</xdr:colOff>
      <xdr:row>211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E44DE9A-BB09-4AC1-9DBD-BB2DC86C2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211</xdr:row>
      <xdr:rowOff>0</xdr:rowOff>
    </xdr:from>
    <xdr:to>
      <xdr:col>9</xdr:col>
      <xdr:colOff>365760</xdr:colOff>
      <xdr:row>226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DEC7846-97CD-49FB-B298-D8ECC8E8C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226</xdr:row>
      <xdr:rowOff>0</xdr:rowOff>
    </xdr:from>
    <xdr:to>
      <xdr:col>9</xdr:col>
      <xdr:colOff>365760</xdr:colOff>
      <xdr:row>241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929CBC6-78A5-4433-838A-2D80E92B5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241</xdr:row>
      <xdr:rowOff>0</xdr:rowOff>
    </xdr:from>
    <xdr:to>
      <xdr:col>9</xdr:col>
      <xdr:colOff>365760</xdr:colOff>
      <xdr:row>256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81FF01B-75E3-4D97-A464-EEF44EAC8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256</xdr:row>
      <xdr:rowOff>0</xdr:rowOff>
    </xdr:from>
    <xdr:to>
      <xdr:col>9</xdr:col>
      <xdr:colOff>365760</xdr:colOff>
      <xdr:row>271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587D56E-2A78-4F0A-AC5F-D7CD9631E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0</xdr:colOff>
      <xdr:row>271</xdr:row>
      <xdr:rowOff>0</xdr:rowOff>
    </xdr:from>
    <xdr:to>
      <xdr:col>9</xdr:col>
      <xdr:colOff>365760</xdr:colOff>
      <xdr:row>286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1FE172E-EECD-4E74-BC0A-165C332B6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286</xdr:row>
      <xdr:rowOff>0</xdr:rowOff>
    </xdr:from>
    <xdr:to>
      <xdr:col>9</xdr:col>
      <xdr:colOff>365760</xdr:colOff>
      <xdr:row>301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6F93DC3A-4572-4176-94CD-43E894FF5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301</xdr:row>
      <xdr:rowOff>0</xdr:rowOff>
    </xdr:from>
    <xdr:to>
      <xdr:col>9</xdr:col>
      <xdr:colOff>365760</xdr:colOff>
      <xdr:row>316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4A01AB6-D261-4AD1-BD49-FB1E4ED7B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0</xdr:colOff>
      <xdr:row>316</xdr:row>
      <xdr:rowOff>0</xdr:rowOff>
    </xdr:from>
    <xdr:to>
      <xdr:col>9</xdr:col>
      <xdr:colOff>365760</xdr:colOff>
      <xdr:row>331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37619C46-0167-44CC-930C-37EEF1C43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0</xdr:colOff>
      <xdr:row>331</xdr:row>
      <xdr:rowOff>0</xdr:rowOff>
    </xdr:from>
    <xdr:to>
      <xdr:col>9</xdr:col>
      <xdr:colOff>365760</xdr:colOff>
      <xdr:row>346</xdr:row>
      <xdr:rowOff>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E6A9993C-2306-444A-B2BC-7BD91F5C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0</xdr:colOff>
      <xdr:row>346</xdr:row>
      <xdr:rowOff>0</xdr:rowOff>
    </xdr:from>
    <xdr:to>
      <xdr:col>9</xdr:col>
      <xdr:colOff>365760</xdr:colOff>
      <xdr:row>361</xdr:row>
      <xdr:rowOff>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C0355B7-2BA8-42BE-AB20-0B712176D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0</xdr:colOff>
      <xdr:row>362</xdr:row>
      <xdr:rowOff>0</xdr:rowOff>
    </xdr:from>
    <xdr:to>
      <xdr:col>9</xdr:col>
      <xdr:colOff>365760</xdr:colOff>
      <xdr:row>377</xdr:row>
      <xdr:rowOff>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D0DC1FE-2E2E-4991-9A57-80151E047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377</xdr:row>
      <xdr:rowOff>0</xdr:rowOff>
    </xdr:from>
    <xdr:to>
      <xdr:col>9</xdr:col>
      <xdr:colOff>365760</xdr:colOff>
      <xdr:row>392</xdr:row>
      <xdr:rowOff>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45D957A-2CB0-43FB-B7D6-F59100EE7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0</xdr:colOff>
      <xdr:row>392</xdr:row>
      <xdr:rowOff>0</xdr:rowOff>
    </xdr:from>
    <xdr:to>
      <xdr:col>9</xdr:col>
      <xdr:colOff>365760</xdr:colOff>
      <xdr:row>407</xdr:row>
      <xdr:rowOff>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73E35AE8-7F50-4E42-AA57-6C6B06391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0</xdr:colOff>
      <xdr:row>407</xdr:row>
      <xdr:rowOff>0</xdr:rowOff>
    </xdr:from>
    <xdr:to>
      <xdr:col>9</xdr:col>
      <xdr:colOff>365760</xdr:colOff>
      <xdr:row>422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9DA2CD1A-FA5B-4D51-B045-5995504A7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0</xdr:colOff>
      <xdr:row>422</xdr:row>
      <xdr:rowOff>0</xdr:rowOff>
    </xdr:from>
    <xdr:to>
      <xdr:col>9</xdr:col>
      <xdr:colOff>365760</xdr:colOff>
      <xdr:row>437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EA4939C-73A6-4570-8FB5-5739B06FF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437</xdr:row>
      <xdr:rowOff>0</xdr:rowOff>
    </xdr:from>
    <xdr:to>
      <xdr:col>9</xdr:col>
      <xdr:colOff>365760</xdr:colOff>
      <xdr:row>452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A1596EB3-F058-442D-AE1E-ED881CB79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452</xdr:row>
      <xdr:rowOff>0</xdr:rowOff>
    </xdr:from>
    <xdr:to>
      <xdr:col>9</xdr:col>
      <xdr:colOff>365760</xdr:colOff>
      <xdr:row>467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7637850F-D869-46EE-ADC4-6D47BE799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467</xdr:row>
      <xdr:rowOff>0</xdr:rowOff>
    </xdr:from>
    <xdr:to>
      <xdr:col>9</xdr:col>
      <xdr:colOff>365760</xdr:colOff>
      <xdr:row>482</xdr:row>
      <xdr:rowOff>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21260A1C-3700-470E-93FF-C0F898092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0</xdr:colOff>
      <xdr:row>482</xdr:row>
      <xdr:rowOff>0</xdr:rowOff>
    </xdr:from>
    <xdr:to>
      <xdr:col>9</xdr:col>
      <xdr:colOff>365760</xdr:colOff>
      <xdr:row>497</xdr:row>
      <xdr:rowOff>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28C4EBCC-2BB4-443D-87CE-550651AC3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0</xdr:colOff>
      <xdr:row>497</xdr:row>
      <xdr:rowOff>0</xdr:rowOff>
    </xdr:from>
    <xdr:to>
      <xdr:col>9</xdr:col>
      <xdr:colOff>365760</xdr:colOff>
      <xdr:row>512</xdr:row>
      <xdr:rowOff>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D0B1423-26B7-4204-BD59-F77B5FC84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0</xdr:colOff>
      <xdr:row>512</xdr:row>
      <xdr:rowOff>0</xdr:rowOff>
    </xdr:from>
    <xdr:to>
      <xdr:col>9</xdr:col>
      <xdr:colOff>365760</xdr:colOff>
      <xdr:row>527</xdr:row>
      <xdr:rowOff>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A9A0F622-4362-4986-A6C6-437A1879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0</xdr:colOff>
      <xdr:row>527</xdr:row>
      <xdr:rowOff>0</xdr:rowOff>
    </xdr:from>
    <xdr:to>
      <xdr:col>9</xdr:col>
      <xdr:colOff>365760</xdr:colOff>
      <xdr:row>542</xdr:row>
      <xdr:rowOff>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CFA3052C-593D-412E-9684-A7F0C818B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0</xdr:colOff>
      <xdr:row>542</xdr:row>
      <xdr:rowOff>0</xdr:rowOff>
    </xdr:from>
    <xdr:to>
      <xdr:col>9</xdr:col>
      <xdr:colOff>365760</xdr:colOff>
      <xdr:row>557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980FE9F1-E623-4FC7-A153-529530A92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0</xdr:colOff>
      <xdr:row>557</xdr:row>
      <xdr:rowOff>0</xdr:rowOff>
    </xdr:from>
    <xdr:to>
      <xdr:col>9</xdr:col>
      <xdr:colOff>365760</xdr:colOff>
      <xdr:row>572</xdr:row>
      <xdr:rowOff>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04F5EAC9-1C82-4C37-87AF-20F14507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0</xdr:colOff>
      <xdr:row>572</xdr:row>
      <xdr:rowOff>0</xdr:rowOff>
    </xdr:from>
    <xdr:to>
      <xdr:col>9</xdr:col>
      <xdr:colOff>365760</xdr:colOff>
      <xdr:row>587</xdr:row>
      <xdr:rowOff>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747BB7D2-46B4-4C5C-9200-6611CBAC5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0</xdr:colOff>
      <xdr:row>587</xdr:row>
      <xdr:rowOff>0</xdr:rowOff>
    </xdr:from>
    <xdr:to>
      <xdr:col>9</xdr:col>
      <xdr:colOff>365760</xdr:colOff>
      <xdr:row>602</xdr:row>
      <xdr:rowOff>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E7AB5D1E-5F97-4A36-B82D-1ED99CAF1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0</xdr:colOff>
      <xdr:row>602</xdr:row>
      <xdr:rowOff>0</xdr:rowOff>
    </xdr:from>
    <xdr:to>
      <xdr:col>9</xdr:col>
      <xdr:colOff>365760</xdr:colOff>
      <xdr:row>617</xdr:row>
      <xdr:rowOff>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A6A58349-498E-481D-B96F-4A387FDC1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0</xdr:colOff>
      <xdr:row>617</xdr:row>
      <xdr:rowOff>0</xdr:rowOff>
    </xdr:from>
    <xdr:to>
      <xdr:col>9</xdr:col>
      <xdr:colOff>365760</xdr:colOff>
      <xdr:row>632</xdr:row>
      <xdr:rowOff>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7D870C76-41DC-459E-A2BE-730B5B538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0</xdr:colOff>
      <xdr:row>632</xdr:row>
      <xdr:rowOff>0</xdr:rowOff>
    </xdr:from>
    <xdr:to>
      <xdr:col>9</xdr:col>
      <xdr:colOff>365760</xdr:colOff>
      <xdr:row>647</xdr:row>
      <xdr:rowOff>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F0E26C25-B5A1-45BE-9B1B-1357F5AEB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0</xdr:colOff>
      <xdr:row>647</xdr:row>
      <xdr:rowOff>0</xdr:rowOff>
    </xdr:from>
    <xdr:to>
      <xdr:col>9</xdr:col>
      <xdr:colOff>365760</xdr:colOff>
      <xdr:row>662</xdr:row>
      <xdr:rowOff>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45C102C1-8D9B-42AE-826C-D84C906DA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0</xdr:colOff>
      <xdr:row>662</xdr:row>
      <xdr:rowOff>0</xdr:rowOff>
    </xdr:from>
    <xdr:to>
      <xdr:col>9</xdr:col>
      <xdr:colOff>365760</xdr:colOff>
      <xdr:row>677</xdr:row>
      <xdr:rowOff>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C997AC64-95FE-4A2C-AC5E-A600F09ED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0</xdr:colOff>
      <xdr:row>677</xdr:row>
      <xdr:rowOff>0</xdr:rowOff>
    </xdr:from>
    <xdr:to>
      <xdr:col>9</xdr:col>
      <xdr:colOff>365760</xdr:colOff>
      <xdr:row>692</xdr:row>
      <xdr:rowOff>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28F55AC-DBD7-45AD-B490-6BFEA662B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0</xdr:colOff>
      <xdr:row>692</xdr:row>
      <xdr:rowOff>0</xdr:rowOff>
    </xdr:from>
    <xdr:to>
      <xdr:col>9</xdr:col>
      <xdr:colOff>365760</xdr:colOff>
      <xdr:row>707</xdr:row>
      <xdr:rowOff>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1FE430CD-ADE3-4FCC-8665-BE931CB6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0</xdr:colOff>
      <xdr:row>707</xdr:row>
      <xdr:rowOff>0</xdr:rowOff>
    </xdr:from>
    <xdr:to>
      <xdr:col>9</xdr:col>
      <xdr:colOff>365760</xdr:colOff>
      <xdr:row>722</xdr:row>
      <xdr:rowOff>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A42114BD-1AE3-47D9-9EF6-411EBFDFC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0</xdr:colOff>
      <xdr:row>722</xdr:row>
      <xdr:rowOff>0</xdr:rowOff>
    </xdr:from>
    <xdr:to>
      <xdr:col>9</xdr:col>
      <xdr:colOff>365760</xdr:colOff>
      <xdr:row>737</xdr:row>
      <xdr:rowOff>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647D9681-48E9-412E-A3CE-72267A87D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0</xdr:colOff>
      <xdr:row>737</xdr:row>
      <xdr:rowOff>0</xdr:rowOff>
    </xdr:from>
    <xdr:to>
      <xdr:col>9</xdr:col>
      <xdr:colOff>365760</xdr:colOff>
      <xdr:row>752</xdr:row>
      <xdr:rowOff>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C531A786-B977-43BB-AB9D-8FD5749B8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0</xdr:colOff>
      <xdr:row>752</xdr:row>
      <xdr:rowOff>0</xdr:rowOff>
    </xdr:from>
    <xdr:to>
      <xdr:col>9</xdr:col>
      <xdr:colOff>365760</xdr:colOff>
      <xdr:row>767</xdr:row>
      <xdr:rowOff>0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AD76F2F2-B73E-43A9-B616-7DAE9D751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0</xdr:colOff>
      <xdr:row>767</xdr:row>
      <xdr:rowOff>0</xdr:rowOff>
    </xdr:from>
    <xdr:to>
      <xdr:col>9</xdr:col>
      <xdr:colOff>365760</xdr:colOff>
      <xdr:row>782</xdr:row>
      <xdr:rowOff>0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95175C8A-57E2-43C7-8EE0-36C91E4A2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</xdr:col>
      <xdr:colOff>0</xdr:colOff>
      <xdr:row>782</xdr:row>
      <xdr:rowOff>0</xdr:rowOff>
    </xdr:from>
    <xdr:to>
      <xdr:col>9</xdr:col>
      <xdr:colOff>365760</xdr:colOff>
      <xdr:row>797</xdr:row>
      <xdr:rowOff>0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0FBAB92B-B179-4E4B-8533-8FE44333A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</xdr:col>
      <xdr:colOff>0</xdr:colOff>
      <xdr:row>797</xdr:row>
      <xdr:rowOff>0</xdr:rowOff>
    </xdr:from>
    <xdr:to>
      <xdr:col>9</xdr:col>
      <xdr:colOff>365760</xdr:colOff>
      <xdr:row>812</xdr:row>
      <xdr:rowOff>0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D6E55FE1-4508-4EF3-9655-B31BC797E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</xdr:col>
      <xdr:colOff>0</xdr:colOff>
      <xdr:row>812</xdr:row>
      <xdr:rowOff>0</xdr:rowOff>
    </xdr:from>
    <xdr:to>
      <xdr:col>9</xdr:col>
      <xdr:colOff>365760</xdr:colOff>
      <xdr:row>827</xdr:row>
      <xdr:rowOff>0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346E538F-6DF5-4662-8723-F560BBB01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</xdr:col>
      <xdr:colOff>0</xdr:colOff>
      <xdr:row>827</xdr:row>
      <xdr:rowOff>0</xdr:rowOff>
    </xdr:from>
    <xdr:to>
      <xdr:col>9</xdr:col>
      <xdr:colOff>365760</xdr:colOff>
      <xdr:row>842</xdr:row>
      <xdr:rowOff>0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905A48CC-312E-401F-873C-1175E6BBA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</xdr:col>
      <xdr:colOff>0</xdr:colOff>
      <xdr:row>842</xdr:row>
      <xdr:rowOff>0</xdr:rowOff>
    </xdr:from>
    <xdr:to>
      <xdr:col>9</xdr:col>
      <xdr:colOff>365760</xdr:colOff>
      <xdr:row>857</xdr:row>
      <xdr:rowOff>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EC24CF7-866C-4D83-97EE-1E016779F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365760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A3D31-19C4-8747-AD6F-E001C2ACF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9</xdr:col>
      <xdr:colOff>365760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BC75D-D834-EB48-87C6-E54C4A93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19</xdr:col>
      <xdr:colOff>365760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5929E-D242-3B42-B5C2-C3EE64058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19</xdr:col>
      <xdr:colOff>365760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EF2185-D99C-1541-A9F1-B19EBD428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9</xdr:col>
      <xdr:colOff>365760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DB12D6-3DB1-CE4D-84A1-F6ED9622E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20</xdr:col>
      <xdr:colOff>365760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DCEAB7-7DBD-854E-9D49-93C0785E6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56</xdr:row>
      <xdr:rowOff>0</xdr:rowOff>
    </xdr:from>
    <xdr:to>
      <xdr:col>9</xdr:col>
      <xdr:colOff>365760</xdr:colOff>
      <xdr:row>71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822AED-664F-724D-B017-3785BF5E1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20</xdr:col>
      <xdr:colOff>365760</xdr:colOff>
      <xdr:row>71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5D01C2-3388-FA4A-A376-BE8FCC424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27</xdr:col>
      <xdr:colOff>0</xdr:colOff>
      <xdr:row>15</xdr:row>
      <xdr:rowOff>0</xdr:rowOff>
    </xdr:from>
    <xdr:to>
      <xdr:col>36</xdr:col>
      <xdr:colOff>342900</xdr:colOff>
      <xdr:row>38</xdr:row>
      <xdr:rowOff>132745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54FB2D-4DCF-C795-F38C-939A4D07A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593300" y="2857500"/>
          <a:ext cx="7772400" cy="4514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3C54-847E-46B2-8513-F13A01508EB2}">
  <dimension ref="A1:J856"/>
  <sheetViews>
    <sheetView tabSelected="1" topLeftCell="A746" workbookViewId="0">
      <selection activeCell="Q670" sqref="Q670"/>
    </sheetView>
  </sheetViews>
  <sheetFormatPr baseColWidth="10" defaultColWidth="8.83203125" defaultRowHeight="15" x14ac:dyDescent="0.2"/>
  <cols>
    <col min="1" max="1" width="20.5" style="2" bestFit="1" customWidth="1"/>
    <col min="2" max="2" width="16.5" style="1" bestFit="1" customWidth="1"/>
    <col min="3" max="3" width="14.83203125" bestFit="1" customWidth="1"/>
    <col min="4" max="4" width="10.83203125" bestFit="1" customWidth="1"/>
    <col min="5" max="5" width="14.83203125" bestFit="1" customWidth="1"/>
  </cols>
  <sheetData>
    <row r="1" spans="1:2" x14ac:dyDescent="0.2">
      <c r="A1" s="3" t="s">
        <v>1</v>
      </c>
    </row>
    <row r="2" spans="1:2" x14ac:dyDescent="0.2">
      <c r="A2" s="3">
        <v>2006</v>
      </c>
      <c r="B2" s="1">
        <v>804613.94576999999</v>
      </c>
    </row>
    <row r="3" spans="1:2" x14ac:dyDescent="0.2">
      <c r="A3" s="3">
        <v>2007</v>
      </c>
      <c r="B3" s="1">
        <v>849086.38492999994</v>
      </c>
    </row>
    <row r="4" spans="1:2" x14ac:dyDescent="0.2">
      <c r="A4" s="3">
        <v>2008</v>
      </c>
      <c r="B4" s="1">
        <v>845898.31044000003</v>
      </c>
    </row>
    <row r="5" spans="1:2" x14ac:dyDescent="0.2">
      <c r="A5" s="3">
        <v>2009</v>
      </c>
      <c r="B5" s="1">
        <v>900238.83663000003</v>
      </c>
    </row>
    <row r="6" spans="1:2" x14ac:dyDescent="0.2">
      <c r="A6" s="3">
        <v>2010</v>
      </c>
      <c r="B6" s="1">
        <v>957999.38788000005</v>
      </c>
    </row>
    <row r="7" spans="1:2" x14ac:dyDescent="0.2">
      <c r="A7" s="3">
        <v>2011</v>
      </c>
      <c r="B7" s="1">
        <v>1026685.3178</v>
      </c>
    </row>
    <row r="8" spans="1:2" x14ac:dyDescent="0.2">
      <c r="A8" s="3">
        <v>2012</v>
      </c>
      <c r="B8" s="1">
        <v>976381.37297000003</v>
      </c>
    </row>
    <row r="9" spans="1:2" x14ac:dyDescent="0.2">
      <c r="A9" s="3">
        <v>2013</v>
      </c>
      <c r="B9" s="1">
        <v>958332.77454000001</v>
      </c>
    </row>
    <row r="10" spans="1:2" x14ac:dyDescent="0.2">
      <c r="A10" s="3">
        <v>2014</v>
      </c>
      <c r="B10" s="1">
        <v>953424.43444999994</v>
      </c>
    </row>
    <row r="11" spans="1:2" x14ac:dyDescent="0.2">
      <c r="A11" s="3">
        <v>2015</v>
      </c>
      <c r="B11" s="1">
        <v>973138.42160999996</v>
      </c>
    </row>
    <row r="12" spans="1:2" x14ac:dyDescent="0.2">
      <c r="A12" s="3">
        <v>2016</v>
      </c>
      <c r="B12" s="1">
        <v>1059910.0830000001</v>
      </c>
    </row>
    <row r="13" spans="1:2" x14ac:dyDescent="0.2">
      <c r="A13" s="3">
        <v>2017</v>
      </c>
      <c r="B13" s="1">
        <v>1068492.9855</v>
      </c>
    </row>
    <row r="14" spans="1:2" x14ac:dyDescent="0.2">
      <c r="A14" s="3">
        <v>2018</v>
      </c>
      <c r="B14" s="1">
        <v>1482697.2720000001</v>
      </c>
    </row>
    <row r="15" spans="1:2" x14ac:dyDescent="0.2">
      <c r="A15" s="3">
        <v>2019</v>
      </c>
      <c r="B15" s="1">
        <v>958450.85575999995</v>
      </c>
    </row>
    <row r="16" spans="1:2" x14ac:dyDescent="0.2">
      <c r="A16" s="3" t="s">
        <v>0</v>
      </c>
    </row>
    <row r="17" spans="1:2" x14ac:dyDescent="0.2">
      <c r="A17" s="3">
        <v>2006</v>
      </c>
      <c r="B17" s="1">
        <v>72985352.681999996</v>
      </c>
    </row>
    <row r="18" spans="1:2" x14ac:dyDescent="0.2">
      <c r="A18" s="3">
        <v>2007</v>
      </c>
      <c r="B18" s="1">
        <v>33800216.329000004</v>
      </c>
    </row>
    <row r="19" spans="1:2" x14ac:dyDescent="0.2">
      <c r="A19" s="3">
        <v>2008</v>
      </c>
      <c r="B19" s="1">
        <v>32523741.203000002</v>
      </c>
    </row>
    <row r="20" spans="1:2" x14ac:dyDescent="0.2">
      <c r="A20" s="3">
        <v>2009</v>
      </c>
      <c r="B20" s="1">
        <v>51311460.421999998</v>
      </c>
    </row>
    <row r="21" spans="1:2" x14ac:dyDescent="0.2">
      <c r="A21" s="3">
        <v>2010</v>
      </c>
      <c r="B21" s="1">
        <v>56766635.365000002</v>
      </c>
    </row>
    <row r="22" spans="1:2" x14ac:dyDescent="0.2">
      <c r="A22" s="3">
        <v>2011</v>
      </c>
      <c r="B22" s="1">
        <v>99547266.003000006</v>
      </c>
    </row>
    <row r="23" spans="1:2" x14ac:dyDescent="0.2">
      <c r="A23" s="3">
        <v>2012</v>
      </c>
      <c r="B23" s="1">
        <v>124165940.44</v>
      </c>
    </row>
    <row r="24" spans="1:2" x14ac:dyDescent="0.2">
      <c r="A24" s="3">
        <v>2013</v>
      </c>
      <c r="B24" s="1">
        <v>121758798.33</v>
      </c>
    </row>
    <row r="25" spans="1:2" x14ac:dyDescent="0.2">
      <c r="A25" s="3">
        <v>2014</v>
      </c>
      <c r="B25" s="1">
        <v>132692077.88</v>
      </c>
    </row>
    <row r="26" spans="1:2" x14ac:dyDescent="0.2">
      <c r="A26" s="3">
        <v>2015</v>
      </c>
      <c r="B26" s="1">
        <v>123043773.52</v>
      </c>
    </row>
    <row r="27" spans="1:2" x14ac:dyDescent="0.2">
      <c r="A27" s="3">
        <v>2016</v>
      </c>
      <c r="B27" s="1">
        <v>117738737.75</v>
      </c>
    </row>
    <row r="28" spans="1:2" x14ac:dyDescent="0.2">
      <c r="A28" s="3">
        <v>2017</v>
      </c>
      <c r="B28" s="1">
        <v>59274816.924000002</v>
      </c>
    </row>
    <row r="29" spans="1:2" x14ac:dyDescent="0.2">
      <c r="A29" s="3">
        <v>2018</v>
      </c>
      <c r="B29" s="1">
        <v>25125922.734999999</v>
      </c>
    </row>
    <row r="30" spans="1:2" x14ac:dyDescent="0.2">
      <c r="A30" s="3">
        <v>2019</v>
      </c>
      <c r="B30" s="1">
        <v>12407583.458000001</v>
      </c>
    </row>
    <row r="31" spans="1:2" x14ac:dyDescent="0.2">
      <c r="A31" s="3" t="s">
        <v>2</v>
      </c>
    </row>
    <row r="32" spans="1:2" x14ac:dyDescent="0.2">
      <c r="A32" s="3">
        <v>2006</v>
      </c>
      <c r="B32" s="1">
        <v>9119661.2072000001</v>
      </c>
    </row>
    <row r="33" spans="1:2" x14ac:dyDescent="0.2">
      <c r="A33" s="3">
        <v>2007</v>
      </c>
      <c r="B33" s="1">
        <v>11217950.129000001</v>
      </c>
    </row>
    <row r="34" spans="1:2" x14ac:dyDescent="0.2">
      <c r="A34" s="3">
        <v>2008</v>
      </c>
      <c r="B34" s="1">
        <v>10665442.869000001</v>
      </c>
    </row>
    <row r="35" spans="1:2" x14ac:dyDescent="0.2">
      <c r="A35" s="3">
        <v>2009</v>
      </c>
      <c r="B35" s="1">
        <v>11213295.039000001</v>
      </c>
    </row>
    <row r="36" spans="1:2" x14ac:dyDescent="0.2">
      <c r="A36" s="3">
        <v>2010</v>
      </c>
      <c r="B36" s="1">
        <v>10340920.243000001</v>
      </c>
    </row>
    <row r="37" spans="1:2" x14ac:dyDescent="0.2">
      <c r="A37" s="3">
        <v>2011</v>
      </c>
      <c r="B37" s="1">
        <v>11343536.396</v>
      </c>
    </row>
    <row r="38" spans="1:2" x14ac:dyDescent="0.2">
      <c r="A38" s="3">
        <v>2012</v>
      </c>
      <c r="B38" s="1">
        <v>11992684.533</v>
      </c>
    </row>
    <row r="39" spans="1:2" x14ac:dyDescent="0.2">
      <c r="A39" s="3">
        <v>2013</v>
      </c>
      <c r="B39" s="1">
        <v>11987064.999</v>
      </c>
    </row>
    <row r="40" spans="1:2" x14ac:dyDescent="0.2">
      <c r="A40" s="3">
        <v>2014</v>
      </c>
      <c r="B40" s="1">
        <v>13727707.096999999</v>
      </c>
    </row>
    <row r="41" spans="1:2" x14ac:dyDescent="0.2">
      <c r="A41" s="3">
        <v>2015</v>
      </c>
      <c r="B41" s="1">
        <v>14522182.727</v>
      </c>
    </row>
    <row r="42" spans="1:2" x14ac:dyDescent="0.2">
      <c r="A42" s="3">
        <v>2016</v>
      </c>
      <c r="B42" s="1">
        <v>13638375.793</v>
      </c>
    </row>
    <row r="43" spans="1:2" x14ac:dyDescent="0.2">
      <c r="A43" s="3">
        <v>2017</v>
      </c>
      <c r="B43" s="1">
        <v>12733109.191</v>
      </c>
    </row>
    <row r="44" spans="1:2" x14ac:dyDescent="0.2">
      <c r="A44" s="3">
        <v>2018</v>
      </c>
      <c r="B44" s="1">
        <v>54272626.943000004</v>
      </c>
    </row>
    <row r="45" spans="1:2" x14ac:dyDescent="0.2">
      <c r="A45" s="3">
        <v>2019</v>
      </c>
      <c r="B45" s="1">
        <v>3868894.5965999998</v>
      </c>
    </row>
    <row r="46" spans="1:2" x14ac:dyDescent="0.2">
      <c r="A46" s="3" t="s">
        <v>3</v>
      </c>
    </row>
    <row r="47" spans="1:2" x14ac:dyDescent="0.2">
      <c r="A47" s="3">
        <v>2006</v>
      </c>
      <c r="B47" s="1">
        <v>1525.6143084</v>
      </c>
    </row>
    <row r="48" spans="1:2" x14ac:dyDescent="0.2">
      <c r="A48" s="3">
        <v>2007</v>
      </c>
      <c r="B48" s="1">
        <v>856.82941500000004</v>
      </c>
    </row>
    <row r="49" spans="1:2" x14ac:dyDescent="0.2">
      <c r="A49" s="3">
        <v>2008</v>
      </c>
      <c r="B49" s="1">
        <v>810.63145236000003</v>
      </c>
    </row>
    <row r="50" spans="1:2" x14ac:dyDescent="0.2">
      <c r="A50" s="3">
        <v>2009</v>
      </c>
      <c r="B50" s="1">
        <v>930.49289499999998</v>
      </c>
    </row>
    <row r="51" spans="1:2" x14ac:dyDescent="0.2">
      <c r="A51" s="3">
        <v>2010</v>
      </c>
      <c r="B51" s="1">
        <v>989.85028999999997</v>
      </c>
    </row>
    <row r="52" spans="1:2" x14ac:dyDescent="0.2">
      <c r="A52" s="3">
        <v>2011</v>
      </c>
      <c r="B52" s="1">
        <v>966.65418999999997</v>
      </c>
    </row>
    <row r="53" spans="1:2" x14ac:dyDescent="0.2">
      <c r="A53" s="3">
        <v>2012</v>
      </c>
      <c r="B53" s="1">
        <v>1007.8135227</v>
      </c>
    </row>
    <row r="54" spans="1:2" x14ac:dyDescent="0.2">
      <c r="A54" s="3">
        <v>2013</v>
      </c>
      <c r="B54" s="1">
        <v>811.92639450000001</v>
      </c>
    </row>
    <row r="55" spans="1:2" x14ac:dyDescent="0.2">
      <c r="A55" s="3">
        <v>2014</v>
      </c>
      <c r="B55" s="1">
        <v>623.50916499000004</v>
      </c>
    </row>
    <row r="56" spans="1:2" x14ac:dyDescent="0.2">
      <c r="A56" s="3">
        <v>2015</v>
      </c>
      <c r="B56" s="1">
        <v>555.39712580000003</v>
      </c>
    </row>
    <row r="57" spans="1:2" x14ac:dyDescent="0.2">
      <c r="A57" s="3">
        <v>2016</v>
      </c>
      <c r="B57" s="1">
        <v>772.53939679999996</v>
      </c>
    </row>
    <row r="58" spans="1:2" x14ac:dyDescent="0.2">
      <c r="A58" s="3">
        <v>2017</v>
      </c>
      <c r="B58" s="1">
        <v>437.74084499999998</v>
      </c>
    </row>
    <row r="59" spans="1:2" x14ac:dyDescent="0.2">
      <c r="A59" s="3">
        <v>2018</v>
      </c>
      <c r="B59" s="1">
        <v>307.93956120000001</v>
      </c>
    </row>
    <row r="60" spans="1:2" x14ac:dyDescent="0.2">
      <c r="A60" s="3">
        <v>2019</v>
      </c>
      <c r="B60" s="1">
        <v>429.10055399999999</v>
      </c>
    </row>
    <row r="62" spans="1:2" x14ac:dyDescent="0.2">
      <c r="A62" s="3" t="s">
        <v>4</v>
      </c>
    </row>
    <row r="63" spans="1:2" x14ac:dyDescent="0.2">
      <c r="A63" s="3">
        <v>2006</v>
      </c>
      <c r="B63" s="1">
        <v>10582994.501</v>
      </c>
    </row>
    <row r="64" spans="1:2" x14ac:dyDescent="0.2">
      <c r="A64" s="3">
        <v>2007</v>
      </c>
      <c r="B64" s="1">
        <v>13100227.438999999</v>
      </c>
    </row>
    <row r="65" spans="1:2" x14ac:dyDescent="0.2">
      <c r="A65" s="3">
        <v>2008</v>
      </c>
      <c r="B65" s="1">
        <v>13445194.593</v>
      </c>
    </row>
    <row r="66" spans="1:2" x14ac:dyDescent="0.2">
      <c r="A66" s="3">
        <v>2009</v>
      </c>
      <c r="B66" s="1">
        <v>14885357.698000001</v>
      </c>
    </row>
    <row r="67" spans="1:2" x14ac:dyDescent="0.2">
      <c r="A67" s="3">
        <v>2010</v>
      </c>
      <c r="B67" s="1">
        <v>15864705.426000001</v>
      </c>
    </row>
    <row r="68" spans="1:2" x14ac:dyDescent="0.2">
      <c r="A68" s="3">
        <v>2011</v>
      </c>
      <c r="B68" s="1">
        <v>16346807.661</v>
      </c>
    </row>
    <row r="69" spans="1:2" x14ac:dyDescent="0.2">
      <c r="A69" s="3">
        <v>2012</v>
      </c>
      <c r="B69" s="1">
        <v>17583054.874000002</v>
      </c>
    </row>
    <row r="70" spans="1:2" x14ac:dyDescent="0.2">
      <c r="A70" s="3">
        <v>2013</v>
      </c>
      <c r="B70" s="1">
        <v>21237887.304000001</v>
      </c>
    </row>
    <row r="71" spans="1:2" x14ac:dyDescent="0.2">
      <c r="A71" s="3">
        <v>2014</v>
      </c>
      <c r="B71" s="1">
        <v>17657476.045000002</v>
      </c>
    </row>
    <row r="72" spans="1:2" x14ac:dyDescent="0.2">
      <c r="A72" s="3">
        <v>2015</v>
      </c>
      <c r="B72" s="1">
        <v>17079049.193</v>
      </c>
    </row>
    <row r="73" spans="1:2" x14ac:dyDescent="0.2">
      <c r="A73" s="3">
        <v>2016</v>
      </c>
      <c r="B73" s="1">
        <v>17271402.798</v>
      </c>
    </row>
    <row r="74" spans="1:2" x14ac:dyDescent="0.2">
      <c r="A74" s="3">
        <v>2017</v>
      </c>
      <c r="B74" s="1">
        <v>16687508.866</v>
      </c>
    </row>
    <row r="75" spans="1:2" x14ac:dyDescent="0.2">
      <c r="A75" s="3">
        <v>2018</v>
      </c>
      <c r="B75" s="1">
        <v>20213422.737</v>
      </c>
    </row>
    <row r="76" spans="1:2" x14ac:dyDescent="0.2">
      <c r="A76" s="3">
        <v>2019</v>
      </c>
      <c r="B76" s="1">
        <v>16313118.662</v>
      </c>
    </row>
    <row r="77" spans="1:2" x14ac:dyDescent="0.2">
      <c r="A77" s="2" t="s">
        <v>5</v>
      </c>
    </row>
    <row r="78" spans="1:2" x14ac:dyDescent="0.2">
      <c r="A78" s="3">
        <v>2006</v>
      </c>
      <c r="B78" s="1">
        <v>560677164.86000001</v>
      </c>
    </row>
    <row r="79" spans="1:2" x14ac:dyDescent="0.2">
      <c r="A79" s="3">
        <v>2007</v>
      </c>
      <c r="B79" s="1">
        <v>424190144.94999999</v>
      </c>
    </row>
    <row r="80" spans="1:2" x14ac:dyDescent="0.2">
      <c r="A80" s="3">
        <v>2008</v>
      </c>
      <c r="B80" s="1">
        <v>595160629.84000003</v>
      </c>
    </row>
    <row r="81" spans="1:2" x14ac:dyDescent="0.2">
      <c r="A81" s="3">
        <v>2009</v>
      </c>
      <c r="B81" s="1">
        <v>333767501.31999999</v>
      </c>
    </row>
    <row r="82" spans="1:2" x14ac:dyDescent="0.2">
      <c r="A82" s="3">
        <v>2010</v>
      </c>
      <c r="B82" s="1">
        <v>213561339.78</v>
      </c>
    </row>
    <row r="83" spans="1:2" x14ac:dyDescent="0.2">
      <c r="A83" s="3">
        <v>2011</v>
      </c>
      <c r="B83" s="1">
        <v>219280324.38</v>
      </c>
    </row>
    <row r="84" spans="1:2" x14ac:dyDescent="0.2">
      <c r="A84" s="3">
        <v>2012</v>
      </c>
      <c r="B84" s="1">
        <v>218024023.69</v>
      </c>
    </row>
    <row r="85" spans="1:2" x14ac:dyDescent="0.2">
      <c r="A85" s="3">
        <v>2013</v>
      </c>
      <c r="B85" s="1">
        <v>173235934.41</v>
      </c>
    </row>
    <row r="86" spans="1:2" x14ac:dyDescent="0.2">
      <c r="A86" s="3">
        <v>2014</v>
      </c>
      <c r="B86" s="1">
        <v>126379033.84999999</v>
      </c>
    </row>
    <row r="87" spans="1:2" x14ac:dyDescent="0.2">
      <c r="A87" s="3">
        <v>2015</v>
      </c>
      <c r="B87" s="1">
        <v>86716424.699000001</v>
      </c>
    </row>
    <row r="88" spans="1:2" x14ac:dyDescent="0.2">
      <c r="A88" s="3">
        <v>2016</v>
      </c>
      <c r="B88" s="1">
        <v>83579194.545000002</v>
      </c>
    </row>
    <row r="89" spans="1:2" x14ac:dyDescent="0.2">
      <c r="A89" s="3">
        <v>2017</v>
      </c>
      <c r="B89" s="1">
        <v>89453851777</v>
      </c>
    </row>
    <row r="90" spans="1:2" x14ac:dyDescent="0.2">
      <c r="A90" s="3">
        <v>2018</v>
      </c>
      <c r="B90" s="1">
        <v>528427371.77999997</v>
      </c>
    </row>
    <row r="91" spans="1:2" x14ac:dyDescent="0.2">
      <c r="A91" s="3">
        <v>2019</v>
      </c>
      <c r="B91" s="1">
        <v>58489381.005000003</v>
      </c>
    </row>
    <row r="92" spans="1:2" s="7" customFormat="1" x14ac:dyDescent="0.2">
      <c r="A92" s="5" t="s">
        <v>6</v>
      </c>
      <c r="B92" s="6"/>
    </row>
    <row r="93" spans="1:2" s="7" customFormat="1" x14ac:dyDescent="0.2">
      <c r="A93" s="5">
        <v>2006</v>
      </c>
      <c r="B93" s="6">
        <v>42552583.188000001</v>
      </c>
    </row>
    <row r="94" spans="1:2" s="7" customFormat="1" x14ac:dyDescent="0.2">
      <c r="A94" s="5">
        <v>2007</v>
      </c>
      <c r="B94" s="6">
        <v>42427287.082999997</v>
      </c>
    </row>
    <row r="95" spans="1:2" s="7" customFormat="1" x14ac:dyDescent="0.2">
      <c r="A95" s="5">
        <v>2008</v>
      </c>
      <c r="B95" s="6">
        <v>15901257.52</v>
      </c>
    </row>
    <row r="96" spans="1:2" s="7" customFormat="1" x14ac:dyDescent="0.2">
      <c r="A96" s="5">
        <v>2009</v>
      </c>
      <c r="B96" s="6">
        <v>12517081.046</v>
      </c>
    </row>
    <row r="97" spans="1:2" s="7" customFormat="1" x14ac:dyDescent="0.2">
      <c r="A97" s="5">
        <v>2010</v>
      </c>
      <c r="B97" s="6">
        <v>30343775.394000001</v>
      </c>
    </row>
    <row r="98" spans="1:2" s="7" customFormat="1" x14ac:dyDescent="0.2">
      <c r="A98" s="5">
        <v>2011</v>
      </c>
      <c r="B98" s="6">
        <v>65619415.479000002</v>
      </c>
    </row>
    <row r="99" spans="1:2" s="7" customFormat="1" x14ac:dyDescent="0.2">
      <c r="A99" s="5">
        <v>2012</v>
      </c>
      <c r="B99" s="6">
        <v>93669812.287</v>
      </c>
    </row>
    <row r="100" spans="1:2" s="7" customFormat="1" x14ac:dyDescent="0.2">
      <c r="A100" s="5">
        <v>2013</v>
      </c>
      <c r="B100" s="6">
        <v>192744122.75999999</v>
      </c>
    </row>
    <row r="101" spans="1:2" s="7" customFormat="1" x14ac:dyDescent="0.2">
      <c r="A101" s="5">
        <v>2014</v>
      </c>
      <c r="B101" s="6">
        <v>18138632.008000001</v>
      </c>
    </row>
    <row r="102" spans="1:2" s="7" customFormat="1" x14ac:dyDescent="0.2">
      <c r="A102" s="5">
        <v>2015</v>
      </c>
      <c r="B102" s="6">
        <v>17117410.351</v>
      </c>
    </row>
    <row r="103" spans="1:2" s="7" customFormat="1" x14ac:dyDescent="0.2">
      <c r="A103" s="5">
        <v>2016</v>
      </c>
      <c r="B103" s="6">
        <v>15844303.799000001</v>
      </c>
    </row>
    <row r="104" spans="1:2" s="7" customFormat="1" x14ac:dyDescent="0.2">
      <c r="A104" s="5">
        <v>2017</v>
      </c>
      <c r="B104" s="6">
        <v>25388378.614</v>
      </c>
    </row>
    <row r="105" spans="1:2" s="7" customFormat="1" x14ac:dyDescent="0.2">
      <c r="A105" s="5">
        <v>2018</v>
      </c>
      <c r="B105" s="6">
        <v>59671545.541000001</v>
      </c>
    </row>
    <row r="106" spans="1:2" s="7" customFormat="1" x14ac:dyDescent="0.2">
      <c r="A106" s="5">
        <v>2019</v>
      </c>
      <c r="B106" s="6">
        <v>87221406.327999994</v>
      </c>
    </row>
    <row r="107" spans="1:2" x14ac:dyDescent="0.2">
      <c r="A107" s="3" t="s">
        <v>7</v>
      </c>
    </row>
    <row r="108" spans="1:2" x14ac:dyDescent="0.2">
      <c r="A108" s="3">
        <v>2006</v>
      </c>
      <c r="B108" s="1">
        <v>8418612.1673000008</v>
      </c>
    </row>
    <row r="109" spans="1:2" x14ac:dyDescent="0.2">
      <c r="A109" s="3">
        <v>2007</v>
      </c>
      <c r="B109" s="1">
        <v>7296695.0159</v>
      </c>
    </row>
    <row r="110" spans="1:2" x14ac:dyDescent="0.2">
      <c r="A110" s="3">
        <v>2008</v>
      </c>
      <c r="B110" s="1">
        <v>7890599.0509000001</v>
      </c>
    </row>
    <row r="111" spans="1:2" x14ac:dyDescent="0.2">
      <c r="A111" s="3">
        <v>2009</v>
      </c>
      <c r="B111" s="1">
        <v>8428992.3105999995</v>
      </c>
    </row>
    <row r="112" spans="1:2" x14ac:dyDescent="0.2">
      <c r="A112" s="3">
        <v>2010</v>
      </c>
      <c r="B112" s="1">
        <v>8644001.5008000005</v>
      </c>
    </row>
    <row r="113" spans="1:2" x14ac:dyDescent="0.2">
      <c r="A113" s="3">
        <v>2011</v>
      </c>
      <c r="B113" s="1">
        <v>8575046.0042000003</v>
      </c>
    </row>
    <row r="114" spans="1:2" x14ac:dyDescent="0.2">
      <c r="A114" s="3">
        <v>2012</v>
      </c>
      <c r="B114" s="1">
        <v>10944682.806</v>
      </c>
    </row>
    <row r="115" spans="1:2" x14ac:dyDescent="0.2">
      <c r="A115" s="3">
        <v>2013</v>
      </c>
      <c r="B115" s="1">
        <v>10943698.651000001</v>
      </c>
    </row>
    <row r="116" spans="1:2" x14ac:dyDescent="0.2">
      <c r="A116" s="3">
        <v>2014</v>
      </c>
      <c r="B116" s="1">
        <v>11034036.827</v>
      </c>
    </row>
    <row r="117" spans="1:2" x14ac:dyDescent="0.2">
      <c r="A117" s="3">
        <v>2015</v>
      </c>
      <c r="B117" s="1">
        <v>17107309.399999999</v>
      </c>
    </row>
    <row r="118" spans="1:2" x14ac:dyDescent="0.2">
      <c r="A118" s="3">
        <v>2016</v>
      </c>
      <c r="B118" s="1">
        <v>9801724.0459000003</v>
      </c>
    </row>
    <row r="119" spans="1:2" x14ac:dyDescent="0.2">
      <c r="A119" s="3">
        <v>2017</v>
      </c>
      <c r="B119" s="1">
        <v>10018538.085999999</v>
      </c>
    </row>
    <row r="120" spans="1:2" x14ac:dyDescent="0.2">
      <c r="A120" s="3">
        <v>2018</v>
      </c>
      <c r="B120" s="1">
        <v>7006426.7849000003</v>
      </c>
    </row>
    <row r="121" spans="1:2" x14ac:dyDescent="0.2">
      <c r="A121" s="3">
        <v>2019</v>
      </c>
      <c r="B121" s="1">
        <v>5077328.4743999997</v>
      </c>
    </row>
    <row r="122" spans="1:2" x14ac:dyDescent="0.2">
      <c r="A122" s="3" t="s">
        <v>8</v>
      </c>
    </row>
    <row r="123" spans="1:2" x14ac:dyDescent="0.2">
      <c r="A123" s="3">
        <v>2006</v>
      </c>
      <c r="B123" s="1">
        <v>411716.85846999998</v>
      </c>
    </row>
    <row r="124" spans="1:2" x14ac:dyDescent="0.2">
      <c r="A124" s="3">
        <v>2007</v>
      </c>
      <c r="B124" s="1">
        <v>459304.91514</v>
      </c>
    </row>
    <row r="125" spans="1:2" x14ac:dyDescent="0.2">
      <c r="A125" s="3">
        <v>2008</v>
      </c>
      <c r="B125" s="1">
        <v>461371.39637999999</v>
      </c>
    </row>
    <row r="126" spans="1:2" x14ac:dyDescent="0.2">
      <c r="A126" s="3">
        <v>2009</v>
      </c>
      <c r="B126" s="1">
        <v>473628.09162000002</v>
      </c>
    </row>
    <row r="127" spans="1:2" x14ac:dyDescent="0.2">
      <c r="A127" s="3">
        <v>2010</v>
      </c>
      <c r="B127" s="1">
        <v>485092.73723000003</v>
      </c>
    </row>
    <row r="128" spans="1:2" x14ac:dyDescent="0.2">
      <c r="A128" s="3">
        <v>2011</v>
      </c>
      <c r="B128" s="1">
        <v>499000.38728999998</v>
      </c>
    </row>
    <row r="129" spans="1:2" x14ac:dyDescent="0.2">
      <c r="A129" s="3">
        <v>2012</v>
      </c>
      <c r="B129" s="1">
        <v>516121.57202999998</v>
      </c>
    </row>
    <row r="130" spans="1:2" x14ac:dyDescent="0.2">
      <c r="A130" s="3">
        <v>2013</v>
      </c>
      <c r="B130" s="1">
        <v>515127.12482999999</v>
      </c>
    </row>
    <row r="131" spans="1:2" x14ac:dyDescent="0.2">
      <c r="A131" s="3">
        <v>2014</v>
      </c>
      <c r="B131" s="1">
        <v>524619.00205999997</v>
      </c>
    </row>
    <row r="132" spans="1:2" x14ac:dyDescent="0.2">
      <c r="A132" s="3">
        <v>2015</v>
      </c>
      <c r="B132" s="1">
        <v>529389.48539000005</v>
      </c>
    </row>
    <row r="133" spans="1:2" x14ac:dyDescent="0.2">
      <c r="A133" s="3">
        <v>2016</v>
      </c>
      <c r="B133" s="1">
        <v>552217.06385000004</v>
      </c>
    </row>
    <row r="134" spans="1:2" x14ac:dyDescent="0.2">
      <c r="A134" s="3">
        <v>2017</v>
      </c>
      <c r="B134" s="1">
        <v>572886.63453000004</v>
      </c>
    </row>
    <row r="135" spans="1:2" x14ac:dyDescent="0.2">
      <c r="A135" s="3">
        <v>2018</v>
      </c>
      <c r="B135" s="1">
        <v>603033.76798999996</v>
      </c>
    </row>
    <row r="136" spans="1:2" x14ac:dyDescent="0.2">
      <c r="A136" s="3">
        <v>2019</v>
      </c>
      <c r="B136" s="1">
        <v>661315.32382000005</v>
      </c>
    </row>
    <row r="137" spans="1:2" x14ac:dyDescent="0.2">
      <c r="A137" s="3" t="s">
        <v>9</v>
      </c>
    </row>
    <row r="138" spans="1:2" x14ac:dyDescent="0.2">
      <c r="A138" s="3">
        <v>2006</v>
      </c>
      <c r="B138" s="1">
        <v>585088303.71000004</v>
      </c>
    </row>
    <row r="139" spans="1:2" x14ac:dyDescent="0.2">
      <c r="A139" s="3">
        <v>2007</v>
      </c>
      <c r="B139" s="1">
        <v>98384546.519999996</v>
      </c>
    </row>
    <row r="140" spans="1:2" x14ac:dyDescent="0.2">
      <c r="A140" s="3">
        <v>2008</v>
      </c>
      <c r="B140" s="1">
        <v>359907994.45999998</v>
      </c>
    </row>
    <row r="141" spans="1:2" x14ac:dyDescent="0.2">
      <c r="A141" s="3">
        <v>2009</v>
      </c>
      <c r="B141" s="1">
        <v>82103761.843999997</v>
      </c>
    </row>
    <row r="142" spans="1:2" x14ac:dyDescent="0.2">
      <c r="A142" s="3">
        <v>2010</v>
      </c>
      <c r="B142" s="1">
        <v>138620893.87</v>
      </c>
    </row>
    <row r="143" spans="1:2" x14ac:dyDescent="0.2">
      <c r="A143" s="3">
        <v>2011</v>
      </c>
      <c r="B143" s="1">
        <v>102634818.17</v>
      </c>
    </row>
    <row r="144" spans="1:2" x14ac:dyDescent="0.2">
      <c r="A144" s="3">
        <v>2012</v>
      </c>
      <c r="B144" s="1">
        <v>648134877.50999999</v>
      </c>
    </row>
    <row r="145" spans="1:2" x14ac:dyDescent="0.2">
      <c r="A145" s="3">
        <v>2013</v>
      </c>
      <c r="B145" s="1">
        <v>197289259.97999999</v>
      </c>
    </row>
    <row r="146" spans="1:2" x14ac:dyDescent="0.2">
      <c r="A146" s="3">
        <v>2014</v>
      </c>
      <c r="B146" s="1">
        <v>619635093.63999999</v>
      </c>
    </row>
    <row r="147" spans="1:2" x14ac:dyDescent="0.2">
      <c r="A147" s="3">
        <v>2015</v>
      </c>
      <c r="B147" s="1">
        <v>138955205.96000001</v>
      </c>
    </row>
    <row r="148" spans="1:2" x14ac:dyDescent="0.2">
      <c r="A148" s="3">
        <v>2016</v>
      </c>
      <c r="B148" s="1">
        <v>127478309.18000001</v>
      </c>
    </row>
    <row r="149" spans="1:2" x14ac:dyDescent="0.2">
      <c r="A149" s="3">
        <v>2017</v>
      </c>
      <c r="B149" s="1">
        <v>79581718.753999993</v>
      </c>
    </row>
    <row r="150" spans="1:2" x14ac:dyDescent="0.2">
      <c r="A150" s="3">
        <v>2018</v>
      </c>
      <c r="B150" s="1">
        <v>87618659.015000001</v>
      </c>
    </row>
    <row r="151" spans="1:2" x14ac:dyDescent="0.2">
      <c r="A151" s="3">
        <v>2019</v>
      </c>
      <c r="B151" s="1">
        <v>105522675.81</v>
      </c>
    </row>
    <row r="152" spans="1:2" x14ac:dyDescent="0.2">
      <c r="A152" s="3" t="s">
        <v>10</v>
      </c>
    </row>
    <row r="153" spans="1:2" x14ac:dyDescent="0.2">
      <c r="A153" s="3">
        <v>2006</v>
      </c>
      <c r="B153" s="1">
        <v>28664472700</v>
      </c>
    </row>
    <row r="154" spans="1:2" x14ac:dyDescent="0.2">
      <c r="A154" s="3">
        <v>2007</v>
      </c>
      <c r="B154" s="1">
        <v>903085847.87</v>
      </c>
    </row>
    <row r="155" spans="1:2" x14ac:dyDescent="0.2">
      <c r="A155" s="3">
        <v>2008</v>
      </c>
      <c r="B155" s="1">
        <v>28787279685</v>
      </c>
    </row>
    <row r="156" spans="1:2" x14ac:dyDescent="0.2">
      <c r="A156" s="3">
        <v>2009</v>
      </c>
      <c r="B156" s="1">
        <v>198119424480</v>
      </c>
    </row>
    <row r="157" spans="1:2" x14ac:dyDescent="0.2">
      <c r="A157" s="3">
        <v>2010</v>
      </c>
      <c r="B157" s="1">
        <v>322291098920</v>
      </c>
    </row>
    <row r="158" spans="1:2" x14ac:dyDescent="0.2">
      <c r="A158" s="3">
        <v>2011</v>
      </c>
      <c r="B158" s="1">
        <v>143272544120</v>
      </c>
    </row>
    <row r="159" spans="1:2" x14ac:dyDescent="0.2">
      <c r="A159" s="3">
        <v>2012</v>
      </c>
      <c r="B159" s="1">
        <v>154239790820</v>
      </c>
    </row>
    <row r="160" spans="1:2" x14ac:dyDescent="0.2">
      <c r="A160" s="3">
        <v>2013</v>
      </c>
      <c r="B160" s="1">
        <v>682789900200</v>
      </c>
    </row>
    <row r="161" spans="1:2" x14ac:dyDescent="0.2">
      <c r="A161" s="3">
        <v>2014</v>
      </c>
      <c r="B161" s="1">
        <v>791266282190</v>
      </c>
    </row>
    <row r="162" spans="1:2" x14ac:dyDescent="0.2">
      <c r="A162" s="3">
        <v>2015</v>
      </c>
      <c r="B162" s="1">
        <v>100510879680</v>
      </c>
    </row>
    <row r="163" spans="1:2" x14ac:dyDescent="0.2">
      <c r="A163" s="3">
        <v>2016</v>
      </c>
      <c r="B163" s="1">
        <v>93355719284</v>
      </c>
    </row>
    <row r="164" spans="1:2" x14ac:dyDescent="0.2">
      <c r="A164" s="3">
        <v>2017</v>
      </c>
      <c r="B164" s="1">
        <v>142325304.99000001</v>
      </c>
    </row>
    <row r="165" spans="1:2" x14ac:dyDescent="0.2">
      <c r="A165" s="3">
        <v>2018</v>
      </c>
      <c r="B165" s="1">
        <v>99188620.156000003</v>
      </c>
    </row>
    <row r="166" spans="1:2" x14ac:dyDescent="0.2">
      <c r="A166" s="3">
        <v>2019</v>
      </c>
      <c r="B166" s="1">
        <v>259335164.12</v>
      </c>
    </row>
    <row r="167" spans="1:2" x14ac:dyDescent="0.2">
      <c r="A167" s="3" t="s">
        <v>11</v>
      </c>
    </row>
    <row r="168" spans="1:2" x14ac:dyDescent="0.2">
      <c r="A168" s="3">
        <v>2006</v>
      </c>
      <c r="B168" s="1">
        <v>794014950.61000001</v>
      </c>
    </row>
    <row r="169" spans="1:2" x14ac:dyDescent="0.2">
      <c r="A169" s="3">
        <v>2007</v>
      </c>
      <c r="B169" s="1">
        <v>86326867.438999996</v>
      </c>
    </row>
    <row r="170" spans="1:2" x14ac:dyDescent="0.2">
      <c r="A170" s="3">
        <v>2008</v>
      </c>
      <c r="B170" s="1">
        <v>167713446.28999999</v>
      </c>
    </row>
    <row r="171" spans="1:2" x14ac:dyDescent="0.2">
      <c r="A171" s="3">
        <v>2009</v>
      </c>
      <c r="B171" s="1">
        <v>197783946440</v>
      </c>
    </row>
    <row r="172" spans="1:2" x14ac:dyDescent="0.2">
      <c r="A172" s="3">
        <v>2010</v>
      </c>
      <c r="B172" s="1">
        <v>58074456452</v>
      </c>
    </row>
    <row r="173" spans="1:2" x14ac:dyDescent="0.2">
      <c r="A173" s="3">
        <v>2011</v>
      </c>
      <c r="B173" s="1">
        <v>118181774270</v>
      </c>
    </row>
    <row r="174" spans="1:2" x14ac:dyDescent="0.2">
      <c r="A174" s="3">
        <v>2012</v>
      </c>
      <c r="B174" s="1">
        <v>62514113401</v>
      </c>
    </row>
    <row r="175" spans="1:2" x14ac:dyDescent="0.2">
      <c r="A175" s="3">
        <v>2013</v>
      </c>
      <c r="B175" s="1">
        <v>296249904.72000003</v>
      </c>
    </row>
    <row r="176" spans="1:2" x14ac:dyDescent="0.2">
      <c r="A176" s="3">
        <v>2014</v>
      </c>
      <c r="B176" s="1">
        <v>356611643.14999998</v>
      </c>
    </row>
    <row r="177" spans="1:2" x14ac:dyDescent="0.2">
      <c r="A177" s="3">
        <v>2015</v>
      </c>
      <c r="B177" s="1">
        <v>217498151.00999999</v>
      </c>
    </row>
    <row r="178" spans="1:2" x14ac:dyDescent="0.2">
      <c r="A178" s="3">
        <v>2016</v>
      </c>
      <c r="B178" s="1">
        <v>207674574.58000001</v>
      </c>
    </row>
    <row r="179" spans="1:2" x14ac:dyDescent="0.2">
      <c r="A179" s="3">
        <v>2017</v>
      </c>
      <c r="B179" s="1">
        <v>278564168.52999997</v>
      </c>
    </row>
    <row r="180" spans="1:2" x14ac:dyDescent="0.2">
      <c r="A180" s="3">
        <v>2018</v>
      </c>
      <c r="B180" s="1">
        <v>369787441.69999999</v>
      </c>
    </row>
    <row r="181" spans="1:2" x14ac:dyDescent="0.2">
      <c r="A181" s="3">
        <v>2019</v>
      </c>
      <c r="B181" s="1">
        <v>260236611.31999999</v>
      </c>
    </row>
    <row r="182" spans="1:2" x14ac:dyDescent="0.2">
      <c r="A182" s="3" t="s">
        <v>12</v>
      </c>
    </row>
    <row r="183" spans="1:2" x14ac:dyDescent="0.2">
      <c r="A183" s="3">
        <v>2006</v>
      </c>
      <c r="B183" s="1">
        <v>13512.32804</v>
      </c>
    </row>
    <row r="184" spans="1:2" x14ac:dyDescent="0.2">
      <c r="A184" s="3">
        <v>2007</v>
      </c>
      <c r="B184" s="1">
        <v>15255.144334000001</v>
      </c>
    </row>
    <row r="185" spans="1:2" x14ac:dyDescent="0.2">
      <c r="A185" s="3">
        <v>2008</v>
      </c>
      <c r="B185" s="1">
        <v>17894.875529000001</v>
      </c>
    </row>
    <row r="186" spans="1:2" x14ac:dyDescent="0.2">
      <c r="A186" s="3">
        <v>2009</v>
      </c>
      <c r="B186" s="1">
        <v>18999.817147999998</v>
      </c>
    </row>
    <row r="187" spans="1:2" x14ac:dyDescent="0.2">
      <c r="A187" s="3">
        <v>2010</v>
      </c>
      <c r="B187" s="1">
        <v>20292.540088999998</v>
      </c>
    </row>
    <row r="188" spans="1:2" x14ac:dyDescent="0.2">
      <c r="A188" s="3">
        <v>2011</v>
      </c>
      <c r="B188" s="1">
        <v>22819.123767000001</v>
      </c>
    </row>
    <row r="189" spans="1:2" x14ac:dyDescent="0.2">
      <c r="A189" s="3">
        <v>2012</v>
      </c>
      <c r="B189" s="1">
        <v>21968.410701000001</v>
      </c>
    </row>
    <row r="190" spans="1:2" x14ac:dyDescent="0.2">
      <c r="A190" s="3">
        <v>2013</v>
      </c>
      <c r="B190" s="1">
        <v>25070.834765</v>
      </c>
    </row>
    <row r="191" spans="1:2" x14ac:dyDescent="0.2">
      <c r="A191" s="3">
        <v>2014</v>
      </c>
      <c r="B191" s="1">
        <v>22614.10283</v>
      </c>
    </row>
    <row r="192" spans="1:2" x14ac:dyDescent="0.2">
      <c r="A192" s="3">
        <v>2015</v>
      </c>
      <c r="B192" s="1">
        <v>22321.505868</v>
      </c>
    </row>
    <row r="193" spans="1:2" x14ac:dyDescent="0.2">
      <c r="A193" s="3">
        <v>2016</v>
      </c>
      <c r="B193" s="1">
        <v>17846.432666000001</v>
      </c>
    </row>
    <row r="194" spans="1:2" x14ac:dyDescent="0.2">
      <c r="A194" s="3">
        <v>2017</v>
      </c>
      <c r="B194" s="1">
        <v>16666.360240999998</v>
      </c>
    </row>
    <row r="195" spans="1:2" x14ac:dyDescent="0.2">
      <c r="A195" s="3">
        <v>2018</v>
      </c>
      <c r="B195" s="1">
        <v>14174.535943000001</v>
      </c>
    </row>
    <row r="196" spans="1:2" x14ac:dyDescent="0.2">
      <c r="A196" s="3">
        <v>2019</v>
      </c>
      <c r="B196" s="1">
        <v>15086.173702</v>
      </c>
    </row>
    <row r="197" spans="1:2" x14ac:dyDescent="0.2">
      <c r="A197" s="3" t="s">
        <v>13</v>
      </c>
    </row>
    <row r="198" spans="1:2" x14ac:dyDescent="0.2">
      <c r="A198" s="3">
        <v>2006</v>
      </c>
      <c r="B198" s="1">
        <v>1509940.7657999999</v>
      </c>
    </row>
    <row r="199" spans="1:2" x14ac:dyDescent="0.2">
      <c r="A199" s="3">
        <v>2007</v>
      </c>
      <c r="B199" s="1">
        <v>1643660.5644</v>
      </c>
    </row>
    <row r="200" spans="1:2" x14ac:dyDescent="0.2">
      <c r="A200" s="3">
        <v>2008</v>
      </c>
      <c r="B200" s="1">
        <v>1763944.4295000001</v>
      </c>
    </row>
    <row r="201" spans="1:2" x14ac:dyDescent="0.2">
      <c r="A201" s="3">
        <v>2009</v>
      </c>
      <c r="B201" s="1">
        <v>1866642.1055999999</v>
      </c>
    </row>
    <row r="202" spans="1:2" x14ac:dyDescent="0.2">
      <c r="A202" s="3">
        <v>2010</v>
      </c>
      <c r="B202" s="1">
        <v>1958602.5264999999</v>
      </c>
    </row>
    <row r="203" spans="1:2" x14ac:dyDescent="0.2">
      <c r="A203" s="3">
        <v>2011</v>
      </c>
      <c r="B203" s="1">
        <v>2046474.9872000001</v>
      </c>
    </row>
    <row r="204" spans="1:2" x14ac:dyDescent="0.2">
      <c r="A204" s="3">
        <v>2012</v>
      </c>
      <c r="B204" s="1">
        <v>1970008.8728</v>
      </c>
    </row>
    <row r="205" spans="1:2" x14ac:dyDescent="0.2">
      <c r="A205" s="3">
        <v>2013</v>
      </c>
      <c r="B205" s="1">
        <v>1941816.4219</v>
      </c>
    </row>
    <row r="206" spans="1:2" x14ac:dyDescent="0.2">
      <c r="A206" s="3">
        <v>2014</v>
      </c>
      <c r="B206" s="1">
        <v>1856289.1395</v>
      </c>
    </row>
    <row r="207" spans="1:2" x14ac:dyDescent="0.2">
      <c r="A207" s="3">
        <v>2015</v>
      </c>
      <c r="B207" s="1">
        <v>1804415.5733</v>
      </c>
    </row>
    <row r="208" spans="1:2" x14ac:dyDescent="0.2">
      <c r="A208" s="3">
        <v>2016</v>
      </c>
      <c r="B208" s="1">
        <v>1758976.0525</v>
      </c>
    </row>
    <row r="209" spans="1:2" x14ac:dyDescent="0.2">
      <c r="A209" s="3">
        <v>2017</v>
      </c>
      <c r="B209" s="1">
        <v>1654813.8158</v>
      </c>
    </row>
    <row r="210" spans="1:2" x14ac:dyDescent="0.2">
      <c r="A210" s="3">
        <v>2018</v>
      </c>
      <c r="B210" s="1">
        <v>1492660.9271</v>
      </c>
    </row>
    <row r="211" spans="1:2" x14ac:dyDescent="0.2">
      <c r="A211" s="3">
        <v>2019</v>
      </c>
      <c r="B211" s="1">
        <v>1380345.415</v>
      </c>
    </row>
    <row r="212" spans="1:2" x14ac:dyDescent="0.2">
      <c r="A212" s="3" t="s">
        <v>14</v>
      </c>
    </row>
    <row r="213" spans="1:2" x14ac:dyDescent="0.2">
      <c r="A213" s="3">
        <v>2006</v>
      </c>
      <c r="B213" s="1">
        <v>3112814.1488999999</v>
      </c>
    </row>
    <row r="214" spans="1:2" x14ac:dyDescent="0.2">
      <c r="A214" s="3">
        <v>2007</v>
      </c>
      <c r="B214" s="1">
        <v>7400229.8938999996</v>
      </c>
    </row>
    <row r="215" spans="1:2" x14ac:dyDescent="0.2">
      <c r="A215" s="3">
        <v>2008</v>
      </c>
      <c r="B215" s="1">
        <v>4586633.7197000002</v>
      </c>
    </row>
    <row r="216" spans="1:2" x14ac:dyDescent="0.2">
      <c r="A216" s="3">
        <v>2009</v>
      </c>
      <c r="B216" s="1">
        <v>12605052.211999999</v>
      </c>
    </row>
    <row r="217" spans="1:2" x14ac:dyDescent="0.2">
      <c r="A217" s="3">
        <v>2010</v>
      </c>
      <c r="B217" s="1">
        <v>13854919.017999999</v>
      </c>
    </row>
    <row r="218" spans="1:2" x14ac:dyDescent="0.2">
      <c r="A218" s="3">
        <v>2011</v>
      </c>
      <c r="B218" s="1">
        <v>8709148.3980999999</v>
      </c>
    </row>
    <row r="219" spans="1:2" x14ac:dyDescent="0.2">
      <c r="A219" s="3">
        <v>2012</v>
      </c>
      <c r="B219" s="1">
        <v>8032228.8576999996</v>
      </c>
    </row>
    <row r="220" spans="1:2" x14ac:dyDescent="0.2">
      <c r="A220" s="3">
        <v>2013</v>
      </c>
      <c r="B220" s="1">
        <v>21215862.537999999</v>
      </c>
    </row>
    <row r="221" spans="1:2" x14ac:dyDescent="0.2">
      <c r="A221" s="3">
        <v>2014</v>
      </c>
      <c r="B221" s="1">
        <v>6312794.2505000001</v>
      </c>
    </row>
    <row r="222" spans="1:2" x14ac:dyDescent="0.2">
      <c r="A222" s="3">
        <v>2015</v>
      </c>
      <c r="B222" s="1">
        <v>8379899.0487000002</v>
      </c>
    </row>
    <row r="223" spans="1:2" x14ac:dyDescent="0.2">
      <c r="A223" s="3">
        <v>2016</v>
      </c>
      <c r="B223" s="1">
        <v>14173149.736</v>
      </c>
    </row>
    <row r="224" spans="1:2" x14ac:dyDescent="0.2">
      <c r="A224" s="3">
        <v>2017</v>
      </c>
      <c r="B224" s="1">
        <v>66553963.369000003</v>
      </c>
    </row>
    <row r="225" spans="1:2" x14ac:dyDescent="0.2">
      <c r="A225" s="3">
        <v>2018</v>
      </c>
      <c r="B225" s="1">
        <v>21737464.458000001</v>
      </c>
    </row>
    <row r="226" spans="1:2" x14ac:dyDescent="0.2">
      <c r="A226" s="3">
        <v>2019</v>
      </c>
      <c r="B226" s="1">
        <v>6598444.4857000001</v>
      </c>
    </row>
    <row r="227" spans="1:2" x14ac:dyDescent="0.2">
      <c r="A227" s="3" t="s">
        <v>15</v>
      </c>
    </row>
    <row r="228" spans="1:2" x14ac:dyDescent="0.2">
      <c r="A228" s="3">
        <v>2006</v>
      </c>
      <c r="B228" s="1">
        <v>900756.34036999999</v>
      </c>
    </row>
    <row r="229" spans="1:2" x14ac:dyDescent="0.2">
      <c r="A229" s="3">
        <v>2007</v>
      </c>
      <c r="B229" s="1">
        <v>995778.26543999999</v>
      </c>
    </row>
    <row r="230" spans="1:2" x14ac:dyDescent="0.2">
      <c r="A230" s="3">
        <v>2008</v>
      </c>
      <c r="B230" s="1">
        <v>1088723.5164999999</v>
      </c>
    </row>
    <row r="231" spans="1:2" x14ac:dyDescent="0.2">
      <c r="A231" s="3">
        <v>2009</v>
      </c>
      <c r="B231" s="1">
        <v>1202983.3781999999</v>
      </c>
    </row>
    <row r="232" spans="1:2" x14ac:dyDescent="0.2">
      <c r="A232" s="3">
        <v>2010</v>
      </c>
      <c r="B232" s="1">
        <v>1360731.9043000001</v>
      </c>
    </row>
    <row r="233" spans="1:2" x14ac:dyDescent="0.2">
      <c r="A233" s="3">
        <v>2011</v>
      </c>
      <c r="B233" s="1">
        <v>1490088.9027</v>
      </c>
    </row>
    <row r="234" spans="1:2" x14ac:dyDescent="0.2">
      <c r="A234" s="3">
        <v>2012</v>
      </c>
      <c r="B234" s="1">
        <v>1624399.7616999999</v>
      </c>
    </row>
    <row r="235" spans="1:2" x14ac:dyDescent="0.2">
      <c r="A235" s="3">
        <v>2013</v>
      </c>
      <c r="B235" s="1">
        <v>1651490.8056999999</v>
      </c>
    </row>
    <row r="236" spans="1:2" x14ac:dyDescent="0.2">
      <c r="A236" s="3">
        <v>2014</v>
      </c>
      <c r="B236" s="1">
        <v>1706854.1954000001</v>
      </c>
    </row>
    <row r="237" spans="1:2" x14ac:dyDescent="0.2">
      <c r="A237" s="3">
        <v>2015</v>
      </c>
      <c r="B237" s="1">
        <v>1727972.8689999999</v>
      </c>
    </row>
    <row r="238" spans="1:2" x14ac:dyDescent="0.2">
      <c r="A238" s="3">
        <v>2016</v>
      </c>
      <c r="B238" s="1">
        <v>1690868.3905</v>
      </c>
    </row>
    <row r="239" spans="1:2" x14ac:dyDescent="0.2">
      <c r="A239" s="3">
        <v>2017</v>
      </c>
      <c r="B239" s="1">
        <v>1638812.5785999999</v>
      </c>
    </row>
    <row r="240" spans="1:2" x14ac:dyDescent="0.2">
      <c r="A240" s="3">
        <v>2018</v>
      </c>
      <c r="B240" s="1">
        <v>1575205.6891000001</v>
      </c>
    </row>
    <row r="241" spans="1:2" x14ac:dyDescent="0.2">
      <c r="A241" s="3">
        <v>2019</v>
      </c>
      <c r="B241" s="1">
        <v>1532985.1850000001</v>
      </c>
    </row>
    <row r="242" spans="1:2" x14ac:dyDescent="0.2">
      <c r="A242" s="3" t="s">
        <v>16</v>
      </c>
    </row>
    <row r="243" spans="1:2" x14ac:dyDescent="0.2">
      <c r="A243" s="3">
        <v>2006</v>
      </c>
      <c r="B243" s="1">
        <v>42643940.127999999</v>
      </c>
    </row>
    <row r="244" spans="1:2" x14ac:dyDescent="0.2">
      <c r="A244" s="3">
        <v>2007</v>
      </c>
      <c r="B244" s="1">
        <v>53087847.533</v>
      </c>
    </row>
    <row r="245" spans="1:2" x14ac:dyDescent="0.2">
      <c r="A245" s="3">
        <v>2008</v>
      </c>
      <c r="B245" s="1">
        <v>58044554.631999999</v>
      </c>
    </row>
    <row r="246" spans="1:2" x14ac:dyDescent="0.2">
      <c r="A246" s="3">
        <v>2009</v>
      </c>
      <c r="B246" s="1">
        <v>80111720.718999997</v>
      </c>
    </row>
    <row r="247" spans="1:2" x14ac:dyDescent="0.2">
      <c r="A247" s="3">
        <v>2010</v>
      </c>
      <c r="B247" s="1">
        <v>129896686.79000001</v>
      </c>
    </row>
    <row r="248" spans="1:2" x14ac:dyDescent="0.2">
      <c r="A248" s="3">
        <v>2011</v>
      </c>
      <c r="B248" s="1">
        <v>11650795281</v>
      </c>
    </row>
    <row r="249" spans="1:2" x14ac:dyDescent="0.2">
      <c r="A249" s="3">
        <v>2012</v>
      </c>
      <c r="B249" s="1">
        <v>14791672728</v>
      </c>
    </row>
    <row r="250" spans="1:2" x14ac:dyDescent="0.2">
      <c r="A250" s="3">
        <v>2013</v>
      </c>
      <c r="B250" s="1">
        <v>12658833922</v>
      </c>
    </row>
    <row r="251" spans="1:2" x14ac:dyDescent="0.2">
      <c r="A251" s="3">
        <v>2014</v>
      </c>
      <c r="B251" s="1">
        <v>23345484436</v>
      </c>
    </row>
    <row r="252" spans="1:2" x14ac:dyDescent="0.2">
      <c r="A252" s="3">
        <v>2015</v>
      </c>
      <c r="B252" s="1">
        <v>16419103468</v>
      </c>
    </row>
    <row r="253" spans="1:2" x14ac:dyDescent="0.2">
      <c r="A253" s="3">
        <v>2016</v>
      </c>
      <c r="B253" s="1">
        <v>16490521926</v>
      </c>
    </row>
    <row r="254" spans="1:2" x14ac:dyDescent="0.2">
      <c r="A254" s="3">
        <v>2017</v>
      </c>
      <c r="B254" s="1">
        <v>7220908125.8000002</v>
      </c>
    </row>
    <row r="255" spans="1:2" x14ac:dyDescent="0.2">
      <c r="A255" s="3">
        <v>2018</v>
      </c>
      <c r="B255" s="1">
        <v>131959645.16</v>
      </c>
    </row>
    <row r="256" spans="1:2" x14ac:dyDescent="0.2">
      <c r="A256" s="3">
        <v>2019</v>
      </c>
      <c r="B256" s="1">
        <v>84149056.883000001</v>
      </c>
    </row>
    <row r="257" spans="1:2" x14ac:dyDescent="0.2">
      <c r="A257" s="3" t="s">
        <v>17</v>
      </c>
    </row>
    <row r="258" spans="1:2" x14ac:dyDescent="0.2">
      <c r="A258" s="3">
        <v>2006</v>
      </c>
      <c r="B258" s="1">
        <v>12715215.431</v>
      </c>
    </row>
    <row r="259" spans="1:2" x14ac:dyDescent="0.2">
      <c r="A259" s="3">
        <v>2007</v>
      </c>
      <c r="B259" s="1">
        <v>18037165.352000002</v>
      </c>
    </row>
    <row r="260" spans="1:2" x14ac:dyDescent="0.2">
      <c r="A260" s="3">
        <v>2008</v>
      </c>
      <c r="B260" s="1">
        <v>10787899.298</v>
      </c>
    </row>
    <row r="261" spans="1:2" x14ac:dyDescent="0.2">
      <c r="A261" s="3">
        <v>2009</v>
      </c>
      <c r="B261" s="1">
        <v>25801728.302000001</v>
      </c>
    </row>
    <row r="262" spans="1:2" x14ac:dyDescent="0.2">
      <c r="A262" s="3">
        <v>2010</v>
      </c>
      <c r="B262" s="1">
        <v>1713931571.5</v>
      </c>
    </row>
    <row r="263" spans="1:2" x14ac:dyDescent="0.2">
      <c r="A263" s="3">
        <v>2011</v>
      </c>
      <c r="B263" s="1">
        <v>9527766522.7999992</v>
      </c>
    </row>
    <row r="264" spans="1:2" x14ac:dyDescent="0.2">
      <c r="A264" s="3">
        <v>2012</v>
      </c>
      <c r="B264" s="1">
        <v>12201750801</v>
      </c>
    </row>
    <row r="265" spans="1:2" x14ac:dyDescent="0.2">
      <c r="A265" s="3">
        <v>2013</v>
      </c>
      <c r="B265" s="1">
        <v>15471725758</v>
      </c>
    </row>
    <row r="266" spans="1:2" x14ac:dyDescent="0.2">
      <c r="A266" s="3">
        <v>2014</v>
      </c>
      <c r="B266" s="1">
        <v>23583473070</v>
      </c>
    </row>
    <row r="267" spans="1:2" x14ac:dyDescent="0.2">
      <c r="A267" s="3">
        <v>2015</v>
      </c>
      <c r="B267" s="1">
        <v>17615337213</v>
      </c>
    </row>
    <row r="268" spans="1:2" x14ac:dyDescent="0.2">
      <c r="A268" s="3">
        <v>2016</v>
      </c>
      <c r="B268" s="1">
        <v>19832747087</v>
      </c>
    </row>
    <row r="269" spans="1:2" x14ac:dyDescent="0.2">
      <c r="A269" s="3">
        <v>2017</v>
      </c>
      <c r="B269" s="1">
        <v>241915445620</v>
      </c>
    </row>
    <row r="270" spans="1:2" x14ac:dyDescent="0.2">
      <c r="A270" s="3">
        <v>2018</v>
      </c>
      <c r="B270" s="1">
        <v>2819119967.5999999</v>
      </c>
    </row>
    <row r="271" spans="1:2" x14ac:dyDescent="0.2">
      <c r="A271" s="3">
        <v>2019</v>
      </c>
      <c r="B271" s="1">
        <v>9859087869400</v>
      </c>
    </row>
    <row r="272" spans="1:2" x14ac:dyDescent="0.2">
      <c r="A272" s="3" t="s">
        <v>18</v>
      </c>
    </row>
    <row r="273" spans="1:2" x14ac:dyDescent="0.2">
      <c r="A273" s="3">
        <v>2006</v>
      </c>
      <c r="B273" s="1">
        <v>4773564.7964000003</v>
      </c>
    </row>
    <row r="274" spans="1:2" x14ac:dyDescent="0.2">
      <c r="A274" s="3">
        <v>2007</v>
      </c>
      <c r="B274" s="1">
        <v>5431288.7862999998</v>
      </c>
    </row>
    <row r="275" spans="1:2" x14ac:dyDescent="0.2">
      <c r="A275" s="3">
        <v>2008</v>
      </c>
      <c r="B275" s="1">
        <v>5319728.0553000001</v>
      </c>
    </row>
    <row r="276" spans="1:2" x14ac:dyDescent="0.2">
      <c r="A276" s="3">
        <v>2009</v>
      </c>
      <c r="B276" s="1">
        <v>5224277.0756999999</v>
      </c>
    </row>
    <row r="277" spans="1:2" x14ac:dyDescent="0.2">
      <c r="A277" s="3">
        <v>2010</v>
      </c>
      <c r="B277" s="1">
        <v>5587041.9670000002</v>
      </c>
    </row>
    <row r="278" spans="1:2" x14ac:dyDescent="0.2">
      <c r="A278" s="3">
        <v>2011</v>
      </c>
      <c r="B278" s="1">
        <v>5313456.7324999999</v>
      </c>
    </row>
    <row r="279" spans="1:2" x14ac:dyDescent="0.2">
      <c r="A279" s="3">
        <v>2012</v>
      </c>
      <c r="B279" s="1">
        <v>5818050.4791000001</v>
      </c>
    </row>
    <row r="280" spans="1:2" x14ac:dyDescent="0.2">
      <c r="A280" s="3">
        <v>2013</v>
      </c>
      <c r="B280" s="1">
        <v>5619650.1766999997</v>
      </c>
    </row>
    <row r="281" spans="1:2" x14ac:dyDescent="0.2">
      <c r="A281" s="3">
        <v>2014</v>
      </c>
      <c r="B281" s="1">
        <v>5514558.4908999996</v>
      </c>
    </row>
    <row r="282" spans="1:2" x14ac:dyDescent="0.2">
      <c r="A282" s="3">
        <v>2015</v>
      </c>
      <c r="B282" s="1">
        <v>5552232.1864999998</v>
      </c>
    </row>
    <row r="283" spans="1:2" x14ac:dyDescent="0.2">
      <c r="A283" s="3">
        <v>2016</v>
      </c>
      <c r="B283" s="1">
        <v>4759576.7528999997</v>
      </c>
    </row>
    <row r="284" spans="1:2" x14ac:dyDescent="0.2">
      <c r="A284" s="3">
        <v>2017</v>
      </c>
      <c r="B284" s="1">
        <v>4073189.7267999998</v>
      </c>
    </row>
    <row r="285" spans="1:2" x14ac:dyDescent="0.2">
      <c r="A285" s="3">
        <v>2018</v>
      </c>
      <c r="B285" s="1">
        <v>3307590.7895999998</v>
      </c>
    </row>
    <row r="286" spans="1:2" x14ac:dyDescent="0.2">
      <c r="A286" s="3">
        <v>2019</v>
      </c>
      <c r="B286" s="1">
        <v>2661962.034</v>
      </c>
    </row>
    <row r="287" spans="1:2" x14ac:dyDescent="0.2">
      <c r="A287" s="3" t="s">
        <v>19</v>
      </c>
    </row>
    <row r="288" spans="1:2" x14ac:dyDescent="0.2">
      <c r="A288" s="3">
        <v>2006</v>
      </c>
      <c r="B288" s="1">
        <v>26606162.774999999</v>
      </c>
    </row>
    <row r="289" spans="1:2" x14ac:dyDescent="0.2">
      <c r="A289" s="3">
        <v>2007</v>
      </c>
      <c r="B289" s="1">
        <v>47757098.652000003</v>
      </c>
    </row>
    <row r="290" spans="1:2" x14ac:dyDescent="0.2">
      <c r="A290" s="3">
        <v>2008</v>
      </c>
      <c r="B290" s="1">
        <v>77472901.651999995</v>
      </c>
    </row>
    <row r="291" spans="1:2" x14ac:dyDescent="0.2">
      <c r="A291" s="3">
        <v>2009</v>
      </c>
      <c r="B291" s="1">
        <v>93366159.518999994</v>
      </c>
    </row>
    <row r="292" spans="1:2" x14ac:dyDescent="0.2">
      <c r="A292" s="3">
        <v>2010</v>
      </c>
      <c r="B292" s="1">
        <v>141762568.97999999</v>
      </c>
    </row>
    <row r="293" spans="1:2" x14ac:dyDescent="0.2">
      <c r="A293" s="3">
        <v>2011</v>
      </c>
      <c r="B293" s="1">
        <v>169353916.13</v>
      </c>
    </row>
    <row r="294" spans="1:2" x14ac:dyDescent="0.2">
      <c r="A294" s="3">
        <v>2012</v>
      </c>
      <c r="B294" s="1">
        <v>170509542.33000001</v>
      </c>
    </row>
    <row r="295" spans="1:2" x14ac:dyDescent="0.2">
      <c r="A295" s="3">
        <v>2013</v>
      </c>
      <c r="B295" s="1">
        <v>170410428.19999999</v>
      </c>
    </row>
    <row r="296" spans="1:2" x14ac:dyDescent="0.2">
      <c r="A296" s="3">
        <v>2014</v>
      </c>
      <c r="B296" s="1">
        <v>172316547.47999999</v>
      </c>
    </row>
    <row r="297" spans="1:2" x14ac:dyDescent="0.2">
      <c r="A297" s="3">
        <v>2015</v>
      </c>
      <c r="B297" s="1">
        <v>160257713.37</v>
      </c>
    </row>
    <row r="298" spans="1:2" x14ac:dyDescent="0.2">
      <c r="A298" s="3">
        <v>2016</v>
      </c>
      <c r="B298" s="1">
        <v>191118523.03999999</v>
      </c>
    </row>
    <row r="299" spans="1:2" x14ac:dyDescent="0.2">
      <c r="A299" s="3">
        <v>2017</v>
      </c>
      <c r="B299" s="1">
        <v>340850035.49000001</v>
      </c>
    </row>
    <row r="300" spans="1:2" x14ac:dyDescent="0.2">
      <c r="A300" s="3">
        <v>2018</v>
      </c>
      <c r="B300" s="1">
        <v>376844753.73000002</v>
      </c>
    </row>
    <row r="301" spans="1:2" x14ac:dyDescent="0.2">
      <c r="A301" s="3">
        <v>2019</v>
      </c>
      <c r="B301" s="1">
        <v>195344776.66999999</v>
      </c>
    </row>
    <row r="302" spans="1:2" x14ac:dyDescent="0.2">
      <c r="A302" s="3" t="s">
        <v>20</v>
      </c>
    </row>
    <row r="303" spans="1:2" x14ac:dyDescent="0.2">
      <c r="A303" s="3">
        <v>2006</v>
      </c>
      <c r="B303" s="1">
        <v>9608133.6325000003</v>
      </c>
    </row>
    <row r="304" spans="1:2" x14ac:dyDescent="0.2">
      <c r="A304" s="3">
        <v>2007</v>
      </c>
      <c r="B304" s="1">
        <v>9375524.5797000006</v>
      </c>
    </row>
    <row r="305" spans="1:2" x14ac:dyDescent="0.2">
      <c r="A305" s="3">
        <v>2008</v>
      </c>
      <c r="B305" s="1">
        <v>8293386.5219000001</v>
      </c>
    </row>
    <row r="306" spans="1:2" x14ac:dyDescent="0.2">
      <c r="A306" s="3">
        <v>2009</v>
      </c>
      <c r="B306" s="1">
        <v>8466512.1272999998</v>
      </c>
    </row>
    <row r="307" spans="1:2" x14ac:dyDescent="0.2">
      <c r="A307" s="3">
        <v>2010</v>
      </c>
      <c r="B307" s="1">
        <v>10962777.602</v>
      </c>
    </row>
    <row r="308" spans="1:2" x14ac:dyDescent="0.2">
      <c r="A308" s="3">
        <v>2011</v>
      </c>
      <c r="B308" s="1">
        <v>9937814.7934000008</v>
      </c>
    </row>
    <row r="309" spans="1:2" x14ac:dyDescent="0.2">
      <c r="A309" s="3">
        <v>2012</v>
      </c>
      <c r="B309" s="1">
        <v>10472803.264</v>
      </c>
    </row>
    <row r="310" spans="1:2" x14ac:dyDescent="0.2">
      <c r="A310" s="3">
        <v>2013</v>
      </c>
      <c r="B310" s="1">
        <v>11027967.515000001</v>
      </c>
    </row>
    <row r="311" spans="1:2" x14ac:dyDescent="0.2">
      <c r="A311" s="3">
        <v>2014</v>
      </c>
      <c r="B311" s="1">
        <v>10987509.630999999</v>
      </c>
    </row>
    <row r="312" spans="1:2" x14ac:dyDescent="0.2">
      <c r="A312" s="3">
        <v>2015</v>
      </c>
      <c r="B312" s="1">
        <v>10694615.083000001</v>
      </c>
    </row>
    <row r="313" spans="1:2" x14ac:dyDescent="0.2">
      <c r="A313" s="3">
        <v>2016</v>
      </c>
      <c r="B313" s="1">
        <v>10941340.153000001</v>
      </c>
    </row>
    <row r="314" spans="1:2" x14ac:dyDescent="0.2">
      <c r="A314" s="3">
        <v>2017</v>
      </c>
      <c r="B314" s="1">
        <v>10145351.777000001</v>
      </c>
    </row>
    <row r="315" spans="1:2" x14ac:dyDescent="0.2">
      <c r="A315" s="3">
        <v>2018</v>
      </c>
      <c r="B315" s="1">
        <v>9490828.2324000001</v>
      </c>
    </row>
    <row r="316" spans="1:2" x14ac:dyDescent="0.2">
      <c r="A316" s="3">
        <v>2019</v>
      </c>
      <c r="B316" s="1">
        <v>8948458.3883999996</v>
      </c>
    </row>
    <row r="317" spans="1:2" x14ac:dyDescent="0.2">
      <c r="A317" s="3" t="s">
        <v>21</v>
      </c>
    </row>
    <row r="318" spans="1:2" x14ac:dyDescent="0.2">
      <c r="A318" s="3">
        <v>2006</v>
      </c>
      <c r="B318" s="1">
        <v>14447121.316</v>
      </c>
    </row>
    <row r="319" spans="1:2" x14ac:dyDescent="0.2">
      <c r="A319" s="3">
        <v>2007</v>
      </c>
      <c r="B319" s="1">
        <v>15983427.098999999</v>
      </c>
    </row>
    <row r="320" spans="1:2" x14ac:dyDescent="0.2">
      <c r="A320" s="3">
        <v>2008</v>
      </c>
      <c r="B320" s="1">
        <v>15077026.431</v>
      </c>
    </row>
    <row r="321" spans="1:2" x14ac:dyDescent="0.2">
      <c r="A321" s="3">
        <v>2009</v>
      </c>
      <c r="B321" s="1">
        <v>16752994.355</v>
      </c>
    </row>
    <row r="322" spans="1:2" x14ac:dyDescent="0.2">
      <c r="A322" s="3">
        <v>2010</v>
      </c>
      <c r="B322" s="1">
        <v>19965849.855</v>
      </c>
    </row>
    <row r="323" spans="1:2" x14ac:dyDescent="0.2">
      <c r="A323" s="3">
        <v>2011</v>
      </c>
      <c r="B323" s="1">
        <v>20174007.431000002</v>
      </c>
    </row>
    <row r="324" spans="1:2" x14ac:dyDescent="0.2">
      <c r="A324" s="3">
        <v>2012</v>
      </c>
      <c r="B324" s="1">
        <v>21575507.311000001</v>
      </c>
    </row>
    <row r="325" spans="1:2" x14ac:dyDescent="0.2">
      <c r="A325" s="3">
        <v>2013</v>
      </c>
      <c r="B325" s="1">
        <v>22984029.151999999</v>
      </c>
    </row>
    <row r="326" spans="1:2" x14ac:dyDescent="0.2">
      <c r="A326" s="3">
        <v>2014</v>
      </c>
      <c r="B326" s="1">
        <v>29242057.384</v>
      </c>
    </row>
    <row r="327" spans="1:2" x14ac:dyDescent="0.2">
      <c r="A327" s="3">
        <v>2015</v>
      </c>
      <c r="B327" s="1">
        <v>24246898.259</v>
      </c>
    </row>
    <row r="328" spans="1:2" x14ac:dyDescent="0.2">
      <c r="A328" s="3">
        <v>2016</v>
      </c>
      <c r="B328" s="1">
        <v>23280687.317000002</v>
      </c>
    </row>
    <row r="329" spans="1:2" x14ac:dyDescent="0.2">
      <c r="A329" s="3">
        <v>2017</v>
      </c>
      <c r="B329" s="1">
        <v>21397458.118999999</v>
      </c>
    </row>
    <row r="330" spans="1:2" x14ac:dyDescent="0.2">
      <c r="A330" s="3">
        <v>2018</v>
      </c>
      <c r="B330" s="1">
        <v>29991910.004999999</v>
      </c>
    </row>
    <row r="331" spans="1:2" x14ac:dyDescent="0.2">
      <c r="A331" s="3">
        <v>2019</v>
      </c>
      <c r="B331" s="1">
        <v>46767630.226999998</v>
      </c>
    </row>
    <row r="332" spans="1:2" x14ac:dyDescent="0.2">
      <c r="A332" s="4" t="s">
        <v>22</v>
      </c>
    </row>
    <row r="333" spans="1:2" x14ac:dyDescent="0.2">
      <c r="A333" s="4">
        <v>2006</v>
      </c>
      <c r="B333" s="1">
        <v>18776874.890000001</v>
      </c>
    </row>
    <row r="334" spans="1:2" x14ac:dyDescent="0.2">
      <c r="A334" s="4">
        <v>2007</v>
      </c>
      <c r="B334" s="1">
        <v>13057250.800000001</v>
      </c>
    </row>
    <row r="335" spans="1:2" x14ac:dyDescent="0.2">
      <c r="A335" s="4">
        <v>2008</v>
      </c>
      <c r="B335" s="1">
        <v>13214202.361</v>
      </c>
    </row>
    <row r="336" spans="1:2" x14ac:dyDescent="0.2">
      <c r="A336" s="4">
        <v>2009</v>
      </c>
      <c r="B336" s="1">
        <v>125274246.67</v>
      </c>
    </row>
    <row r="337" spans="1:2" x14ac:dyDescent="0.2">
      <c r="A337" s="4">
        <v>2010</v>
      </c>
      <c r="B337" s="1">
        <v>16562529.396</v>
      </c>
    </row>
    <row r="338" spans="1:2" x14ac:dyDescent="0.2">
      <c r="A338" s="4">
        <v>2011</v>
      </c>
      <c r="B338" s="1">
        <v>18340139.853</v>
      </c>
    </row>
    <row r="339" spans="1:2" x14ac:dyDescent="0.2">
      <c r="A339" s="4">
        <v>2012</v>
      </c>
      <c r="B339" s="1">
        <v>22937073.647999998</v>
      </c>
    </row>
    <row r="340" spans="1:2" x14ac:dyDescent="0.2">
      <c r="A340" s="4">
        <v>2013</v>
      </c>
      <c r="B340" s="1">
        <v>15091714.323999999</v>
      </c>
    </row>
    <row r="341" spans="1:2" x14ac:dyDescent="0.2">
      <c r="A341" s="4">
        <v>2014</v>
      </c>
      <c r="B341" s="1">
        <v>13469021.698000001</v>
      </c>
    </row>
    <row r="342" spans="1:2" x14ac:dyDescent="0.2">
      <c r="A342" s="4">
        <v>2015</v>
      </c>
      <c r="B342" s="1">
        <v>13385864.114</v>
      </c>
    </row>
    <row r="343" spans="1:2" x14ac:dyDescent="0.2">
      <c r="A343" s="4">
        <v>2016</v>
      </c>
      <c r="B343" s="1">
        <v>12843757.421</v>
      </c>
    </row>
    <row r="344" spans="1:2" x14ac:dyDescent="0.2">
      <c r="A344" s="4">
        <v>2017</v>
      </c>
      <c r="B344" s="1">
        <v>78091712.259000003</v>
      </c>
    </row>
    <row r="345" spans="1:2" x14ac:dyDescent="0.2">
      <c r="A345" s="4">
        <v>2018</v>
      </c>
      <c r="B345" s="1">
        <v>12693425.283</v>
      </c>
    </row>
    <row r="346" spans="1:2" x14ac:dyDescent="0.2">
      <c r="A346" s="4">
        <v>2019</v>
      </c>
      <c r="B346" s="1">
        <v>10541894.195</v>
      </c>
    </row>
    <row r="347" spans="1:2" x14ac:dyDescent="0.2">
      <c r="A347" s="3" t="s">
        <v>23</v>
      </c>
    </row>
    <row r="348" spans="1:2" x14ac:dyDescent="0.2">
      <c r="A348" s="3">
        <v>2006</v>
      </c>
      <c r="B348" s="1">
        <v>1882416.8973000001</v>
      </c>
    </row>
    <row r="349" spans="1:2" x14ac:dyDescent="0.2">
      <c r="A349" s="3">
        <v>2007</v>
      </c>
      <c r="B349" s="1">
        <v>2156911.6135</v>
      </c>
    </row>
    <row r="350" spans="1:2" x14ac:dyDescent="0.2">
      <c r="A350" s="3">
        <v>2008</v>
      </c>
      <c r="B350" s="1">
        <v>2395198.1430000002</v>
      </c>
    </row>
    <row r="351" spans="1:2" x14ac:dyDescent="0.2">
      <c r="A351" s="3">
        <v>2009</v>
      </c>
      <c r="B351" s="1">
        <v>2556726.3594999998</v>
      </c>
    </row>
    <row r="352" spans="1:2" x14ac:dyDescent="0.2">
      <c r="A352" s="3">
        <v>2010</v>
      </c>
      <c r="B352" s="1">
        <v>2605346.0638000001</v>
      </c>
    </row>
    <row r="353" spans="1:2" x14ac:dyDescent="0.2">
      <c r="A353" s="3">
        <v>2011</v>
      </c>
      <c r="B353" s="1">
        <v>2640582.1184999999</v>
      </c>
    </row>
    <row r="354" spans="1:2" x14ac:dyDescent="0.2">
      <c r="A354" s="3">
        <v>2012</v>
      </c>
      <c r="B354" s="1">
        <v>2519586.1093000001</v>
      </c>
    </row>
    <row r="355" spans="1:2" x14ac:dyDescent="0.2">
      <c r="A355" s="3">
        <v>2013</v>
      </c>
      <c r="B355" s="1">
        <v>2463848.4885999998</v>
      </c>
    </row>
    <row r="356" spans="1:2" x14ac:dyDescent="0.2">
      <c r="A356" s="3">
        <v>2014</v>
      </c>
      <c r="B356" s="1">
        <v>2387603.2935000001</v>
      </c>
    </row>
    <row r="357" spans="1:2" x14ac:dyDescent="0.2">
      <c r="A357" s="3">
        <v>2015</v>
      </c>
      <c r="B357" s="1">
        <v>2422945.9786</v>
      </c>
    </row>
    <row r="358" spans="1:2" x14ac:dyDescent="0.2">
      <c r="A358" s="3">
        <v>2016</v>
      </c>
      <c r="B358" s="1">
        <v>2358463.3032999998</v>
      </c>
    </row>
    <row r="359" spans="1:2" x14ac:dyDescent="0.2">
      <c r="A359" s="3">
        <v>2017</v>
      </c>
      <c r="B359" s="1">
        <v>2231906.5676000002</v>
      </c>
    </row>
    <row r="360" spans="1:2" x14ac:dyDescent="0.2">
      <c r="A360" s="3">
        <v>2018</v>
      </c>
      <c r="B360" s="1">
        <v>2282717.4054999999</v>
      </c>
    </row>
    <row r="361" spans="1:2" x14ac:dyDescent="0.2">
      <c r="A361" s="3">
        <v>2019</v>
      </c>
      <c r="B361" s="1">
        <v>2531875.6139000002</v>
      </c>
    </row>
    <row r="362" spans="1:2" x14ac:dyDescent="0.2">
      <c r="A362" s="3" t="s">
        <v>24</v>
      </c>
    </row>
    <row r="363" spans="1:2" x14ac:dyDescent="0.2">
      <c r="A363" s="3">
        <v>2006</v>
      </c>
      <c r="B363" s="1">
        <v>13169112.213</v>
      </c>
    </row>
    <row r="364" spans="1:2" x14ac:dyDescent="0.2">
      <c r="A364" s="3">
        <v>2007</v>
      </c>
      <c r="B364" s="1">
        <v>20224514.123</v>
      </c>
    </row>
    <row r="365" spans="1:2" x14ac:dyDescent="0.2">
      <c r="A365" s="3">
        <v>2008</v>
      </c>
      <c r="B365" s="1">
        <v>586915067.13</v>
      </c>
    </row>
    <row r="366" spans="1:2" x14ac:dyDescent="0.2">
      <c r="A366" s="3">
        <v>2009</v>
      </c>
      <c r="B366" s="1">
        <v>1007201409.5</v>
      </c>
    </row>
    <row r="367" spans="1:2" x14ac:dyDescent="0.2">
      <c r="A367" s="3">
        <v>2010</v>
      </c>
      <c r="B367" s="1">
        <v>91119271.626000002</v>
      </c>
    </row>
    <row r="368" spans="1:2" x14ac:dyDescent="0.2">
      <c r="A368" s="3">
        <v>2011</v>
      </c>
      <c r="B368" s="1">
        <v>1042841575</v>
      </c>
    </row>
    <row r="369" spans="1:2" x14ac:dyDescent="0.2">
      <c r="A369" s="3">
        <v>2012</v>
      </c>
      <c r="B369" s="1">
        <v>35710661.945</v>
      </c>
    </row>
    <row r="370" spans="1:2" x14ac:dyDescent="0.2">
      <c r="A370" s="3">
        <v>2013</v>
      </c>
      <c r="B370" s="1">
        <v>39915646.975000001</v>
      </c>
    </row>
    <row r="371" spans="1:2" x14ac:dyDescent="0.2">
      <c r="A371" s="3">
        <v>2014</v>
      </c>
      <c r="B371" s="1">
        <v>33578304.086000003</v>
      </c>
    </row>
    <row r="372" spans="1:2" x14ac:dyDescent="0.2">
      <c r="A372" s="3">
        <v>2015</v>
      </c>
      <c r="B372" s="1">
        <v>36858743.538999997</v>
      </c>
    </row>
    <row r="373" spans="1:2" x14ac:dyDescent="0.2">
      <c r="A373" s="3">
        <v>2016</v>
      </c>
      <c r="B373" s="1">
        <v>26280240.432</v>
      </c>
    </row>
    <row r="374" spans="1:2" x14ac:dyDescent="0.2">
      <c r="A374" s="3">
        <v>2017</v>
      </c>
      <c r="B374" s="1">
        <v>21034877.438000001</v>
      </c>
    </row>
    <row r="375" spans="1:2" x14ac:dyDescent="0.2">
      <c r="A375" s="3">
        <v>2018</v>
      </c>
      <c r="B375" s="1">
        <v>15042924.445</v>
      </c>
    </row>
    <row r="376" spans="1:2" x14ac:dyDescent="0.2">
      <c r="A376" s="3">
        <v>2019</v>
      </c>
      <c r="B376" s="1">
        <v>17016548.546999998</v>
      </c>
    </row>
    <row r="377" spans="1:2" x14ac:dyDescent="0.2">
      <c r="A377" s="3" t="s">
        <v>25</v>
      </c>
    </row>
    <row r="378" spans="1:2" x14ac:dyDescent="0.2">
      <c r="A378" s="3">
        <v>2006</v>
      </c>
      <c r="B378" s="1">
        <v>27725836.324000001</v>
      </c>
    </row>
    <row r="379" spans="1:2" x14ac:dyDescent="0.2">
      <c r="A379" s="3">
        <v>2007</v>
      </c>
      <c r="B379" s="1">
        <v>4607931.5184000004</v>
      </c>
    </row>
    <row r="380" spans="1:2" x14ac:dyDescent="0.2">
      <c r="A380" s="3">
        <v>2008</v>
      </c>
      <c r="B380" s="1">
        <v>7758557.6519999998</v>
      </c>
    </row>
    <row r="381" spans="1:2" x14ac:dyDescent="0.2">
      <c r="A381" s="3">
        <v>2009</v>
      </c>
      <c r="B381" s="1">
        <v>6939271.3163999999</v>
      </c>
    </row>
    <row r="382" spans="1:2" x14ac:dyDescent="0.2">
      <c r="A382" s="3">
        <v>2010</v>
      </c>
      <c r="B382" s="1">
        <v>6549495.0164999999</v>
      </c>
    </row>
    <row r="383" spans="1:2" x14ac:dyDescent="0.2">
      <c r="A383" s="3">
        <v>2011</v>
      </c>
      <c r="B383" s="1">
        <v>6118372.1692000004</v>
      </c>
    </row>
    <row r="384" spans="1:2" x14ac:dyDescent="0.2">
      <c r="A384" s="3">
        <v>2012</v>
      </c>
      <c r="B384" s="1">
        <v>33095047428</v>
      </c>
    </row>
    <row r="385" spans="1:2" x14ac:dyDescent="0.2">
      <c r="A385" s="3">
        <v>2013</v>
      </c>
      <c r="B385" s="1">
        <v>274170639570</v>
      </c>
    </row>
    <row r="386" spans="1:2" x14ac:dyDescent="0.2">
      <c r="A386" s="3">
        <v>2014</v>
      </c>
      <c r="B386" s="1">
        <v>686880660960</v>
      </c>
    </row>
    <row r="387" spans="1:2" x14ac:dyDescent="0.2">
      <c r="A387" s="3">
        <v>2015</v>
      </c>
      <c r="B387" s="1">
        <v>19083276.177999999</v>
      </c>
    </row>
    <row r="388" spans="1:2" x14ac:dyDescent="0.2">
      <c r="A388" s="3">
        <v>2016</v>
      </c>
      <c r="B388" s="1">
        <v>26752821.521000002</v>
      </c>
    </row>
    <row r="389" spans="1:2" x14ac:dyDescent="0.2">
      <c r="A389" s="3">
        <v>2017</v>
      </c>
      <c r="B389" s="1">
        <v>25743496.509</v>
      </c>
    </row>
    <row r="390" spans="1:2" x14ac:dyDescent="0.2">
      <c r="A390" s="3">
        <v>2018</v>
      </c>
      <c r="B390" s="1">
        <v>44244312.375</v>
      </c>
    </row>
    <row r="391" spans="1:2" x14ac:dyDescent="0.2">
      <c r="A391" s="3">
        <v>2019</v>
      </c>
      <c r="B391" s="1">
        <v>9858712742200</v>
      </c>
    </row>
    <row r="392" spans="1:2" x14ac:dyDescent="0.2">
      <c r="A392" s="3" t="s">
        <v>26</v>
      </c>
    </row>
    <row r="393" spans="1:2" x14ac:dyDescent="0.2">
      <c r="A393" s="3">
        <v>2006</v>
      </c>
      <c r="B393" s="1">
        <v>375443948.60000002</v>
      </c>
    </row>
    <row r="394" spans="1:2" x14ac:dyDescent="0.2">
      <c r="A394" s="3">
        <v>2007</v>
      </c>
      <c r="B394" s="1">
        <v>266067523.84999999</v>
      </c>
    </row>
    <row r="395" spans="1:2" x14ac:dyDescent="0.2">
      <c r="A395" s="3">
        <v>2008</v>
      </c>
      <c r="B395" s="1">
        <v>267980574.46000001</v>
      </c>
    </row>
    <row r="396" spans="1:2" x14ac:dyDescent="0.2">
      <c r="A396" s="3">
        <v>2009</v>
      </c>
      <c r="B396" s="1">
        <v>245329256.06999999</v>
      </c>
    </row>
    <row r="397" spans="1:2" x14ac:dyDescent="0.2">
      <c r="A397" s="3">
        <v>2010</v>
      </c>
      <c r="B397" s="1">
        <v>339091211.04000002</v>
      </c>
    </row>
    <row r="398" spans="1:2" x14ac:dyDescent="0.2">
      <c r="A398" s="3">
        <v>2011</v>
      </c>
      <c r="B398" s="1">
        <v>276355002.81999999</v>
      </c>
    </row>
    <row r="399" spans="1:2" x14ac:dyDescent="0.2">
      <c r="A399" s="3">
        <v>2012</v>
      </c>
      <c r="B399" s="1">
        <v>304600812.57999998</v>
      </c>
    </row>
    <row r="400" spans="1:2" x14ac:dyDescent="0.2">
      <c r="A400" s="3">
        <v>2013</v>
      </c>
      <c r="B400" s="1">
        <v>291351254.32999998</v>
      </c>
    </row>
    <row r="401" spans="1:2" x14ac:dyDescent="0.2">
      <c r="A401" s="3">
        <v>2014</v>
      </c>
      <c r="B401" s="1">
        <v>234781316.66999999</v>
      </c>
    </row>
    <row r="402" spans="1:2" x14ac:dyDescent="0.2">
      <c r="A402" s="3">
        <v>2015</v>
      </c>
      <c r="B402" s="1">
        <v>259797381.15000001</v>
      </c>
    </row>
    <row r="403" spans="1:2" x14ac:dyDescent="0.2">
      <c r="A403" s="3">
        <v>2016</v>
      </c>
      <c r="B403" s="1">
        <v>202838753.49000001</v>
      </c>
    </row>
    <row r="404" spans="1:2" x14ac:dyDescent="0.2">
      <c r="A404" s="3">
        <v>2017</v>
      </c>
      <c r="B404" s="1">
        <v>179584135.38</v>
      </c>
    </row>
    <row r="405" spans="1:2" x14ac:dyDescent="0.2">
      <c r="A405" s="3">
        <v>2018</v>
      </c>
      <c r="B405" s="1">
        <v>366060081.72000003</v>
      </c>
    </row>
    <row r="406" spans="1:2" x14ac:dyDescent="0.2">
      <c r="A406" s="3">
        <v>2019</v>
      </c>
      <c r="B406" s="1">
        <v>229479071.88999999</v>
      </c>
    </row>
    <row r="407" spans="1:2" x14ac:dyDescent="0.2">
      <c r="A407" s="3" t="s">
        <v>27</v>
      </c>
    </row>
    <row r="408" spans="1:2" x14ac:dyDescent="0.2">
      <c r="A408" s="3">
        <v>2006</v>
      </c>
      <c r="B408" s="1">
        <v>34057093.380000003</v>
      </c>
    </row>
    <row r="409" spans="1:2" x14ac:dyDescent="0.2">
      <c r="A409" s="3">
        <v>2007</v>
      </c>
      <c r="B409" s="1">
        <v>3499.4191105</v>
      </c>
    </row>
    <row r="410" spans="1:2" x14ac:dyDescent="0.2">
      <c r="A410" s="3">
        <v>2008</v>
      </c>
      <c r="B410" s="1">
        <v>4416.1299499999996</v>
      </c>
    </row>
    <row r="411" spans="1:2" x14ac:dyDescent="0.2">
      <c r="A411" s="3">
        <v>2009</v>
      </c>
      <c r="B411" s="1">
        <v>4926.2968795999996</v>
      </c>
    </row>
    <row r="412" spans="1:2" x14ac:dyDescent="0.2">
      <c r="A412" s="3">
        <v>2010</v>
      </c>
      <c r="B412" s="1">
        <v>5167.4133873999999</v>
      </c>
    </row>
    <row r="413" spans="1:2" x14ac:dyDescent="0.2">
      <c r="A413" s="3">
        <v>2011</v>
      </c>
      <c r="B413" s="1">
        <v>4863.8130301000001</v>
      </c>
    </row>
    <row r="414" spans="1:2" x14ac:dyDescent="0.2">
      <c r="A414" s="3">
        <v>2012</v>
      </c>
      <c r="B414" s="1">
        <v>4305.9540352000004</v>
      </c>
    </row>
    <row r="415" spans="1:2" x14ac:dyDescent="0.2">
      <c r="A415" s="3">
        <v>2013</v>
      </c>
      <c r="B415" s="1">
        <v>5173.6855171999996</v>
      </c>
    </row>
    <row r="416" spans="1:2" x14ac:dyDescent="0.2">
      <c r="A416" s="3">
        <v>2014</v>
      </c>
      <c r="B416" s="1">
        <v>5811.6600381999997</v>
      </c>
    </row>
    <row r="417" spans="1:2" x14ac:dyDescent="0.2">
      <c r="A417" s="3">
        <v>2015</v>
      </c>
      <c r="B417" s="1">
        <v>4494.7529512999999</v>
      </c>
    </row>
    <row r="418" spans="1:2" x14ac:dyDescent="0.2">
      <c r="A418" s="3">
        <v>2016</v>
      </c>
      <c r="B418" s="1">
        <v>3462.5954406999999</v>
      </c>
    </row>
    <row r="419" spans="1:2" x14ac:dyDescent="0.2">
      <c r="A419" s="3">
        <v>2017</v>
      </c>
      <c r="B419" s="1">
        <v>2863.9977118000002</v>
      </c>
    </row>
    <row r="420" spans="1:2" x14ac:dyDescent="0.2">
      <c r="A420" s="3">
        <v>2018</v>
      </c>
      <c r="B420" s="1">
        <v>3161.3479891000002</v>
      </c>
    </row>
    <row r="421" spans="1:2" x14ac:dyDescent="0.2">
      <c r="A421" s="3">
        <v>2019</v>
      </c>
      <c r="B421" s="1">
        <v>2391.2479388000002</v>
      </c>
    </row>
    <row r="422" spans="1:2" x14ac:dyDescent="0.2">
      <c r="A422" s="3" t="s">
        <v>28</v>
      </c>
    </row>
    <row r="423" spans="1:2" x14ac:dyDescent="0.2">
      <c r="A423" s="3">
        <v>2006</v>
      </c>
      <c r="B423" s="1">
        <v>3351926.6088999999</v>
      </c>
    </row>
    <row r="424" spans="1:2" x14ac:dyDescent="0.2">
      <c r="A424" s="3">
        <v>2007</v>
      </c>
      <c r="B424" s="1">
        <v>4146725.6834999998</v>
      </c>
    </row>
    <row r="425" spans="1:2" x14ac:dyDescent="0.2">
      <c r="A425" s="3">
        <v>2008</v>
      </c>
      <c r="B425" s="1">
        <v>8239070.8043</v>
      </c>
    </row>
    <row r="426" spans="1:2" x14ac:dyDescent="0.2">
      <c r="A426" s="3">
        <v>2009</v>
      </c>
      <c r="B426" s="1">
        <v>3864298.9741000002</v>
      </c>
    </row>
    <row r="427" spans="1:2" x14ac:dyDescent="0.2">
      <c r="A427" s="3">
        <v>2010</v>
      </c>
      <c r="B427" s="1">
        <v>4295438.3395999996</v>
      </c>
    </row>
    <row r="428" spans="1:2" x14ac:dyDescent="0.2">
      <c r="A428" s="3">
        <v>2011</v>
      </c>
      <c r="B428" s="1">
        <v>5741297.6731000002</v>
      </c>
    </row>
    <row r="429" spans="1:2" x14ac:dyDescent="0.2">
      <c r="A429" s="3">
        <v>2012</v>
      </c>
      <c r="B429" s="1">
        <v>21611585.828000002</v>
      </c>
    </row>
    <row r="430" spans="1:2" x14ac:dyDescent="0.2">
      <c r="A430" s="3">
        <v>2013</v>
      </c>
      <c r="B430" s="1">
        <v>97565480.467999995</v>
      </c>
    </row>
    <row r="431" spans="1:2" x14ac:dyDescent="0.2">
      <c r="A431" s="3">
        <v>2014</v>
      </c>
      <c r="B431" s="1">
        <v>115067268.66</v>
      </c>
    </row>
    <row r="432" spans="1:2" x14ac:dyDescent="0.2">
      <c r="A432" s="3">
        <v>2015</v>
      </c>
      <c r="B432" s="1">
        <v>117128949.25</v>
      </c>
    </row>
    <row r="433" spans="1:10" x14ac:dyDescent="0.2">
      <c r="A433" s="3">
        <v>2016</v>
      </c>
      <c r="B433" s="1">
        <v>109043687.89</v>
      </c>
    </row>
    <row r="434" spans="1:10" x14ac:dyDescent="0.2">
      <c r="A434" s="3">
        <v>2017</v>
      </c>
      <c r="B434" s="1">
        <v>104914935.05</v>
      </c>
    </row>
    <row r="435" spans="1:10" x14ac:dyDescent="0.2">
      <c r="A435" s="3">
        <v>2018</v>
      </c>
      <c r="B435" s="1">
        <v>83249681.506999999</v>
      </c>
    </row>
    <row r="436" spans="1:10" x14ac:dyDescent="0.2">
      <c r="A436" s="3">
        <v>2019</v>
      </c>
      <c r="B436" s="1">
        <v>81994327.768000007</v>
      </c>
    </row>
    <row r="437" spans="1:10" x14ac:dyDescent="0.2">
      <c r="A437" s="5" t="s">
        <v>29</v>
      </c>
      <c r="B437" s="6"/>
      <c r="C437" s="7"/>
      <c r="D437" s="7"/>
      <c r="E437" s="7"/>
      <c r="F437" s="7"/>
      <c r="G437" s="7"/>
      <c r="H437" s="7"/>
      <c r="I437" s="7"/>
      <c r="J437" s="7"/>
    </row>
    <row r="438" spans="1:10" x14ac:dyDescent="0.2">
      <c r="A438" s="5">
        <v>2006</v>
      </c>
      <c r="B438" s="6">
        <v>786725.07074</v>
      </c>
      <c r="C438" s="7"/>
      <c r="D438" s="7"/>
      <c r="E438" s="7"/>
      <c r="F438" s="7"/>
      <c r="G438" s="7"/>
      <c r="H438" s="7"/>
      <c r="I438" s="7"/>
      <c r="J438" s="7"/>
    </row>
    <row r="439" spans="1:10" x14ac:dyDescent="0.2">
      <c r="A439" s="5">
        <v>2007</v>
      </c>
      <c r="B439" s="6">
        <v>1068808.8196</v>
      </c>
      <c r="C439" s="7"/>
      <c r="D439" s="7"/>
      <c r="E439" s="7"/>
      <c r="F439" s="7"/>
      <c r="G439" s="7"/>
      <c r="H439" s="7"/>
      <c r="I439" s="7"/>
      <c r="J439" s="7"/>
    </row>
    <row r="440" spans="1:10" x14ac:dyDescent="0.2">
      <c r="A440" s="5">
        <v>2008</v>
      </c>
      <c r="B440" s="6">
        <v>964896.81446000002</v>
      </c>
      <c r="C440" s="7"/>
      <c r="D440" s="7"/>
      <c r="E440" s="7"/>
      <c r="F440" s="7"/>
      <c r="G440" s="7"/>
      <c r="H440" s="7"/>
      <c r="I440" s="7"/>
      <c r="J440" s="7"/>
    </row>
    <row r="441" spans="1:10" x14ac:dyDescent="0.2">
      <c r="A441" s="5">
        <v>2009</v>
      </c>
      <c r="B441" s="6">
        <v>988633.54712999996</v>
      </c>
      <c r="C441" s="7"/>
      <c r="D441" s="7"/>
      <c r="E441" s="7"/>
      <c r="F441" s="7"/>
      <c r="G441" s="7"/>
      <c r="H441" s="7"/>
      <c r="I441" s="7"/>
      <c r="J441" s="7"/>
    </row>
    <row r="442" spans="1:10" x14ac:dyDescent="0.2">
      <c r="A442" s="5">
        <v>2010</v>
      </c>
      <c r="B442" s="6">
        <v>1017751.588</v>
      </c>
      <c r="C442" s="7"/>
      <c r="D442" s="7"/>
      <c r="E442" s="7"/>
      <c r="F442" s="7"/>
      <c r="G442" s="7"/>
      <c r="H442" s="7"/>
      <c r="I442" s="7"/>
      <c r="J442" s="7"/>
    </row>
    <row r="443" spans="1:10" x14ac:dyDescent="0.2">
      <c r="A443" s="5">
        <v>2011</v>
      </c>
      <c r="B443" s="6">
        <v>1050370.9586</v>
      </c>
      <c r="C443" s="7"/>
      <c r="D443" s="7"/>
      <c r="E443" s="7"/>
      <c r="F443" s="7"/>
      <c r="G443" s="7"/>
      <c r="H443" s="7"/>
      <c r="I443" s="7"/>
      <c r="J443" s="7"/>
    </row>
    <row r="444" spans="1:10" x14ac:dyDescent="0.2">
      <c r="A444" s="5">
        <v>2012</v>
      </c>
      <c r="B444" s="6">
        <v>1122310.9550999999</v>
      </c>
      <c r="C444" s="7"/>
      <c r="D444" s="7"/>
      <c r="E444" s="7"/>
      <c r="F444" s="7"/>
      <c r="G444" s="7"/>
      <c r="H444" s="7"/>
      <c r="I444" s="7"/>
      <c r="J444" s="7"/>
    </row>
    <row r="445" spans="1:10" x14ac:dyDescent="0.2">
      <c r="A445" s="5">
        <v>2013</v>
      </c>
      <c r="B445" s="6">
        <v>1115181.1958999999</v>
      </c>
      <c r="C445" s="7"/>
      <c r="D445" s="7"/>
      <c r="E445" s="7"/>
      <c r="F445" s="7"/>
      <c r="G445" s="7"/>
      <c r="H445" s="7"/>
      <c r="I445" s="7"/>
      <c r="J445" s="7"/>
    </row>
    <row r="446" spans="1:10" x14ac:dyDescent="0.2">
      <c r="A446" s="5">
        <v>2014</v>
      </c>
      <c r="B446" s="6">
        <v>1103238.8916</v>
      </c>
      <c r="C446" s="7"/>
      <c r="D446" s="7"/>
      <c r="E446" s="7"/>
      <c r="F446" s="7"/>
      <c r="G446" s="7"/>
      <c r="H446" s="7"/>
      <c r="I446" s="7"/>
      <c r="J446" s="7"/>
    </row>
    <row r="447" spans="1:10" x14ac:dyDescent="0.2">
      <c r="A447" s="5">
        <v>2015</v>
      </c>
      <c r="B447" s="6">
        <v>1063728.8801</v>
      </c>
      <c r="C447" s="7"/>
      <c r="D447" s="7"/>
      <c r="E447" s="7"/>
      <c r="F447" s="7"/>
      <c r="G447" s="7"/>
      <c r="H447" s="7"/>
      <c r="I447" s="7"/>
      <c r="J447" s="7"/>
    </row>
    <row r="448" spans="1:10" x14ac:dyDescent="0.2">
      <c r="A448" s="5">
        <v>2016</v>
      </c>
      <c r="B448" s="6">
        <v>1017711.4398000001</v>
      </c>
      <c r="C448" s="7"/>
      <c r="D448" s="7"/>
      <c r="E448" s="7"/>
      <c r="F448" s="7"/>
      <c r="G448" s="7"/>
      <c r="H448" s="7"/>
      <c r="I448" s="7"/>
      <c r="J448" s="7"/>
    </row>
    <row r="449" spans="1:10" x14ac:dyDescent="0.2">
      <c r="A449" s="5">
        <v>2017</v>
      </c>
      <c r="B449" s="6">
        <v>977428.64679999999</v>
      </c>
      <c r="C449" s="7"/>
      <c r="D449" s="7"/>
      <c r="E449" s="7"/>
      <c r="F449" s="7"/>
      <c r="G449" s="7"/>
      <c r="H449" s="7"/>
      <c r="I449" s="7"/>
      <c r="J449" s="7"/>
    </row>
    <row r="450" spans="1:10" x14ac:dyDescent="0.2">
      <c r="A450" s="5">
        <v>2018</v>
      </c>
      <c r="B450" s="6">
        <v>960541.09427999996</v>
      </c>
      <c r="C450" s="7"/>
      <c r="D450" s="7"/>
      <c r="E450" s="7"/>
      <c r="F450" s="7"/>
      <c r="G450" s="7"/>
      <c r="H450" s="7"/>
      <c r="I450" s="7"/>
      <c r="J450" s="7"/>
    </row>
    <row r="451" spans="1:10" x14ac:dyDescent="0.2">
      <c r="A451" s="5">
        <v>2019</v>
      </c>
      <c r="B451" s="6">
        <v>996613.11675000004</v>
      </c>
      <c r="C451" s="7"/>
      <c r="D451" s="7"/>
      <c r="E451" s="7"/>
      <c r="F451" s="7"/>
      <c r="G451" s="7"/>
      <c r="H451" s="7"/>
      <c r="I451" s="7"/>
      <c r="J451" s="7"/>
    </row>
    <row r="452" spans="1:10" x14ac:dyDescent="0.2">
      <c r="A452" s="3" t="s">
        <v>30</v>
      </c>
    </row>
    <row r="453" spans="1:10" x14ac:dyDescent="0.2">
      <c r="A453" s="3">
        <v>2006</v>
      </c>
      <c r="B453" s="1">
        <v>89130422.618000001</v>
      </c>
    </row>
    <row r="454" spans="1:10" x14ac:dyDescent="0.2">
      <c r="A454" s="3">
        <v>2007</v>
      </c>
      <c r="B454" s="1">
        <v>86747453.383000001</v>
      </c>
    </row>
    <row r="455" spans="1:10" x14ac:dyDescent="0.2">
      <c r="A455" s="3">
        <v>2008</v>
      </c>
      <c r="B455" s="1">
        <v>25860004323</v>
      </c>
    </row>
    <row r="456" spans="1:10" x14ac:dyDescent="0.2">
      <c r="A456" s="3">
        <v>2009</v>
      </c>
      <c r="B456" s="1">
        <v>323890550.63</v>
      </c>
    </row>
    <row r="457" spans="1:10" x14ac:dyDescent="0.2">
      <c r="A457" s="3">
        <v>2010</v>
      </c>
      <c r="B457" s="1">
        <v>206121716630</v>
      </c>
    </row>
    <row r="458" spans="1:10" x14ac:dyDescent="0.2">
      <c r="A458" s="3">
        <v>2011</v>
      </c>
      <c r="B458" s="1">
        <v>382935135.80000001</v>
      </c>
    </row>
    <row r="459" spans="1:10" x14ac:dyDescent="0.2">
      <c r="A459" s="3">
        <v>2012</v>
      </c>
      <c r="B459" s="1">
        <v>203784155.71000001</v>
      </c>
    </row>
    <row r="460" spans="1:10" x14ac:dyDescent="0.2">
      <c r="A460" s="3">
        <v>2013</v>
      </c>
      <c r="B460" s="1">
        <v>127581685930</v>
      </c>
    </row>
    <row r="461" spans="1:10" x14ac:dyDescent="0.2">
      <c r="A461" s="3">
        <v>2014</v>
      </c>
      <c r="B461" s="1">
        <v>2301384401.1999998</v>
      </c>
    </row>
    <row r="462" spans="1:10" x14ac:dyDescent="0.2">
      <c r="A462" s="3">
        <v>2015</v>
      </c>
      <c r="B462" s="1">
        <v>100651528000</v>
      </c>
    </row>
    <row r="463" spans="1:10" x14ac:dyDescent="0.2">
      <c r="A463" s="3">
        <v>2016</v>
      </c>
      <c r="B463" s="1">
        <v>53103402034</v>
      </c>
    </row>
    <row r="464" spans="1:10" x14ac:dyDescent="0.2">
      <c r="A464" s="3">
        <v>2017</v>
      </c>
      <c r="B464" s="1">
        <v>2676535720.0999999</v>
      </c>
    </row>
    <row r="465" spans="1:2" x14ac:dyDescent="0.2">
      <c r="A465" s="3">
        <v>2018</v>
      </c>
      <c r="B465" s="1">
        <v>800095326.33000004</v>
      </c>
    </row>
    <row r="466" spans="1:2" x14ac:dyDescent="0.2">
      <c r="A466" s="3">
        <v>2019</v>
      </c>
      <c r="B466" s="1">
        <v>229080847.24000001</v>
      </c>
    </row>
    <row r="467" spans="1:2" x14ac:dyDescent="0.2">
      <c r="A467" s="3" t="s">
        <v>31</v>
      </c>
    </row>
    <row r="468" spans="1:2" x14ac:dyDescent="0.2">
      <c r="A468" s="3">
        <v>2006</v>
      </c>
      <c r="B468" s="1">
        <v>485944.00519</v>
      </c>
    </row>
    <row r="469" spans="1:2" x14ac:dyDescent="0.2">
      <c r="A469" s="3">
        <v>2007</v>
      </c>
      <c r="B469" s="1">
        <v>553814.05776</v>
      </c>
    </row>
    <row r="470" spans="1:2" x14ac:dyDescent="0.2">
      <c r="A470" s="3">
        <v>2008</v>
      </c>
      <c r="B470" s="1">
        <v>587111.51749999996</v>
      </c>
    </row>
    <row r="471" spans="1:2" x14ac:dyDescent="0.2">
      <c r="A471" s="3">
        <v>2009</v>
      </c>
      <c r="B471" s="1">
        <v>599256.40873000002</v>
      </c>
    </row>
    <row r="472" spans="1:2" x14ac:dyDescent="0.2">
      <c r="A472" s="3">
        <v>2010</v>
      </c>
      <c r="B472" s="1">
        <v>623905.92234000005</v>
      </c>
    </row>
    <row r="473" spans="1:2" x14ac:dyDescent="0.2">
      <c r="A473" s="3">
        <v>2011</v>
      </c>
      <c r="B473" s="1">
        <v>690783.20077999996</v>
      </c>
    </row>
    <row r="474" spans="1:2" x14ac:dyDescent="0.2">
      <c r="A474" s="3">
        <v>2012</v>
      </c>
      <c r="B474" s="1">
        <v>702098.12514000002</v>
      </c>
    </row>
    <row r="475" spans="1:2" x14ac:dyDescent="0.2">
      <c r="A475" s="3">
        <v>2013</v>
      </c>
      <c r="B475" s="1">
        <v>715428.45432000002</v>
      </c>
    </row>
    <row r="476" spans="1:2" x14ac:dyDescent="0.2">
      <c r="A476" s="3">
        <v>2014</v>
      </c>
      <c r="B476" s="1">
        <v>743506.85342000006</v>
      </c>
    </row>
    <row r="477" spans="1:2" x14ac:dyDescent="0.2">
      <c r="A477" s="3">
        <v>2015</v>
      </c>
      <c r="B477" s="1">
        <v>799285.63427000004</v>
      </c>
    </row>
    <row r="478" spans="1:2" x14ac:dyDescent="0.2">
      <c r="A478" s="3">
        <v>2016</v>
      </c>
      <c r="B478" s="1">
        <v>663837.97580000001</v>
      </c>
    </row>
    <row r="479" spans="1:2" x14ac:dyDescent="0.2">
      <c r="A479" s="3">
        <v>2017</v>
      </c>
      <c r="B479" s="1">
        <v>858400.00762000005</v>
      </c>
    </row>
    <row r="480" spans="1:2" x14ac:dyDescent="0.2">
      <c r="A480" s="3">
        <v>2018</v>
      </c>
      <c r="B480" s="1">
        <v>591713.67749000003</v>
      </c>
    </row>
    <row r="481" spans="1:2" x14ac:dyDescent="0.2">
      <c r="A481" s="3">
        <v>2019</v>
      </c>
      <c r="B481" s="1">
        <v>834084.07816000003</v>
      </c>
    </row>
    <row r="482" spans="1:2" x14ac:dyDescent="0.2">
      <c r="A482" s="3" t="s">
        <v>32</v>
      </c>
    </row>
    <row r="483" spans="1:2" x14ac:dyDescent="0.2">
      <c r="A483" s="3">
        <v>2006</v>
      </c>
      <c r="B483" s="1">
        <v>23402974.506999999</v>
      </c>
    </row>
    <row r="484" spans="1:2" x14ac:dyDescent="0.2">
      <c r="A484" s="3">
        <v>2007</v>
      </c>
      <c r="B484" s="1">
        <v>21573523.800999999</v>
      </c>
    </row>
    <row r="485" spans="1:2" x14ac:dyDescent="0.2">
      <c r="A485" s="3">
        <v>2008</v>
      </c>
      <c r="B485" s="1">
        <v>24552070.807</v>
      </c>
    </row>
    <row r="486" spans="1:2" x14ac:dyDescent="0.2">
      <c r="A486" s="3">
        <v>2009</v>
      </c>
      <c r="B486" s="1">
        <v>32219381.945999999</v>
      </c>
    </row>
    <row r="487" spans="1:2" x14ac:dyDescent="0.2">
      <c r="A487" s="3">
        <v>2010</v>
      </c>
      <c r="B487" s="1">
        <v>30471616.919</v>
      </c>
    </row>
    <row r="488" spans="1:2" x14ac:dyDescent="0.2">
      <c r="A488" s="3">
        <v>2011</v>
      </c>
      <c r="B488" s="1">
        <v>39834199.346000001</v>
      </c>
    </row>
    <row r="489" spans="1:2" x14ac:dyDescent="0.2">
      <c r="A489" s="3">
        <v>2012</v>
      </c>
      <c r="B489" s="1">
        <v>9492073.2585000005</v>
      </c>
    </row>
    <row r="490" spans="1:2" x14ac:dyDescent="0.2">
      <c r="A490" s="3">
        <v>2013</v>
      </c>
      <c r="B490" s="1">
        <v>3361709.7025000001</v>
      </c>
    </row>
    <row r="491" spans="1:2" x14ac:dyDescent="0.2">
      <c r="A491" s="3">
        <v>2014</v>
      </c>
      <c r="B491" s="1">
        <v>2200786.8420000002</v>
      </c>
    </row>
    <row r="492" spans="1:2" x14ac:dyDescent="0.2">
      <c r="A492" s="3">
        <v>2015</v>
      </c>
      <c r="B492" s="1">
        <v>2310162.9002999999</v>
      </c>
    </row>
    <row r="493" spans="1:2" x14ac:dyDescent="0.2">
      <c r="A493" s="3">
        <v>2016</v>
      </c>
      <c r="B493" s="1">
        <v>1949886.5055</v>
      </c>
    </row>
    <row r="494" spans="1:2" x14ac:dyDescent="0.2">
      <c r="A494" s="3">
        <v>2017</v>
      </c>
      <c r="B494" s="1">
        <v>1038455.2248</v>
      </c>
    </row>
    <row r="495" spans="1:2" x14ac:dyDescent="0.2">
      <c r="A495" s="3">
        <v>2018</v>
      </c>
      <c r="B495" s="1">
        <v>932079.76931</v>
      </c>
    </row>
    <row r="496" spans="1:2" x14ac:dyDescent="0.2">
      <c r="A496" s="3">
        <v>2019</v>
      </c>
      <c r="B496" s="1">
        <v>872050.76197999995</v>
      </c>
    </row>
    <row r="497" spans="1:2" x14ac:dyDescent="0.2">
      <c r="A497" s="3" t="s">
        <v>33</v>
      </c>
    </row>
    <row r="498" spans="1:2" x14ac:dyDescent="0.2">
      <c r="A498" s="3">
        <v>2006</v>
      </c>
      <c r="B498" s="1">
        <v>1382244.9129000001</v>
      </c>
    </row>
    <row r="499" spans="1:2" x14ac:dyDescent="0.2">
      <c r="A499" s="3">
        <v>2007</v>
      </c>
      <c r="B499" s="1">
        <v>1938415.1862999999</v>
      </c>
    </row>
    <row r="500" spans="1:2" x14ac:dyDescent="0.2">
      <c r="A500" s="3">
        <v>2008</v>
      </c>
      <c r="B500" s="1">
        <v>1925670.9746000001</v>
      </c>
    </row>
    <row r="501" spans="1:2" x14ac:dyDescent="0.2">
      <c r="A501" s="3">
        <v>2009</v>
      </c>
      <c r="B501" s="1">
        <v>2192642.7995000002</v>
      </c>
    </row>
    <row r="502" spans="1:2" x14ac:dyDescent="0.2">
      <c r="A502" s="3">
        <v>2010</v>
      </c>
      <c r="B502" s="1">
        <v>2387214.9339000001</v>
      </c>
    </row>
    <row r="503" spans="1:2" x14ac:dyDescent="0.2">
      <c r="A503" s="3">
        <v>2011</v>
      </c>
      <c r="B503" s="1">
        <v>2403574.9526</v>
      </c>
    </row>
    <row r="504" spans="1:2" x14ac:dyDescent="0.2">
      <c r="A504" s="3">
        <v>2012</v>
      </c>
      <c r="B504" s="1">
        <v>2782171.9889000002</v>
      </c>
    </row>
    <row r="505" spans="1:2" x14ac:dyDescent="0.2">
      <c r="A505" s="3">
        <v>2013</v>
      </c>
      <c r="B505" s="1">
        <v>2620519.1403000001</v>
      </c>
    </row>
    <row r="506" spans="1:2" x14ac:dyDescent="0.2">
      <c r="A506" s="3">
        <v>2014</v>
      </c>
      <c r="B506" s="1">
        <v>2742656.5791000002</v>
      </c>
    </row>
    <row r="507" spans="1:2" x14ac:dyDescent="0.2">
      <c r="A507" s="3">
        <v>2015</v>
      </c>
      <c r="B507" s="1">
        <v>2957683.0663999999</v>
      </c>
    </row>
    <row r="508" spans="1:2" x14ac:dyDescent="0.2">
      <c r="A508" s="3">
        <v>2016</v>
      </c>
      <c r="B508" s="1">
        <v>2683319.6729000001</v>
      </c>
    </row>
    <row r="509" spans="1:2" x14ac:dyDescent="0.2">
      <c r="A509" s="3">
        <v>2017</v>
      </c>
      <c r="B509" s="1">
        <v>2684937.1455000001</v>
      </c>
    </row>
    <row r="510" spans="1:2" x14ac:dyDescent="0.2">
      <c r="A510" s="3">
        <v>2018</v>
      </c>
      <c r="B510" s="1">
        <v>2543743.1233000001</v>
      </c>
    </row>
    <row r="511" spans="1:2" x14ac:dyDescent="0.2">
      <c r="A511" s="3">
        <v>2019</v>
      </c>
      <c r="B511" s="1">
        <v>2287950.8706999999</v>
      </c>
    </row>
    <row r="512" spans="1:2" x14ac:dyDescent="0.2">
      <c r="A512" s="3" t="s">
        <v>34</v>
      </c>
    </row>
    <row r="513" spans="1:2" x14ac:dyDescent="0.2">
      <c r="A513" s="3">
        <v>2006</v>
      </c>
      <c r="B513" s="1">
        <v>351667513.06999999</v>
      </c>
    </row>
    <row r="514" spans="1:2" x14ac:dyDescent="0.2">
      <c r="A514" s="3">
        <v>2007</v>
      </c>
      <c r="B514" s="1">
        <v>303007330.63999999</v>
      </c>
    </row>
    <row r="515" spans="1:2" x14ac:dyDescent="0.2">
      <c r="A515" s="3">
        <v>2008</v>
      </c>
      <c r="B515" s="1">
        <v>289337958.72000003</v>
      </c>
    </row>
    <row r="516" spans="1:2" x14ac:dyDescent="0.2">
      <c r="A516" s="3">
        <v>2009</v>
      </c>
      <c r="B516" s="1">
        <v>186056002.56999999</v>
      </c>
    </row>
    <row r="517" spans="1:2" x14ac:dyDescent="0.2">
      <c r="A517" s="3">
        <v>2010</v>
      </c>
      <c r="B517" s="1">
        <v>347489131.19</v>
      </c>
    </row>
    <row r="518" spans="1:2" x14ac:dyDescent="0.2">
      <c r="A518" s="3">
        <v>2011</v>
      </c>
      <c r="B518" s="1">
        <v>255986544.33000001</v>
      </c>
    </row>
    <row r="519" spans="1:2" x14ac:dyDescent="0.2">
      <c r="A519" s="3">
        <v>2012</v>
      </c>
      <c r="B519" s="1">
        <v>289875312.38999999</v>
      </c>
    </row>
    <row r="520" spans="1:2" x14ac:dyDescent="0.2">
      <c r="A520" s="3">
        <v>2013</v>
      </c>
      <c r="B520" s="1">
        <v>397580390.67000002</v>
      </c>
    </row>
    <row r="521" spans="1:2" x14ac:dyDescent="0.2">
      <c r="A521" s="3">
        <v>2014</v>
      </c>
      <c r="B521" s="1">
        <v>404552651.44</v>
      </c>
    </row>
    <row r="522" spans="1:2" x14ac:dyDescent="0.2">
      <c r="A522" s="3">
        <v>2015</v>
      </c>
      <c r="B522" s="1">
        <v>525435205.06999999</v>
      </c>
    </row>
    <row r="523" spans="1:2" x14ac:dyDescent="0.2">
      <c r="A523" s="3">
        <v>2016</v>
      </c>
      <c r="B523" s="1">
        <v>2586790000.8000002</v>
      </c>
    </row>
    <row r="524" spans="1:2" x14ac:dyDescent="0.2">
      <c r="A524" s="3">
        <v>2017</v>
      </c>
      <c r="B524" s="1">
        <v>4487782310.6999998</v>
      </c>
    </row>
    <row r="525" spans="1:2" x14ac:dyDescent="0.2">
      <c r="A525" s="3">
        <v>2018</v>
      </c>
      <c r="B525" s="1">
        <v>573367431.51999998</v>
      </c>
    </row>
    <row r="526" spans="1:2" x14ac:dyDescent="0.2">
      <c r="A526" s="3">
        <v>2019</v>
      </c>
      <c r="B526" s="1">
        <v>618105530.38999999</v>
      </c>
    </row>
    <row r="527" spans="1:2" x14ac:dyDescent="0.2">
      <c r="A527" s="4" t="s">
        <v>35</v>
      </c>
    </row>
    <row r="528" spans="1:2" x14ac:dyDescent="0.2">
      <c r="A528" s="4">
        <v>2006</v>
      </c>
      <c r="B528" s="1">
        <v>1402692.9025999999</v>
      </c>
    </row>
    <row r="529" spans="1:2" x14ac:dyDescent="0.2">
      <c r="A529" s="4">
        <v>2007</v>
      </c>
      <c r="B529" s="1">
        <v>1468630.9387000001</v>
      </c>
    </row>
    <row r="530" spans="1:2" x14ac:dyDescent="0.2">
      <c r="A530" s="4">
        <v>2008</v>
      </c>
      <c r="B530" s="1">
        <v>1671611.2522</v>
      </c>
    </row>
    <row r="531" spans="1:2" x14ac:dyDescent="0.2">
      <c r="A531" s="4">
        <v>2009</v>
      </c>
      <c r="B531" s="1">
        <v>1913096.9963</v>
      </c>
    </row>
    <row r="532" spans="1:2" x14ac:dyDescent="0.2">
      <c r="A532" s="4">
        <v>2010</v>
      </c>
      <c r="B532" s="1">
        <v>2112743.7988</v>
      </c>
    </row>
    <row r="533" spans="1:2" x14ac:dyDescent="0.2">
      <c r="A533" s="4">
        <v>2011</v>
      </c>
      <c r="B533" s="1">
        <v>2281778.4506000001</v>
      </c>
    </row>
    <row r="534" spans="1:2" x14ac:dyDescent="0.2">
      <c r="A534" s="4">
        <v>2012</v>
      </c>
      <c r="B534" s="1">
        <v>2339844.7226</v>
      </c>
    </row>
    <row r="535" spans="1:2" x14ac:dyDescent="0.2">
      <c r="A535" s="4">
        <v>2013</v>
      </c>
      <c r="B535" s="1">
        <v>2238965.8360000001</v>
      </c>
    </row>
    <row r="536" spans="1:2" x14ac:dyDescent="0.2">
      <c r="A536" s="4">
        <v>2014</v>
      </c>
      <c r="B536" s="1">
        <v>2438863.6860000002</v>
      </c>
    </row>
    <row r="537" spans="1:2" x14ac:dyDescent="0.2">
      <c r="A537" s="4">
        <v>2015</v>
      </c>
      <c r="B537" s="1">
        <v>3566200.2680000002</v>
      </c>
    </row>
    <row r="538" spans="1:2" x14ac:dyDescent="0.2">
      <c r="A538" s="4">
        <v>2016</v>
      </c>
      <c r="B538" s="1">
        <v>2545923.0077</v>
      </c>
    </row>
    <row r="539" spans="1:2" x14ac:dyDescent="0.2">
      <c r="A539" s="4">
        <v>2017</v>
      </c>
      <c r="B539" s="1">
        <v>2459054.8662999999</v>
      </c>
    </row>
    <row r="540" spans="1:2" x14ac:dyDescent="0.2">
      <c r="A540" s="4">
        <v>2018</v>
      </c>
      <c r="B540" s="1">
        <v>26113253344</v>
      </c>
    </row>
    <row r="541" spans="1:2" x14ac:dyDescent="0.2">
      <c r="A541" s="4">
        <v>2019</v>
      </c>
      <c r="B541" s="1">
        <v>15878701.516000001</v>
      </c>
    </row>
    <row r="542" spans="1:2" x14ac:dyDescent="0.2">
      <c r="A542" s="3" t="s">
        <v>36</v>
      </c>
    </row>
    <row r="543" spans="1:2" x14ac:dyDescent="0.2">
      <c r="A543" s="3">
        <v>2006</v>
      </c>
      <c r="B543" s="1">
        <v>3125805.0872</v>
      </c>
    </row>
    <row r="544" spans="1:2" x14ac:dyDescent="0.2">
      <c r="A544" s="3">
        <v>2007</v>
      </c>
      <c r="B544" s="1">
        <v>3401224.3689999999</v>
      </c>
    </row>
    <row r="545" spans="1:2" x14ac:dyDescent="0.2">
      <c r="A545" s="3">
        <v>2008</v>
      </c>
      <c r="B545" s="1">
        <v>3564049.8506</v>
      </c>
    </row>
    <row r="546" spans="1:2" x14ac:dyDescent="0.2">
      <c r="A546" s="3">
        <v>2009</v>
      </c>
      <c r="B546" s="1">
        <v>3810958.446</v>
      </c>
    </row>
    <row r="547" spans="1:2" x14ac:dyDescent="0.2">
      <c r="A547" s="3">
        <v>2010</v>
      </c>
      <c r="B547" s="1">
        <v>4172129.7429999998</v>
      </c>
    </row>
    <row r="548" spans="1:2" x14ac:dyDescent="0.2">
      <c r="A548" s="3">
        <v>2011</v>
      </c>
      <c r="B548" s="1">
        <v>4413186.4671999998</v>
      </c>
    </row>
    <row r="549" spans="1:2" x14ac:dyDescent="0.2">
      <c r="A549" s="3">
        <v>2012</v>
      </c>
      <c r="B549" s="1">
        <v>4360388.1253000004</v>
      </c>
    </row>
    <row r="550" spans="1:2" x14ac:dyDescent="0.2">
      <c r="A550" s="3">
        <v>2013</v>
      </c>
      <c r="B550" s="1">
        <v>3971051.5813000002</v>
      </c>
    </row>
    <row r="551" spans="1:2" x14ac:dyDescent="0.2">
      <c r="A551" s="3">
        <v>2014</v>
      </c>
      <c r="B551" s="1">
        <v>4095308.3650000002</v>
      </c>
    </row>
    <row r="552" spans="1:2" x14ac:dyDescent="0.2">
      <c r="A552" s="3">
        <v>2015</v>
      </c>
      <c r="B552" s="1">
        <v>3798221.5353000001</v>
      </c>
    </row>
    <row r="553" spans="1:2" x14ac:dyDescent="0.2">
      <c r="A553" s="3">
        <v>2016</v>
      </c>
      <c r="B553" s="1">
        <v>3587568.2157000001</v>
      </c>
    </row>
    <row r="554" spans="1:2" x14ac:dyDescent="0.2">
      <c r="A554" s="3">
        <v>2017</v>
      </c>
      <c r="B554" s="1">
        <v>4994446.7111</v>
      </c>
    </row>
    <row r="555" spans="1:2" x14ac:dyDescent="0.2">
      <c r="A555" s="3">
        <v>2018</v>
      </c>
      <c r="B555" s="1">
        <v>2957977.8121000002</v>
      </c>
    </row>
    <row r="556" spans="1:2" x14ac:dyDescent="0.2">
      <c r="A556" s="3">
        <v>2019</v>
      </c>
      <c r="B556" s="1">
        <v>2716547.2765000002</v>
      </c>
    </row>
    <row r="557" spans="1:2" x14ac:dyDescent="0.2">
      <c r="A557" s="3" t="s">
        <v>37</v>
      </c>
    </row>
    <row r="558" spans="1:2" x14ac:dyDescent="0.2">
      <c r="A558" s="3">
        <v>2006</v>
      </c>
      <c r="B558" s="1">
        <v>359506133.93000001</v>
      </c>
    </row>
    <row r="559" spans="1:2" x14ac:dyDescent="0.2">
      <c r="A559" s="3">
        <v>2007</v>
      </c>
      <c r="B559" s="1">
        <v>365809534.5</v>
      </c>
    </row>
    <row r="560" spans="1:2" x14ac:dyDescent="0.2">
      <c r="A560" s="3">
        <v>2008</v>
      </c>
      <c r="B560" s="1">
        <v>406118114.25999999</v>
      </c>
    </row>
    <row r="561" spans="1:2" x14ac:dyDescent="0.2">
      <c r="A561" s="3">
        <v>2009</v>
      </c>
      <c r="B561" s="1">
        <v>433726377.57999998</v>
      </c>
    </row>
    <row r="562" spans="1:2" x14ac:dyDescent="0.2">
      <c r="A562" s="3">
        <v>2010</v>
      </c>
      <c r="B562" s="1">
        <v>377296731.89999998</v>
      </c>
    </row>
    <row r="563" spans="1:2" x14ac:dyDescent="0.2">
      <c r="A563" s="3">
        <v>2011</v>
      </c>
      <c r="B563" s="1">
        <v>392613754.93000001</v>
      </c>
    </row>
    <row r="564" spans="1:2" x14ac:dyDescent="0.2">
      <c r="A564" s="3">
        <v>2012</v>
      </c>
      <c r="B564" s="1">
        <v>416797193.58999997</v>
      </c>
    </row>
    <row r="565" spans="1:2" x14ac:dyDescent="0.2">
      <c r="A565" s="3">
        <v>2013</v>
      </c>
      <c r="B565" s="1">
        <v>394745616.35000002</v>
      </c>
    </row>
    <row r="566" spans="1:2" x14ac:dyDescent="0.2">
      <c r="A566" s="3">
        <v>2014</v>
      </c>
      <c r="B566" s="1">
        <v>2830098042.1999998</v>
      </c>
    </row>
    <row r="567" spans="1:2" x14ac:dyDescent="0.2">
      <c r="A567" s="3">
        <v>2015</v>
      </c>
      <c r="B567" s="1">
        <v>409735321.63999999</v>
      </c>
    </row>
    <row r="568" spans="1:2" x14ac:dyDescent="0.2">
      <c r="A568" s="3">
        <v>2016</v>
      </c>
      <c r="B568" s="1">
        <v>1550190223.5999999</v>
      </c>
    </row>
    <row r="569" spans="1:2" x14ac:dyDescent="0.2">
      <c r="A569" s="3">
        <v>2017</v>
      </c>
      <c r="B569" s="1">
        <v>1100797760.0999999</v>
      </c>
    </row>
    <row r="570" spans="1:2" x14ac:dyDescent="0.2">
      <c r="A570" s="3">
        <v>2018</v>
      </c>
      <c r="B570" s="1">
        <v>431475107.56999999</v>
      </c>
    </row>
    <row r="571" spans="1:2" x14ac:dyDescent="0.2">
      <c r="A571" s="3">
        <v>2019</v>
      </c>
      <c r="B571" s="1">
        <v>447130026.08999997</v>
      </c>
    </row>
    <row r="572" spans="1:2" x14ac:dyDescent="0.2">
      <c r="A572" s="3" t="s">
        <v>38</v>
      </c>
    </row>
    <row r="573" spans="1:2" x14ac:dyDescent="0.2">
      <c r="A573" s="3">
        <v>2006</v>
      </c>
      <c r="B573" s="1">
        <v>174419058.72</v>
      </c>
    </row>
    <row r="574" spans="1:2" x14ac:dyDescent="0.2">
      <c r="A574" s="3">
        <v>2007</v>
      </c>
      <c r="B574" s="1">
        <v>197001762.59999999</v>
      </c>
    </row>
    <row r="575" spans="1:2" x14ac:dyDescent="0.2">
      <c r="A575" s="3">
        <v>2008</v>
      </c>
      <c r="B575" s="1">
        <v>182766955.84999999</v>
      </c>
    </row>
    <row r="576" spans="1:2" x14ac:dyDescent="0.2">
      <c r="A576" s="3">
        <v>2009</v>
      </c>
      <c r="B576" s="1">
        <v>205019373.44</v>
      </c>
    </row>
    <row r="577" spans="1:2" x14ac:dyDescent="0.2">
      <c r="A577" s="3">
        <v>2010</v>
      </c>
      <c r="B577" s="1">
        <v>228498385.96000001</v>
      </c>
    </row>
    <row r="578" spans="1:2" x14ac:dyDescent="0.2">
      <c r="A578" s="3">
        <v>2011</v>
      </c>
      <c r="B578" s="1">
        <v>307511187.80000001</v>
      </c>
    </row>
    <row r="579" spans="1:2" x14ac:dyDescent="0.2">
      <c r="A579" s="3">
        <v>2012</v>
      </c>
      <c r="B579" s="1">
        <v>399209051.69</v>
      </c>
    </row>
    <row r="580" spans="1:2" x14ac:dyDescent="0.2">
      <c r="A580" s="3">
        <v>2013</v>
      </c>
      <c r="B580" s="1">
        <v>473492032.19999999</v>
      </c>
    </row>
    <row r="581" spans="1:2" x14ac:dyDescent="0.2">
      <c r="A581" s="3">
        <v>2014</v>
      </c>
      <c r="B581" s="1">
        <v>338032958.08999997</v>
      </c>
    </row>
    <row r="582" spans="1:2" x14ac:dyDescent="0.2">
      <c r="A582" s="3">
        <v>2015</v>
      </c>
      <c r="B582" s="1">
        <v>271832220.74000001</v>
      </c>
    </row>
    <row r="583" spans="1:2" x14ac:dyDescent="0.2">
      <c r="A583" s="3">
        <v>2016</v>
      </c>
      <c r="B583" s="1">
        <v>353089089.37</v>
      </c>
    </row>
    <row r="584" spans="1:2" x14ac:dyDescent="0.2">
      <c r="A584" s="3">
        <v>2017</v>
      </c>
      <c r="B584" s="1">
        <v>267740882.34999999</v>
      </c>
    </row>
    <row r="585" spans="1:2" x14ac:dyDescent="0.2">
      <c r="A585" s="3">
        <v>2018</v>
      </c>
      <c r="B585" s="1">
        <v>263158243.91999999</v>
      </c>
    </row>
    <row r="586" spans="1:2" x14ac:dyDescent="0.2">
      <c r="A586" s="3">
        <v>2019</v>
      </c>
      <c r="B586" s="1">
        <v>272993390.94</v>
      </c>
    </row>
    <row r="587" spans="1:2" x14ac:dyDescent="0.2">
      <c r="A587" s="3" t="s">
        <v>39</v>
      </c>
    </row>
    <row r="588" spans="1:2" x14ac:dyDescent="0.2">
      <c r="A588" s="3">
        <v>2006</v>
      </c>
      <c r="B588" s="1">
        <v>6171775.2653999999</v>
      </c>
    </row>
    <row r="589" spans="1:2" x14ac:dyDescent="0.2">
      <c r="A589" s="3">
        <v>2007</v>
      </c>
      <c r="B589" s="1">
        <v>6776536.5691999998</v>
      </c>
    </row>
    <row r="590" spans="1:2" x14ac:dyDescent="0.2">
      <c r="A590" s="3">
        <v>2008</v>
      </c>
      <c r="B590" s="1">
        <v>7480862.8808000004</v>
      </c>
    </row>
    <row r="591" spans="1:2" x14ac:dyDescent="0.2">
      <c r="A591" s="3">
        <v>2009</v>
      </c>
      <c r="B591" s="1">
        <v>7991040.5126</v>
      </c>
    </row>
    <row r="592" spans="1:2" x14ac:dyDescent="0.2">
      <c r="A592" s="3">
        <v>2010</v>
      </c>
      <c r="B592" s="1">
        <v>8636202.3004000001</v>
      </c>
    </row>
    <row r="593" spans="1:2" x14ac:dyDescent="0.2">
      <c r="A593" s="3">
        <v>2011</v>
      </c>
      <c r="B593" s="1">
        <v>9427557.5607999992</v>
      </c>
    </row>
    <row r="594" spans="1:2" x14ac:dyDescent="0.2">
      <c r="A594" s="3">
        <v>2012</v>
      </c>
      <c r="B594" s="1">
        <v>9705337.4607999995</v>
      </c>
    </row>
    <row r="595" spans="1:2" x14ac:dyDescent="0.2">
      <c r="A595" s="3">
        <v>2013</v>
      </c>
      <c r="B595" s="1">
        <v>10964512.603</v>
      </c>
    </row>
    <row r="596" spans="1:2" x14ac:dyDescent="0.2">
      <c r="A596" s="3">
        <v>2014</v>
      </c>
      <c r="B596" s="1">
        <v>12396220.248</v>
      </c>
    </row>
    <row r="597" spans="1:2" x14ac:dyDescent="0.2">
      <c r="A597" s="3">
        <v>2015</v>
      </c>
      <c r="B597" s="1">
        <v>12245566.868000001</v>
      </c>
    </row>
    <row r="598" spans="1:2" x14ac:dyDescent="0.2">
      <c r="A598" s="3">
        <v>2016</v>
      </c>
      <c r="B598" s="1">
        <v>10686313.043</v>
      </c>
    </row>
    <row r="599" spans="1:2" x14ac:dyDescent="0.2">
      <c r="A599" s="3">
        <v>2017</v>
      </c>
      <c r="B599" s="1">
        <v>9414576.3115999997</v>
      </c>
    </row>
    <row r="600" spans="1:2" x14ac:dyDescent="0.2">
      <c r="A600" s="3">
        <v>2018</v>
      </c>
      <c r="B600" s="1">
        <v>9078341.3649000004</v>
      </c>
    </row>
    <row r="601" spans="1:2" x14ac:dyDescent="0.2">
      <c r="A601" s="3">
        <v>2019</v>
      </c>
      <c r="B601" s="1">
        <v>8383121.0745000001</v>
      </c>
    </row>
    <row r="602" spans="1:2" s="7" customFormat="1" x14ac:dyDescent="0.2">
      <c r="A602" s="5" t="s">
        <v>40</v>
      </c>
      <c r="B602" s="6"/>
    </row>
    <row r="603" spans="1:2" s="7" customFormat="1" x14ac:dyDescent="0.2">
      <c r="A603" s="5">
        <v>2006</v>
      </c>
      <c r="B603" s="6">
        <v>6561632.1365</v>
      </c>
    </row>
    <row r="604" spans="1:2" s="7" customFormat="1" x14ac:dyDescent="0.2">
      <c r="A604" s="5">
        <v>2007</v>
      </c>
      <c r="B604" s="6">
        <v>7444689.7247000001</v>
      </c>
    </row>
    <row r="605" spans="1:2" s="7" customFormat="1" x14ac:dyDescent="0.2">
      <c r="A605" s="5">
        <v>2008</v>
      </c>
      <c r="B605" s="6">
        <v>8036925.5999999996</v>
      </c>
    </row>
    <row r="606" spans="1:2" s="7" customFormat="1" x14ac:dyDescent="0.2">
      <c r="A606" s="5">
        <v>2009</v>
      </c>
      <c r="B606" s="6">
        <v>7720389.9561999999</v>
      </c>
    </row>
    <row r="607" spans="1:2" s="7" customFormat="1" x14ac:dyDescent="0.2">
      <c r="A607" s="5">
        <v>2010</v>
      </c>
      <c r="B607" s="6">
        <v>4181775309</v>
      </c>
    </row>
    <row r="608" spans="1:2" s="7" customFormat="1" x14ac:dyDescent="0.2">
      <c r="A608" s="5">
        <v>2011</v>
      </c>
      <c r="B608" s="6">
        <v>8528691.9706999995</v>
      </c>
    </row>
    <row r="609" spans="1:2" s="7" customFormat="1" x14ac:dyDescent="0.2">
      <c r="A609" s="5">
        <v>2012</v>
      </c>
      <c r="B609" s="6">
        <v>8057338.2133999998</v>
      </c>
    </row>
    <row r="610" spans="1:2" s="7" customFormat="1" x14ac:dyDescent="0.2">
      <c r="A610" s="5">
        <v>2013</v>
      </c>
      <c r="B610" s="6">
        <v>7957241.5873999996</v>
      </c>
    </row>
    <row r="611" spans="1:2" s="7" customFormat="1" x14ac:dyDescent="0.2">
      <c r="A611" s="5">
        <v>2014</v>
      </c>
      <c r="B611" s="6">
        <v>7985353.8910999997</v>
      </c>
    </row>
    <row r="612" spans="1:2" s="7" customFormat="1" x14ac:dyDescent="0.2">
      <c r="A612" s="5">
        <v>2015</v>
      </c>
      <c r="B612" s="6">
        <v>7804578.1222000001</v>
      </c>
    </row>
    <row r="613" spans="1:2" s="7" customFormat="1" x14ac:dyDescent="0.2">
      <c r="A613" s="5">
        <v>2016</v>
      </c>
      <c r="B613" s="6">
        <v>7709462.0126999998</v>
      </c>
    </row>
    <row r="614" spans="1:2" s="7" customFormat="1" x14ac:dyDescent="0.2">
      <c r="A614" s="5">
        <v>2017</v>
      </c>
      <c r="B614" s="6">
        <v>7319297.0970000001</v>
      </c>
    </row>
    <row r="615" spans="1:2" s="7" customFormat="1" x14ac:dyDescent="0.2">
      <c r="A615" s="5">
        <v>2018</v>
      </c>
      <c r="B615" s="6">
        <v>7897338.5768999998</v>
      </c>
    </row>
    <row r="616" spans="1:2" s="7" customFormat="1" x14ac:dyDescent="0.2">
      <c r="A616" s="5">
        <v>2019</v>
      </c>
      <c r="B616" s="6">
        <v>7948894.5711000003</v>
      </c>
    </row>
    <row r="617" spans="1:2" x14ac:dyDescent="0.2">
      <c r="A617" s="3" t="s">
        <v>41</v>
      </c>
    </row>
    <row r="618" spans="1:2" x14ac:dyDescent="0.2">
      <c r="A618" s="3">
        <v>2006</v>
      </c>
      <c r="B618" s="1">
        <v>78379375.022</v>
      </c>
    </row>
    <row r="619" spans="1:2" x14ac:dyDescent="0.2">
      <c r="A619" s="3">
        <v>2007</v>
      </c>
      <c r="B619" s="1">
        <v>88295182.961999997</v>
      </c>
    </row>
    <row r="620" spans="1:2" x14ac:dyDescent="0.2">
      <c r="A620" s="3">
        <v>2008</v>
      </c>
      <c r="B620" s="1">
        <v>79711323.187999994</v>
      </c>
    </row>
    <row r="621" spans="1:2" x14ac:dyDescent="0.2">
      <c r="A621" s="3">
        <v>2009</v>
      </c>
      <c r="B621" s="1">
        <v>93797178.696999997</v>
      </c>
    </row>
    <row r="622" spans="1:2" x14ac:dyDescent="0.2">
      <c r="A622" s="3">
        <v>2010</v>
      </c>
      <c r="B622" s="1">
        <v>119372482.89</v>
      </c>
    </row>
    <row r="623" spans="1:2" x14ac:dyDescent="0.2">
      <c r="A623" s="3">
        <v>2011</v>
      </c>
      <c r="B623" s="1">
        <v>206716785.75</v>
      </c>
    </row>
    <row r="624" spans="1:2" x14ac:dyDescent="0.2">
      <c r="A624" s="3">
        <v>2012</v>
      </c>
      <c r="B624" s="1">
        <v>493956759.69999999</v>
      </c>
    </row>
    <row r="625" spans="1:2" x14ac:dyDescent="0.2">
      <c r="A625" s="3">
        <v>2013</v>
      </c>
      <c r="B625" s="1">
        <v>2559663952.9000001</v>
      </c>
    </row>
    <row r="626" spans="1:2" x14ac:dyDescent="0.2">
      <c r="A626" s="3">
        <v>2014</v>
      </c>
      <c r="B626" s="1">
        <v>351569756.11000001</v>
      </c>
    </row>
    <row r="627" spans="1:2" x14ac:dyDescent="0.2">
      <c r="A627" s="3">
        <v>2015</v>
      </c>
      <c r="B627" s="1">
        <v>354928575.98000002</v>
      </c>
    </row>
    <row r="628" spans="1:2" x14ac:dyDescent="0.2">
      <c r="A628" s="3">
        <v>2016</v>
      </c>
      <c r="B628" s="1">
        <v>409310054.20999998</v>
      </c>
    </row>
    <row r="629" spans="1:2" x14ac:dyDescent="0.2">
      <c r="A629" s="3">
        <v>2017</v>
      </c>
      <c r="B629" s="1">
        <v>518480793.74000001</v>
      </c>
    </row>
    <row r="630" spans="1:2" x14ac:dyDescent="0.2">
      <c r="A630" s="3">
        <v>2018</v>
      </c>
      <c r="B630" s="1">
        <v>458128303.02999997</v>
      </c>
    </row>
    <row r="631" spans="1:2" x14ac:dyDescent="0.2">
      <c r="A631" s="3">
        <v>2019</v>
      </c>
      <c r="B631" s="1">
        <v>2211667003.5</v>
      </c>
    </row>
    <row r="632" spans="1:2" x14ac:dyDescent="0.2">
      <c r="A632" s="3" t="s">
        <v>42</v>
      </c>
    </row>
    <row r="633" spans="1:2" x14ac:dyDescent="0.2">
      <c r="A633" s="3">
        <v>2006</v>
      </c>
      <c r="B633" s="1">
        <v>126857902.93000001</v>
      </c>
    </row>
    <row r="634" spans="1:2" x14ac:dyDescent="0.2">
      <c r="A634" s="3">
        <v>2007</v>
      </c>
      <c r="B634" s="1">
        <v>1760077.0314</v>
      </c>
    </row>
    <row r="635" spans="1:2" x14ac:dyDescent="0.2">
      <c r="A635" s="3">
        <v>2008</v>
      </c>
      <c r="B635" s="1">
        <v>1985532.8835</v>
      </c>
    </row>
    <row r="636" spans="1:2" x14ac:dyDescent="0.2">
      <c r="A636" s="3">
        <v>2009</v>
      </c>
      <c r="B636" s="1">
        <v>2390243.0211</v>
      </c>
    </row>
    <row r="637" spans="1:2" x14ac:dyDescent="0.2">
      <c r="A637" s="3">
        <v>2010</v>
      </c>
      <c r="B637" s="1">
        <v>3853673.3760000002</v>
      </c>
    </row>
    <row r="638" spans="1:2" x14ac:dyDescent="0.2">
      <c r="A638" s="3">
        <v>2011</v>
      </c>
      <c r="B638" s="1">
        <v>7696690.4364999998</v>
      </c>
    </row>
    <row r="639" spans="1:2" x14ac:dyDescent="0.2">
      <c r="A639" s="3">
        <v>2012</v>
      </c>
      <c r="B639" s="1">
        <v>8898732.2599999998</v>
      </c>
    </row>
    <row r="640" spans="1:2" x14ac:dyDescent="0.2">
      <c r="A640" s="3">
        <v>2013</v>
      </c>
      <c r="B640" s="1">
        <v>9077292.8984999992</v>
      </c>
    </row>
    <row r="641" spans="1:2" x14ac:dyDescent="0.2">
      <c r="A641" s="3">
        <v>2014</v>
      </c>
      <c r="B641" s="1">
        <v>9343452.3739</v>
      </c>
    </row>
    <row r="642" spans="1:2" x14ac:dyDescent="0.2">
      <c r="A642" s="3">
        <v>2015</v>
      </c>
      <c r="B642" s="1">
        <v>19692784.377</v>
      </c>
    </row>
    <row r="643" spans="1:2" x14ac:dyDescent="0.2">
      <c r="A643" s="3">
        <v>2016</v>
      </c>
      <c r="B643" s="1">
        <v>27440985.702</v>
      </c>
    </row>
    <row r="644" spans="1:2" x14ac:dyDescent="0.2">
      <c r="A644" s="3">
        <v>2017</v>
      </c>
      <c r="B644" s="1">
        <v>27245887.965999998</v>
      </c>
    </row>
    <row r="645" spans="1:2" x14ac:dyDescent="0.2">
      <c r="A645" s="3">
        <v>2018</v>
      </c>
      <c r="B645" s="1">
        <v>8625124.5846999995</v>
      </c>
    </row>
    <row r="646" spans="1:2" x14ac:dyDescent="0.2">
      <c r="A646" s="3">
        <v>2019</v>
      </c>
      <c r="B646" s="1">
        <v>6326443.5473999996</v>
      </c>
    </row>
    <row r="647" spans="1:2" x14ac:dyDescent="0.2">
      <c r="A647" s="3" t="s">
        <v>43</v>
      </c>
    </row>
    <row r="648" spans="1:2" x14ac:dyDescent="0.2">
      <c r="A648" s="3">
        <v>2006</v>
      </c>
      <c r="B648" s="1">
        <v>208.83862099999999</v>
      </c>
    </row>
    <row r="649" spans="1:2" x14ac:dyDescent="0.2">
      <c r="A649" s="3">
        <v>2007</v>
      </c>
      <c r="B649" s="1">
        <v>245.488395</v>
      </c>
    </row>
    <row r="650" spans="1:2" x14ac:dyDescent="0.2">
      <c r="A650" s="3">
        <v>2008</v>
      </c>
      <c r="B650" s="1">
        <v>71.501149999999996</v>
      </c>
    </row>
    <row r="651" spans="1:2" x14ac:dyDescent="0.2">
      <c r="A651" s="3">
        <v>2009</v>
      </c>
      <c r="B651" s="1">
        <v>42.621000000000002</v>
      </c>
    </row>
    <row r="652" spans="1:2" x14ac:dyDescent="0.2">
      <c r="A652" s="3">
        <v>2010</v>
      </c>
      <c r="B652" s="1">
        <v>140.17044999999999</v>
      </c>
    </row>
    <row r="653" spans="1:2" x14ac:dyDescent="0.2">
      <c r="A653" s="3">
        <v>2011</v>
      </c>
      <c r="B653" s="1">
        <v>3.31515</v>
      </c>
    </row>
    <row r="654" spans="1:2" x14ac:dyDescent="0.2">
      <c r="A654" s="3">
        <v>2012</v>
      </c>
      <c r="B654" s="1">
        <v>98.508949999999999</v>
      </c>
    </row>
    <row r="655" spans="1:2" x14ac:dyDescent="0.2">
      <c r="A655" s="3">
        <v>2013</v>
      </c>
      <c r="B655" s="1">
        <v>27.52458</v>
      </c>
    </row>
    <row r="656" spans="1:2" x14ac:dyDescent="0.2">
      <c r="A656" s="3">
        <v>2014</v>
      </c>
      <c r="B656" s="1">
        <v>152.29642250000001</v>
      </c>
    </row>
    <row r="657" spans="1:2" x14ac:dyDescent="0.2">
      <c r="A657" s="3">
        <v>2015</v>
      </c>
      <c r="B657" s="1">
        <v>69.281932499999996</v>
      </c>
    </row>
    <row r="658" spans="1:2" x14ac:dyDescent="0.2">
      <c r="A658" s="3">
        <v>2016</v>
      </c>
      <c r="B658" s="1">
        <v>119.6445925</v>
      </c>
    </row>
    <row r="659" spans="1:2" x14ac:dyDescent="0.2">
      <c r="A659" s="3">
        <v>2017</v>
      </c>
      <c r="B659" s="1">
        <v>61.202824999999997</v>
      </c>
    </row>
    <row r="660" spans="1:2" x14ac:dyDescent="0.2">
      <c r="A660" s="3">
        <v>2018</v>
      </c>
      <c r="B660" s="1">
        <v>49.727249999999998</v>
      </c>
    </row>
    <row r="661" spans="1:2" x14ac:dyDescent="0.2">
      <c r="A661" s="3">
        <v>2019</v>
      </c>
      <c r="B661" s="1">
        <v>3.31515</v>
      </c>
    </row>
    <row r="662" spans="1:2" x14ac:dyDescent="0.2">
      <c r="A662" s="3" t="s">
        <v>44</v>
      </c>
    </row>
    <row r="663" spans="1:2" x14ac:dyDescent="0.2">
      <c r="A663" s="3">
        <v>2006</v>
      </c>
      <c r="B663" s="1">
        <v>13002322.338</v>
      </c>
    </row>
    <row r="664" spans="1:2" x14ac:dyDescent="0.2">
      <c r="A664" s="3">
        <v>2007</v>
      </c>
      <c r="B664" s="1">
        <v>17378138.338</v>
      </c>
    </row>
    <row r="665" spans="1:2" x14ac:dyDescent="0.2">
      <c r="A665" s="3">
        <v>2008</v>
      </c>
      <c r="B665" s="1">
        <v>14205091.382999999</v>
      </c>
    </row>
    <row r="666" spans="1:2" x14ac:dyDescent="0.2">
      <c r="A666" s="3">
        <v>2009</v>
      </c>
      <c r="B666" s="1">
        <v>20622107.890999999</v>
      </c>
    </row>
    <row r="667" spans="1:2" x14ac:dyDescent="0.2">
      <c r="A667" s="3">
        <v>2010</v>
      </c>
      <c r="B667" s="1">
        <v>24450623.572000001</v>
      </c>
    </row>
    <row r="668" spans="1:2" x14ac:dyDescent="0.2">
      <c r="A668" s="3">
        <v>2011</v>
      </c>
      <c r="B668" s="1">
        <v>21436616.388999999</v>
      </c>
    </row>
    <row r="669" spans="1:2" x14ac:dyDescent="0.2">
      <c r="A669" s="3">
        <v>2012</v>
      </c>
      <c r="B669" s="1">
        <v>21085710.581999999</v>
      </c>
    </row>
    <row r="670" spans="1:2" x14ac:dyDescent="0.2">
      <c r="A670" s="3">
        <v>2013</v>
      </c>
      <c r="B670" s="1">
        <v>7374367.8646</v>
      </c>
    </row>
    <row r="671" spans="1:2" x14ac:dyDescent="0.2">
      <c r="A671" s="3">
        <v>2014</v>
      </c>
      <c r="B671" s="1">
        <v>16921374.728999998</v>
      </c>
    </row>
    <row r="672" spans="1:2" x14ac:dyDescent="0.2">
      <c r="A672" s="3">
        <v>2015</v>
      </c>
      <c r="B672" s="1">
        <v>14623922.257999999</v>
      </c>
    </row>
    <row r="673" spans="1:2" x14ac:dyDescent="0.2">
      <c r="A673" s="3">
        <v>2016</v>
      </c>
      <c r="B673" s="1">
        <v>21584231.208000001</v>
      </c>
    </row>
    <row r="674" spans="1:2" x14ac:dyDescent="0.2">
      <c r="A674" s="3">
        <v>2017</v>
      </c>
      <c r="B674" s="1">
        <v>30694846.136999998</v>
      </c>
    </row>
    <row r="675" spans="1:2" x14ac:dyDescent="0.2">
      <c r="A675" s="3">
        <v>2018</v>
      </c>
      <c r="B675" s="1">
        <v>31079938.447999999</v>
      </c>
    </row>
    <row r="676" spans="1:2" x14ac:dyDescent="0.2">
      <c r="A676" s="3">
        <v>2019</v>
      </c>
      <c r="B676" s="1">
        <v>30563542.140000001</v>
      </c>
    </row>
    <row r="677" spans="1:2" x14ac:dyDescent="0.2">
      <c r="A677" s="3" t="s">
        <v>45</v>
      </c>
    </row>
    <row r="678" spans="1:2" x14ac:dyDescent="0.2">
      <c r="A678" s="3">
        <v>2006</v>
      </c>
      <c r="B678" s="1">
        <v>5795206.3574999999</v>
      </c>
    </row>
    <row r="679" spans="1:2" x14ac:dyDescent="0.2">
      <c r="A679" s="3">
        <v>2007</v>
      </c>
      <c r="B679" s="1">
        <v>6892823.0071</v>
      </c>
    </row>
    <row r="680" spans="1:2" x14ac:dyDescent="0.2">
      <c r="A680" s="3">
        <v>2008</v>
      </c>
      <c r="B680" s="1">
        <v>8273349.8070999999</v>
      </c>
    </row>
    <row r="681" spans="1:2" x14ac:dyDescent="0.2">
      <c r="A681" s="3">
        <v>2009</v>
      </c>
      <c r="B681" s="1">
        <v>8578573.5128000006</v>
      </c>
    </row>
    <row r="682" spans="1:2" x14ac:dyDescent="0.2">
      <c r="A682" s="3">
        <v>2010</v>
      </c>
      <c r="B682" s="1">
        <v>8521868.2722999994</v>
      </c>
    </row>
    <row r="683" spans="1:2" x14ac:dyDescent="0.2">
      <c r="A683" s="3">
        <v>2011</v>
      </c>
      <c r="B683" s="1">
        <v>9368582.7686999999</v>
      </c>
    </row>
    <row r="684" spans="1:2" x14ac:dyDescent="0.2">
      <c r="A684" s="3">
        <v>2012</v>
      </c>
      <c r="B684" s="1">
        <v>9990805.7230999991</v>
      </c>
    </row>
    <row r="685" spans="1:2" x14ac:dyDescent="0.2">
      <c r="A685" s="3">
        <v>2013</v>
      </c>
      <c r="B685" s="1">
        <v>10134374.948000001</v>
      </c>
    </row>
    <row r="686" spans="1:2" x14ac:dyDescent="0.2">
      <c r="A686" s="3">
        <v>2014</v>
      </c>
      <c r="B686" s="1">
        <v>8434861.1582999993</v>
      </c>
    </row>
    <row r="687" spans="1:2" x14ac:dyDescent="0.2">
      <c r="A687" s="3">
        <v>2015</v>
      </c>
      <c r="B687" s="1">
        <v>8838026.8311999999</v>
      </c>
    </row>
    <row r="688" spans="1:2" x14ac:dyDescent="0.2">
      <c r="A688" s="3">
        <v>2016</v>
      </c>
      <c r="B688" s="1">
        <v>9411877.9349000007</v>
      </c>
    </row>
    <row r="689" spans="1:2" x14ac:dyDescent="0.2">
      <c r="A689" s="3">
        <v>2017</v>
      </c>
      <c r="B689" s="1">
        <v>8008272.1036999999</v>
      </c>
    </row>
    <row r="690" spans="1:2" x14ac:dyDescent="0.2">
      <c r="A690" s="3">
        <v>2018</v>
      </c>
      <c r="B690" s="1">
        <v>7323169.9812000003</v>
      </c>
    </row>
    <row r="691" spans="1:2" x14ac:dyDescent="0.2">
      <c r="A691" s="3">
        <v>2019</v>
      </c>
      <c r="B691" s="1">
        <v>6845147.5362999998</v>
      </c>
    </row>
    <row r="692" spans="1:2" x14ac:dyDescent="0.2">
      <c r="A692" s="3" t="s">
        <v>46</v>
      </c>
    </row>
    <row r="693" spans="1:2" x14ac:dyDescent="0.2">
      <c r="A693" s="3">
        <v>2006</v>
      </c>
      <c r="B693" s="1">
        <v>492940.26338999998</v>
      </c>
    </row>
    <row r="694" spans="1:2" x14ac:dyDescent="0.2">
      <c r="A694" s="3">
        <v>2007</v>
      </c>
      <c r="B694" s="1">
        <v>640142.81522999995</v>
      </c>
    </row>
    <row r="695" spans="1:2" x14ac:dyDescent="0.2">
      <c r="A695" s="3">
        <v>2008</v>
      </c>
      <c r="B695" s="1">
        <v>489812.52181000001</v>
      </c>
    </row>
    <row r="696" spans="1:2" x14ac:dyDescent="0.2">
      <c r="A696" s="3">
        <v>2009</v>
      </c>
      <c r="B696" s="1">
        <v>498305.3419</v>
      </c>
    </row>
    <row r="697" spans="1:2" x14ac:dyDescent="0.2">
      <c r="A697" s="3">
        <v>2010</v>
      </c>
      <c r="B697" s="1">
        <v>555795.68874999997</v>
      </c>
    </row>
    <row r="698" spans="1:2" x14ac:dyDescent="0.2">
      <c r="A698" s="3">
        <v>2011</v>
      </c>
      <c r="B698" s="1">
        <v>1963983.7966</v>
      </c>
    </row>
    <row r="699" spans="1:2" x14ac:dyDescent="0.2">
      <c r="A699" s="3">
        <v>2012</v>
      </c>
      <c r="B699" s="1">
        <v>552404.80379000003</v>
      </c>
    </row>
    <row r="700" spans="1:2" x14ac:dyDescent="0.2">
      <c r="A700" s="3">
        <v>2013</v>
      </c>
      <c r="B700" s="1">
        <v>559857.61933000002</v>
      </c>
    </row>
    <row r="701" spans="1:2" x14ac:dyDescent="0.2">
      <c r="A701" s="3">
        <v>2014</v>
      </c>
      <c r="B701" s="1">
        <v>614177.26098000002</v>
      </c>
    </row>
    <row r="702" spans="1:2" x14ac:dyDescent="0.2">
      <c r="A702" s="3">
        <v>2015</v>
      </c>
      <c r="B702" s="1">
        <v>601705.75925</v>
      </c>
    </row>
    <row r="703" spans="1:2" x14ac:dyDescent="0.2">
      <c r="A703" s="3">
        <v>2016</v>
      </c>
      <c r="B703" s="1">
        <v>519799.06985000003</v>
      </c>
    </row>
    <row r="704" spans="1:2" x14ac:dyDescent="0.2">
      <c r="A704" s="3">
        <v>2017</v>
      </c>
      <c r="B704" s="1">
        <v>446151.21386000002</v>
      </c>
    </row>
    <row r="705" spans="1:2" x14ac:dyDescent="0.2">
      <c r="A705" s="3">
        <v>2018</v>
      </c>
      <c r="B705" s="1">
        <v>383349.63402</v>
      </c>
    </row>
    <row r="706" spans="1:2" x14ac:dyDescent="0.2">
      <c r="A706" s="3">
        <v>2019</v>
      </c>
      <c r="B706" s="1">
        <v>390372.31796000001</v>
      </c>
    </row>
    <row r="707" spans="1:2" x14ac:dyDescent="0.2">
      <c r="A707" s="3" t="s">
        <v>47</v>
      </c>
    </row>
    <row r="708" spans="1:2" x14ac:dyDescent="0.2">
      <c r="A708" s="3">
        <v>2006</v>
      </c>
      <c r="B708" s="1">
        <v>124778876.65000001</v>
      </c>
    </row>
    <row r="709" spans="1:2" x14ac:dyDescent="0.2">
      <c r="A709" s="3">
        <v>2007</v>
      </c>
      <c r="B709" s="1">
        <v>184971563.93000001</v>
      </c>
    </row>
    <row r="710" spans="1:2" x14ac:dyDescent="0.2">
      <c r="A710" s="3">
        <v>2008</v>
      </c>
      <c r="B710" s="1">
        <v>150244020.55000001</v>
      </c>
    </row>
    <row r="711" spans="1:2" x14ac:dyDescent="0.2">
      <c r="A711" s="3">
        <v>2009</v>
      </c>
      <c r="B711" s="1">
        <v>148969061.19999999</v>
      </c>
    </row>
    <row r="712" spans="1:2" x14ac:dyDescent="0.2">
      <c r="A712" s="3">
        <v>2010</v>
      </c>
      <c r="B712" s="1">
        <v>168971111.56</v>
      </c>
    </row>
    <row r="713" spans="1:2" x14ac:dyDescent="0.2">
      <c r="A713" s="3">
        <v>2011</v>
      </c>
      <c r="B713" s="1">
        <v>631530013.58000004</v>
      </c>
    </row>
    <row r="714" spans="1:2" x14ac:dyDescent="0.2">
      <c r="A714" s="3">
        <v>2012</v>
      </c>
      <c r="B714" s="1">
        <v>57637701273</v>
      </c>
    </row>
    <row r="715" spans="1:2" x14ac:dyDescent="0.2">
      <c r="A715" s="3">
        <v>2013</v>
      </c>
      <c r="B715" s="1">
        <v>90049240.466999993</v>
      </c>
    </row>
    <row r="716" spans="1:2" x14ac:dyDescent="0.2">
      <c r="A716" s="3">
        <v>2014</v>
      </c>
      <c r="B716" s="1">
        <v>270463072.08999997</v>
      </c>
    </row>
    <row r="717" spans="1:2" x14ac:dyDescent="0.2">
      <c r="A717" s="3">
        <v>2015</v>
      </c>
      <c r="B717" s="1">
        <v>98018011.409999996</v>
      </c>
    </row>
    <row r="718" spans="1:2" x14ac:dyDescent="0.2">
      <c r="A718" s="3">
        <v>2016</v>
      </c>
      <c r="B718" s="1">
        <v>79628060.953999996</v>
      </c>
    </row>
    <row r="719" spans="1:2" x14ac:dyDescent="0.2">
      <c r="A719" s="3">
        <v>2017</v>
      </c>
      <c r="B719" s="1">
        <v>87213294.452000007</v>
      </c>
    </row>
    <row r="720" spans="1:2" x14ac:dyDescent="0.2">
      <c r="A720" s="3">
        <v>2018</v>
      </c>
      <c r="B720" s="1">
        <v>66827996.747000001</v>
      </c>
    </row>
    <row r="721" spans="1:2" x14ac:dyDescent="0.2">
      <c r="A721" s="3">
        <v>2019</v>
      </c>
      <c r="B721" s="1">
        <v>66292634.398999996</v>
      </c>
    </row>
    <row r="722" spans="1:2" x14ac:dyDescent="0.2">
      <c r="A722" s="3" t="s">
        <v>48</v>
      </c>
    </row>
    <row r="723" spans="1:2" x14ac:dyDescent="0.2">
      <c r="A723" s="3">
        <v>2006</v>
      </c>
      <c r="B723" s="1">
        <v>21833030.732000001</v>
      </c>
    </row>
    <row r="724" spans="1:2" x14ac:dyDescent="0.2">
      <c r="A724" s="3">
        <v>2007</v>
      </c>
      <c r="B724" s="1">
        <v>24744313.866</v>
      </c>
    </row>
    <row r="725" spans="1:2" x14ac:dyDescent="0.2">
      <c r="A725" s="3">
        <v>2008</v>
      </c>
      <c r="B725" s="1">
        <v>28453251.567000002</v>
      </c>
    </row>
    <row r="726" spans="1:2" x14ac:dyDescent="0.2">
      <c r="A726" s="3">
        <v>2009</v>
      </c>
      <c r="B726" s="1">
        <v>28428591.697000001</v>
      </c>
    </row>
    <row r="727" spans="1:2" x14ac:dyDescent="0.2">
      <c r="A727" s="3">
        <v>2010</v>
      </c>
      <c r="B727" s="1">
        <v>32131118.204</v>
      </c>
    </row>
    <row r="728" spans="1:2" x14ac:dyDescent="0.2">
      <c r="A728" s="3">
        <v>2011</v>
      </c>
      <c r="B728" s="1">
        <v>33094126.280000001</v>
      </c>
    </row>
    <row r="729" spans="1:2" x14ac:dyDescent="0.2">
      <c r="A729" s="3">
        <v>2012</v>
      </c>
      <c r="B729" s="1">
        <v>283907312.56999999</v>
      </c>
    </row>
    <row r="730" spans="1:2" x14ac:dyDescent="0.2">
      <c r="A730" s="3">
        <v>2013</v>
      </c>
      <c r="B730" s="1">
        <v>37922489.490000002</v>
      </c>
    </row>
    <row r="731" spans="1:2" x14ac:dyDescent="0.2">
      <c r="A731" s="3">
        <v>2014</v>
      </c>
      <c r="B731" s="1">
        <v>66241946.877999999</v>
      </c>
    </row>
    <row r="732" spans="1:2" x14ac:dyDescent="0.2">
      <c r="A732" s="3">
        <v>2015</v>
      </c>
      <c r="B732" s="1">
        <v>39508052.480999999</v>
      </c>
    </row>
    <row r="733" spans="1:2" x14ac:dyDescent="0.2">
      <c r="A733" s="3">
        <v>2016</v>
      </c>
      <c r="B733" s="1">
        <v>59517479.011</v>
      </c>
    </row>
    <row r="734" spans="1:2" x14ac:dyDescent="0.2">
      <c r="A734" s="3">
        <v>2017</v>
      </c>
      <c r="B734" s="1">
        <v>300762456010</v>
      </c>
    </row>
    <row r="735" spans="1:2" x14ac:dyDescent="0.2">
      <c r="A735" s="3">
        <v>2018</v>
      </c>
      <c r="B735" s="1">
        <v>1368416183100</v>
      </c>
    </row>
    <row r="736" spans="1:2" x14ac:dyDescent="0.2">
      <c r="A736" s="3">
        <v>2019</v>
      </c>
      <c r="B736" s="1">
        <v>3382109249.3000002</v>
      </c>
    </row>
    <row r="737" spans="1:2" x14ac:dyDescent="0.2">
      <c r="A737" s="3" t="s">
        <v>49</v>
      </c>
    </row>
    <row r="738" spans="1:2" x14ac:dyDescent="0.2">
      <c r="A738" s="3">
        <v>2006</v>
      </c>
      <c r="B738" s="1">
        <v>31462276.287999999</v>
      </c>
    </row>
    <row r="739" spans="1:2" x14ac:dyDescent="0.2">
      <c r="A739" s="3">
        <v>2007</v>
      </c>
      <c r="B739" s="1">
        <v>22842122.877</v>
      </c>
    </row>
    <row r="740" spans="1:2" x14ac:dyDescent="0.2">
      <c r="A740" s="3">
        <v>2008</v>
      </c>
      <c r="B740" s="1">
        <v>42302596.015000001</v>
      </c>
    </row>
    <row r="741" spans="1:2" x14ac:dyDescent="0.2">
      <c r="A741" s="3">
        <v>2009</v>
      </c>
      <c r="B741" s="1">
        <v>46978904.090000004</v>
      </c>
    </row>
    <row r="742" spans="1:2" x14ac:dyDescent="0.2">
      <c r="A742" s="3">
        <v>2010</v>
      </c>
      <c r="B742" s="1">
        <v>58257204918</v>
      </c>
    </row>
    <row r="743" spans="1:2" x14ac:dyDescent="0.2">
      <c r="A743" s="3">
        <v>2011</v>
      </c>
      <c r="B743" s="1">
        <v>12101015744</v>
      </c>
    </row>
    <row r="744" spans="1:2" x14ac:dyDescent="0.2">
      <c r="A744" s="3">
        <v>2012</v>
      </c>
      <c r="B744" s="1">
        <v>45598352.528999999</v>
      </c>
    </row>
    <row r="745" spans="1:2" x14ac:dyDescent="0.2">
      <c r="A745" s="3">
        <v>2013</v>
      </c>
      <c r="B745" s="1">
        <v>45207811.376999997</v>
      </c>
    </row>
    <row r="746" spans="1:2" x14ac:dyDescent="0.2">
      <c r="A746" s="3">
        <v>2014</v>
      </c>
      <c r="B746" s="1">
        <v>59258076.692000002</v>
      </c>
    </row>
    <row r="747" spans="1:2" x14ac:dyDescent="0.2">
      <c r="A747" s="3">
        <v>2015</v>
      </c>
      <c r="B747" s="1">
        <v>59302254.002999999</v>
      </c>
    </row>
    <row r="748" spans="1:2" x14ac:dyDescent="0.2">
      <c r="A748" s="3">
        <v>2016</v>
      </c>
      <c r="B748" s="1">
        <v>40274174334</v>
      </c>
    </row>
    <row r="749" spans="1:2" x14ac:dyDescent="0.2">
      <c r="A749" s="3">
        <v>2017</v>
      </c>
      <c r="B749" s="1">
        <v>20744985406</v>
      </c>
    </row>
    <row r="750" spans="1:2" x14ac:dyDescent="0.2">
      <c r="A750" s="3">
        <v>2018</v>
      </c>
      <c r="B750" s="1">
        <v>29624810.175000001</v>
      </c>
    </row>
    <row r="751" spans="1:2" x14ac:dyDescent="0.2">
      <c r="A751" s="3">
        <v>2019</v>
      </c>
      <c r="B751" s="1">
        <v>43772780.134999998</v>
      </c>
    </row>
    <row r="752" spans="1:2" x14ac:dyDescent="0.2">
      <c r="A752" s="3" t="s">
        <v>50</v>
      </c>
    </row>
    <row r="753" spans="1:2" x14ac:dyDescent="0.2">
      <c r="A753" s="3">
        <v>2006</v>
      </c>
      <c r="B753" s="1">
        <v>20879422.767999999</v>
      </c>
    </row>
    <row r="754" spans="1:2" x14ac:dyDescent="0.2">
      <c r="A754" s="3">
        <v>2007</v>
      </c>
      <c r="B754" s="1">
        <v>25642720.984999999</v>
      </c>
    </row>
    <row r="755" spans="1:2" x14ac:dyDescent="0.2">
      <c r="A755" s="3">
        <v>2008</v>
      </c>
      <c r="B755" s="1">
        <v>31477952.184999999</v>
      </c>
    </row>
    <row r="756" spans="1:2" x14ac:dyDescent="0.2">
      <c r="A756" s="3">
        <v>2009</v>
      </c>
      <c r="B756" s="1">
        <v>21920575.895</v>
      </c>
    </row>
    <row r="757" spans="1:2" x14ac:dyDescent="0.2">
      <c r="A757" s="3">
        <v>2010</v>
      </c>
      <c r="B757" s="1">
        <v>27759651.217999998</v>
      </c>
    </row>
    <row r="758" spans="1:2" x14ac:dyDescent="0.2">
      <c r="A758" s="3">
        <v>2011</v>
      </c>
      <c r="B758" s="1">
        <v>29676500.616</v>
      </c>
    </row>
    <row r="759" spans="1:2" x14ac:dyDescent="0.2">
      <c r="A759" s="3">
        <v>2012</v>
      </c>
      <c r="B759" s="1">
        <v>31648142.215999998</v>
      </c>
    </row>
    <row r="760" spans="1:2" x14ac:dyDescent="0.2">
      <c r="A760" s="3">
        <v>2013</v>
      </c>
      <c r="B760" s="1">
        <v>43161451.122000001</v>
      </c>
    </row>
    <row r="761" spans="1:2" x14ac:dyDescent="0.2">
      <c r="A761" s="3">
        <v>2014</v>
      </c>
      <c r="B761" s="1">
        <v>36100881.732000001</v>
      </c>
    </row>
    <row r="762" spans="1:2" x14ac:dyDescent="0.2">
      <c r="A762" s="3">
        <v>2015</v>
      </c>
      <c r="B762" s="1">
        <v>31458052.535</v>
      </c>
    </row>
    <row r="763" spans="1:2" x14ac:dyDescent="0.2">
      <c r="A763" s="3">
        <v>2016</v>
      </c>
      <c r="B763" s="1">
        <v>151787090.09</v>
      </c>
    </row>
    <row r="764" spans="1:2" x14ac:dyDescent="0.2">
      <c r="A764" s="3">
        <v>2017</v>
      </c>
      <c r="B764" s="1">
        <v>19877122.327</v>
      </c>
    </row>
    <row r="765" spans="1:2" x14ac:dyDescent="0.2">
      <c r="A765" s="3">
        <v>2018</v>
      </c>
      <c r="B765" s="1">
        <v>21260673.916000001</v>
      </c>
    </row>
    <row r="766" spans="1:2" x14ac:dyDescent="0.2">
      <c r="A766" s="3">
        <v>2019</v>
      </c>
      <c r="B766" s="1">
        <v>14349103.17</v>
      </c>
    </row>
    <row r="767" spans="1:2" x14ac:dyDescent="0.2">
      <c r="A767" s="3" t="s">
        <v>51</v>
      </c>
    </row>
    <row r="768" spans="1:2" x14ac:dyDescent="0.2">
      <c r="A768" s="3">
        <v>2006</v>
      </c>
      <c r="B768" s="1">
        <v>12209.632367</v>
      </c>
    </row>
    <row r="769" spans="1:2" x14ac:dyDescent="0.2">
      <c r="A769" s="3">
        <v>2007</v>
      </c>
      <c r="B769" s="1">
        <v>14500.836517</v>
      </c>
    </row>
    <row r="770" spans="1:2" x14ac:dyDescent="0.2">
      <c r="A770" s="3">
        <v>2008</v>
      </c>
      <c r="B770" s="1">
        <v>14972.354341</v>
      </c>
    </row>
    <row r="771" spans="1:2" x14ac:dyDescent="0.2">
      <c r="A771" s="3">
        <v>2009</v>
      </c>
      <c r="B771" s="1">
        <v>14844.471246999999</v>
      </c>
    </row>
    <row r="772" spans="1:2" x14ac:dyDescent="0.2">
      <c r="A772" s="3">
        <v>2010</v>
      </c>
      <c r="B772" s="1">
        <v>15639.596614</v>
      </c>
    </row>
    <row r="773" spans="1:2" x14ac:dyDescent="0.2">
      <c r="A773" s="3">
        <v>2011</v>
      </c>
      <c r="B773" s="1">
        <v>19393.931541000002</v>
      </c>
    </row>
    <row r="774" spans="1:2" x14ac:dyDescent="0.2">
      <c r="A774" s="3">
        <v>2012</v>
      </c>
      <c r="B774" s="1">
        <v>16406.271933</v>
      </c>
    </row>
    <row r="775" spans="1:2" x14ac:dyDescent="0.2">
      <c r="A775" s="3">
        <v>2013</v>
      </c>
      <c r="B775" s="1">
        <v>17149.846170000001</v>
      </c>
    </row>
    <row r="776" spans="1:2" x14ac:dyDescent="0.2">
      <c r="A776" s="3">
        <v>2014</v>
      </c>
      <c r="B776" s="1">
        <v>15088.828975</v>
      </c>
    </row>
    <row r="777" spans="1:2" x14ac:dyDescent="0.2">
      <c r="A777" s="3">
        <v>2015</v>
      </c>
      <c r="B777" s="1">
        <v>15293.013062</v>
      </c>
    </row>
    <row r="778" spans="1:2" x14ac:dyDescent="0.2">
      <c r="A778" s="3">
        <v>2016</v>
      </c>
      <c r="B778" s="1">
        <v>12812.694869000001</v>
      </c>
    </row>
    <row r="779" spans="1:2" x14ac:dyDescent="0.2">
      <c r="A779" s="3">
        <v>2017</v>
      </c>
      <c r="B779" s="1">
        <v>12336.40509</v>
      </c>
    </row>
    <row r="780" spans="1:2" x14ac:dyDescent="0.2">
      <c r="A780" s="3">
        <v>2018</v>
      </c>
      <c r="B780" s="1">
        <v>12504.434057</v>
      </c>
    </row>
    <row r="781" spans="1:2" x14ac:dyDescent="0.2">
      <c r="A781" s="3">
        <v>2019</v>
      </c>
      <c r="B781" s="1">
        <v>8277.0253030999993</v>
      </c>
    </row>
    <row r="782" spans="1:2" x14ac:dyDescent="0.2">
      <c r="A782" s="3" t="s">
        <v>52</v>
      </c>
    </row>
    <row r="783" spans="1:2" x14ac:dyDescent="0.2">
      <c r="A783" s="3">
        <v>2006</v>
      </c>
      <c r="B783" s="1">
        <v>53530041.109999999</v>
      </c>
    </row>
    <row r="784" spans="1:2" x14ac:dyDescent="0.2">
      <c r="A784" s="3">
        <v>2007</v>
      </c>
      <c r="B784" s="1">
        <v>60324281.575999998</v>
      </c>
    </row>
    <row r="785" spans="1:2" x14ac:dyDescent="0.2">
      <c r="A785" s="3">
        <v>2008</v>
      </c>
      <c r="B785" s="1">
        <v>75935424.041999996</v>
      </c>
    </row>
    <row r="786" spans="1:2" x14ac:dyDescent="0.2">
      <c r="A786" s="3">
        <v>2009</v>
      </c>
      <c r="B786" s="1">
        <v>64832909.828000002</v>
      </c>
    </row>
    <row r="787" spans="1:2" x14ac:dyDescent="0.2">
      <c r="A787" s="3">
        <v>2010</v>
      </c>
      <c r="B787" s="1">
        <v>59306714.626000002</v>
      </c>
    </row>
    <row r="788" spans="1:2" x14ac:dyDescent="0.2">
      <c r="A788" s="3">
        <v>2011</v>
      </c>
      <c r="B788" s="1">
        <v>66792138.711999997</v>
      </c>
    </row>
    <row r="789" spans="1:2" x14ac:dyDescent="0.2">
      <c r="A789" s="3">
        <v>2012</v>
      </c>
      <c r="B789" s="1">
        <v>57036807.214000002</v>
      </c>
    </row>
    <row r="790" spans="1:2" x14ac:dyDescent="0.2">
      <c r="A790" s="3">
        <v>2013</v>
      </c>
      <c r="B790" s="1">
        <v>75684176.534999996</v>
      </c>
    </row>
    <row r="791" spans="1:2" x14ac:dyDescent="0.2">
      <c r="A791" s="3">
        <v>2014</v>
      </c>
      <c r="B791" s="1">
        <v>62673952.497000001</v>
      </c>
    </row>
    <row r="792" spans="1:2" x14ac:dyDescent="0.2">
      <c r="A792" s="3">
        <v>2015</v>
      </c>
      <c r="B792" s="1">
        <v>54353173.983000003</v>
      </c>
    </row>
    <row r="793" spans="1:2" x14ac:dyDescent="0.2">
      <c r="A793" s="3">
        <v>2016</v>
      </c>
      <c r="B793" s="1">
        <v>41883383.332000002</v>
      </c>
    </row>
    <row r="794" spans="1:2" x14ac:dyDescent="0.2">
      <c r="A794" s="3">
        <v>2017</v>
      </c>
      <c r="B794" s="1">
        <v>40683661.914999999</v>
      </c>
    </row>
    <row r="795" spans="1:2" x14ac:dyDescent="0.2">
      <c r="A795" s="3">
        <v>2018</v>
      </c>
      <c r="B795" s="1">
        <v>41271190.648000002</v>
      </c>
    </row>
    <row r="796" spans="1:2" x14ac:dyDescent="0.2">
      <c r="A796" s="3">
        <v>2019</v>
      </c>
      <c r="B796" s="1">
        <v>78073054.218999997</v>
      </c>
    </row>
    <row r="797" spans="1:2" x14ac:dyDescent="0.2">
      <c r="A797" s="3" t="s">
        <v>53</v>
      </c>
    </row>
    <row r="798" spans="1:2" x14ac:dyDescent="0.2">
      <c r="A798" s="3">
        <v>2006</v>
      </c>
      <c r="B798" s="1">
        <v>12069441.179</v>
      </c>
    </row>
    <row r="799" spans="1:2" x14ac:dyDescent="0.2">
      <c r="A799" s="3">
        <v>2007</v>
      </c>
      <c r="B799" s="1">
        <v>13210348.946</v>
      </c>
    </row>
    <row r="800" spans="1:2" x14ac:dyDescent="0.2">
      <c r="A800" s="3">
        <v>2008</v>
      </c>
      <c r="B800" s="1">
        <v>11879629.427999999</v>
      </c>
    </row>
    <row r="801" spans="1:2" x14ac:dyDescent="0.2">
      <c r="A801" s="3">
        <v>2009</v>
      </c>
      <c r="B801" s="1">
        <v>14007819.698999999</v>
      </c>
    </row>
    <row r="802" spans="1:2" x14ac:dyDescent="0.2">
      <c r="A802" s="3">
        <v>2010</v>
      </c>
      <c r="B802" s="1">
        <v>14515999.932</v>
      </c>
    </row>
    <row r="803" spans="1:2" x14ac:dyDescent="0.2">
      <c r="A803" s="3">
        <v>2011</v>
      </c>
      <c r="B803" s="1">
        <v>14336055.487</v>
      </c>
    </row>
    <row r="804" spans="1:2" x14ac:dyDescent="0.2">
      <c r="A804" s="3">
        <v>2012</v>
      </c>
      <c r="B804" s="1">
        <v>14494741.354</v>
      </c>
    </row>
    <row r="805" spans="1:2" x14ac:dyDescent="0.2">
      <c r="A805" s="3">
        <v>2013</v>
      </c>
      <c r="B805" s="1">
        <v>14820928.482000001</v>
      </c>
    </row>
    <row r="806" spans="1:2" x14ac:dyDescent="0.2">
      <c r="A806" s="3">
        <v>2014</v>
      </c>
      <c r="B806" s="1">
        <v>15316738.682</v>
      </c>
    </row>
    <row r="807" spans="1:2" x14ac:dyDescent="0.2">
      <c r="A807" s="3">
        <v>2015</v>
      </c>
      <c r="B807" s="1">
        <v>15655845.698999999</v>
      </c>
    </row>
    <row r="808" spans="1:2" x14ac:dyDescent="0.2">
      <c r="A808" s="3">
        <v>2016</v>
      </c>
      <c r="B808" s="1">
        <v>14682255.384</v>
      </c>
    </row>
    <row r="809" spans="1:2" x14ac:dyDescent="0.2">
      <c r="A809" s="3">
        <v>2017</v>
      </c>
      <c r="B809" s="1">
        <v>13735745.063999999</v>
      </c>
    </row>
    <row r="810" spans="1:2" x14ac:dyDescent="0.2">
      <c r="A810" s="3">
        <v>2018</v>
      </c>
      <c r="B810" s="1">
        <v>12968360.051999999</v>
      </c>
    </row>
    <row r="811" spans="1:2" x14ac:dyDescent="0.2">
      <c r="A811" s="3">
        <v>2019</v>
      </c>
      <c r="B811" s="1">
        <v>13920136.497</v>
      </c>
    </row>
    <row r="812" spans="1:2" x14ac:dyDescent="0.2">
      <c r="A812" s="3" t="s">
        <v>54</v>
      </c>
    </row>
    <row r="813" spans="1:2" x14ac:dyDescent="0.2">
      <c r="A813" s="3">
        <v>2006</v>
      </c>
      <c r="B813" s="1">
        <v>14536910.449999999</v>
      </c>
    </row>
    <row r="814" spans="1:2" x14ac:dyDescent="0.2">
      <c r="A814" s="3">
        <v>2007</v>
      </c>
      <c r="B814" s="1">
        <v>8122506.0804000003</v>
      </c>
    </row>
    <row r="815" spans="1:2" x14ac:dyDescent="0.2">
      <c r="A815" s="3">
        <v>2008</v>
      </c>
      <c r="B815" s="1">
        <v>11154281.912</v>
      </c>
    </row>
    <row r="816" spans="1:2" x14ac:dyDescent="0.2">
      <c r="A816" s="3">
        <v>2009</v>
      </c>
      <c r="B816" s="1">
        <v>23107541.327</v>
      </c>
    </row>
    <row r="817" spans="1:2" x14ac:dyDescent="0.2">
      <c r="A817" s="3">
        <v>2010</v>
      </c>
      <c r="B817" s="1">
        <v>26626113.980999999</v>
      </c>
    </row>
    <row r="818" spans="1:2" x14ac:dyDescent="0.2">
      <c r="A818" s="3">
        <v>2011</v>
      </c>
      <c r="B818" s="1">
        <v>20325316.192000002</v>
      </c>
    </row>
    <row r="819" spans="1:2" x14ac:dyDescent="0.2">
      <c r="A819" s="3">
        <v>2012</v>
      </c>
      <c r="B819" s="1">
        <v>33001500.52</v>
      </c>
    </row>
    <row r="820" spans="1:2" x14ac:dyDescent="0.2">
      <c r="A820" s="3">
        <v>2013</v>
      </c>
      <c r="B820" s="1">
        <v>41020098.027000003</v>
      </c>
    </row>
    <row r="821" spans="1:2" x14ac:dyDescent="0.2">
      <c r="A821" s="3">
        <v>2014</v>
      </c>
      <c r="B821" s="1">
        <v>191029617.33000001</v>
      </c>
    </row>
    <row r="822" spans="1:2" x14ac:dyDescent="0.2">
      <c r="A822" s="3">
        <v>2015</v>
      </c>
      <c r="B822" s="1">
        <v>33642660.592</v>
      </c>
    </row>
    <row r="823" spans="1:2" x14ac:dyDescent="0.2">
      <c r="A823" s="3">
        <v>2016</v>
      </c>
      <c r="B823" s="1">
        <v>44994137.351000004</v>
      </c>
    </row>
    <row r="824" spans="1:2" x14ac:dyDescent="0.2">
      <c r="A824" s="3">
        <v>2017</v>
      </c>
      <c r="B824" s="1">
        <v>2620442126.6999998</v>
      </c>
    </row>
    <row r="825" spans="1:2" x14ac:dyDescent="0.2">
      <c r="A825" s="3">
        <v>2018</v>
      </c>
      <c r="B825" s="1">
        <v>316514892.95999998</v>
      </c>
    </row>
    <row r="826" spans="1:2" x14ac:dyDescent="0.2">
      <c r="A826" s="3">
        <v>2019</v>
      </c>
      <c r="B826" s="1">
        <v>50021021.119000003</v>
      </c>
    </row>
    <row r="827" spans="1:2" x14ac:dyDescent="0.2">
      <c r="A827" s="3" t="s">
        <v>55</v>
      </c>
    </row>
    <row r="828" spans="1:2" x14ac:dyDescent="0.2">
      <c r="A828" s="3">
        <v>2006</v>
      </c>
      <c r="B828" s="1">
        <v>8445565.8970999997</v>
      </c>
    </row>
    <row r="829" spans="1:2" x14ac:dyDescent="0.2">
      <c r="A829" s="3">
        <v>2007</v>
      </c>
      <c r="B829" s="1">
        <v>10441293.476</v>
      </c>
    </row>
    <row r="830" spans="1:2" x14ac:dyDescent="0.2">
      <c r="A830" s="3">
        <v>2008</v>
      </c>
      <c r="B830" s="1">
        <v>12406274.171</v>
      </c>
    </row>
    <row r="831" spans="1:2" x14ac:dyDescent="0.2">
      <c r="A831" s="3">
        <v>2009</v>
      </c>
      <c r="B831" s="1">
        <v>11690328.821</v>
      </c>
    </row>
    <row r="832" spans="1:2" x14ac:dyDescent="0.2">
      <c r="A832" s="3">
        <v>2010</v>
      </c>
      <c r="B832" s="1">
        <v>15883798.296</v>
      </c>
    </row>
    <row r="833" spans="1:2" x14ac:dyDescent="0.2">
      <c r="A833" s="3">
        <v>2011</v>
      </c>
      <c r="B833" s="1">
        <v>14218062.168</v>
      </c>
    </row>
    <row r="834" spans="1:2" x14ac:dyDescent="0.2">
      <c r="A834" s="3">
        <v>2012</v>
      </c>
      <c r="B834" s="1">
        <v>17065169.833000001</v>
      </c>
    </row>
    <row r="835" spans="1:2" x14ac:dyDescent="0.2">
      <c r="A835" s="3">
        <v>2013</v>
      </c>
      <c r="B835" s="1">
        <v>22410289.982999999</v>
      </c>
    </row>
    <row r="836" spans="1:2" x14ac:dyDescent="0.2">
      <c r="A836" s="3">
        <v>2014</v>
      </c>
      <c r="B836" s="1">
        <v>19437872.673999999</v>
      </c>
    </row>
    <row r="837" spans="1:2" x14ac:dyDescent="0.2">
      <c r="A837" s="3">
        <v>2015</v>
      </c>
      <c r="B837" s="1">
        <v>31978953.965999998</v>
      </c>
    </row>
    <row r="838" spans="1:2" x14ac:dyDescent="0.2">
      <c r="A838" s="3">
        <v>2016</v>
      </c>
      <c r="B838" s="1">
        <v>29261587.331</v>
      </c>
    </row>
    <row r="839" spans="1:2" x14ac:dyDescent="0.2">
      <c r="A839" s="3">
        <v>2017</v>
      </c>
      <c r="B839" s="1">
        <v>29074210.816</v>
      </c>
    </row>
    <row r="840" spans="1:2" x14ac:dyDescent="0.2">
      <c r="A840" s="3">
        <v>2018</v>
      </c>
      <c r="B840" s="1">
        <v>21473123.298</v>
      </c>
    </row>
    <row r="841" spans="1:2" x14ac:dyDescent="0.2">
      <c r="A841" s="3">
        <v>2019</v>
      </c>
      <c r="B841" s="1">
        <v>11730708.434</v>
      </c>
    </row>
    <row r="842" spans="1:2" x14ac:dyDescent="0.2">
      <c r="A842" s="3" t="s">
        <v>56</v>
      </c>
    </row>
    <row r="843" spans="1:2" x14ac:dyDescent="0.2">
      <c r="A843" s="3">
        <v>2006</v>
      </c>
      <c r="B843" s="1">
        <v>28226965897</v>
      </c>
    </row>
    <row r="844" spans="1:2" x14ac:dyDescent="0.2">
      <c r="A844" s="3">
        <v>2007</v>
      </c>
      <c r="B844" s="1">
        <v>401590.3064</v>
      </c>
    </row>
    <row r="845" spans="1:2" x14ac:dyDescent="0.2">
      <c r="A845" s="3">
        <v>2008</v>
      </c>
      <c r="B845" s="1">
        <v>551734.37011000002</v>
      </c>
    </row>
    <row r="846" spans="1:2" x14ac:dyDescent="0.2">
      <c r="A846" s="3">
        <v>2009</v>
      </c>
      <c r="B846" s="1">
        <v>1828618.5682000001</v>
      </c>
    </row>
    <row r="847" spans="1:2" x14ac:dyDescent="0.2">
      <c r="A847" s="3">
        <v>2010</v>
      </c>
      <c r="B847" s="1">
        <v>2253169.2099000001</v>
      </c>
    </row>
    <row r="848" spans="1:2" x14ac:dyDescent="0.2">
      <c r="A848" s="3">
        <v>2011</v>
      </c>
      <c r="B848" s="1">
        <v>2010862.4839999999</v>
      </c>
    </row>
    <row r="849" spans="1:2" x14ac:dyDescent="0.2">
      <c r="A849" s="3">
        <v>2012</v>
      </c>
      <c r="B849" s="1">
        <v>2786426.9892000002</v>
      </c>
    </row>
    <row r="850" spans="1:2" x14ac:dyDescent="0.2">
      <c r="A850" s="3">
        <v>2013</v>
      </c>
      <c r="B850" s="1">
        <v>2510060.1253</v>
      </c>
    </row>
    <row r="851" spans="1:2" x14ac:dyDescent="0.2">
      <c r="A851" s="3">
        <v>2014</v>
      </c>
      <c r="B851" s="1">
        <v>2243345.0381999998</v>
      </c>
    </row>
    <row r="852" spans="1:2" x14ac:dyDescent="0.2">
      <c r="A852" s="3">
        <v>2015</v>
      </c>
      <c r="B852" s="1">
        <v>1130705.6721000001</v>
      </c>
    </row>
    <row r="853" spans="1:2" x14ac:dyDescent="0.2">
      <c r="A853" s="3">
        <v>2016</v>
      </c>
      <c r="B853" s="1">
        <v>1607686.8768</v>
      </c>
    </row>
    <row r="854" spans="1:2" x14ac:dyDescent="0.2">
      <c r="A854" s="3">
        <v>2017</v>
      </c>
      <c r="B854" s="1">
        <v>1143648.4606000001</v>
      </c>
    </row>
    <row r="855" spans="1:2" x14ac:dyDescent="0.2">
      <c r="A855" s="3">
        <v>2018</v>
      </c>
      <c r="B855" s="1">
        <v>946332.97930999997</v>
      </c>
    </row>
    <row r="856" spans="1:2" x14ac:dyDescent="0.2">
      <c r="A856" s="3">
        <v>2019</v>
      </c>
      <c r="B856" s="1">
        <v>999555.19749000005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06B5-CF14-5044-B283-3D6AD5D4D344}">
  <dimension ref="A1:Y70"/>
  <sheetViews>
    <sheetView zoomScale="70" zoomScaleNormal="70" workbookViewId="0">
      <selection activeCell="W20" sqref="W20"/>
    </sheetView>
  </sheetViews>
  <sheetFormatPr baseColWidth="10" defaultRowHeight="15" x14ac:dyDescent="0.2"/>
  <cols>
    <col min="2" max="2" width="14.83203125" customWidth="1"/>
  </cols>
  <sheetData>
    <row r="1" spans="1:22" x14ac:dyDescent="0.2">
      <c r="A1" s="5" t="s">
        <v>53</v>
      </c>
      <c r="B1" s="6"/>
      <c r="C1" s="7"/>
      <c r="D1" s="7"/>
      <c r="E1" s="7"/>
      <c r="F1" s="7"/>
      <c r="G1" s="7"/>
      <c r="H1" s="7"/>
      <c r="I1" s="7"/>
      <c r="J1" s="7"/>
    </row>
    <row r="2" spans="1:22" x14ac:dyDescent="0.2">
      <c r="A2" s="5">
        <v>2006</v>
      </c>
      <c r="B2" s="6">
        <v>12069441.179</v>
      </c>
      <c r="C2" s="7"/>
      <c r="D2" s="7"/>
      <c r="E2" s="7"/>
      <c r="F2" s="7"/>
      <c r="G2" s="7"/>
      <c r="H2" s="7"/>
      <c r="I2" s="7"/>
      <c r="J2" s="7"/>
      <c r="K2" s="9" t="s">
        <v>29</v>
      </c>
      <c r="L2" s="10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">
      <c r="A3" s="5">
        <v>2007</v>
      </c>
      <c r="B3" s="6">
        <v>13210348.946</v>
      </c>
      <c r="C3" s="7"/>
      <c r="D3" s="7"/>
      <c r="E3" s="7"/>
      <c r="F3" s="7"/>
      <c r="G3" s="7"/>
      <c r="H3" s="7"/>
      <c r="I3" s="7"/>
      <c r="J3" s="7"/>
      <c r="K3" s="9">
        <v>2006</v>
      </c>
      <c r="L3" s="10">
        <v>786725.07074</v>
      </c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">
      <c r="A4" s="5">
        <v>2008</v>
      </c>
      <c r="B4" s="6">
        <v>11879629.427999999</v>
      </c>
      <c r="C4" s="7"/>
      <c r="D4" s="7"/>
      <c r="E4" s="7"/>
      <c r="F4" s="7"/>
      <c r="G4" s="7"/>
      <c r="H4" s="7"/>
      <c r="I4" s="7"/>
      <c r="J4" s="7"/>
      <c r="K4" s="9">
        <v>2007</v>
      </c>
      <c r="L4" s="10">
        <v>1068808.8196</v>
      </c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2">
      <c r="A5" s="5">
        <v>2009</v>
      </c>
      <c r="B5" s="6">
        <v>14007819.698999999</v>
      </c>
      <c r="C5" s="7"/>
      <c r="D5" s="7"/>
      <c r="E5" s="7"/>
      <c r="F5" s="7"/>
      <c r="G5" s="7"/>
      <c r="H5" s="7"/>
      <c r="I5" s="7"/>
      <c r="J5" s="7"/>
      <c r="K5" s="9">
        <v>2008</v>
      </c>
      <c r="L5" s="10">
        <v>964896.81446000002</v>
      </c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x14ac:dyDescent="0.2">
      <c r="A6" s="5">
        <v>2010</v>
      </c>
      <c r="B6" s="6">
        <v>14515999.932</v>
      </c>
      <c r="C6" s="7"/>
      <c r="D6" s="7"/>
      <c r="E6" s="7"/>
      <c r="F6" s="7"/>
      <c r="G6" s="7"/>
      <c r="H6" s="7"/>
      <c r="I6" s="7"/>
      <c r="J6" s="7"/>
      <c r="K6" s="9">
        <v>2009</v>
      </c>
      <c r="L6" s="10">
        <v>988633.54712999996</v>
      </c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x14ac:dyDescent="0.2">
      <c r="A7" s="5">
        <v>2011</v>
      </c>
      <c r="B7" s="6">
        <v>14336055.487</v>
      </c>
      <c r="C7" s="7"/>
      <c r="D7" s="7"/>
      <c r="E7" s="7"/>
      <c r="F7" s="7"/>
      <c r="G7" s="7"/>
      <c r="H7" s="7"/>
      <c r="I7" s="7"/>
      <c r="J7" s="7"/>
      <c r="K7" s="9">
        <v>2010</v>
      </c>
      <c r="L7" s="10">
        <v>1017751.588</v>
      </c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2">
      <c r="A8" s="5">
        <v>2012</v>
      </c>
      <c r="B8" s="6">
        <v>14494741.354</v>
      </c>
      <c r="C8" s="7"/>
      <c r="D8" s="7"/>
      <c r="E8" s="7"/>
      <c r="F8" s="7"/>
      <c r="G8" s="7"/>
      <c r="H8" s="7"/>
      <c r="I8" s="7"/>
      <c r="J8" s="7"/>
      <c r="K8" s="9">
        <v>2011</v>
      </c>
      <c r="L8" s="10">
        <v>1050370.9586</v>
      </c>
      <c r="M8" s="8"/>
      <c r="N8" s="8"/>
      <c r="O8" s="8"/>
      <c r="P8" s="8"/>
      <c r="Q8" s="8"/>
      <c r="R8" s="8"/>
      <c r="S8" s="8"/>
      <c r="T8" s="8"/>
      <c r="U8" s="8"/>
    </row>
    <row r="9" spans="1:22" x14ac:dyDescent="0.2">
      <c r="A9" s="5">
        <v>2013</v>
      </c>
      <c r="B9" s="6">
        <v>14820928.482000001</v>
      </c>
      <c r="C9" s="7"/>
      <c r="D9" s="7"/>
      <c r="E9" s="7"/>
      <c r="F9" s="7"/>
      <c r="G9" s="7"/>
      <c r="H9" s="7"/>
      <c r="I9" s="7"/>
      <c r="J9" s="7"/>
      <c r="K9" s="9">
        <v>2012</v>
      </c>
      <c r="L9" s="10">
        <v>1122310.9550999999</v>
      </c>
      <c r="M9" s="8"/>
      <c r="N9" s="8"/>
      <c r="O9" s="8"/>
      <c r="P9" s="8"/>
      <c r="Q9" s="8"/>
      <c r="R9" s="8"/>
      <c r="S9" s="8"/>
      <c r="T9" s="8"/>
      <c r="U9" s="8"/>
    </row>
    <row r="10" spans="1:22" x14ac:dyDescent="0.2">
      <c r="A10" s="5">
        <v>2014</v>
      </c>
      <c r="B10" s="6">
        <v>15316738.682</v>
      </c>
      <c r="C10" s="7"/>
      <c r="D10" s="7"/>
      <c r="E10" s="7"/>
      <c r="F10" s="7"/>
      <c r="G10" s="7"/>
      <c r="H10" s="7"/>
      <c r="I10" s="7"/>
      <c r="J10" s="7"/>
      <c r="K10" s="9">
        <v>2013</v>
      </c>
      <c r="L10" s="10">
        <v>1115181.1958999999</v>
      </c>
      <c r="M10" s="8"/>
      <c r="N10" s="8"/>
      <c r="O10" s="8"/>
      <c r="P10" s="8"/>
      <c r="Q10" s="8"/>
      <c r="R10" s="8"/>
      <c r="S10" s="8"/>
      <c r="T10" s="8"/>
      <c r="U10" s="8"/>
    </row>
    <row r="11" spans="1:22" x14ac:dyDescent="0.2">
      <c r="A11" s="5">
        <v>2015</v>
      </c>
      <c r="B11" s="6">
        <v>15655845.698999999</v>
      </c>
      <c r="C11" s="7"/>
      <c r="D11" s="7"/>
      <c r="E11" s="7"/>
      <c r="F11" s="7"/>
      <c r="G11" s="7"/>
      <c r="H11" s="7"/>
      <c r="I11" s="7"/>
      <c r="J11" s="7"/>
      <c r="K11" s="9">
        <v>2014</v>
      </c>
      <c r="L11" s="10">
        <v>1103238.8916</v>
      </c>
      <c r="M11" s="8"/>
      <c r="N11" s="8"/>
      <c r="O11" s="8"/>
      <c r="P11" s="8"/>
      <c r="Q11" s="8"/>
      <c r="R11" s="8"/>
      <c r="S11" s="8"/>
      <c r="T11" s="8"/>
      <c r="U11" s="8"/>
    </row>
    <row r="12" spans="1:22" x14ac:dyDescent="0.2">
      <c r="A12" s="5">
        <v>2016</v>
      </c>
      <c r="B12" s="6">
        <v>14682255.384</v>
      </c>
      <c r="C12" s="7"/>
      <c r="D12" s="7"/>
      <c r="E12" s="7"/>
      <c r="F12" s="7"/>
      <c r="G12" s="7"/>
      <c r="H12" s="7"/>
      <c r="I12" s="7"/>
      <c r="J12" s="7"/>
      <c r="K12" s="9">
        <v>2015</v>
      </c>
      <c r="L12" s="10">
        <v>1063728.8801</v>
      </c>
      <c r="M12" s="8"/>
      <c r="N12" s="8"/>
      <c r="O12" s="8"/>
      <c r="P12" s="8"/>
      <c r="Q12" s="8"/>
      <c r="R12" s="8"/>
      <c r="S12" s="8"/>
      <c r="T12" s="8"/>
      <c r="U12" s="8"/>
    </row>
    <row r="13" spans="1:22" x14ac:dyDescent="0.2">
      <c r="A13" s="5">
        <v>2017</v>
      </c>
      <c r="B13" s="6">
        <v>13735745.063999999</v>
      </c>
      <c r="C13" s="7"/>
      <c r="D13" s="7"/>
      <c r="E13" s="7"/>
      <c r="F13" s="7"/>
      <c r="G13" s="7"/>
      <c r="H13" s="7"/>
      <c r="I13" s="7"/>
      <c r="J13" s="7"/>
      <c r="K13" s="9">
        <v>2016</v>
      </c>
      <c r="L13" s="10">
        <v>1017711.4398000001</v>
      </c>
      <c r="M13" s="8"/>
      <c r="N13" s="8"/>
      <c r="O13" s="8"/>
      <c r="P13" s="8"/>
      <c r="Q13" s="8"/>
      <c r="R13" s="8"/>
      <c r="S13" s="8"/>
      <c r="T13" s="8"/>
      <c r="U13" s="8"/>
    </row>
    <row r="14" spans="1:22" x14ac:dyDescent="0.2">
      <c r="A14" s="5">
        <v>2018</v>
      </c>
      <c r="B14" s="6">
        <v>12968360.051999999</v>
      </c>
      <c r="C14" s="7"/>
      <c r="D14" s="7"/>
      <c r="E14" s="7"/>
      <c r="F14" s="7"/>
      <c r="G14" s="7"/>
      <c r="H14" s="7"/>
      <c r="I14" s="7"/>
      <c r="J14" s="7"/>
      <c r="K14" s="9">
        <v>2017</v>
      </c>
      <c r="L14" s="10">
        <v>977428.64679999999</v>
      </c>
      <c r="M14" s="8"/>
      <c r="N14" s="8"/>
      <c r="O14" s="8"/>
      <c r="P14" s="8"/>
      <c r="Q14" s="8"/>
      <c r="R14" s="8"/>
      <c r="S14" s="8"/>
      <c r="T14" s="8"/>
      <c r="U14" s="8"/>
    </row>
    <row r="15" spans="1:22" x14ac:dyDescent="0.2">
      <c r="A15" s="5">
        <v>2019</v>
      </c>
      <c r="B15" s="6">
        <v>13920136.497</v>
      </c>
      <c r="C15" s="7"/>
      <c r="D15" s="7"/>
      <c r="E15" s="7"/>
      <c r="F15" s="7"/>
      <c r="G15" s="7"/>
      <c r="H15" s="7"/>
      <c r="I15" s="7"/>
      <c r="J15" s="7"/>
      <c r="K15" s="9">
        <v>2018</v>
      </c>
      <c r="L15" s="10">
        <v>960541.09427999996</v>
      </c>
      <c r="M15" s="8"/>
      <c r="N15" s="8"/>
      <c r="O15" s="8"/>
      <c r="P15" s="8"/>
      <c r="Q15" s="8"/>
      <c r="R15" s="8"/>
      <c r="S15" s="8"/>
      <c r="T15" s="8"/>
      <c r="U15" s="8"/>
    </row>
    <row r="16" spans="1:22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9">
        <v>2019</v>
      </c>
      <c r="L16" s="10">
        <v>996613.11675000004</v>
      </c>
      <c r="M16" s="8"/>
      <c r="N16" s="8"/>
      <c r="O16" s="8"/>
      <c r="P16" s="8"/>
      <c r="Q16" s="8"/>
      <c r="R16" s="8"/>
      <c r="S16" s="8"/>
      <c r="T16" s="8"/>
      <c r="U16" s="8"/>
    </row>
    <row r="17" spans="1:2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">
      <c r="A19" s="9" t="s">
        <v>6</v>
      </c>
      <c r="B19" s="10"/>
      <c r="C19" s="8"/>
      <c r="D19" s="8"/>
      <c r="E19" s="8"/>
      <c r="F19" s="8"/>
      <c r="G19" s="8"/>
      <c r="H19" s="8"/>
      <c r="I19" s="8"/>
      <c r="J19" s="8"/>
      <c r="K19" s="9" t="s">
        <v>40</v>
      </c>
      <c r="L19" s="1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">
      <c r="A20" s="9">
        <v>2006</v>
      </c>
      <c r="B20" s="10">
        <v>42552583.188000001</v>
      </c>
      <c r="C20" s="8"/>
      <c r="D20" s="8"/>
      <c r="E20" s="8"/>
      <c r="F20" s="8"/>
      <c r="G20" s="8"/>
      <c r="H20" s="8"/>
      <c r="I20" s="8"/>
      <c r="J20" s="8"/>
      <c r="K20" s="9">
        <v>2006</v>
      </c>
      <c r="L20" s="10">
        <v>6561632.1365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">
      <c r="A21" s="9">
        <v>2007</v>
      </c>
      <c r="B21" s="10">
        <v>42427287.082999997</v>
      </c>
      <c r="C21" s="8"/>
      <c r="D21" s="8"/>
      <c r="E21" s="8"/>
      <c r="F21" s="8"/>
      <c r="G21" s="8"/>
      <c r="H21" s="8"/>
      <c r="I21" s="8"/>
      <c r="J21" s="8"/>
      <c r="K21" s="9">
        <v>2007</v>
      </c>
      <c r="L21" s="10">
        <v>7444689.7247000001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">
      <c r="A22" s="9">
        <v>2008</v>
      </c>
      <c r="B22" s="10">
        <v>15901257.52</v>
      </c>
      <c r="C22" s="8"/>
      <c r="D22" s="8"/>
      <c r="E22" s="8"/>
      <c r="F22" s="8"/>
      <c r="G22" s="8"/>
      <c r="H22" s="8"/>
      <c r="I22" s="8"/>
      <c r="J22" s="8"/>
      <c r="K22" s="9">
        <v>2008</v>
      </c>
      <c r="L22" s="10">
        <v>8036925.5999999996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">
      <c r="A23" s="9">
        <v>2009</v>
      </c>
      <c r="B23" s="10">
        <v>12517081.046</v>
      </c>
      <c r="C23" s="8"/>
      <c r="D23" s="8"/>
      <c r="E23" s="8"/>
      <c r="F23" s="8"/>
      <c r="G23" s="8"/>
      <c r="H23" s="8"/>
      <c r="I23" s="8"/>
      <c r="J23" s="8"/>
      <c r="K23" s="9">
        <v>2009</v>
      </c>
      <c r="L23" s="10">
        <v>7720389.9561999999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">
      <c r="A24" s="9">
        <v>2010</v>
      </c>
      <c r="B24" s="10">
        <v>30343775.394000001</v>
      </c>
      <c r="C24" s="8"/>
      <c r="D24" s="8"/>
      <c r="E24" s="8"/>
      <c r="F24" s="8"/>
      <c r="G24" s="8"/>
      <c r="H24" s="8"/>
      <c r="I24" s="8"/>
      <c r="J24" s="8"/>
      <c r="K24" s="9">
        <v>2010</v>
      </c>
      <c r="L24" s="10">
        <v>4181775309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2">
      <c r="A25" s="9">
        <v>2011</v>
      </c>
      <c r="B25" s="10">
        <v>65619415.479000002</v>
      </c>
      <c r="C25" s="8"/>
      <c r="D25" s="8"/>
      <c r="E25" s="8"/>
      <c r="F25" s="8"/>
      <c r="G25" s="8"/>
      <c r="H25" s="8"/>
      <c r="I25" s="8"/>
      <c r="J25" s="8"/>
      <c r="K25" s="9">
        <v>2011</v>
      </c>
      <c r="L25" s="10">
        <v>8528691.9706999995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2">
      <c r="A26" s="9">
        <v>2012</v>
      </c>
      <c r="B26" s="10">
        <v>93669812.287</v>
      </c>
      <c r="C26" s="8"/>
      <c r="D26" s="8"/>
      <c r="E26" s="8"/>
      <c r="F26" s="8"/>
      <c r="G26" s="8"/>
      <c r="H26" s="8"/>
      <c r="I26" s="8"/>
      <c r="J26" s="8"/>
      <c r="K26" s="9">
        <v>2012</v>
      </c>
      <c r="L26" s="10">
        <v>8057338.2133999998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">
      <c r="A27" s="9">
        <v>2013</v>
      </c>
      <c r="B27" s="10">
        <v>192744122.75999999</v>
      </c>
      <c r="C27" s="8"/>
      <c r="D27" s="8"/>
      <c r="E27" s="8"/>
      <c r="F27" s="8"/>
      <c r="G27" s="8"/>
      <c r="H27" s="8"/>
      <c r="I27" s="8"/>
      <c r="J27" s="8"/>
      <c r="K27" s="9">
        <v>2013</v>
      </c>
      <c r="L27" s="10">
        <v>7957241.5873999996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">
      <c r="A28" s="9">
        <v>2014</v>
      </c>
      <c r="B28" s="10">
        <v>18138632.008000001</v>
      </c>
      <c r="C28" s="8"/>
      <c r="D28" s="8"/>
      <c r="E28" s="8"/>
      <c r="F28" s="8"/>
      <c r="G28" s="8"/>
      <c r="H28" s="8"/>
      <c r="I28" s="8"/>
      <c r="J28" s="8"/>
      <c r="K28" s="9">
        <v>2014</v>
      </c>
      <c r="L28" s="10">
        <v>7985353.8910999997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">
      <c r="A29" s="9">
        <v>2015</v>
      </c>
      <c r="B29" s="10">
        <v>17117410.351</v>
      </c>
      <c r="C29" s="8"/>
      <c r="D29" s="8"/>
      <c r="E29" s="8"/>
      <c r="F29" s="8"/>
      <c r="G29" s="8"/>
      <c r="H29" s="8"/>
      <c r="I29" s="8"/>
      <c r="J29" s="8"/>
      <c r="K29" s="9">
        <v>2015</v>
      </c>
      <c r="L29" s="10">
        <v>7804578.1222000001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">
      <c r="A30" s="9">
        <v>2016</v>
      </c>
      <c r="B30" s="10">
        <v>15844303.799000001</v>
      </c>
      <c r="C30" s="8"/>
      <c r="D30" s="8"/>
      <c r="E30" s="8"/>
      <c r="F30" s="8"/>
      <c r="G30" s="8"/>
      <c r="H30" s="8"/>
      <c r="I30" s="8"/>
      <c r="J30" s="8"/>
      <c r="K30" s="9">
        <v>2016</v>
      </c>
      <c r="L30" s="10">
        <v>7709462.0126999998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">
      <c r="A31" s="9">
        <v>2017</v>
      </c>
      <c r="B31" s="10">
        <v>25388378.614</v>
      </c>
      <c r="C31" s="8"/>
      <c r="D31" s="8"/>
      <c r="E31" s="8"/>
      <c r="F31" s="8"/>
      <c r="G31" s="8"/>
      <c r="H31" s="8"/>
      <c r="I31" s="8"/>
      <c r="J31" s="8"/>
      <c r="K31" s="9">
        <v>2017</v>
      </c>
      <c r="L31" s="10">
        <v>7319297.0970000001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">
      <c r="A32" s="9">
        <v>2018</v>
      </c>
      <c r="B32" s="10">
        <v>59671545.541000001</v>
      </c>
      <c r="C32" s="8"/>
      <c r="D32" s="8"/>
      <c r="E32" s="8"/>
      <c r="F32" s="8"/>
      <c r="G32" s="8"/>
      <c r="H32" s="8"/>
      <c r="I32" s="8"/>
      <c r="J32" s="8"/>
      <c r="K32" s="9">
        <v>2018</v>
      </c>
      <c r="L32" s="10">
        <v>7897338.5768999998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">
      <c r="A33" s="9">
        <v>2019</v>
      </c>
      <c r="B33" s="10">
        <v>87221406.327999994</v>
      </c>
      <c r="C33" s="8"/>
      <c r="D33" s="8"/>
      <c r="E33" s="8"/>
      <c r="F33" s="8"/>
      <c r="G33" s="8"/>
      <c r="H33" s="8"/>
      <c r="I33" s="8"/>
      <c r="J33" s="8"/>
      <c r="K33" s="9">
        <v>2019</v>
      </c>
      <c r="L33" s="10">
        <v>7948894.5711000003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6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  <c r="Y35" s="8"/>
    </row>
    <row r="36" spans="1:25" ht="16" thickTop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">
      <c r="L37" s="8"/>
    </row>
    <row r="38" spans="1:25" x14ac:dyDescent="0.2">
      <c r="A38" s="5" t="s">
        <v>10</v>
      </c>
      <c r="B38" s="6"/>
      <c r="C38" s="7"/>
      <c r="D38" s="7"/>
      <c r="E38" s="7"/>
      <c r="F38" s="7"/>
      <c r="G38" s="7"/>
      <c r="H38" s="7"/>
      <c r="I38" s="7"/>
      <c r="J38" s="7"/>
      <c r="L38" s="3" t="s">
        <v>11</v>
      </c>
      <c r="M38" s="1"/>
    </row>
    <row r="39" spans="1:25" x14ac:dyDescent="0.2">
      <c r="A39" s="5">
        <v>2006</v>
      </c>
      <c r="B39" s="6">
        <v>28664472700</v>
      </c>
      <c r="C39" s="7"/>
      <c r="D39" s="7"/>
      <c r="E39" s="7"/>
      <c r="F39" s="7"/>
      <c r="G39" s="7"/>
      <c r="H39" s="7"/>
      <c r="I39" s="7"/>
      <c r="J39" s="7"/>
      <c r="L39" s="3">
        <v>2006</v>
      </c>
      <c r="M39" s="1">
        <v>794014950.61000001</v>
      </c>
    </row>
    <row r="40" spans="1:25" x14ac:dyDescent="0.2">
      <c r="A40" s="5">
        <v>2007</v>
      </c>
      <c r="B40" s="6">
        <v>903085847.87</v>
      </c>
      <c r="C40" s="7"/>
      <c r="D40" s="7"/>
      <c r="E40" s="7"/>
      <c r="F40" s="7"/>
      <c r="G40" s="7"/>
      <c r="H40" s="7"/>
      <c r="I40" s="7"/>
      <c r="J40" s="7"/>
      <c r="L40" s="3">
        <v>2007</v>
      </c>
      <c r="M40" s="1">
        <v>86326867.438999996</v>
      </c>
    </row>
    <row r="41" spans="1:25" x14ac:dyDescent="0.2">
      <c r="A41" s="5">
        <v>2008</v>
      </c>
      <c r="B41" s="6">
        <v>28787279685</v>
      </c>
      <c r="C41" s="7"/>
      <c r="D41" s="7"/>
      <c r="E41" s="7"/>
      <c r="F41" s="7"/>
      <c r="G41" s="7"/>
      <c r="H41" s="7"/>
      <c r="I41" s="7"/>
      <c r="J41" s="7"/>
      <c r="L41" s="3">
        <v>2008</v>
      </c>
      <c r="M41" s="1">
        <v>167713446.28999999</v>
      </c>
    </row>
    <row r="42" spans="1:25" x14ac:dyDescent="0.2">
      <c r="A42" s="5">
        <v>2009</v>
      </c>
      <c r="B42" s="6">
        <v>198119424480</v>
      </c>
      <c r="C42" s="7"/>
      <c r="D42" s="7"/>
      <c r="E42" s="7"/>
      <c r="F42" s="7"/>
      <c r="G42" s="7"/>
      <c r="H42" s="7"/>
      <c r="I42" s="7"/>
      <c r="J42" s="7"/>
      <c r="L42" s="3">
        <v>2009</v>
      </c>
      <c r="M42" s="1">
        <v>197783946440</v>
      </c>
    </row>
    <row r="43" spans="1:25" x14ac:dyDescent="0.2">
      <c r="A43" s="5">
        <v>2010</v>
      </c>
      <c r="B43" s="6">
        <v>322291098920</v>
      </c>
      <c r="C43" s="7"/>
      <c r="D43" s="7"/>
      <c r="E43" s="7"/>
      <c r="F43" s="7"/>
      <c r="G43" s="7"/>
      <c r="H43" s="7"/>
      <c r="I43" s="7"/>
      <c r="J43" s="7"/>
      <c r="L43" s="3">
        <v>2010</v>
      </c>
      <c r="M43" s="1">
        <v>58074456452</v>
      </c>
    </row>
    <row r="44" spans="1:25" x14ac:dyDescent="0.2">
      <c r="A44" s="5">
        <v>2011</v>
      </c>
      <c r="B44" s="6">
        <v>143272544120</v>
      </c>
      <c r="C44" s="7"/>
      <c r="D44" s="7"/>
      <c r="E44" s="7"/>
      <c r="F44" s="7"/>
      <c r="G44" s="7"/>
      <c r="H44" s="7"/>
      <c r="I44" s="7"/>
      <c r="J44" s="7"/>
      <c r="L44" s="3">
        <v>2011</v>
      </c>
      <c r="M44" s="1">
        <v>118181774270</v>
      </c>
    </row>
    <row r="45" spans="1:25" x14ac:dyDescent="0.2">
      <c r="A45" s="5">
        <v>2012</v>
      </c>
      <c r="B45" s="6">
        <v>154239790820</v>
      </c>
      <c r="C45" s="7"/>
      <c r="D45" s="7"/>
      <c r="E45" s="7"/>
      <c r="F45" s="7"/>
      <c r="G45" s="7"/>
      <c r="H45" s="7"/>
      <c r="I45" s="7"/>
      <c r="J45" s="7"/>
      <c r="L45" s="3">
        <v>2012</v>
      </c>
      <c r="M45" s="1">
        <v>62514113401</v>
      </c>
    </row>
    <row r="46" spans="1:25" x14ac:dyDescent="0.2">
      <c r="A46" s="5">
        <v>2013</v>
      </c>
      <c r="B46" s="6">
        <v>682789900200</v>
      </c>
      <c r="C46" s="7"/>
      <c r="D46" s="7"/>
      <c r="E46" s="7"/>
      <c r="F46" s="7"/>
      <c r="G46" s="7"/>
      <c r="H46" s="7"/>
      <c r="I46" s="7"/>
      <c r="J46" s="7"/>
      <c r="L46" s="3">
        <v>2013</v>
      </c>
      <c r="M46" s="1">
        <v>296249904.72000003</v>
      </c>
    </row>
    <row r="47" spans="1:25" x14ac:dyDescent="0.2">
      <c r="A47" s="5">
        <v>2014</v>
      </c>
      <c r="B47" s="6">
        <v>791266282190</v>
      </c>
      <c r="C47" s="7"/>
      <c r="D47" s="7"/>
      <c r="E47" s="7"/>
      <c r="F47" s="7"/>
      <c r="G47" s="7"/>
      <c r="H47" s="7"/>
      <c r="I47" s="7"/>
      <c r="J47" s="7"/>
      <c r="L47" s="3">
        <v>2014</v>
      </c>
      <c r="M47" s="1">
        <v>356611643.14999998</v>
      </c>
    </row>
    <row r="48" spans="1:25" x14ac:dyDescent="0.2">
      <c r="A48" s="5">
        <v>2015</v>
      </c>
      <c r="B48" s="6">
        <v>100510879680</v>
      </c>
      <c r="C48" s="7"/>
      <c r="D48" s="7"/>
      <c r="E48" s="7"/>
      <c r="F48" s="7"/>
      <c r="G48" s="7"/>
      <c r="H48" s="7"/>
      <c r="I48" s="7"/>
      <c r="J48" s="7"/>
      <c r="L48" s="3">
        <v>2015</v>
      </c>
      <c r="M48" s="1">
        <v>217498151.00999999</v>
      </c>
    </row>
    <row r="49" spans="1:13" x14ac:dyDescent="0.2">
      <c r="A49" s="5">
        <v>2016</v>
      </c>
      <c r="B49" s="6">
        <v>93355719284</v>
      </c>
      <c r="C49" s="7"/>
      <c r="D49" s="7"/>
      <c r="E49" s="7"/>
      <c r="F49" s="7"/>
      <c r="G49" s="7"/>
      <c r="H49" s="7"/>
      <c r="I49" s="7"/>
      <c r="J49" s="7"/>
      <c r="L49" s="3">
        <v>2016</v>
      </c>
      <c r="M49" s="1">
        <v>207674574.58000001</v>
      </c>
    </row>
    <row r="50" spans="1:13" x14ac:dyDescent="0.2">
      <c r="A50" s="5">
        <v>2017</v>
      </c>
      <c r="B50" s="6">
        <v>142325304.99000001</v>
      </c>
      <c r="C50" s="7"/>
      <c r="D50" s="7"/>
      <c r="E50" s="7"/>
      <c r="F50" s="7"/>
      <c r="G50" s="7"/>
      <c r="H50" s="7"/>
      <c r="I50" s="7"/>
      <c r="J50" s="7"/>
      <c r="L50" s="3">
        <v>2017</v>
      </c>
      <c r="M50" s="1">
        <v>278564168.52999997</v>
      </c>
    </row>
    <row r="51" spans="1:13" x14ac:dyDescent="0.2">
      <c r="A51" s="5">
        <v>2018</v>
      </c>
      <c r="B51" s="6">
        <v>99188620.156000003</v>
      </c>
      <c r="C51" s="7"/>
      <c r="D51" s="7"/>
      <c r="E51" s="7"/>
      <c r="F51" s="7"/>
      <c r="G51" s="7"/>
      <c r="H51" s="7"/>
      <c r="I51" s="7"/>
      <c r="J51" s="7"/>
      <c r="L51" s="3">
        <v>2018</v>
      </c>
      <c r="M51" s="1">
        <v>369787441.69999999</v>
      </c>
    </row>
    <row r="52" spans="1:13" x14ac:dyDescent="0.2">
      <c r="A52" s="5">
        <v>2019</v>
      </c>
      <c r="B52" s="6">
        <v>259335164.12</v>
      </c>
      <c r="C52" s="7"/>
      <c r="D52" s="7"/>
      <c r="E52" s="7"/>
      <c r="F52" s="7"/>
      <c r="G52" s="7"/>
      <c r="H52" s="7"/>
      <c r="I52" s="7"/>
      <c r="J52" s="7"/>
      <c r="L52" s="3">
        <v>2019</v>
      </c>
      <c r="M52" s="1">
        <v>260236611.31999999</v>
      </c>
    </row>
    <row r="53" spans="1:13" x14ac:dyDescent="0.2">
      <c r="A53" s="7"/>
      <c r="B53" s="7"/>
      <c r="C53" s="7"/>
      <c r="D53" s="7"/>
      <c r="E53" s="7"/>
      <c r="F53" s="7"/>
      <c r="G53" s="7"/>
      <c r="H53" s="7"/>
      <c r="I53" s="7"/>
      <c r="J53" s="7"/>
    </row>
    <row r="56" spans="1:13" x14ac:dyDescent="0.2">
      <c r="A56" s="3" t="s">
        <v>30</v>
      </c>
      <c r="B56" s="1"/>
      <c r="L56" s="3" t="s">
        <v>45</v>
      </c>
      <c r="M56" s="1"/>
    </row>
    <row r="57" spans="1:13" x14ac:dyDescent="0.2">
      <c r="A57" s="3">
        <v>2006</v>
      </c>
      <c r="B57" s="1">
        <v>89130422.618000001</v>
      </c>
      <c r="L57" s="3">
        <v>2006</v>
      </c>
      <c r="M57" s="1">
        <v>5795206.3574999999</v>
      </c>
    </row>
    <row r="58" spans="1:13" x14ac:dyDescent="0.2">
      <c r="A58" s="3">
        <v>2007</v>
      </c>
      <c r="B58" s="1">
        <v>86747453.383000001</v>
      </c>
      <c r="L58" s="3">
        <v>2007</v>
      </c>
      <c r="M58" s="1">
        <v>6892823.0071</v>
      </c>
    </row>
    <row r="59" spans="1:13" x14ac:dyDescent="0.2">
      <c r="A59" s="3">
        <v>2008</v>
      </c>
      <c r="B59" s="1">
        <v>25860004323</v>
      </c>
      <c r="L59" s="3">
        <v>2008</v>
      </c>
      <c r="M59" s="1">
        <v>8273349.8070999999</v>
      </c>
    </row>
    <row r="60" spans="1:13" x14ac:dyDescent="0.2">
      <c r="A60" s="3">
        <v>2009</v>
      </c>
      <c r="B60" s="1">
        <v>323890550.63</v>
      </c>
      <c r="L60" s="3">
        <v>2009</v>
      </c>
      <c r="M60" s="1">
        <v>8578573.5128000006</v>
      </c>
    </row>
    <row r="61" spans="1:13" x14ac:dyDescent="0.2">
      <c r="A61" s="3">
        <v>2010</v>
      </c>
      <c r="B61" s="1">
        <v>206121716630</v>
      </c>
      <c r="L61" s="3">
        <v>2010</v>
      </c>
      <c r="M61" s="1">
        <v>8521868.2722999994</v>
      </c>
    </row>
    <row r="62" spans="1:13" x14ac:dyDescent="0.2">
      <c r="A62" s="3">
        <v>2011</v>
      </c>
      <c r="B62" s="1">
        <v>382935135.80000001</v>
      </c>
      <c r="L62" s="3">
        <v>2011</v>
      </c>
      <c r="M62" s="1">
        <v>9368582.7686999999</v>
      </c>
    </row>
    <row r="63" spans="1:13" x14ac:dyDescent="0.2">
      <c r="A63" s="3">
        <v>2012</v>
      </c>
      <c r="B63" s="1">
        <v>203784155.71000001</v>
      </c>
      <c r="L63" s="3">
        <v>2012</v>
      </c>
      <c r="M63" s="1">
        <v>9990805.7230999991</v>
      </c>
    </row>
    <row r="64" spans="1:13" x14ac:dyDescent="0.2">
      <c r="A64" s="3">
        <v>2013</v>
      </c>
      <c r="B64" s="1">
        <v>127581685930</v>
      </c>
      <c r="L64" s="3">
        <v>2013</v>
      </c>
      <c r="M64" s="1">
        <v>10134374.948000001</v>
      </c>
    </row>
    <row r="65" spans="1:13" x14ac:dyDescent="0.2">
      <c r="A65" s="3">
        <v>2014</v>
      </c>
      <c r="B65" s="1">
        <v>2301384401.1999998</v>
      </c>
      <c r="L65" s="3">
        <v>2014</v>
      </c>
      <c r="M65" s="1">
        <v>8434861.1582999993</v>
      </c>
    </row>
    <row r="66" spans="1:13" x14ac:dyDescent="0.2">
      <c r="A66" s="3">
        <v>2015</v>
      </c>
      <c r="B66" s="1">
        <v>100651528000</v>
      </c>
      <c r="L66" s="3">
        <v>2015</v>
      </c>
      <c r="M66" s="1">
        <v>8838026.8311999999</v>
      </c>
    </row>
    <row r="67" spans="1:13" x14ac:dyDescent="0.2">
      <c r="A67" s="3">
        <v>2016</v>
      </c>
      <c r="B67" s="1">
        <v>53103402034</v>
      </c>
      <c r="L67" s="3">
        <v>2016</v>
      </c>
      <c r="M67" s="1">
        <v>9411877.9349000007</v>
      </c>
    </row>
    <row r="68" spans="1:13" x14ac:dyDescent="0.2">
      <c r="A68" s="3">
        <v>2017</v>
      </c>
      <c r="B68" s="1">
        <v>2676535720.0999999</v>
      </c>
      <c r="L68" s="3">
        <v>2017</v>
      </c>
      <c r="M68" s="1">
        <v>8008272.1036999999</v>
      </c>
    </row>
    <row r="69" spans="1:13" x14ac:dyDescent="0.2">
      <c r="A69" s="3">
        <v>2018</v>
      </c>
      <c r="B69" s="1">
        <v>800095326.33000004</v>
      </c>
      <c r="L69" s="3">
        <v>2018</v>
      </c>
      <c r="M69" s="1">
        <v>7323169.9812000003</v>
      </c>
    </row>
    <row r="70" spans="1:13" x14ac:dyDescent="0.2">
      <c r="A70" s="3">
        <v>2019</v>
      </c>
      <c r="B70" s="1">
        <v>229080847.24000001</v>
      </c>
      <c r="L70" s="3">
        <v>2019</v>
      </c>
      <c r="M70" s="1">
        <v>6845147.5362999998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7561-6D00-144F-9821-1A74ABA585E6}">
  <dimension ref="A1:H5104"/>
  <sheetViews>
    <sheetView workbookViewId="0">
      <selection activeCell="M25" sqref="M25"/>
    </sheetView>
  </sheetViews>
  <sheetFormatPr baseColWidth="10" defaultRowHeight="15" x14ac:dyDescent="0.2"/>
  <sheetData>
    <row r="1" spans="1:8" x14ac:dyDescent="0.2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</row>
    <row r="2" spans="1:8" x14ac:dyDescent="0.2">
      <c r="A2" t="s">
        <v>65</v>
      </c>
      <c r="B2" t="s">
        <v>6</v>
      </c>
      <c r="C2" t="s">
        <v>66</v>
      </c>
      <c r="D2">
        <v>8001</v>
      </c>
      <c r="E2">
        <v>2007</v>
      </c>
      <c r="F2">
        <v>415746</v>
      </c>
      <c r="G2" s="11" t="s">
        <v>67</v>
      </c>
      <c r="H2" s="11" t="s">
        <v>68</v>
      </c>
    </row>
    <row r="3" spans="1:8" x14ac:dyDescent="0.2">
      <c r="A3" t="s">
        <v>65</v>
      </c>
      <c r="B3" t="s">
        <v>6</v>
      </c>
      <c r="C3" t="s">
        <v>66</v>
      </c>
      <c r="D3">
        <v>8001</v>
      </c>
      <c r="E3">
        <v>2008</v>
      </c>
      <c r="F3">
        <v>424913</v>
      </c>
      <c r="G3" s="11" t="s">
        <v>69</v>
      </c>
      <c r="H3" s="11" t="s">
        <v>70</v>
      </c>
    </row>
    <row r="4" spans="1:8" x14ac:dyDescent="0.2">
      <c r="A4" t="s">
        <v>65</v>
      </c>
      <c r="B4" t="s">
        <v>6</v>
      </c>
      <c r="C4" t="s">
        <v>66</v>
      </c>
      <c r="D4">
        <v>8001</v>
      </c>
      <c r="E4">
        <v>2009</v>
      </c>
      <c r="F4">
        <v>435700</v>
      </c>
      <c r="G4" s="11" t="s">
        <v>71</v>
      </c>
      <c r="H4" s="11" t="s">
        <v>72</v>
      </c>
    </row>
    <row r="5" spans="1:8" x14ac:dyDescent="0.2">
      <c r="A5" t="s">
        <v>65</v>
      </c>
      <c r="B5" t="s">
        <v>6</v>
      </c>
      <c r="C5" t="s">
        <v>66</v>
      </c>
      <c r="D5">
        <v>8001</v>
      </c>
      <c r="E5">
        <v>2010</v>
      </c>
      <c r="F5">
        <v>443692</v>
      </c>
      <c r="G5" s="11" t="s">
        <v>73</v>
      </c>
      <c r="H5" s="11" t="s">
        <v>74</v>
      </c>
    </row>
    <row r="6" spans="1:8" x14ac:dyDescent="0.2">
      <c r="A6" t="s">
        <v>65</v>
      </c>
      <c r="B6" t="s">
        <v>6</v>
      </c>
      <c r="C6" t="s">
        <v>66</v>
      </c>
      <c r="D6">
        <v>8001</v>
      </c>
      <c r="E6">
        <v>2011</v>
      </c>
      <c r="F6">
        <v>452209</v>
      </c>
      <c r="G6" s="11" t="s">
        <v>75</v>
      </c>
      <c r="H6" s="11" t="s">
        <v>76</v>
      </c>
    </row>
    <row r="7" spans="1:8" x14ac:dyDescent="0.2">
      <c r="A7" t="s">
        <v>65</v>
      </c>
      <c r="B7" t="s">
        <v>6</v>
      </c>
      <c r="C7" t="s">
        <v>66</v>
      </c>
      <c r="D7">
        <v>8001</v>
      </c>
      <c r="E7">
        <v>2012</v>
      </c>
      <c r="F7">
        <v>460568</v>
      </c>
      <c r="G7" s="11" t="s">
        <v>77</v>
      </c>
      <c r="H7" s="11" t="s">
        <v>78</v>
      </c>
    </row>
    <row r="8" spans="1:8" x14ac:dyDescent="0.2">
      <c r="A8" t="s">
        <v>65</v>
      </c>
      <c r="B8" t="s">
        <v>6</v>
      </c>
      <c r="C8" t="s">
        <v>66</v>
      </c>
      <c r="D8">
        <v>8001</v>
      </c>
      <c r="E8">
        <v>2013</v>
      </c>
      <c r="F8">
        <v>469995</v>
      </c>
      <c r="G8" s="11" t="s">
        <v>79</v>
      </c>
      <c r="H8" s="11" t="s">
        <v>80</v>
      </c>
    </row>
    <row r="9" spans="1:8" x14ac:dyDescent="0.2">
      <c r="A9" t="s">
        <v>65</v>
      </c>
      <c r="B9" t="s">
        <v>6</v>
      </c>
      <c r="C9" t="s">
        <v>66</v>
      </c>
      <c r="D9">
        <v>8001</v>
      </c>
      <c r="E9">
        <v>2014</v>
      </c>
      <c r="F9">
        <v>479954</v>
      </c>
      <c r="G9" s="11" t="s">
        <v>81</v>
      </c>
      <c r="H9" s="11" t="s">
        <v>82</v>
      </c>
    </row>
    <row r="10" spans="1:8" x14ac:dyDescent="0.2">
      <c r="A10" t="s">
        <v>65</v>
      </c>
      <c r="B10" t="s">
        <v>6</v>
      </c>
      <c r="C10" t="s">
        <v>66</v>
      </c>
      <c r="D10">
        <v>8001</v>
      </c>
      <c r="E10">
        <v>2015</v>
      </c>
      <c r="F10">
        <v>490448</v>
      </c>
      <c r="G10" s="11" t="s">
        <v>83</v>
      </c>
      <c r="H10" s="11" t="s">
        <v>84</v>
      </c>
    </row>
    <row r="11" spans="1:8" x14ac:dyDescent="0.2">
      <c r="A11" t="s">
        <v>65</v>
      </c>
      <c r="B11" t="s">
        <v>6</v>
      </c>
      <c r="C11" t="s">
        <v>85</v>
      </c>
      <c r="D11">
        <v>8003</v>
      </c>
      <c r="E11">
        <v>2007</v>
      </c>
      <c r="F11">
        <v>15180</v>
      </c>
      <c r="G11" s="11" t="s">
        <v>86</v>
      </c>
      <c r="H11" s="11" t="s">
        <v>87</v>
      </c>
    </row>
    <row r="12" spans="1:8" x14ac:dyDescent="0.2">
      <c r="A12" t="s">
        <v>65</v>
      </c>
      <c r="B12" t="s">
        <v>6</v>
      </c>
      <c r="C12" t="s">
        <v>85</v>
      </c>
      <c r="D12">
        <v>8003</v>
      </c>
      <c r="E12">
        <v>2008</v>
      </c>
      <c r="F12">
        <v>15300</v>
      </c>
      <c r="G12">
        <v>22171.71902</v>
      </c>
      <c r="H12" s="11" t="s">
        <v>88</v>
      </c>
    </row>
    <row r="13" spans="1:8" x14ac:dyDescent="0.2">
      <c r="A13" t="s">
        <v>65</v>
      </c>
      <c r="B13" t="s">
        <v>6</v>
      </c>
      <c r="C13" t="s">
        <v>85</v>
      </c>
      <c r="D13">
        <v>8003</v>
      </c>
      <c r="E13">
        <v>2009</v>
      </c>
      <c r="F13">
        <v>15289</v>
      </c>
      <c r="G13" s="11" t="s">
        <v>89</v>
      </c>
      <c r="H13" s="11" t="s">
        <v>90</v>
      </c>
    </row>
    <row r="14" spans="1:8" x14ac:dyDescent="0.2">
      <c r="A14" t="s">
        <v>65</v>
      </c>
      <c r="B14" t="s">
        <v>6</v>
      </c>
      <c r="C14" t="s">
        <v>85</v>
      </c>
      <c r="D14">
        <v>8003</v>
      </c>
      <c r="E14">
        <v>2010</v>
      </c>
      <c r="F14">
        <v>15515</v>
      </c>
      <c r="G14" s="11" t="s">
        <v>91</v>
      </c>
      <c r="H14" s="11" t="s">
        <v>92</v>
      </c>
    </row>
    <row r="15" spans="1:8" x14ac:dyDescent="0.2">
      <c r="A15" t="s">
        <v>65</v>
      </c>
      <c r="B15" t="s">
        <v>6</v>
      </c>
      <c r="C15" t="s">
        <v>85</v>
      </c>
      <c r="D15">
        <v>8003</v>
      </c>
      <c r="E15">
        <v>2011</v>
      </c>
      <c r="F15">
        <v>15715</v>
      </c>
      <c r="G15">
        <v>30852.97796</v>
      </c>
      <c r="H15" s="11" t="s">
        <v>93</v>
      </c>
    </row>
    <row r="16" spans="1:8" x14ac:dyDescent="0.2">
      <c r="A16" t="s">
        <v>65</v>
      </c>
      <c r="B16" t="s">
        <v>6</v>
      </c>
      <c r="C16" t="s">
        <v>85</v>
      </c>
      <c r="D16">
        <v>8003</v>
      </c>
      <c r="E16">
        <v>2012</v>
      </c>
      <c r="F16">
        <v>15685</v>
      </c>
      <c r="G16">
        <v>33303.312440000002</v>
      </c>
      <c r="H16" s="11" t="s">
        <v>94</v>
      </c>
    </row>
    <row r="17" spans="1:8" x14ac:dyDescent="0.2">
      <c r="A17" t="s">
        <v>65</v>
      </c>
      <c r="B17" t="s">
        <v>6</v>
      </c>
      <c r="C17" t="s">
        <v>85</v>
      </c>
      <c r="D17">
        <v>8003</v>
      </c>
      <c r="E17">
        <v>2013</v>
      </c>
      <c r="F17">
        <v>15794</v>
      </c>
      <c r="G17">
        <v>30288.956730000002</v>
      </c>
      <c r="H17" s="11" t="s">
        <v>95</v>
      </c>
    </row>
    <row r="18" spans="1:8" x14ac:dyDescent="0.2">
      <c r="A18" t="s">
        <v>65</v>
      </c>
      <c r="B18" t="s">
        <v>6</v>
      </c>
      <c r="C18" t="s">
        <v>85</v>
      </c>
      <c r="D18">
        <v>8003</v>
      </c>
      <c r="E18">
        <v>2014</v>
      </c>
      <c r="F18">
        <v>15807</v>
      </c>
      <c r="G18">
        <v>25368.344000000001</v>
      </c>
      <c r="H18" s="11" t="s">
        <v>96</v>
      </c>
    </row>
    <row r="19" spans="1:8" x14ac:dyDescent="0.2">
      <c r="A19" t="s">
        <v>65</v>
      </c>
      <c r="B19" t="s">
        <v>6</v>
      </c>
      <c r="C19" t="s">
        <v>85</v>
      </c>
      <c r="D19">
        <v>8003</v>
      </c>
      <c r="E19">
        <v>2015</v>
      </c>
      <c r="F19">
        <v>15894</v>
      </c>
      <c r="G19">
        <v>32574.99353</v>
      </c>
      <c r="H19" s="11" t="s">
        <v>97</v>
      </c>
    </row>
    <row r="20" spans="1:8" x14ac:dyDescent="0.2">
      <c r="A20" t="s">
        <v>65</v>
      </c>
      <c r="B20" t="s">
        <v>6</v>
      </c>
      <c r="C20" t="s">
        <v>98</v>
      </c>
      <c r="D20">
        <v>8005</v>
      </c>
      <c r="E20">
        <v>2007</v>
      </c>
      <c r="F20">
        <v>542039</v>
      </c>
      <c r="G20" s="11" t="s">
        <v>99</v>
      </c>
      <c r="H20" s="11" t="s">
        <v>100</v>
      </c>
    </row>
    <row r="21" spans="1:8" x14ac:dyDescent="0.2">
      <c r="A21" t="s">
        <v>65</v>
      </c>
      <c r="B21" t="s">
        <v>6</v>
      </c>
      <c r="C21" t="s">
        <v>98</v>
      </c>
      <c r="D21">
        <v>8005</v>
      </c>
      <c r="E21">
        <v>2008</v>
      </c>
      <c r="F21">
        <v>552461</v>
      </c>
      <c r="G21" s="11" t="s">
        <v>101</v>
      </c>
      <c r="H21" s="11" t="s">
        <v>102</v>
      </c>
    </row>
    <row r="22" spans="1:8" x14ac:dyDescent="0.2">
      <c r="A22" t="s">
        <v>65</v>
      </c>
      <c r="B22" t="s">
        <v>6</v>
      </c>
      <c r="C22" t="s">
        <v>98</v>
      </c>
      <c r="D22">
        <v>8005</v>
      </c>
      <c r="E22">
        <v>2009</v>
      </c>
      <c r="F22">
        <v>563161</v>
      </c>
      <c r="G22" s="11" t="s">
        <v>103</v>
      </c>
      <c r="H22" s="11" t="s">
        <v>104</v>
      </c>
    </row>
    <row r="23" spans="1:8" x14ac:dyDescent="0.2">
      <c r="A23" t="s">
        <v>65</v>
      </c>
      <c r="B23" t="s">
        <v>6</v>
      </c>
      <c r="C23" t="s">
        <v>98</v>
      </c>
      <c r="D23">
        <v>8005</v>
      </c>
      <c r="E23">
        <v>2010</v>
      </c>
      <c r="F23">
        <v>575124</v>
      </c>
      <c r="G23" s="11" t="s">
        <v>105</v>
      </c>
      <c r="H23" s="11" t="s">
        <v>106</v>
      </c>
    </row>
    <row r="24" spans="1:8" x14ac:dyDescent="0.2">
      <c r="A24" t="s">
        <v>65</v>
      </c>
      <c r="B24" t="s">
        <v>6</v>
      </c>
      <c r="C24" t="s">
        <v>98</v>
      </c>
      <c r="D24">
        <v>8005</v>
      </c>
      <c r="E24">
        <v>2011</v>
      </c>
      <c r="F24">
        <v>586433</v>
      </c>
      <c r="G24" s="11" t="s">
        <v>107</v>
      </c>
      <c r="H24" s="11" t="s">
        <v>108</v>
      </c>
    </row>
    <row r="25" spans="1:8" x14ac:dyDescent="0.2">
      <c r="A25" t="s">
        <v>65</v>
      </c>
      <c r="B25" t="s">
        <v>6</v>
      </c>
      <c r="C25" t="s">
        <v>98</v>
      </c>
      <c r="D25">
        <v>8005</v>
      </c>
      <c r="E25">
        <v>2012</v>
      </c>
      <c r="F25">
        <v>597052</v>
      </c>
      <c r="G25" s="11" t="s">
        <v>109</v>
      </c>
      <c r="H25" s="11" t="s">
        <v>110</v>
      </c>
    </row>
    <row r="26" spans="1:8" x14ac:dyDescent="0.2">
      <c r="A26" t="s">
        <v>65</v>
      </c>
      <c r="B26" t="s">
        <v>6</v>
      </c>
      <c r="C26" t="s">
        <v>98</v>
      </c>
      <c r="D26">
        <v>8005</v>
      </c>
      <c r="E26">
        <v>2013</v>
      </c>
      <c r="F26">
        <v>609089</v>
      </c>
      <c r="G26" s="11" t="s">
        <v>111</v>
      </c>
      <c r="H26" s="11" t="s">
        <v>112</v>
      </c>
    </row>
    <row r="27" spans="1:8" x14ac:dyDescent="0.2">
      <c r="A27" t="s">
        <v>65</v>
      </c>
      <c r="B27" t="s">
        <v>6</v>
      </c>
      <c r="C27" t="s">
        <v>98</v>
      </c>
      <c r="D27">
        <v>8005</v>
      </c>
      <c r="E27">
        <v>2014</v>
      </c>
      <c r="F27">
        <v>619681</v>
      </c>
      <c r="G27">
        <v>1024341.157</v>
      </c>
      <c r="H27" s="11" t="s">
        <v>113</v>
      </c>
    </row>
    <row r="28" spans="1:8" x14ac:dyDescent="0.2">
      <c r="A28" t="s">
        <v>65</v>
      </c>
      <c r="B28" t="s">
        <v>6</v>
      </c>
      <c r="C28" t="s">
        <v>98</v>
      </c>
      <c r="D28">
        <v>8005</v>
      </c>
      <c r="E28">
        <v>2015</v>
      </c>
      <c r="F28">
        <v>631688</v>
      </c>
      <c r="G28" s="11" t="s">
        <v>114</v>
      </c>
      <c r="H28" s="11" t="s">
        <v>115</v>
      </c>
    </row>
    <row r="29" spans="1:8" x14ac:dyDescent="0.2">
      <c r="A29" t="s">
        <v>65</v>
      </c>
      <c r="B29" t="s">
        <v>6</v>
      </c>
      <c r="C29" t="s">
        <v>116</v>
      </c>
      <c r="D29">
        <v>8007</v>
      </c>
      <c r="E29">
        <v>2007</v>
      </c>
      <c r="F29">
        <v>12262</v>
      </c>
      <c r="G29">
        <v>3092.9900739999998</v>
      </c>
      <c r="H29" s="11" t="s">
        <v>117</v>
      </c>
    </row>
    <row r="30" spans="1:8" x14ac:dyDescent="0.2">
      <c r="A30" t="s">
        <v>65</v>
      </c>
      <c r="B30" t="s">
        <v>6</v>
      </c>
      <c r="C30" t="s">
        <v>116</v>
      </c>
      <c r="D30">
        <v>8007</v>
      </c>
      <c r="E30">
        <v>2008</v>
      </c>
      <c r="F30">
        <v>12250</v>
      </c>
      <c r="G30">
        <v>2792.8735270000002</v>
      </c>
      <c r="H30" s="11" t="s">
        <v>118</v>
      </c>
    </row>
    <row r="31" spans="1:8" x14ac:dyDescent="0.2">
      <c r="A31" t="s">
        <v>65</v>
      </c>
      <c r="B31" t="s">
        <v>6</v>
      </c>
      <c r="C31" t="s">
        <v>116</v>
      </c>
      <c r="D31">
        <v>8007</v>
      </c>
      <c r="E31">
        <v>2009</v>
      </c>
      <c r="F31">
        <v>12169</v>
      </c>
      <c r="G31">
        <v>3043.345679</v>
      </c>
      <c r="H31" s="11" t="s">
        <v>119</v>
      </c>
    </row>
    <row r="32" spans="1:8" x14ac:dyDescent="0.2">
      <c r="A32" t="s">
        <v>65</v>
      </c>
      <c r="B32" t="s">
        <v>6</v>
      </c>
      <c r="C32" t="s">
        <v>116</v>
      </c>
      <c r="D32">
        <v>8007</v>
      </c>
      <c r="E32">
        <v>2010</v>
      </c>
      <c r="F32">
        <v>12048</v>
      </c>
      <c r="G32">
        <v>3167.4960179999998</v>
      </c>
      <c r="H32" s="11" t="s">
        <v>120</v>
      </c>
    </row>
    <row r="33" spans="1:8" x14ac:dyDescent="0.2">
      <c r="A33" t="s">
        <v>65</v>
      </c>
      <c r="B33" t="s">
        <v>6</v>
      </c>
      <c r="C33" t="s">
        <v>116</v>
      </c>
      <c r="D33">
        <v>8007</v>
      </c>
      <c r="E33">
        <v>2011</v>
      </c>
      <c r="F33">
        <v>12027</v>
      </c>
      <c r="G33">
        <v>3307.790137</v>
      </c>
      <c r="H33" s="11" t="s">
        <v>121</v>
      </c>
    </row>
    <row r="34" spans="1:8" x14ac:dyDescent="0.2">
      <c r="A34" t="s">
        <v>65</v>
      </c>
      <c r="B34" t="s">
        <v>6</v>
      </c>
      <c r="C34" t="s">
        <v>116</v>
      </c>
      <c r="D34">
        <v>8007</v>
      </c>
      <c r="E34">
        <v>2012</v>
      </c>
      <c r="F34">
        <v>12141</v>
      </c>
      <c r="G34">
        <v>5384.4454900000001</v>
      </c>
      <c r="H34" s="11" t="s">
        <v>122</v>
      </c>
    </row>
    <row r="35" spans="1:8" x14ac:dyDescent="0.2">
      <c r="A35" t="s">
        <v>65</v>
      </c>
      <c r="B35" t="s">
        <v>6</v>
      </c>
      <c r="C35" t="s">
        <v>116</v>
      </c>
      <c r="D35">
        <v>8007</v>
      </c>
      <c r="E35">
        <v>2013</v>
      </c>
      <c r="F35">
        <v>12225</v>
      </c>
      <c r="G35" s="11" t="s">
        <v>123</v>
      </c>
      <c r="H35" s="11" t="s">
        <v>124</v>
      </c>
    </row>
    <row r="36" spans="1:8" x14ac:dyDescent="0.2">
      <c r="A36" t="s">
        <v>65</v>
      </c>
      <c r="B36" t="s">
        <v>6</v>
      </c>
      <c r="C36" t="s">
        <v>116</v>
      </c>
      <c r="D36">
        <v>8007</v>
      </c>
      <c r="E36">
        <v>2014</v>
      </c>
      <c r="F36">
        <v>12240</v>
      </c>
      <c r="G36">
        <v>5838.8120689999996</v>
      </c>
      <c r="H36" s="11" t="s">
        <v>125</v>
      </c>
    </row>
    <row r="37" spans="1:8" x14ac:dyDescent="0.2">
      <c r="A37" t="s">
        <v>65</v>
      </c>
      <c r="B37" t="s">
        <v>6</v>
      </c>
      <c r="C37" t="s">
        <v>116</v>
      </c>
      <c r="D37">
        <v>8007</v>
      </c>
      <c r="E37">
        <v>2015</v>
      </c>
      <c r="F37">
        <v>12399</v>
      </c>
      <c r="G37" s="11" t="s">
        <v>126</v>
      </c>
      <c r="H37" s="11" t="s">
        <v>127</v>
      </c>
    </row>
    <row r="38" spans="1:8" x14ac:dyDescent="0.2">
      <c r="A38" t="s">
        <v>65</v>
      </c>
      <c r="B38" t="s">
        <v>6</v>
      </c>
      <c r="C38" t="s">
        <v>128</v>
      </c>
      <c r="D38">
        <v>8009</v>
      </c>
      <c r="E38">
        <v>2007</v>
      </c>
      <c r="F38">
        <v>3866</v>
      </c>
      <c r="G38">
        <v>4401.836456</v>
      </c>
      <c r="H38" s="11" t="s">
        <v>129</v>
      </c>
    </row>
    <row r="39" spans="1:8" x14ac:dyDescent="0.2">
      <c r="A39" t="s">
        <v>65</v>
      </c>
      <c r="B39" t="s">
        <v>6</v>
      </c>
      <c r="C39" t="s">
        <v>128</v>
      </c>
      <c r="D39">
        <v>8009</v>
      </c>
      <c r="E39">
        <v>2008</v>
      </c>
      <c r="F39">
        <v>3806</v>
      </c>
      <c r="G39">
        <v>4282.1982900000003</v>
      </c>
      <c r="H39" s="11" t="s">
        <v>130</v>
      </c>
    </row>
    <row r="40" spans="1:8" x14ac:dyDescent="0.2">
      <c r="A40" t="s">
        <v>65</v>
      </c>
      <c r="B40" t="s">
        <v>6</v>
      </c>
      <c r="C40" t="s">
        <v>128</v>
      </c>
      <c r="D40">
        <v>8009</v>
      </c>
      <c r="E40">
        <v>2009</v>
      </c>
      <c r="F40">
        <v>3767</v>
      </c>
      <c r="G40">
        <v>5947.5547850000003</v>
      </c>
      <c r="H40" s="11" t="s">
        <v>131</v>
      </c>
    </row>
    <row r="41" spans="1:8" x14ac:dyDescent="0.2">
      <c r="A41" t="s">
        <v>65</v>
      </c>
      <c r="B41" t="s">
        <v>6</v>
      </c>
      <c r="C41" t="s">
        <v>128</v>
      </c>
      <c r="D41">
        <v>8009</v>
      </c>
      <c r="E41">
        <v>2010</v>
      </c>
      <c r="F41">
        <v>3807</v>
      </c>
      <c r="G41">
        <v>5860.6542300000001</v>
      </c>
      <c r="H41" s="11" t="s">
        <v>132</v>
      </c>
    </row>
    <row r="42" spans="1:8" x14ac:dyDescent="0.2">
      <c r="A42" t="s">
        <v>65</v>
      </c>
      <c r="B42" t="s">
        <v>6</v>
      </c>
      <c r="C42" t="s">
        <v>128</v>
      </c>
      <c r="D42">
        <v>8009</v>
      </c>
      <c r="E42">
        <v>2011</v>
      </c>
      <c r="F42">
        <v>3779</v>
      </c>
      <c r="G42">
        <v>9415.9651840000006</v>
      </c>
      <c r="H42" s="11" t="s">
        <v>133</v>
      </c>
    </row>
    <row r="43" spans="1:8" x14ac:dyDescent="0.2">
      <c r="A43" t="s">
        <v>65</v>
      </c>
      <c r="B43" t="s">
        <v>6</v>
      </c>
      <c r="C43" t="s">
        <v>128</v>
      </c>
      <c r="D43">
        <v>8009</v>
      </c>
      <c r="E43">
        <v>2012</v>
      </c>
      <c r="F43">
        <v>3722</v>
      </c>
      <c r="G43">
        <v>4810.2007229999999</v>
      </c>
      <c r="H43" s="11" t="s">
        <v>134</v>
      </c>
    </row>
    <row r="44" spans="1:8" x14ac:dyDescent="0.2">
      <c r="A44" t="s">
        <v>65</v>
      </c>
      <c r="B44" t="s">
        <v>6</v>
      </c>
      <c r="C44" t="s">
        <v>128</v>
      </c>
      <c r="D44">
        <v>8009</v>
      </c>
      <c r="E44">
        <v>2013</v>
      </c>
      <c r="F44">
        <v>3656</v>
      </c>
      <c r="G44">
        <v>3441.696128</v>
      </c>
      <c r="H44">
        <v>0.94138296700000001</v>
      </c>
    </row>
    <row r="45" spans="1:8" x14ac:dyDescent="0.2">
      <c r="A45" t="s">
        <v>65</v>
      </c>
      <c r="B45" t="s">
        <v>6</v>
      </c>
      <c r="C45" t="s">
        <v>128</v>
      </c>
      <c r="D45">
        <v>8009</v>
      </c>
      <c r="E45">
        <v>2014</v>
      </c>
      <c r="F45">
        <v>3586</v>
      </c>
      <c r="G45">
        <v>9218.1355660000008</v>
      </c>
      <c r="H45" s="11" t="s">
        <v>135</v>
      </c>
    </row>
    <row r="46" spans="1:8" x14ac:dyDescent="0.2">
      <c r="A46" t="s">
        <v>65</v>
      </c>
      <c r="B46" t="s">
        <v>6</v>
      </c>
      <c r="C46" t="s">
        <v>128</v>
      </c>
      <c r="D46">
        <v>8009</v>
      </c>
      <c r="E46">
        <v>2015</v>
      </c>
      <c r="F46">
        <v>3554</v>
      </c>
      <c r="G46" s="11" t="s">
        <v>136</v>
      </c>
      <c r="H46" s="11" t="s">
        <v>137</v>
      </c>
    </row>
    <row r="47" spans="1:8" x14ac:dyDescent="0.2">
      <c r="A47" t="s">
        <v>65</v>
      </c>
      <c r="B47" t="s">
        <v>6</v>
      </c>
      <c r="C47" t="s">
        <v>138</v>
      </c>
      <c r="D47">
        <v>8011</v>
      </c>
      <c r="E47">
        <v>2007</v>
      </c>
      <c r="F47">
        <v>5715</v>
      </c>
      <c r="G47">
        <v>1611.148381</v>
      </c>
      <c r="H47" s="11" t="s">
        <v>139</v>
      </c>
    </row>
    <row r="48" spans="1:8" x14ac:dyDescent="0.2">
      <c r="A48" t="s">
        <v>65</v>
      </c>
      <c r="B48" t="s">
        <v>6</v>
      </c>
      <c r="C48" t="s">
        <v>138</v>
      </c>
      <c r="D48">
        <v>8011</v>
      </c>
      <c r="E48">
        <v>2008</v>
      </c>
      <c r="F48">
        <v>5962</v>
      </c>
      <c r="G48">
        <v>1790.2190210000001</v>
      </c>
      <c r="H48" s="11" t="s">
        <v>140</v>
      </c>
    </row>
    <row r="49" spans="1:8" x14ac:dyDescent="0.2">
      <c r="A49" t="s">
        <v>65</v>
      </c>
      <c r="B49" t="s">
        <v>6</v>
      </c>
      <c r="C49" t="s">
        <v>138</v>
      </c>
      <c r="D49">
        <v>8011</v>
      </c>
      <c r="E49">
        <v>2009</v>
      </c>
      <c r="F49">
        <v>6425</v>
      </c>
      <c r="G49">
        <v>2079.4137310000001</v>
      </c>
      <c r="H49" s="11" t="s">
        <v>141</v>
      </c>
    </row>
    <row r="50" spans="1:8" x14ac:dyDescent="0.2">
      <c r="A50" t="s">
        <v>65</v>
      </c>
      <c r="B50" t="s">
        <v>6</v>
      </c>
      <c r="C50" t="s">
        <v>138</v>
      </c>
      <c r="D50">
        <v>8011</v>
      </c>
      <c r="E50">
        <v>2010</v>
      </c>
      <c r="F50">
        <v>6500</v>
      </c>
      <c r="G50">
        <v>2803.615284</v>
      </c>
      <c r="H50" s="11" t="s">
        <v>142</v>
      </c>
    </row>
    <row r="51" spans="1:8" x14ac:dyDescent="0.2">
      <c r="A51" t="s">
        <v>65</v>
      </c>
      <c r="B51" t="s">
        <v>6</v>
      </c>
      <c r="C51" t="s">
        <v>138</v>
      </c>
      <c r="D51">
        <v>8011</v>
      </c>
      <c r="E51">
        <v>2011</v>
      </c>
      <c r="F51">
        <v>6424</v>
      </c>
      <c r="G51">
        <v>3654.0613490000001</v>
      </c>
      <c r="H51" s="11" t="s">
        <v>143</v>
      </c>
    </row>
    <row r="52" spans="1:8" x14ac:dyDescent="0.2">
      <c r="A52" t="s">
        <v>65</v>
      </c>
      <c r="B52" t="s">
        <v>6</v>
      </c>
      <c r="C52" t="s">
        <v>138</v>
      </c>
      <c r="D52">
        <v>8011</v>
      </c>
      <c r="E52">
        <v>2012</v>
      </c>
      <c r="F52">
        <v>5850</v>
      </c>
      <c r="G52">
        <v>3670.1134889999998</v>
      </c>
      <c r="H52">
        <v>0.62736982699999999</v>
      </c>
    </row>
    <row r="53" spans="1:8" x14ac:dyDescent="0.2">
      <c r="A53" t="s">
        <v>65</v>
      </c>
      <c r="B53" t="s">
        <v>6</v>
      </c>
      <c r="C53" t="s">
        <v>138</v>
      </c>
      <c r="D53">
        <v>8011</v>
      </c>
      <c r="E53">
        <v>2013</v>
      </c>
      <c r="F53">
        <v>5759</v>
      </c>
      <c r="G53">
        <v>2857.8155369999999</v>
      </c>
      <c r="H53" s="11" t="s">
        <v>144</v>
      </c>
    </row>
    <row r="54" spans="1:8" x14ac:dyDescent="0.2">
      <c r="A54" t="s">
        <v>65</v>
      </c>
      <c r="B54" t="s">
        <v>6</v>
      </c>
      <c r="C54" t="s">
        <v>138</v>
      </c>
      <c r="D54">
        <v>8011</v>
      </c>
      <c r="E54">
        <v>2014</v>
      </c>
      <c r="F54">
        <v>5821</v>
      </c>
      <c r="G54">
        <v>2688.4904839999999</v>
      </c>
      <c r="H54" s="11" t="s">
        <v>145</v>
      </c>
    </row>
    <row r="55" spans="1:8" x14ac:dyDescent="0.2">
      <c r="A55" t="s">
        <v>65</v>
      </c>
      <c r="B55" t="s">
        <v>6</v>
      </c>
      <c r="C55" t="s">
        <v>138</v>
      </c>
      <c r="D55">
        <v>8011</v>
      </c>
      <c r="E55">
        <v>2015</v>
      </c>
      <c r="F55">
        <v>5891</v>
      </c>
      <c r="G55">
        <v>2909.3663569999999</v>
      </c>
      <c r="H55" s="11" t="s">
        <v>146</v>
      </c>
    </row>
    <row r="56" spans="1:8" x14ac:dyDescent="0.2">
      <c r="A56" t="s">
        <v>65</v>
      </c>
      <c r="B56" t="s">
        <v>6</v>
      </c>
      <c r="C56" t="s">
        <v>147</v>
      </c>
      <c r="D56">
        <v>8013</v>
      </c>
      <c r="E56">
        <v>2007</v>
      </c>
      <c r="F56">
        <v>287428</v>
      </c>
      <c r="G56">
        <v>208846.11850000001</v>
      </c>
      <c r="H56" s="11" t="s">
        <v>148</v>
      </c>
    </row>
    <row r="57" spans="1:8" x14ac:dyDescent="0.2">
      <c r="A57" t="s">
        <v>65</v>
      </c>
      <c r="B57" t="s">
        <v>6</v>
      </c>
      <c r="C57" t="s">
        <v>147</v>
      </c>
      <c r="D57">
        <v>8013</v>
      </c>
      <c r="E57">
        <v>2008</v>
      </c>
      <c r="F57">
        <v>290859</v>
      </c>
      <c r="G57" s="11" t="s">
        <v>149</v>
      </c>
      <c r="H57" s="11" t="s">
        <v>150</v>
      </c>
    </row>
    <row r="58" spans="1:8" x14ac:dyDescent="0.2">
      <c r="A58" t="s">
        <v>65</v>
      </c>
      <c r="B58" t="s">
        <v>6</v>
      </c>
      <c r="C58" t="s">
        <v>147</v>
      </c>
      <c r="D58">
        <v>8013</v>
      </c>
      <c r="E58">
        <v>2009</v>
      </c>
      <c r="F58">
        <v>293190</v>
      </c>
      <c r="G58">
        <v>256802.92199999999</v>
      </c>
      <c r="H58" s="11" t="s">
        <v>151</v>
      </c>
    </row>
    <row r="59" spans="1:8" x14ac:dyDescent="0.2">
      <c r="A59" t="s">
        <v>65</v>
      </c>
      <c r="B59" t="s">
        <v>6</v>
      </c>
      <c r="C59" t="s">
        <v>147</v>
      </c>
      <c r="D59">
        <v>8013</v>
      </c>
      <c r="E59">
        <v>2010</v>
      </c>
      <c r="F59">
        <v>295056</v>
      </c>
      <c r="G59">
        <v>282860.91580000002</v>
      </c>
      <c r="H59" s="11" t="s">
        <v>152</v>
      </c>
    </row>
    <row r="60" spans="1:8" x14ac:dyDescent="0.2">
      <c r="A60" t="s">
        <v>65</v>
      </c>
      <c r="B60" t="s">
        <v>6</v>
      </c>
      <c r="C60" t="s">
        <v>147</v>
      </c>
      <c r="D60">
        <v>8013</v>
      </c>
      <c r="E60">
        <v>2011</v>
      </c>
      <c r="F60">
        <v>300045</v>
      </c>
      <c r="G60" s="11" t="s">
        <v>153</v>
      </c>
      <c r="H60" s="11" t="s">
        <v>154</v>
      </c>
    </row>
    <row r="61" spans="1:8" x14ac:dyDescent="0.2">
      <c r="A61" t="s">
        <v>65</v>
      </c>
      <c r="B61" t="s">
        <v>6</v>
      </c>
      <c r="C61" t="s">
        <v>147</v>
      </c>
      <c r="D61">
        <v>8013</v>
      </c>
      <c r="E61">
        <v>2012</v>
      </c>
      <c r="F61">
        <v>304717</v>
      </c>
      <c r="G61">
        <v>292292.04229999997</v>
      </c>
      <c r="H61" s="11" t="s">
        <v>155</v>
      </c>
    </row>
    <row r="62" spans="1:8" x14ac:dyDescent="0.2">
      <c r="A62" t="s">
        <v>65</v>
      </c>
      <c r="B62" t="s">
        <v>6</v>
      </c>
      <c r="C62" t="s">
        <v>147</v>
      </c>
      <c r="D62">
        <v>8013</v>
      </c>
      <c r="E62">
        <v>2013</v>
      </c>
      <c r="F62">
        <v>309538</v>
      </c>
      <c r="G62">
        <v>281495.24530000001</v>
      </c>
      <c r="H62">
        <v>0.90940448399999996</v>
      </c>
    </row>
    <row r="63" spans="1:8" x14ac:dyDescent="0.2">
      <c r="A63" t="s">
        <v>65</v>
      </c>
      <c r="B63" t="s">
        <v>6</v>
      </c>
      <c r="C63" t="s">
        <v>147</v>
      </c>
      <c r="D63">
        <v>8013</v>
      </c>
      <c r="E63">
        <v>2014</v>
      </c>
      <c r="F63">
        <v>312525</v>
      </c>
      <c r="G63">
        <v>266327.2121</v>
      </c>
      <c r="H63" s="11" t="s">
        <v>156</v>
      </c>
    </row>
    <row r="64" spans="1:8" x14ac:dyDescent="0.2">
      <c r="A64" t="s">
        <v>65</v>
      </c>
      <c r="B64" t="s">
        <v>6</v>
      </c>
      <c r="C64" t="s">
        <v>147</v>
      </c>
      <c r="D64">
        <v>8013</v>
      </c>
      <c r="E64">
        <v>2015</v>
      </c>
      <c r="F64">
        <v>318408</v>
      </c>
      <c r="G64">
        <v>261012.12059999999</v>
      </c>
      <c r="H64" s="11" t="s">
        <v>157</v>
      </c>
    </row>
    <row r="65" spans="1:8" x14ac:dyDescent="0.2">
      <c r="A65" t="s">
        <v>65</v>
      </c>
      <c r="B65" t="s">
        <v>6</v>
      </c>
      <c r="C65" t="s">
        <v>158</v>
      </c>
      <c r="D65">
        <v>8014</v>
      </c>
      <c r="E65">
        <v>2007</v>
      </c>
      <c r="F65">
        <v>51526</v>
      </c>
      <c r="G65" s="11" t="s">
        <v>159</v>
      </c>
      <c r="H65" s="11" t="s">
        <v>160</v>
      </c>
    </row>
    <row r="66" spans="1:8" x14ac:dyDescent="0.2">
      <c r="A66" t="s">
        <v>65</v>
      </c>
      <c r="B66" t="s">
        <v>6</v>
      </c>
      <c r="C66" t="s">
        <v>158</v>
      </c>
      <c r="D66">
        <v>8014</v>
      </c>
      <c r="E66">
        <v>2008</v>
      </c>
      <c r="F66">
        <v>53181</v>
      </c>
      <c r="G66" s="11" t="s">
        <v>161</v>
      </c>
      <c r="H66" s="11" t="s">
        <v>162</v>
      </c>
    </row>
    <row r="67" spans="1:8" x14ac:dyDescent="0.2">
      <c r="A67" t="s">
        <v>65</v>
      </c>
      <c r="B67" t="s">
        <v>6</v>
      </c>
      <c r="C67" t="s">
        <v>158</v>
      </c>
      <c r="D67">
        <v>8014</v>
      </c>
      <c r="E67">
        <v>2009</v>
      </c>
      <c r="F67">
        <v>54789</v>
      </c>
      <c r="G67" s="11" t="s">
        <v>163</v>
      </c>
      <c r="H67" s="11" t="s">
        <v>164</v>
      </c>
    </row>
    <row r="68" spans="1:8" x14ac:dyDescent="0.2">
      <c r="A68" t="s">
        <v>65</v>
      </c>
      <c r="B68" t="s">
        <v>6</v>
      </c>
      <c r="C68" t="s">
        <v>158</v>
      </c>
      <c r="D68">
        <v>8014</v>
      </c>
      <c r="E68">
        <v>2010</v>
      </c>
      <c r="F68">
        <v>56212</v>
      </c>
      <c r="G68" s="11" t="s">
        <v>165</v>
      </c>
      <c r="H68" s="11" t="s">
        <v>166</v>
      </c>
    </row>
    <row r="69" spans="1:8" x14ac:dyDescent="0.2">
      <c r="A69" t="s">
        <v>65</v>
      </c>
      <c r="B69" t="s">
        <v>6</v>
      </c>
      <c r="C69" t="s">
        <v>158</v>
      </c>
      <c r="D69">
        <v>8014</v>
      </c>
      <c r="E69">
        <v>2011</v>
      </c>
      <c r="F69">
        <v>57485</v>
      </c>
      <c r="G69" s="11" t="s">
        <v>167</v>
      </c>
      <c r="H69" s="11" t="s">
        <v>168</v>
      </c>
    </row>
    <row r="70" spans="1:8" x14ac:dyDescent="0.2">
      <c r="A70" t="s">
        <v>65</v>
      </c>
      <c r="B70" t="s">
        <v>6</v>
      </c>
      <c r="C70" t="s">
        <v>158</v>
      </c>
      <c r="D70">
        <v>8014</v>
      </c>
      <c r="E70">
        <v>2012</v>
      </c>
      <c r="F70">
        <v>58971</v>
      </c>
      <c r="G70" s="11" t="s">
        <v>169</v>
      </c>
      <c r="H70" s="11" t="s">
        <v>170</v>
      </c>
    </row>
    <row r="71" spans="1:8" x14ac:dyDescent="0.2">
      <c r="A71" t="s">
        <v>65</v>
      </c>
      <c r="B71" t="s">
        <v>6</v>
      </c>
      <c r="C71" t="s">
        <v>158</v>
      </c>
      <c r="D71">
        <v>8014</v>
      </c>
      <c r="E71">
        <v>2013</v>
      </c>
      <c r="F71">
        <v>60158</v>
      </c>
      <c r="G71" s="11" t="s">
        <v>171</v>
      </c>
      <c r="H71" s="11" t="s">
        <v>172</v>
      </c>
    </row>
    <row r="72" spans="1:8" x14ac:dyDescent="0.2">
      <c r="A72" t="s">
        <v>65</v>
      </c>
      <c r="B72" t="s">
        <v>6</v>
      </c>
      <c r="C72" t="s">
        <v>158</v>
      </c>
      <c r="D72">
        <v>8014</v>
      </c>
      <c r="E72">
        <v>2014</v>
      </c>
      <c r="F72">
        <v>61791</v>
      </c>
      <c r="G72" s="11" t="s">
        <v>173</v>
      </c>
      <c r="H72" s="11" t="s">
        <v>174</v>
      </c>
    </row>
    <row r="73" spans="1:8" x14ac:dyDescent="0.2">
      <c r="A73" t="s">
        <v>65</v>
      </c>
      <c r="B73" t="s">
        <v>6</v>
      </c>
      <c r="C73" t="s">
        <v>158</v>
      </c>
      <c r="D73">
        <v>8014</v>
      </c>
      <c r="E73">
        <v>2015</v>
      </c>
      <c r="F73">
        <v>64914</v>
      </c>
      <c r="G73" s="11" t="s">
        <v>175</v>
      </c>
      <c r="H73" s="11" t="s">
        <v>176</v>
      </c>
    </row>
    <row r="74" spans="1:8" x14ac:dyDescent="0.2">
      <c r="A74" t="s">
        <v>65</v>
      </c>
      <c r="B74" t="s">
        <v>6</v>
      </c>
      <c r="C74" t="s">
        <v>177</v>
      </c>
      <c r="D74">
        <v>8015</v>
      </c>
      <c r="E74">
        <v>2007</v>
      </c>
      <c r="F74">
        <v>17377</v>
      </c>
      <c r="G74">
        <v>12278.312739999999</v>
      </c>
      <c r="H74" s="11" t="s">
        <v>178</v>
      </c>
    </row>
    <row r="75" spans="1:8" x14ac:dyDescent="0.2">
      <c r="A75" t="s">
        <v>65</v>
      </c>
      <c r="B75" t="s">
        <v>6</v>
      </c>
      <c r="C75" t="s">
        <v>177</v>
      </c>
      <c r="D75">
        <v>8015</v>
      </c>
      <c r="E75">
        <v>2008</v>
      </c>
      <c r="F75">
        <v>17573</v>
      </c>
      <c r="G75">
        <v>13957.671189999999</v>
      </c>
      <c r="H75" s="11" t="s">
        <v>179</v>
      </c>
    </row>
    <row r="76" spans="1:8" x14ac:dyDescent="0.2">
      <c r="A76" t="s">
        <v>65</v>
      </c>
      <c r="B76" t="s">
        <v>6</v>
      </c>
      <c r="C76" t="s">
        <v>177</v>
      </c>
      <c r="D76">
        <v>8015</v>
      </c>
      <c r="E76">
        <v>2009</v>
      </c>
      <c r="F76">
        <v>17852</v>
      </c>
      <c r="G76">
        <v>14436.79551</v>
      </c>
      <c r="H76" s="11" t="s">
        <v>180</v>
      </c>
    </row>
    <row r="77" spans="1:8" x14ac:dyDescent="0.2">
      <c r="A77" t="s">
        <v>65</v>
      </c>
      <c r="B77" t="s">
        <v>6</v>
      </c>
      <c r="C77" t="s">
        <v>177</v>
      </c>
      <c r="D77">
        <v>8015</v>
      </c>
      <c r="E77">
        <v>2010</v>
      </c>
      <c r="F77">
        <v>17808</v>
      </c>
      <c r="G77">
        <v>15755.64812</v>
      </c>
      <c r="H77">
        <v>0.88475113000000005</v>
      </c>
    </row>
    <row r="78" spans="1:8" x14ac:dyDescent="0.2">
      <c r="A78" t="s">
        <v>65</v>
      </c>
      <c r="B78" t="s">
        <v>6</v>
      </c>
      <c r="C78" t="s">
        <v>177</v>
      </c>
      <c r="D78">
        <v>8015</v>
      </c>
      <c r="E78">
        <v>2011</v>
      </c>
      <c r="F78">
        <v>18035</v>
      </c>
      <c r="G78">
        <v>18109.423790000001</v>
      </c>
      <c r="H78" s="11" t="s">
        <v>181</v>
      </c>
    </row>
    <row r="79" spans="1:8" x14ac:dyDescent="0.2">
      <c r="A79" t="s">
        <v>65</v>
      </c>
      <c r="B79" t="s">
        <v>6</v>
      </c>
      <c r="C79" t="s">
        <v>177</v>
      </c>
      <c r="D79">
        <v>8015</v>
      </c>
      <c r="E79">
        <v>2012</v>
      </c>
      <c r="F79">
        <v>18164</v>
      </c>
      <c r="G79">
        <v>20262.240699999998</v>
      </c>
      <c r="H79" s="11" t="s">
        <v>182</v>
      </c>
    </row>
    <row r="80" spans="1:8" x14ac:dyDescent="0.2">
      <c r="A80" t="s">
        <v>65</v>
      </c>
      <c r="B80" t="s">
        <v>6</v>
      </c>
      <c r="C80" t="s">
        <v>177</v>
      </c>
      <c r="D80">
        <v>8015</v>
      </c>
      <c r="E80">
        <v>2013</v>
      </c>
      <c r="F80">
        <v>18375</v>
      </c>
      <c r="G80">
        <v>19064.573069999999</v>
      </c>
      <c r="H80" s="11" t="s">
        <v>183</v>
      </c>
    </row>
    <row r="81" spans="1:8" x14ac:dyDescent="0.2">
      <c r="A81" t="s">
        <v>65</v>
      </c>
      <c r="B81" t="s">
        <v>6</v>
      </c>
      <c r="C81" t="s">
        <v>177</v>
      </c>
      <c r="D81">
        <v>8015</v>
      </c>
      <c r="E81">
        <v>2014</v>
      </c>
      <c r="F81">
        <v>18471</v>
      </c>
      <c r="G81">
        <v>20992.386760000001</v>
      </c>
      <c r="H81" s="11" t="s">
        <v>184</v>
      </c>
    </row>
    <row r="82" spans="1:8" x14ac:dyDescent="0.2">
      <c r="A82" t="s">
        <v>65</v>
      </c>
      <c r="B82" t="s">
        <v>6</v>
      </c>
      <c r="C82" t="s">
        <v>177</v>
      </c>
      <c r="D82">
        <v>8015</v>
      </c>
      <c r="E82">
        <v>2015</v>
      </c>
      <c r="F82">
        <v>18635</v>
      </c>
      <c r="G82">
        <v>19129.971829999999</v>
      </c>
      <c r="H82" s="11" t="s">
        <v>185</v>
      </c>
    </row>
    <row r="83" spans="1:8" x14ac:dyDescent="0.2">
      <c r="A83" t="s">
        <v>65</v>
      </c>
      <c r="B83" t="s">
        <v>6</v>
      </c>
      <c r="C83" t="s">
        <v>186</v>
      </c>
      <c r="D83">
        <v>8017</v>
      </c>
      <c r="E83">
        <v>2007</v>
      </c>
      <c r="F83">
        <v>1863</v>
      </c>
      <c r="G83">
        <v>475.8596824</v>
      </c>
      <c r="H83" s="11" t="s">
        <v>187</v>
      </c>
    </row>
    <row r="84" spans="1:8" x14ac:dyDescent="0.2">
      <c r="A84" t="s">
        <v>65</v>
      </c>
      <c r="B84" t="s">
        <v>6</v>
      </c>
      <c r="C84" t="s">
        <v>186</v>
      </c>
      <c r="D84">
        <v>8017</v>
      </c>
      <c r="E84">
        <v>2008</v>
      </c>
      <c r="F84">
        <v>1881</v>
      </c>
      <c r="G84">
        <v>578.71732510000004</v>
      </c>
      <c r="H84" s="11" t="s">
        <v>188</v>
      </c>
    </row>
    <row r="85" spans="1:8" x14ac:dyDescent="0.2">
      <c r="A85" t="s">
        <v>65</v>
      </c>
      <c r="B85" t="s">
        <v>6</v>
      </c>
      <c r="C85" t="s">
        <v>186</v>
      </c>
      <c r="D85">
        <v>8017</v>
      </c>
      <c r="E85">
        <v>2009</v>
      </c>
      <c r="F85">
        <v>1843</v>
      </c>
      <c r="G85">
        <v>614.41896180000003</v>
      </c>
      <c r="H85" s="11" t="s">
        <v>189</v>
      </c>
    </row>
    <row r="86" spans="1:8" x14ac:dyDescent="0.2">
      <c r="A86" t="s">
        <v>65</v>
      </c>
      <c r="B86" t="s">
        <v>6</v>
      </c>
      <c r="C86" t="s">
        <v>186</v>
      </c>
      <c r="D86">
        <v>8017</v>
      </c>
      <c r="E86">
        <v>2010</v>
      </c>
      <c r="F86">
        <v>1833</v>
      </c>
      <c r="G86">
        <v>1298.8710679999999</v>
      </c>
      <c r="H86" s="11" t="s">
        <v>190</v>
      </c>
    </row>
    <row r="87" spans="1:8" x14ac:dyDescent="0.2">
      <c r="A87" t="s">
        <v>65</v>
      </c>
      <c r="B87" t="s">
        <v>6</v>
      </c>
      <c r="C87" t="s">
        <v>186</v>
      </c>
      <c r="D87">
        <v>8017</v>
      </c>
      <c r="E87">
        <v>2011</v>
      </c>
      <c r="F87">
        <v>1863</v>
      </c>
      <c r="G87">
        <v>1240.7050389999999</v>
      </c>
      <c r="H87" s="11" t="s">
        <v>191</v>
      </c>
    </row>
    <row r="88" spans="1:8" x14ac:dyDescent="0.2">
      <c r="A88" t="s">
        <v>65</v>
      </c>
      <c r="B88" t="s">
        <v>6</v>
      </c>
      <c r="C88" t="s">
        <v>186</v>
      </c>
      <c r="D88">
        <v>8017</v>
      </c>
      <c r="E88">
        <v>2012</v>
      </c>
      <c r="F88">
        <v>1871</v>
      </c>
      <c r="G88">
        <v>974.04661269999997</v>
      </c>
      <c r="H88">
        <v>0.52060214500000002</v>
      </c>
    </row>
    <row r="89" spans="1:8" x14ac:dyDescent="0.2">
      <c r="A89" t="s">
        <v>65</v>
      </c>
      <c r="B89" t="s">
        <v>6</v>
      </c>
      <c r="C89" t="s">
        <v>186</v>
      </c>
      <c r="D89">
        <v>8017</v>
      </c>
      <c r="E89">
        <v>2013</v>
      </c>
      <c r="F89">
        <v>1878</v>
      </c>
      <c r="G89">
        <v>1074.179018</v>
      </c>
      <c r="H89" s="11" t="s">
        <v>192</v>
      </c>
    </row>
    <row r="90" spans="1:8" x14ac:dyDescent="0.2">
      <c r="A90" t="s">
        <v>65</v>
      </c>
      <c r="B90" t="s">
        <v>6</v>
      </c>
      <c r="C90" t="s">
        <v>186</v>
      </c>
      <c r="D90">
        <v>8017</v>
      </c>
      <c r="E90">
        <v>2014</v>
      </c>
      <c r="F90">
        <v>1845</v>
      </c>
      <c r="G90">
        <v>1246.560109</v>
      </c>
      <c r="H90" s="11" t="s">
        <v>193</v>
      </c>
    </row>
    <row r="91" spans="1:8" x14ac:dyDescent="0.2">
      <c r="A91" t="s">
        <v>65</v>
      </c>
      <c r="B91" t="s">
        <v>6</v>
      </c>
      <c r="C91" t="s">
        <v>186</v>
      </c>
      <c r="D91">
        <v>8017</v>
      </c>
      <c r="E91">
        <v>2015</v>
      </c>
      <c r="F91">
        <v>1826</v>
      </c>
      <c r="G91">
        <v>1302.653022</v>
      </c>
      <c r="H91" s="11" t="s">
        <v>194</v>
      </c>
    </row>
    <row r="92" spans="1:8" x14ac:dyDescent="0.2">
      <c r="A92" t="s">
        <v>65</v>
      </c>
      <c r="B92" t="s">
        <v>6</v>
      </c>
      <c r="C92" t="s">
        <v>195</v>
      </c>
      <c r="D92">
        <v>8019</v>
      </c>
      <c r="E92">
        <v>2007</v>
      </c>
      <c r="F92">
        <v>9152</v>
      </c>
      <c r="G92">
        <v>4563.0196429999996</v>
      </c>
      <c r="H92" s="11" t="s">
        <v>196</v>
      </c>
    </row>
    <row r="93" spans="1:8" x14ac:dyDescent="0.2">
      <c r="A93" t="s">
        <v>65</v>
      </c>
      <c r="B93" t="s">
        <v>6</v>
      </c>
      <c r="C93" t="s">
        <v>195</v>
      </c>
      <c r="D93">
        <v>8019</v>
      </c>
      <c r="E93">
        <v>2008</v>
      </c>
      <c r="F93">
        <v>9138</v>
      </c>
      <c r="G93">
        <v>4906.1359069999999</v>
      </c>
      <c r="H93" s="11" t="s">
        <v>197</v>
      </c>
    </row>
    <row r="94" spans="1:8" x14ac:dyDescent="0.2">
      <c r="A94" t="s">
        <v>65</v>
      </c>
      <c r="B94" t="s">
        <v>6</v>
      </c>
      <c r="C94" t="s">
        <v>195</v>
      </c>
      <c r="D94">
        <v>8019</v>
      </c>
      <c r="E94">
        <v>2009</v>
      </c>
      <c r="F94">
        <v>8994</v>
      </c>
      <c r="G94">
        <v>6420.1023260000002</v>
      </c>
      <c r="H94" s="11" t="s">
        <v>198</v>
      </c>
    </row>
    <row r="95" spans="1:8" x14ac:dyDescent="0.2">
      <c r="A95" t="s">
        <v>65</v>
      </c>
      <c r="B95" t="s">
        <v>6</v>
      </c>
      <c r="C95" t="s">
        <v>195</v>
      </c>
      <c r="D95">
        <v>8019</v>
      </c>
      <c r="E95">
        <v>2010</v>
      </c>
      <c r="F95">
        <v>9084</v>
      </c>
      <c r="G95">
        <v>6917.4937440000003</v>
      </c>
      <c r="H95" s="11" t="s">
        <v>199</v>
      </c>
    </row>
    <row r="96" spans="1:8" x14ac:dyDescent="0.2">
      <c r="A96" t="s">
        <v>65</v>
      </c>
      <c r="B96" t="s">
        <v>6</v>
      </c>
      <c r="C96" t="s">
        <v>195</v>
      </c>
      <c r="D96">
        <v>8019</v>
      </c>
      <c r="E96">
        <v>2011</v>
      </c>
      <c r="F96">
        <v>9012</v>
      </c>
      <c r="G96">
        <v>6968.2605579999999</v>
      </c>
      <c r="H96" s="11" t="s">
        <v>200</v>
      </c>
    </row>
    <row r="97" spans="1:8" x14ac:dyDescent="0.2">
      <c r="A97" t="s">
        <v>65</v>
      </c>
      <c r="B97" t="s">
        <v>6</v>
      </c>
      <c r="C97" t="s">
        <v>195</v>
      </c>
      <c r="D97">
        <v>8019</v>
      </c>
      <c r="E97">
        <v>2012</v>
      </c>
      <c r="F97">
        <v>9017</v>
      </c>
      <c r="G97">
        <v>4211.2192759999998</v>
      </c>
      <c r="H97" s="11" t="s">
        <v>201</v>
      </c>
    </row>
    <row r="98" spans="1:8" x14ac:dyDescent="0.2">
      <c r="A98" t="s">
        <v>65</v>
      </c>
      <c r="B98" t="s">
        <v>6</v>
      </c>
      <c r="C98" t="s">
        <v>195</v>
      </c>
      <c r="D98">
        <v>8019</v>
      </c>
      <c r="E98">
        <v>2013</v>
      </c>
      <c r="F98">
        <v>9025</v>
      </c>
      <c r="G98">
        <v>4095.6516069999998</v>
      </c>
      <c r="H98" s="11" t="s">
        <v>202</v>
      </c>
    </row>
    <row r="99" spans="1:8" x14ac:dyDescent="0.2">
      <c r="A99" t="s">
        <v>65</v>
      </c>
      <c r="B99" t="s">
        <v>6</v>
      </c>
      <c r="C99" t="s">
        <v>195</v>
      </c>
      <c r="D99">
        <v>8019</v>
      </c>
      <c r="E99">
        <v>2014</v>
      </c>
      <c r="F99">
        <v>9124</v>
      </c>
      <c r="G99">
        <v>3392.0527590000002</v>
      </c>
      <c r="H99">
        <v>0.37177255100000001</v>
      </c>
    </row>
    <row r="100" spans="1:8" x14ac:dyDescent="0.2">
      <c r="A100" t="s">
        <v>65</v>
      </c>
      <c r="B100" t="s">
        <v>6</v>
      </c>
      <c r="C100" t="s">
        <v>195</v>
      </c>
      <c r="D100">
        <v>8019</v>
      </c>
      <c r="E100">
        <v>2015</v>
      </c>
      <c r="F100">
        <v>9246</v>
      </c>
      <c r="G100">
        <v>2951.2911290000002</v>
      </c>
      <c r="H100" s="11" t="s">
        <v>203</v>
      </c>
    </row>
    <row r="101" spans="1:8" x14ac:dyDescent="0.2">
      <c r="A101" t="s">
        <v>65</v>
      </c>
      <c r="B101" t="s">
        <v>6</v>
      </c>
      <c r="C101" t="s">
        <v>204</v>
      </c>
      <c r="D101">
        <v>8021</v>
      </c>
      <c r="E101">
        <v>2007</v>
      </c>
      <c r="F101">
        <v>8217</v>
      </c>
      <c r="G101">
        <v>4437.1326760000002</v>
      </c>
      <c r="H101" s="11" t="s">
        <v>205</v>
      </c>
    </row>
    <row r="102" spans="1:8" x14ac:dyDescent="0.2">
      <c r="A102" t="s">
        <v>65</v>
      </c>
      <c r="B102" t="s">
        <v>6</v>
      </c>
      <c r="C102" t="s">
        <v>204</v>
      </c>
      <c r="D102">
        <v>8021</v>
      </c>
      <c r="E102">
        <v>2008</v>
      </c>
      <c r="F102">
        <v>8200</v>
      </c>
      <c r="G102">
        <v>4342.0924169999998</v>
      </c>
      <c r="H102" s="11" t="s">
        <v>206</v>
      </c>
    </row>
    <row r="103" spans="1:8" x14ac:dyDescent="0.2">
      <c r="A103" t="s">
        <v>65</v>
      </c>
      <c r="B103" t="s">
        <v>6</v>
      </c>
      <c r="C103" t="s">
        <v>204</v>
      </c>
      <c r="D103">
        <v>8021</v>
      </c>
      <c r="E103">
        <v>2009</v>
      </c>
      <c r="F103">
        <v>8140</v>
      </c>
      <c r="G103">
        <v>3842.7321769999999</v>
      </c>
      <c r="H103" s="11" t="s">
        <v>207</v>
      </c>
    </row>
    <row r="104" spans="1:8" x14ac:dyDescent="0.2">
      <c r="A104" t="s">
        <v>65</v>
      </c>
      <c r="B104" t="s">
        <v>6</v>
      </c>
      <c r="C104" t="s">
        <v>204</v>
      </c>
      <c r="D104">
        <v>8021</v>
      </c>
      <c r="E104">
        <v>2010</v>
      </c>
      <c r="F104">
        <v>8312</v>
      </c>
      <c r="G104">
        <v>4094.2073489999998</v>
      </c>
      <c r="H104" s="11" t="s">
        <v>208</v>
      </c>
    </row>
    <row r="105" spans="1:8" x14ac:dyDescent="0.2">
      <c r="A105" t="s">
        <v>65</v>
      </c>
      <c r="B105" t="s">
        <v>6</v>
      </c>
      <c r="C105" t="s">
        <v>204</v>
      </c>
      <c r="D105">
        <v>8021</v>
      </c>
      <c r="E105">
        <v>2011</v>
      </c>
      <c r="F105">
        <v>8291</v>
      </c>
      <c r="G105">
        <v>5220.9899660000001</v>
      </c>
      <c r="H105" s="11" t="s">
        <v>209</v>
      </c>
    </row>
    <row r="106" spans="1:8" x14ac:dyDescent="0.2">
      <c r="A106" t="s">
        <v>65</v>
      </c>
      <c r="B106" t="s">
        <v>6</v>
      </c>
      <c r="C106" t="s">
        <v>204</v>
      </c>
      <c r="D106">
        <v>8021</v>
      </c>
      <c r="E106">
        <v>2012</v>
      </c>
      <c r="F106">
        <v>8248</v>
      </c>
      <c r="G106">
        <v>6879.2755010000001</v>
      </c>
      <c r="H106" s="11" t="s">
        <v>210</v>
      </c>
    </row>
    <row r="107" spans="1:8" x14ac:dyDescent="0.2">
      <c r="A107" t="s">
        <v>65</v>
      </c>
      <c r="B107" t="s">
        <v>6</v>
      </c>
      <c r="C107" t="s">
        <v>204</v>
      </c>
      <c r="D107">
        <v>8021</v>
      </c>
      <c r="E107">
        <v>2013</v>
      </c>
      <c r="F107">
        <v>8199</v>
      </c>
      <c r="G107">
        <v>6895.0719099999997</v>
      </c>
      <c r="H107">
        <v>0.84096498500000005</v>
      </c>
    </row>
    <row r="108" spans="1:8" x14ac:dyDescent="0.2">
      <c r="A108" t="s">
        <v>65</v>
      </c>
      <c r="B108" t="s">
        <v>6</v>
      </c>
      <c r="C108" t="s">
        <v>204</v>
      </c>
      <c r="D108">
        <v>8021</v>
      </c>
      <c r="E108">
        <v>2014</v>
      </c>
      <c r="F108">
        <v>8230</v>
      </c>
      <c r="G108">
        <v>4883.3141740000001</v>
      </c>
      <c r="H108" s="11" t="s">
        <v>211</v>
      </c>
    </row>
    <row r="109" spans="1:8" x14ac:dyDescent="0.2">
      <c r="A109" t="s">
        <v>65</v>
      </c>
      <c r="B109" t="s">
        <v>6</v>
      </c>
      <c r="C109" t="s">
        <v>204</v>
      </c>
      <c r="D109">
        <v>8021</v>
      </c>
      <c r="E109">
        <v>2015</v>
      </c>
      <c r="F109">
        <v>8064</v>
      </c>
      <c r="G109">
        <v>3511.025862</v>
      </c>
      <c r="H109" s="11" t="s">
        <v>212</v>
      </c>
    </row>
    <row r="110" spans="1:8" x14ac:dyDescent="0.2">
      <c r="A110" t="s">
        <v>65</v>
      </c>
      <c r="B110" t="s">
        <v>6</v>
      </c>
      <c r="C110" t="s">
        <v>213</v>
      </c>
      <c r="D110">
        <v>8023</v>
      </c>
      <c r="E110">
        <v>2007</v>
      </c>
      <c r="F110">
        <v>3567</v>
      </c>
      <c r="G110">
        <v>0</v>
      </c>
      <c r="H110">
        <v>0</v>
      </c>
    </row>
    <row r="111" spans="1:8" x14ac:dyDescent="0.2">
      <c r="A111" t="s">
        <v>65</v>
      </c>
      <c r="B111" t="s">
        <v>6</v>
      </c>
      <c r="C111" t="s">
        <v>213</v>
      </c>
      <c r="D111">
        <v>8023</v>
      </c>
      <c r="E111">
        <v>2008</v>
      </c>
      <c r="F111">
        <v>3532</v>
      </c>
      <c r="G111">
        <v>0</v>
      </c>
      <c r="H111">
        <v>0</v>
      </c>
    </row>
    <row r="112" spans="1:8" x14ac:dyDescent="0.2">
      <c r="A112" t="s">
        <v>65</v>
      </c>
      <c r="B112" t="s">
        <v>6</v>
      </c>
      <c r="C112" t="s">
        <v>213</v>
      </c>
      <c r="D112">
        <v>8023</v>
      </c>
      <c r="E112">
        <v>2009</v>
      </c>
      <c r="F112">
        <v>3481</v>
      </c>
      <c r="G112">
        <v>0</v>
      </c>
      <c r="H112">
        <v>0</v>
      </c>
    </row>
    <row r="113" spans="1:8" x14ac:dyDescent="0.2">
      <c r="A113" t="s">
        <v>65</v>
      </c>
      <c r="B113" t="s">
        <v>6</v>
      </c>
      <c r="C113" t="s">
        <v>213</v>
      </c>
      <c r="D113">
        <v>8023</v>
      </c>
      <c r="E113">
        <v>2010</v>
      </c>
      <c r="F113">
        <v>3529</v>
      </c>
      <c r="G113">
        <v>0</v>
      </c>
      <c r="H113">
        <v>0</v>
      </c>
    </row>
    <row r="114" spans="1:8" x14ac:dyDescent="0.2">
      <c r="A114" t="s">
        <v>65</v>
      </c>
      <c r="B114" t="s">
        <v>6</v>
      </c>
      <c r="C114" t="s">
        <v>213</v>
      </c>
      <c r="D114">
        <v>8023</v>
      </c>
      <c r="E114">
        <v>2011</v>
      </c>
      <c r="F114">
        <v>3640</v>
      </c>
      <c r="G114">
        <v>0.186724</v>
      </c>
      <c r="H114" s="11" t="s">
        <v>214</v>
      </c>
    </row>
    <row r="115" spans="1:8" x14ac:dyDescent="0.2">
      <c r="A115" t="s">
        <v>65</v>
      </c>
      <c r="B115" t="s">
        <v>6</v>
      </c>
      <c r="C115" t="s">
        <v>213</v>
      </c>
      <c r="D115">
        <v>8023</v>
      </c>
      <c r="E115">
        <v>2012</v>
      </c>
      <c r="F115">
        <v>3601</v>
      </c>
      <c r="G115">
        <v>0</v>
      </c>
      <c r="H115">
        <v>0</v>
      </c>
    </row>
    <row r="116" spans="1:8" x14ac:dyDescent="0.2">
      <c r="A116" t="s">
        <v>65</v>
      </c>
      <c r="B116" t="s">
        <v>6</v>
      </c>
      <c r="C116" t="s">
        <v>213</v>
      </c>
      <c r="D116">
        <v>8023</v>
      </c>
      <c r="E116">
        <v>2013</v>
      </c>
      <c r="F116">
        <v>3540</v>
      </c>
      <c r="G116">
        <v>0</v>
      </c>
      <c r="H116">
        <v>0</v>
      </c>
    </row>
    <row r="117" spans="1:8" x14ac:dyDescent="0.2">
      <c r="A117" t="s">
        <v>65</v>
      </c>
      <c r="B117" t="s">
        <v>6</v>
      </c>
      <c r="C117" t="s">
        <v>213</v>
      </c>
      <c r="D117">
        <v>8023</v>
      </c>
      <c r="E117">
        <v>2014</v>
      </c>
      <c r="F117">
        <v>3560</v>
      </c>
      <c r="G117">
        <v>0</v>
      </c>
      <c r="H117">
        <v>0</v>
      </c>
    </row>
    <row r="118" spans="1:8" x14ac:dyDescent="0.2">
      <c r="A118" t="s">
        <v>65</v>
      </c>
      <c r="B118" t="s">
        <v>6</v>
      </c>
      <c r="C118" t="s">
        <v>213</v>
      </c>
      <c r="D118">
        <v>8023</v>
      </c>
      <c r="E118">
        <v>2015</v>
      </c>
      <c r="F118">
        <v>3576</v>
      </c>
      <c r="G118">
        <v>0</v>
      </c>
      <c r="H118">
        <v>0</v>
      </c>
    </row>
    <row r="119" spans="1:8" x14ac:dyDescent="0.2">
      <c r="A119" t="s">
        <v>65</v>
      </c>
      <c r="B119" t="s">
        <v>6</v>
      </c>
      <c r="C119" t="s">
        <v>215</v>
      </c>
      <c r="D119">
        <v>8025</v>
      </c>
      <c r="E119">
        <v>2007</v>
      </c>
      <c r="F119">
        <v>6015</v>
      </c>
      <c r="G119">
        <v>4582.0157179999997</v>
      </c>
      <c r="H119" s="11" t="s">
        <v>216</v>
      </c>
    </row>
    <row r="120" spans="1:8" x14ac:dyDescent="0.2">
      <c r="A120" t="s">
        <v>65</v>
      </c>
      <c r="B120" t="s">
        <v>6</v>
      </c>
      <c r="C120" t="s">
        <v>215</v>
      </c>
      <c r="D120">
        <v>8025</v>
      </c>
      <c r="E120">
        <v>2008</v>
      </c>
      <c r="F120">
        <v>5947</v>
      </c>
      <c r="G120">
        <v>4367.43271</v>
      </c>
      <c r="H120" s="11" t="s">
        <v>217</v>
      </c>
    </row>
    <row r="121" spans="1:8" x14ac:dyDescent="0.2">
      <c r="A121" t="s">
        <v>65</v>
      </c>
      <c r="B121" t="s">
        <v>6</v>
      </c>
      <c r="C121" t="s">
        <v>215</v>
      </c>
      <c r="D121">
        <v>8025</v>
      </c>
      <c r="E121">
        <v>2009</v>
      </c>
      <c r="F121">
        <v>5797</v>
      </c>
      <c r="G121">
        <v>4362.2352959999998</v>
      </c>
      <c r="H121" s="11" t="s">
        <v>218</v>
      </c>
    </row>
    <row r="122" spans="1:8" x14ac:dyDescent="0.2">
      <c r="A122" t="s">
        <v>65</v>
      </c>
      <c r="B122" t="s">
        <v>6</v>
      </c>
      <c r="C122" t="s">
        <v>215</v>
      </c>
      <c r="D122">
        <v>8025</v>
      </c>
      <c r="E122">
        <v>2010</v>
      </c>
      <c r="F122">
        <v>5859</v>
      </c>
      <c r="G122">
        <v>5312.0218889999996</v>
      </c>
      <c r="H122" s="11" t="s">
        <v>219</v>
      </c>
    </row>
    <row r="123" spans="1:8" x14ac:dyDescent="0.2">
      <c r="A123" t="s">
        <v>65</v>
      </c>
      <c r="B123" t="s">
        <v>6</v>
      </c>
      <c r="C123" t="s">
        <v>215</v>
      </c>
      <c r="D123">
        <v>8025</v>
      </c>
      <c r="E123">
        <v>2011</v>
      </c>
      <c r="F123">
        <v>5884</v>
      </c>
      <c r="G123">
        <v>5181.2080610000003</v>
      </c>
      <c r="H123" s="11" t="s">
        <v>220</v>
      </c>
    </row>
    <row r="124" spans="1:8" x14ac:dyDescent="0.2">
      <c r="A124" t="s">
        <v>65</v>
      </c>
      <c r="B124" t="s">
        <v>6</v>
      </c>
      <c r="C124" t="s">
        <v>215</v>
      </c>
      <c r="D124">
        <v>8025</v>
      </c>
      <c r="E124">
        <v>2012</v>
      </c>
      <c r="F124">
        <v>5468</v>
      </c>
      <c r="G124">
        <v>5342.6483099999996</v>
      </c>
      <c r="H124" s="11" t="s">
        <v>221</v>
      </c>
    </row>
    <row r="125" spans="1:8" x14ac:dyDescent="0.2">
      <c r="A125" t="s">
        <v>65</v>
      </c>
      <c r="B125" t="s">
        <v>6</v>
      </c>
      <c r="C125" t="s">
        <v>215</v>
      </c>
      <c r="D125">
        <v>8025</v>
      </c>
      <c r="E125">
        <v>2013</v>
      </c>
      <c r="F125">
        <v>5352</v>
      </c>
      <c r="G125">
        <v>4749.0076820000004</v>
      </c>
      <c r="H125" s="11" t="s">
        <v>222</v>
      </c>
    </row>
    <row r="126" spans="1:8" x14ac:dyDescent="0.2">
      <c r="A126" t="s">
        <v>65</v>
      </c>
      <c r="B126" t="s">
        <v>6</v>
      </c>
      <c r="C126" t="s">
        <v>215</v>
      </c>
      <c r="D126">
        <v>8025</v>
      </c>
      <c r="E126">
        <v>2014</v>
      </c>
      <c r="F126">
        <v>5610</v>
      </c>
      <c r="G126">
        <v>5024.8619879999997</v>
      </c>
      <c r="H126" s="11" t="s">
        <v>223</v>
      </c>
    </row>
    <row r="127" spans="1:8" x14ac:dyDescent="0.2">
      <c r="A127" t="s">
        <v>65</v>
      </c>
      <c r="B127" t="s">
        <v>6</v>
      </c>
      <c r="C127" t="s">
        <v>215</v>
      </c>
      <c r="D127">
        <v>8025</v>
      </c>
      <c r="E127">
        <v>2015</v>
      </c>
      <c r="F127">
        <v>5633</v>
      </c>
      <c r="G127" s="11" t="s">
        <v>224</v>
      </c>
      <c r="H127">
        <v>0.75809520699999999</v>
      </c>
    </row>
    <row r="128" spans="1:8" x14ac:dyDescent="0.2">
      <c r="A128" t="s">
        <v>65</v>
      </c>
      <c r="B128" t="s">
        <v>6</v>
      </c>
      <c r="C128" t="s">
        <v>225</v>
      </c>
      <c r="D128">
        <v>8027</v>
      </c>
      <c r="E128">
        <v>2007</v>
      </c>
      <c r="F128">
        <v>4112</v>
      </c>
      <c r="G128">
        <v>6.0335200000000002</v>
      </c>
      <c r="H128">
        <v>1.4672960000000001E-3</v>
      </c>
    </row>
    <row r="129" spans="1:8" x14ac:dyDescent="0.2">
      <c r="A129" t="s">
        <v>65</v>
      </c>
      <c r="B129" t="s">
        <v>6</v>
      </c>
      <c r="C129" t="s">
        <v>225</v>
      </c>
      <c r="D129">
        <v>8027</v>
      </c>
      <c r="E129">
        <v>2008</v>
      </c>
      <c r="F129">
        <v>4107</v>
      </c>
      <c r="G129">
        <v>4.3729810340000004</v>
      </c>
      <c r="H129">
        <v>1.064763E-3</v>
      </c>
    </row>
    <row r="130" spans="1:8" x14ac:dyDescent="0.2">
      <c r="A130" t="s">
        <v>65</v>
      </c>
      <c r="B130" t="s">
        <v>6</v>
      </c>
      <c r="C130" t="s">
        <v>225</v>
      </c>
      <c r="D130">
        <v>8027</v>
      </c>
      <c r="E130">
        <v>2009</v>
      </c>
      <c r="F130">
        <v>4190</v>
      </c>
      <c r="G130">
        <v>5.1037810339999998</v>
      </c>
      <c r="H130">
        <v>1.218086E-3</v>
      </c>
    </row>
    <row r="131" spans="1:8" x14ac:dyDescent="0.2">
      <c r="A131" t="s">
        <v>65</v>
      </c>
      <c r="B131" t="s">
        <v>6</v>
      </c>
      <c r="C131" t="s">
        <v>225</v>
      </c>
      <c r="D131">
        <v>8027</v>
      </c>
      <c r="E131">
        <v>2010</v>
      </c>
      <c r="F131">
        <v>4278</v>
      </c>
      <c r="G131">
        <v>4.9451610349999999</v>
      </c>
      <c r="H131">
        <v>1.155952E-3</v>
      </c>
    </row>
    <row r="132" spans="1:8" x14ac:dyDescent="0.2">
      <c r="A132" t="s">
        <v>65</v>
      </c>
      <c r="B132" t="s">
        <v>6</v>
      </c>
      <c r="C132" t="s">
        <v>225</v>
      </c>
      <c r="D132">
        <v>8027</v>
      </c>
      <c r="E132">
        <v>2011</v>
      </c>
      <c r="F132">
        <v>4224</v>
      </c>
      <c r="G132">
        <v>5.8129051990000002</v>
      </c>
      <c r="H132">
        <v>1.3761610000000001E-3</v>
      </c>
    </row>
    <row r="133" spans="1:8" x14ac:dyDescent="0.2">
      <c r="A133" t="s">
        <v>65</v>
      </c>
      <c r="B133" t="s">
        <v>6</v>
      </c>
      <c r="C133" t="s">
        <v>225</v>
      </c>
      <c r="D133">
        <v>8027</v>
      </c>
      <c r="E133">
        <v>2012</v>
      </c>
      <c r="F133">
        <v>4217</v>
      </c>
      <c r="G133">
        <v>7.6719733320000003</v>
      </c>
      <c r="H133">
        <v>1.819296E-3</v>
      </c>
    </row>
    <row r="134" spans="1:8" x14ac:dyDescent="0.2">
      <c r="A134" t="s">
        <v>65</v>
      </c>
      <c r="B134" t="s">
        <v>6</v>
      </c>
      <c r="C134" t="s">
        <v>225</v>
      </c>
      <c r="D134">
        <v>8027</v>
      </c>
      <c r="E134">
        <v>2013</v>
      </c>
      <c r="F134">
        <v>4260</v>
      </c>
      <c r="G134">
        <v>10.45295643</v>
      </c>
      <c r="H134">
        <v>2.4537460000000001E-3</v>
      </c>
    </row>
    <row r="135" spans="1:8" x14ac:dyDescent="0.2">
      <c r="A135" t="s">
        <v>65</v>
      </c>
      <c r="B135" t="s">
        <v>6</v>
      </c>
      <c r="C135" t="s">
        <v>225</v>
      </c>
      <c r="D135">
        <v>8027</v>
      </c>
      <c r="E135">
        <v>2014</v>
      </c>
      <c r="F135">
        <v>4339</v>
      </c>
      <c r="G135">
        <v>4.0179</v>
      </c>
      <c r="H135">
        <v>9.2599700000000002E-4</v>
      </c>
    </row>
    <row r="136" spans="1:8" x14ac:dyDescent="0.2">
      <c r="A136" t="s">
        <v>65</v>
      </c>
      <c r="B136" t="s">
        <v>6</v>
      </c>
      <c r="C136" t="s">
        <v>225</v>
      </c>
      <c r="D136">
        <v>8027</v>
      </c>
      <c r="E136">
        <v>2015</v>
      </c>
      <c r="F136">
        <v>4434</v>
      </c>
      <c r="G136">
        <v>0.09</v>
      </c>
      <c r="H136" s="11" t="s">
        <v>226</v>
      </c>
    </row>
    <row r="137" spans="1:8" x14ac:dyDescent="0.2">
      <c r="A137" t="s">
        <v>65</v>
      </c>
      <c r="B137" t="s">
        <v>6</v>
      </c>
      <c r="C137" t="s">
        <v>227</v>
      </c>
      <c r="D137">
        <v>8029</v>
      </c>
      <c r="E137">
        <v>2007</v>
      </c>
      <c r="F137">
        <v>30121</v>
      </c>
      <c r="G137">
        <v>30020.166239999999</v>
      </c>
      <c r="H137" s="11" t="s">
        <v>228</v>
      </c>
    </row>
    <row r="138" spans="1:8" x14ac:dyDescent="0.2">
      <c r="A138" t="s">
        <v>65</v>
      </c>
      <c r="B138" t="s">
        <v>6</v>
      </c>
      <c r="C138" t="s">
        <v>227</v>
      </c>
      <c r="D138">
        <v>8029</v>
      </c>
      <c r="E138">
        <v>2008</v>
      </c>
      <c r="F138">
        <v>30712</v>
      </c>
      <c r="G138">
        <v>34844.957390000003</v>
      </c>
      <c r="H138" s="11" t="s">
        <v>229</v>
      </c>
    </row>
    <row r="139" spans="1:8" x14ac:dyDescent="0.2">
      <c r="A139" t="s">
        <v>65</v>
      </c>
      <c r="B139" t="s">
        <v>6</v>
      </c>
      <c r="C139" t="s">
        <v>227</v>
      </c>
      <c r="D139">
        <v>8029</v>
      </c>
      <c r="E139">
        <v>2009</v>
      </c>
      <c r="F139">
        <v>31156</v>
      </c>
      <c r="G139" s="11" t="s">
        <v>230</v>
      </c>
      <c r="H139" s="11" t="s">
        <v>231</v>
      </c>
    </row>
    <row r="140" spans="1:8" x14ac:dyDescent="0.2">
      <c r="A140" t="s">
        <v>65</v>
      </c>
      <c r="B140" t="s">
        <v>6</v>
      </c>
      <c r="C140" t="s">
        <v>227</v>
      </c>
      <c r="D140">
        <v>8029</v>
      </c>
      <c r="E140">
        <v>2010</v>
      </c>
      <c r="F140">
        <v>30858</v>
      </c>
      <c r="G140">
        <v>26971.222269999998</v>
      </c>
      <c r="H140" s="11" t="s">
        <v>232</v>
      </c>
    </row>
    <row r="141" spans="1:8" x14ac:dyDescent="0.2">
      <c r="A141" t="s">
        <v>65</v>
      </c>
      <c r="B141" t="s">
        <v>6</v>
      </c>
      <c r="C141" t="s">
        <v>227</v>
      </c>
      <c r="D141">
        <v>8029</v>
      </c>
      <c r="E141">
        <v>2011</v>
      </c>
      <c r="F141">
        <v>30398</v>
      </c>
      <c r="G141">
        <v>28002.179250000001</v>
      </c>
      <c r="H141" s="11" t="s">
        <v>233</v>
      </c>
    </row>
    <row r="142" spans="1:8" x14ac:dyDescent="0.2">
      <c r="A142" t="s">
        <v>65</v>
      </c>
      <c r="B142" t="s">
        <v>6</v>
      </c>
      <c r="C142" t="s">
        <v>227</v>
      </c>
      <c r="D142">
        <v>8029</v>
      </c>
      <c r="E142">
        <v>2012</v>
      </c>
      <c r="F142">
        <v>30473</v>
      </c>
      <c r="G142" s="11" t="s">
        <v>234</v>
      </c>
      <c r="H142" s="11" t="s">
        <v>235</v>
      </c>
    </row>
    <row r="143" spans="1:8" x14ac:dyDescent="0.2">
      <c r="A143" t="s">
        <v>65</v>
      </c>
      <c r="B143" t="s">
        <v>6</v>
      </c>
      <c r="C143" t="s">
        <v>227</v>
      </c>
      <c r="D143">
        <v>8029</v>
      </c>
      <c r="E143">
        <v>2013</v>
      </c>
      <c r="F143">
        <v>30349</v>
      </c>
      <c r="G143">
        <v>26128.275420000002</v>
      </c>
      <c r="H143" s="11" t="s">
        <v>236</v>
      </c>
    </row>
    <row r="144" spans="1:8" x14ac:dyDescent="0.2">
      <c r="A144" t="s">
        <v>65</v>
      </c>
      <c r="B144" t="s">
        <v>6</v>
      </c>
      <c r="C144" t="s">
        <v>227</v>
      </c>
      <c r="D144">
        <v>8029</v>
      </c>
      <c r="E144">
        <v>2014</v>
      </c>
      <c r="F144">
        <v>29973</v>
      </c>
      <c r="G144">
        <v>25647.487850000001</v>
      </c>
      <c r="H144" s="11" t="s">
        <v>237</v>
      </c>
    </row>
    <row r="145" spans="1:8" x14ac:dyDescent="0.2">
      <c r="A145" t="s">
        <v>65</v>
      </c>
      <c r="B145" t="s">
        <v>6</v>
      </c>
      <c r="C145" t="s">
        <v>227</v>
      </c>
      <c r="D145">
        <v>8029</v>
      </c>
      <c r="E145">
        <v>2015</v>
      </c>
      <c r="F145">
        <v>29925</v>
      </c>
      <c r="G145">
        <v>23440.27505</v>
      </c>
      <c r="H145" s="11" t="s">
        <v>238</v>
      </c>
    </row>
    <row r="146" spans="1:8" x14ac:dyDescent="0.2">
      <c r="A146" t="s">
        <v>65</v>
      </c>
      <c r="B146" t="s">
        <v>6</v>
      </c>
      <c r="C146" t="s">
        <v>239</v>
      </c>
      <c r="D146">
        <v>8031</v>
      </c>
      <c r="E146">
        <v>2007</v>
      </c>
      <c r="F146">
        <v>564395</v>
      </c>
      <c r="G146" s="11" t="s">
        <v>240</v>
      </c>
      <c r="H146" s="11" t="s">
        <v>241</v>
      </c>
    </row>
    <row r="147" spans="1:8" x14ac:dyDescent="0.2">
      <c r="A147" t="s">
        <v>65</v>
      </c>
      <c r="B147" t="s">
        <v>6</v>
      </c>
      <c r="C147" t="s">
        <v>239</v>
      </c>
      <c r="D147">
        <v>8031</v>
      </c>
      <c r="E147">
        <v>2008</v>
      </c>
      <c r="F147">
        <v>575721</v>
      </c>
      <c r="G147" s="11" t="s">
        <v>242</v>
      </c>
      <c r="H147" s="11" t="s">
        <v>243</v>
      </c>
    </row>
    <row r="148" spans="1:8" x14ac:dyDescent="0.2">
      <c r="A148" t="s">
        <v>65</v>
      </c>
      <c r="B148" t="s">
        <v>6</v>
      </c>
      <c r="C148" t="s">
        <v>239</v>
      </c>
      <c r="D148">
        <v>8031</v>
      </c>
      <c r="E148">
        <v>2009</v>
      </c>
      <c r="F148">
        <v>589011</v>
      </c>
      <c r="G148" s="11" t="s">
        <v>244</v>
      </c>
      <c r="H148" s="11" t="s">
        <v>245</v>
      </c>
    </row>
    <row r="149" spans="1:8" x14ac:dyDescent="0.2">
      <c r="A149" t="s">
        <v>65</v>
      </c>
      <c r="B149" t="s">
        <v>6</v>
      </c>
      <c r="C149" t="s">
        <v>239</v>
      </c>
      <c r="D149">
        <v>8031</v>
      </c>
      <c r="E149">
        <v>2010</v>
      </c>
      <c r="F149">
        <v>603012</v>
      </c>
      <c r="G149" s="11" t="s">
        <v>246</v>
      </c>
      <c r="H149" s="11" t="s">
        <v>247</v>
      </c>
    </row>
    <row r="150" spans="1:8" x14ac:dyDescent="0.2">
      <c r="A150" t="s">
        <v>65</v>
      </c>
      <c r="B150" t="s">
        <v>6</v>
      </c>
      <c r="C150" t="s">
        <v>239</v>
      </c>
      <c r="D150">
        <v>8031</v>
      </c>
      <c r="E150">
        <v>2011</v>
      </c>
      <c r="F150">
        <v>620250</v>
      </c>
      <c r="G150" s="11" t="s">
        <v>248</v>
      </c>
      <c r="H150" s="11" t="s">
        <v>249</v>
      </c>
    </row>
    <row r="151" spans="1:8" x14ac:dyDescent="0.2">
      <c r="A151" t="s">
        <v>65</v>
      </c>
      <c r="B151" t="s">
        <v>6</v>
      </c>
      <c r="C151" t="s">
        <v>239</v>
      </c>
      <c r="D151">
        <v>8031</v>
      </c>
      <c r="E151">
        <v>2012</v>
      </c>
      <c r="F151">
        <v>634965</v>
      </c>
      <c r="G151" s="11" t="s">
        <v>250</v>
      </c>
      <c r="H151" s="11" t="s">
        <v>251</v>
      </c>
    </row>
    <row r="152" spans="1:8" x14ac:dyDescent="0.2">
      <c r="A152" t="s">
        <v>65</v>
      </c>
      <c r="B152" t="s">
        <v>6</v>
      </c>
      <c r="C152" t="s">
        <v>239</v>
      </c>
      <c r="D152">
        <v>8031</v>
      </c>
      <c r="E152">
        <v>2013</v>
      </c>
      <c r="F152">
        <v>649270</v>
      </c>
      <c r="G152" s="11" t="s">
        <v>252</v>
      </c>
      <c r="H152" s="11" t="s">
        <v>253</v>
      </c>
    </row>
    <row r="153" spans="1:8" x14ac:dyDescent="0.2">
      <c r="A153" t="s">
        <v>65</v>
      </c>
      <c r="B153" t="s">
        <v>6</v>
      </c>
      <c r="C153" t="s">
        <v>239</v>
      </c>
      <c r="D153">
        <v>8031</v>
      </c>
      <c r="E153">
        <v>2014</v>
      </c>
      <c r="F153">
        <v>664540</v>
      </c>
      <c r="G153" s="11" t="s">
        <v>254</v>
      </c>
      <c r="H153" s="11" t="s">
        <v>255</v>
      </c>
    </row>
    <row r="154" spans="1:8" x14ac:dyDescent="0.2">
      <c r="A154" t="s">
        <v>65</v>
      </c>
      <c r="B154" t="s">
        <v>6</v>
      </c>
      <c r="C154" t="s">
        <v>239</v>
      </c>
      <c r="D154">
        <v>8031</v>
      </c>
      <c r="E154">
        <v>2015</v>
      </c>
      <c r="F154">
        <v>683328</v>
      </c>
      <c r="G154" s="11" t="s">
        <v>256</v>
      </c>
      <c r="H154" s="11" t="s">
        <v>257</v>
      </c>
    </row>
    <row r="155" spans="1:8" x14ac:dyDescent="0.2">
      <c r="A155" t="s">
        <v>65</v>
      </c>
      <c r="B155" t="s">
        <v>6</v>
      </c>
      <c r="C155" t="s">
        <v>258</v>
      </c>
      <c r="D155">
        <v>8033</v>
      </c>
      <c r="E155">
        <v>2007</v>
      </c>
      <c r="F155">
        <v>1980</v>
      </c>
      <c r="G155" s="11" t="s">
        <v>259</v>
      </c>
      <c r="H155">
        <v>3.3728831000000001E-2</v>
      </c>
    </row>
    <row r="156" spans="1:8" x14ac:dyDescent="0.2">
      <c r="A156" t="s">
        <v>65</v>
      </c>
      <c r="B156" t="s">
        <v>6</v>
      </c>
      <c r="C156" t="s">
        <v>258</v>
      </c>
      <c r="D156">
        <v>8033</v>
      </c>
      <c r="E156">
        <v>2008</v>
      </c>
      <c r="F156">
        <v>2061</v>
      </c>
      <c r="G156">
        <v>74.159882640000006</v>
      </c>
      <c r="H156" s="11" t="s">
        <v>260</v>
      </c>
    </row>
    <row r="157" spans="1:8" x14ac:dyDescent="0.2">
      <c r="A157" t="s">
        <v>65</v>
      </c>
      <c r="B157" t="s">
        <v>6</v>
      </c>
      <c r="C157" t="s">
        <v>258</v>
      </c>
      <c r="D157">
        <v>8033</v>
      </c>
      <c r="E157">
        <v>2009</v>
      </c>
      <c r="F157">
        <v>2057</v>
      </c>
      <c r="G157">
        <v>77.520015000000001</v>
      </c>
      <c r="H157" s="11" t="s">
        <v>261</v>
      </c>
    </row>
    <row r="158" spans="1:8" x14ac:dyDescent="0.2">
      <c r="A158" t="s">
        <v>65</v>
      </c>
      <c r="B158" t="s">
        <v>6</v>
      </c>
      <c r="C158" t="s">
        <v>258</v>
      </c>
      <c r="D158">
        <v>8033</v>
      </c>
      <c r="E158">
        <v>2010</v>
      </c>
      <c r="F158">
        <v>2069</v>
      </c>
      <c r="G158">
        <v>94.700555170000001</v>
      </c>
      <c r="H158">
        <v>4.5771171999999999E-2</v>
      </c>
    </row>
    <row r="159" spans="1:8" x14ac:dyDescent="0.2">
      <c r="A159" t="s">
        <v>65</v>
      </c>
      <c r="B159" t="s">
        <v>6</v>
      </c>
      <c r="C159" t="s">
        <v>258</v>
      </c>
      <c r="D159">
        <v>8033</v>
      </c>
      <c r="E159">
        <v>2011</v>
      </c>
      <c r="F159">
        <v>2044</v>
      </c>
      <c r="G159">
        <v>69.011937070000002</v>
      </c>
      <c r="H159">
        <v>3.3763178999999997E-2</v>
      </c>
    </row>
    <row r="160" spans="1:8" x14ac:dyDescent="0.2">
      <c r="A160" t="s">
        <v>65</v>
      </c>
      <c r="B160" t="s">
        <v>6</v>
      </c>
      <c r="C160" t="s">
        <v>258</v>
      </c>
      <c r="D160">
        <v>8033</v>
      </c>
      <c r="E160">
        <v>2012</v>
      </c>
      <c r="F160">
        <v>2009</v>
      </c>
      <c r="G160">
        <v>49.945500000000003</v>
      </c>
      <c r="H160">
        <v>2.4860876000000001E-2</v>
      </c>
    </row>
    <row r="161" spans="1:8" x14ac:dyDescent="0.2">
      <c r="A161" t="s">
        <v>65</v>
      </c>
      <c r="B161" t="s">
        <v>6</v>
      </c>
      <c r="C161" t="s">
        <v>258</v>
      </c>
      <c r="D161">
        <v>8033</v>
      </c>
      <c r="E161">
        <v>2013</v>
      </c>
      <c r="F161">
        <v>2033</v>
      </c>
      <c r="G161">
        <v>38.782249999999998</v>
      </c>
      <c r="H161">
        <v>1.9076365000000001E-2</v>
      </c>
    </row>
    <row r="162" spans="1:8" x14ac:dyDescent="0.2">
      <c r="A162" t="s">
        <v>65</v>
      </c>
      <c r="B162" t="s">
        <v>6</v>
      </c>
      <c r="C162" t="s">
        <v>258</v>
      </c>
      <c r="D162">
        <v>8033</v>
      </c>
      <c r="E162">
        <v>2014</v>
      </c>
      <c r="F162">
        <v>1976</v>
      </c>
      <c r="G162">
        <v>25.288589999999999</v>
      </c>
      <c r="H162">
        <v>1.2797869E-2</v>
      </c>
    </row>
    <row r="163" spans="1:8" x14ac:dyDescent="0.2">
      <c r="A163" t="s">
        <v>65</v>
      </c>
      <c r="B163" t="s">
        <v>6</v>
      </c>
      <c r="C163" t="s">
        <v>258</v>
      </c>
      <c r="D163">
        <v>8033</v>
      </c>
      <c r="E163">
        <v>2015</v>
      </c>
      <c r="F163">
        <v>1980</v>
      </c>
      <c r="G163">
        <v>0.33435389999999998</v>
      </c>
      <c r="H163">
        <v>1.6886599999999999E-4</v>
      </c>
    </row>
    <row r="164" spans="1:8" x14ac:dyDescent="0.2">
      <c r="A164" t="s">
        <v>65</v>
      </c>
      <c r="B164" t="s">
        <v>6</v>
      </c>
      <c r="C164" t="s">
        <v>262</v>
      </c>
      <c r="D164">
        <v>8035</v>
      </c>
      <c r="E164">
        <v>2007</v>
      </c>
      <c r="F164">
        <v>267177</v>
      </c>
      <c r="G164" s="11" t="s">
        <v>263</v>
      </c>
      <c r="H164" s="11" t="s">
        <v>264</v>
      </c>
    </row>
    <row r="165" spans="1:8" x14ac:dyDescent="0.2">
      <c r="A165" t="s">
        <v>65</v>
      </c>
      <c r="B165" t="s">
        <v>6</v>
      </c>
      <c r="C165" t="s">
        <v>262</v>
      </c>
      <c r="D165">
        <v>8035</v>
      </c>
      <c r="E165">
        <v>2008</v>
      </c>
      <c r="F165">
        <v>275500</v>
      </c>
      <c r="G165" s="11" t="s">
        <v>265</v>
      </c>
      <c r="H165" s="11" t="s">
        <v>266</v>
      </c>
    </row>
    <row r="166" spans="1:8" x14ac:dyDescent="0.2">
      <c r="A166" t="s">
        <v>65</v>
      </c>
      <c r="B166" t="s">
        <v>6</v>
      </c>
      <c r="C166" t="s">
        <v>262</v>
      </c>
      <c r="D166">
        <v>8035</v>
      </c>
      <c r="E166">
        <v>2009</v>
      </c>
      <c r="F166">
        <v>281386</v>
      </c>
      <c r="G166">
        <v>139093.3144</v>
      </c>
      <c r="H166" s="11" t="s">
        <v>267</v>
      </c>
    </row>
    <row r="167" spans="1:8" x14ac:dyDescent="0.2">
      <c r="A167" t="s">
        <v>65</v>
      </c>
      <c r="B167" t="s">
        <v>6</v>
      </c>
      <c r="C167" t="s">
        <v>262</v>
      </c>
      <c r="D167">
        <v>8035</v>
      </c>
      <c r="E167">
        <v>2010</v>
      </c>
      <c r="F167">
        <v>287011</v>
      </c>
      <c r="G167" s="11" t="s">
        <v>268</v>
      </c>
      <c r="H167" s="11" t="s">
        <v>269</v>
      </c>
    </row>
    <row r="168" spans="1:8" x14ac:dyDescent="0.2">
      <c r="A168" t="s">
        <v>65</v>
      </c>
      <c r="B168" t="s">
        <v>6</v>
      </c>
      <c r="C168" t="s">
        <v>262</v>
      </c>
      <c r="D168">
        <v>8035</v>
      </c>
      <c r="E168">
        <v>2011</v>
      </c>
      <c r="F168">
        <v>292626</v>
      </c>
      <c r="G168" s="11" t="s">
        <v>270</v>
      </c>
      <c r="H168" s="11" t="s">
        <v>271</v>
      </c>
    </row>
    <row r="169" spans="1:8" x14ac:dyDescent="0.2">
      <c r="A169" t="s">
        <v>65</v>
      </c>
      <c r="B169" t="s">
        <v>6</v>
      </c>
      <c r="C169" t="s">
        <v>262</v>
      </c>
      <c r="D169">
        <v>8035</v>
      </c>
      <c r="E169">
        <v>2012</v>
      </c>
      <c r="F169">
        <v>298826</v>
      </c>
      <c r="G169" s="11" t="s">
        <v>272</v>
      </c>
      <c r="H169" s="11" t="s">
        <v>273</v>
      </c>
    </row>
    <row r="170" spans="1:8" x14ac:dyDescent="0.2">
      <c r="A170" t="s">
        <v>65</v>
      </c>
      <c r="B170" t="s">
        <v>6</v>
      </c>
      <c r="C170" t="s">
        <v>262</v>
      </c>
      <c r="D170">
        <v>8035</v>
      </c>
      <c r="E170">
        <v>2013</v>
      </c>
      <c r="F170">
        <v>306407</v>
      </c>
      <c r="G170" s="11" t="s">
        <v>274</v>
      </c>
      <c r="H170" s="11" t="s">
        <v>275</v>
      </c>
    </row>
    <row r="171" spans="1:8" x14ac:dyDescent="0.2">
      <c r="A171" t="s">
        <v>65</v>
      </c>
      <c r="B171" t="s">
        <v>6</v>
      </c>
      <c r="C171" t="s">
        <v>262</v>
      </c>
      <c r="D171">
        <v>8035</v>
      </c>
      <c r="E171">
        <v>2014</v>
      </c>
      <c r="F171">
        <v>314783</v>
      </c>
      <c r="G171" s="11" t="s">
        <v>276</v>
      </c>
      <c r="H171" s="11" t="s">
        <v>277</v>
      </c>
    </row>
    <row r="172" spans="1:8" x14ac:dyDescent="0.2">
      <c r="A172" t="s">
        <v>65</v>
      </c>
      <c r="B172" t="s">
        <v>6</v>
      </c>
      <c r="C172" t="s">
        <v>262</v>
      </c>
      <c r="D172">
        <v>8035</v>
      </c>
      <c r="E172">
        <v>2015</v>
      </c>
      <c r="F172">
        <v>322333</v>
      </c>
      <c r="G172">
        <v>166134.5999</v>
      </c>
      <c r="H172" s="11" t="s">
        <v>278</v>
      </c>
    </row>
    <row r="173" spans="1:8" x14ac:dyDescent="0.2">
      <c r="A173" t="s">
        <v>65</v>
      </c>
      <c r="B173" t="s">
        <v>6</v>
      </c>
      <c r="C173" t="s">
        <v>279</v>
      </c>
      <c r="D173">
        <v>8037</v>
      </c>
      <c r="E173">
        <v>2007</v>
      </c>
      <c r="F173">
        <v>49803</v>
      </c>
      <c r="G173">
        <v>23294.745640000001</v>
      </c>
      <c r="H173" s="11" t="s">
        <v>280</v>
      </c>
    </row>
    <row r="174" spans="1:8" x14ac:dyDescent="0.2">
      <c r="A174" t="s">
        <v>65</v>
      </c>
      <c r="B174" t="s">
        <v>6</v>
      </c>
      <c r="C174" t="s">
        <v>279</v>
      </c>
      <c r="D174">
        <v>8037</v>
      </c>
      <c r="E174">
        <v>2008</v>
      </c>
      <c r="F174">
        <v>51049</v>
      </c>
      <c r="G174">
        <v>25867.95505</v>
      </c>
      <c r="H174" s="11" t="s">
        <v>281</v>
      </c>
    </row>
    <row r="175" spans="1:8" x14ac:dyDescent="0.2">
      <c r="A175" t="s">
        <v>65</v>
      </c>
      <c r="B175" t="s">
        <v>6</v>
      </c>
      <c r="C175" t="s">
        <v>279</v>
      </c>
      <c r="D175">
        <v>8037</v>
      </c>
      <c r="E175">
        <v>2009</v>
      </c>
      <c r="F175">
        <v>52513</v>
      </c>
      <c r="G175">
        <v>25959.143069999998</v>
      </c>
      <c r="H175" s="11" t="s">
        <v>282</v>
      </c>
    </row>
    <row r="176" spans="1:8" x14ac:dyDescent="0.2">
      <c r="A176" t="s">
        <v>65</v>
      </c>
      <c r="B176" t="s">
        <v>6</v>
      </c>
      <c r="C176" t="s">
        <v>279</v>
      </c>
      <c r="D176">
        <v>8037</v>
      </c>
      <c r="E176">
        <v>2010</v>
      </c>
      <c r="F176">
        <v>52098</v>
      </c>
      <c r="G176" s="11" t="s">
        <v>283</v>
      </c>
      <c r="H176" s="11" t="s">
        <v>284</v>
      </c>
    </row>
    <row r="177" spans="1:8" x14ac:dyDescent="0.2">
      <c r="A177" t="s">
        <v>65</v>
      </c>
      <c r="B177" t="s">
        <v>6</v>
      </c>
      <c r="C177" t="s">
        <v>279</v>
      </c>
      <c r="D177">
        <v>8037</v>
      </c>
      <c r="E177">
        <v>2011</v>
      </c>
      <c r="F177">
        <v>52048</v>
      </c>
      <c r="G177">
        <v>25927.12585</v>
      </c>
      <c r="H177" s="11" t="s">
        <v>285</v>
      </c>
    </row>
    <row r="178" spans="1:8" x14ac:dyDescent="0.2">
      <c r="A178" t="s">
        <v>65</v>
      </c>
      <c r="B178" t="s">
        <v>6</v>
      </c>
      <c r="C178" t="s">
        <v>279</v>
      </c>
      <c r="D178">
        <v>8037</v>
      </c>
      <c r="E178">
        <v>2012</v>
      </c>
      <c r="F178">
        <v>52330</v>
      </c>
      <c r="G178">
        <v>28272.032370000001</v>
      </c>
      <c r="H178" s="11" t="s">
        <v>286</v>
      </c>
    </row>
    <row r="179" spans="1:8" x14ac:dyDescent="0.2">
      <c r="A179" t="s">
        <v>65</v>
      </c>
      <c r="B179" t="s">
        <v>6</v>
      </c>
      <c r="C179" t="s">
        <v>279</v>
      </c>
      <c r="D179">
        <v>8037</v>
      </c>
      <c r="E179">
        <v>2013</v>
      </c>
      <c r="F179">
        <v>52814</v>
      </c>
      <c r="G179">
        <v>26670.909650000001</v>
      </c>
      <c r="H179" s="11" t="s">
        <v>287</v>
      </c>
    </row>
    <row r="180" spans="1:8" x14ac:dyDescent="0.2">
      <c r="A180" t="s">
        <v>65</v>
      </c>
      <c r="B180" t="s">
        <v>6</v>
      </c>
      <c r="C180" t="s">
        <v>279</v>
      </c>
      <c r="D180">
        <v>8037</v>
      </c>
      <c r="E180">
        <v>2014</v>
      </c>
      <c r="F180">
        <v>53276</v>
      </c>
      <c r="G180">
        <v>26854.554649999998</v>
      </c>
      <c r="H180" s="11" t="s">
        <v>288</v>
      </c>
    </row>
    <row r="181" spans="1:8" x14ac:dyDescent="0.2">
      <c r="A181" t="s">
        <v>65</v>
      </c>
      <c r="B181" t="s">
        <v>6</v>
      </c>
      <c r="C181" t="s">
        <v>279</v>
      </c>
      <c r="D181">
        <v>8037</v>
      </c>
      <c r="E181">
        <v>2015</v>
      </c>
      <c r="F181">
        <v>53863</v>
      </c>
      <c r="G181" s="11" t="s">
        <v>289</v>
      </c>
      <c r="H181" s="11" t="s">
        <v>290</v>
      </c>
    </row>
    <row r="182" spans="1:8" x14ac:dyDescent="0.2">
      <c r="A182" t="s">
        <v>65</v>
      </c>
      <c r="B182" t="s">
        <v>6</v>
      </c>
      <c r="C182" t="s">
        <v>291</v>
      </c>
      <c r="D182">
        <v>8039</v>
      </c>
      <c r="E182">
        <v>2007</v>
      </c>
      <c r="F182">
        <v>22402</v>
      </c>
      <c r="G182">
        <v>3628.489896</v>
      </c>
      <c r="H182" s="11" t="s">
        <v>292</v>
      </c>
    </row>
    <row r="183" spans="1:8" x14ac:dyDescent="0.2">
      <c r="A183" t="s">
        <v>65</v>
      </c>
      <c r="B183" t="s">
        <v>6</v>
      </c>
      <c r="C183" t="s">
        <v>291</v>
      </c>
      <c r="D183">
        <v>8039</v>
      </c>
      <c r="E183">
        <v>2008</v>
      </c>
      <c r="F183">
        <v>22634</v>
      </c>
      <c r="G183">
        <v>3690.3644399999998</v>
      </c>
      <c r="H183" s="11" t="s">
        <v>293</v>
      </c>
    </row>
    <row r="184" spans="1:8" x14ac:dyDescent="0.2">
      <c r="A184" t="s">
        <v>65</v>
      </c>
      <c r="B184" t="s">
        <v>6</v>
      </c>
      <c r="C184" t="s">
        <v>291</v>
      </c>
      <c r="D184">
        <v>8039</v>
      </c>
      <c r="E184">
        <v>2009</v>
      </c>
      <c r="F184">
        <v>22965</v>
      </c>
      <c r="G184">
        <v>5178.3518899999999</v>
      </c>
      <c r="H184" s="11" t="s">
        <v>294</v>
      </c>
    </row>
    <row r="185" spans="1:8" x14ac:dyDescent="0.2">
      <c r="A185" t="s">
        <v>65</v>
      </c>
      <c r="B185" t="s">
        <v>6</v>
      </c>
      <c r="C185" t="s">
        <v>291</v>
      </c>
      <c r="D185">
        <v>8039</v>
      </c>
      <c r="E185">
        <v>2010</v>
      </c>
      <c r="F185">
        <v>23137</v>
      </c>
      <c r="G185" s="11" t="s">
        <v>295</v>
      </c>
      <c r="H185" s="11" t="s">
        <v>296</v>
      </c>
    </row>
    <row r="186" spans="1:8" x14ac:dyDescent="0.2">
      <c r="A186" t="s">
        <v>65</v>
      </c>
      <c r="B186" t="s">
        <v>6</v>
      </c>
      <c r="C186" t="s">
        <v>291</v>
      </c>
      <c r="D186">
        <v>8039</v>
      </c>
      <c r="E186">
        <v>2011</v>
      </c>
      <c r="F186">
        <v>23175</v>
      </c>
      <c r="G186">
        <v>6747.6441359999999</v>
      </c>
      <c r="H186" s="11" t="s">
        <v>297</v>
      </c>
    </row>
    <row r="187" spans="1:8" x14ac:dyDescent="0.2">
      <c r="A187" t="s">
        <v>65</v>
      </c>
      <c r="B187" t="s">
        <v>6</v>
      </c>
      <c r="C187" t="s">
        <v>291</v>
      </c>
      <c r="D187">
        <v>8039</v>
      </c>
      <c r="E187">
        <v>2012</v>
      </c>
      <c r="F187">
        <v>23276</v>
      </c>
      <c r="G187">
        <v>8287.1851659999993</v>
      </c>
      <c r="H187" s="11" t="s">
        <v>298</v>
      </c>
    </row>
    <row r="188" spans="1:8" x14ac:dyDescent="0.2">
      <c r="A188" t="s">
        <v>65</v>
      </c>
      <c r="B188" t="s">
        <v>6</v>
      </c>
      <c r="C188" t="s">
        <v>291</v>
      </c>
      <c r="D188">
        <v>8039</v>
      </c>
      <c r="E188">
        <v>2013</v>
      </c>
      <c r="F188">
        <v>23543</v>
      </c>
      <c r="G188">
        <v>7836.8199949999998</v>
      </c>
      <c r="H188" s="11" t="s">
        <v>299</v>
      </c>
    </row>
    <row r="189" spans="1:8" x14ac:dyDescent="0.2">
      <c r="A189" t="s">
        <v>65</v>
      </c>
      <c r="B189" t="s">
        <v>6</v>
      </c>
      <c r="C189" t="s">
        <v>291</v>
      </c>
      <c r="D189">
        <v>8039</v>
      </c>
      <c r="E189">
        <v>2014</v>
      </c>
      <c r="F189">
        <v>24035</v>
      </c>
      <c r="G189">
        <v>8775.6795989999991</v>
      </c>
      <c r="H189" s="11" t="s">
        <v>300</v>
      </c>
    </row>
    <row r="190" spans="1:8" x14ac:dyDescent="0.2">
      <c r="A190" t="s">
        <v>65</v>
      </c>
      <c r="B190" t="s">
        <v>6</v>
      </c>
      <c r="C190" t="s">
        <v>291</v>
      </c>
      <c r="D190">
        <v>8039</v>
      </c>
      <c r="E190">
        <v>2015</v>
      </c>
      <c r="F190">
        <v>24634</v>
      </c>
      <c r="G190">
        <v>10052.49375</v>
      </c>
      <c r="H190" s="11" t="s">
        <v>301</v>
      </c>
    </row>
    <row r="191" spans="1:8" x14ac:dyDescent="0.2">
      <c r="A191" t="s">
        <v>65</v>
      </c>
      <c r="B191" t="s">
        <v>6</v>
      </c>
      <c r="C191" t="s">
        <v>302</v>
      </c>
      <c r="D191">
        <v>8041</v>
      </c>
      <c r="E191">
        <v>2007</v>
      </c>
      <c r="F191">
        <v>586783</v>
      </c>
      <c r="G191">
        <v>425610.47560000001</v>
      </c>
      <c r="H191" s="11" t="s">
        <v>303</v>
      </c>
    </row>
    <row r="192" spans="1:8" x14ac:dyDescent="0.2">
      <c r="A192" t="s">
        <v>65</v>
      </c>
      <c r="B192" t="s">
        <v>6</v>
      </c>
      <c r="C192" t="s">
        <v>302</v>
      </c>
      <c r="D192">
        <v>8041</v>
      </c>
      <c r="E192">
        <v>2008</v>
      </c>
      <c r="F192">
        <v>597919</v>
      </c>
      <c r="G192" s="11" t="s">
        <v>304</v>
      </c>
      <c r="H192" s="11" t="s">
        <v>305</v>
      </c>
    </row>
    <row r="193" spans="1:8" x14ac:dyDescent="0.2">
      <c r="A193" t="s">
        <v>65</v>
      </c>
      <c r="B193" t="s">
        <v>6</v>
      </c>
      <c r="C193" t="s">
        <v>302</v>
      </c>
      <c r="D193">
        <v>8041</v>
      </c>
      <c r="E193">
        <v>2009</v>
      </c>
      <c r="F193">
        <v>608061</v>
      </c>
      <c r="G193">
        <v>475477.69809999998</v>
      </c>
      <c r="H193" s="11" t="s">
        <v>306</v>
      </c>
    </row>
    <row r="194" spans="1:8" x14ac:dyDescent="0.2">
      <c r="A194" t="s">
        <v>65</v>
      </c>
      <c r="B194" t="s">
        <v>6</v>
      </c>
      <c r="C194" t="s">
        <v>302</v>
      </c>
      <c r="D194">
        <v>8041</v>
      </c>
      <c r="E194">
        <v>2010</v>
      </c>
      <c r="F194">
        <v>627088</v>
      </c>
      <c r="G194" s="11" t="s">
        <v>307</v>
      </c>
      <c r="H194" s="11" t="s">
        <v>308</v>
      </c>
    </row>
    <row r="195" spans="1:8" x14ac:dyDescent="0.2">
      <c r="A195" t="s">
        <v>65</v>
      </c>
      <c r="B195" t="s">
        <v>6</v>
      </c>
      <c r="C195" t="s">
        <v>302</v>
      </c>
      <c r="D195">
        <v>8041</v>
      </c>
      <c r="E195">
        <v>2011</v>
      </c>
      <c r="F195">
        <v>637376</v>
      </c>
      <c r="G195">
        <v>753560.04799999995</v>
      </c>
      <c r="H195" s="11" t="s">
        <v>309</v>
      </c>
    </row>
    <row r="196" spans="1:8" x14ac:dyDescent="0.2">
      <c r="A196" t="s">
        <v>65</v>
      </c>
      <c r="B196" t="s">
        <v>6</v>
      </c>
      <c r="C196" t="s">
        <v>302</v>
      </c>
      <c r="D196">
        <v>8041</v>
      </c>
      <c r="E196">
        <v>2012</v>
      </c>
      <c r="F196">
        <v>645900</v>
      </c>
      <c r="G196">
        <v>564381.64029999997</v>
      </c>
      <c r="H196" s="11" t="s">
        <v>310</v>
      </c>
    </row>
    <row r="197" spans="1:8" x14ac:dyDescent="0.2">
      <c r="A197" t="s">
        <v>65</v>
      </c>
      <c r="B197" t="s">
        <v>6</v>
      </c>
      <c r="C197" t="s">
        <v>302</v>
      </c>
      <c r="D197">
        <v>8041</v>
      </c>
      <c r="E197">
        <v>2013</v>
      </c>
      <c r="F197">
        <v>655178</v>
      </c>
      <c r="G197">
        <v>541665.82129999995</v>
      </c>
      <c r="H197" s="11" t="s">
        <v>311</v>
      </c>
    </row>
    <row r="198" spans="1:8" x14ac:dyDescent="0.2">
      <c r="A198" t="s">
        <v>65</v>
      </c>
      <c r="B198" t="s">
        <v>6</v>
      </c>
      <c r="C198" t="s">
        <v>302</v>
      </c>
      <c r="D198">
        <v>8041</v>
      </c>
      <c r="E198">
        <v>2014</v>
      </c>
      <c r="F198">
        <v>662968</v>
      </c>
      <c r="G198" s="11" t="s">
        <v>312</v>
      </c>
      <c r="H198" s="11" t="s">
        <v>313</v>
      </c>
    </row>
    <row r="199" spans="1:8" x14ac:dyDescent="0.2">
      <c r="A199" t="s">
        <v>65</v>
      </c>
      <c r="B199" t="s">
        <v>6</v>
      </c>
      <c r="C199" t="s">
        <v>302</v>
      </c>
      <c r="D199">
        <v>8041</v>
      </c>
      <c r="E199">
        <v>2015</v>
      </c>
      <c r="F199">
        <v>674094</v>
      </c>
      <c r="G199" s="11" t="s">
        <v>314</v>
      </c>
      <c r="H199">
        <v>0.87095018700000004</v>
      </c>
    </row>
    <row r="200" spans="1:8" x14ac:dyDescent="0.2">
      <c r="A200" t="s">
        <v>65</v>
      </c>
      <c r="B200" t="s">
        <v>6</v>
      </c>
      <c r="C200" t="s">
        <v>315</v>
      </c>
      <c r="D200">
        <v>8043</v>
      </c>
      <c r="E200">
        <v>2007</v>
      </c>
      <c r="F200">
        <v>46959</v>
      </c>
      <c r="G200">
        <v>35787.053999999996</v>
      </c>
      <c r="H200" s="11" t="s">
        <v>316</v>
      </c>
    </row>
    <row r="201" spans="1:8" x14ac:dyDescent="0.2">
      <c r="A201" t="s">
        <v>65</v>
      </c>
      <c r="B201" t="s">
        <v>6</v>
      </c>
      <c r="C201" t="s">
        <v>315</v>
      </c>
      <c r="D201">
        <v>8043</v>
      </c>
      <c r="E201">
        <v>2008</v>
      </c>
      <c r="F201">
        <v>47166</v>
      </c>
      <c r="G201">
        <v>45825.171329999997</v>
      </c>
      <c r="H201" s="11" t="s">
        <v>317</v>
      </c>
    </row>
    <row r="202" spans="1:8" x14ac:dyDescent="0.2">
      <c r="A202" t="s">
        <v>65</v>
      </c>
      <c r="B202" t="s">
        <v>6</v>
      </c>
      <c r="C202" t="s">
        <v>315</v>
      </c>
      <c r="D202">
        <v>8043</v>
      </c>
      <c r="E202">
        <v>2009</v>
      </c>
      <c r="F202">
        <v>46871</v>
      </c>
      <c r="G202">
        <v>50768.114320000001</v>
      </c>
      <c r="H202" s="11" t="s">
        <v>318</v>
      </c>
    </row>
    <row r="203" spans="1:8" x14ac:dyDescent="0.2">
      <c r="A203" t="s">
        <v>65</v>
      </c>
      <c r="B203" t="s">
        <v>6</v>
      </c>
      <c r="C203" t="s">
        <v>315</v>
      </c>
      <c r="D203">
        <v>8043</v>
      </c>
      <c r="E203">
        <v>2010</v>
      </c>
      <c r="F203">
        <v>46834</v>
      </c>
      <c r="G203">
        <v>48605.135779999997</v>
      </c>
      <c r="H203" s="11" t="s">
        <v>319</v>
      </c>
    </row>
    <row r="204" spans="1:8" x14ac:dyDescent="0.2">
      <c r="A204" t="s">
        <v>65</v>
      </c>
      <c r="B204" t="s">
        <v>6</v>
      </c>
      <c r="C204" t="s">
        <v>315</v>
      </c>
      <c r="D204">
        <v>8043</v>
      </c>
      <c r="E204">
        <v>2011</v>
      </c>
      <c r="F204">
        <v>47393</v>
      </c>
      <c r="G204">
        <v>51493.155989999999</v>
      </c>
      <c r="H204" s="11" t="s">
        <v>320</v>
      </c>
    </row>
    <row r="205" spans="1:8" x14ac:dyDescent="0.2">
      <c r="A205" t="s">
        <v>65</v>
      </c>
      <c r="B205" t="s">
        <v>6</v>
      </c>
      <c r="C205" t="s">
        <v>315</v>
      </c>
      <c r="D205">
        <v>8043</v>
      </c>
      <c r="E205">
        <v>2012</v>
      </c>
      <c r="F205">
        <v>47072</v>
      </c>
      <c r="G205">
        <v>53110.339939999998</v>
      </c>
      <c r="H205" s="11" t="s">
        <v>321</v>
      </c>
    </row>
    <row r="206" spans="1:8" x14ac:dyDescent="0.2">
      <c r="A206" t="s">
        <v>65</v>
      </c>
      <c r="B206" t="s">
        <v>6</v>
      </c>
      <c r="C206" t="s">
        <v>315</v>
      </c>
      <c r="D206">
        <v>8043</v>
      </c>
      <c r="E206">
        <v>2013</v>
      </c>
      <c r="F206">
        <v>46360</v>
      </c>
      <c r="G206" s="11" t="s">
        <v>322</v>
      </c>
      <c r="H206" s="11" t="s">
        <v>323</v>
      </c>
    </row>
    <row r="207" spans="1:8" x14ac:dyDescent="0.2">
      <c r="A207" t="s">
        <v>65</v>
      </c>
      <c r="B207" t="s">
        <v>6</v>
      </c>
      <c r="C207" t="s">
        <v>315</v>
      </c>
      <c r="D207">
        <v>8043</v>
      </c>
      <c r="E207">
        <v>2014</v>
      </c>
      <c r="F207">
        <v>46185</v>
      </c>
      <c r="G207" s="11" t="s">
        <v>324</v>
      </c>
      <c r="H207" s="11" t="s">
        <v>325</v>
      </c>
    </row>
    <row r="208" spans="1:8" x14ac:dyDescent="0.2">
      <c r="A208" t="s">
        <v>65</v>
      </c>
      <c r="B208" t="s">
        <v>6</v>
      </c>
      <c r="C208" t="s">
        <v>315</v>
      </c>
      <c r="D208">
        <v>8043</v>
      </c>
      <c r="E208">
        <v>2015</v>
      </c>
      <c r="F208">
        <v>46327</v>
      </c>
      <c r="G208" s="11" t="s">
        <v>326</v>
      </c>
      <c r="H208" s="11" t="s">
        <v>327</v>
      </c>
    </row>
    <row r="209" spans="1:8" x14ac:dyDescent="0.2">
      <c r="A209" t="s">
        <v>65</v>
      </c>
      <c r="B209" t="s">
        <v>6</v>
      </c>
      <c r="C209" t="s">
        <v>328</v>
      </c>
      <c r="D209">
        <v>8045</v>
      </c>
      <c r="E209">
        <v>2007</v>
      </c>
      <c r="F209">
        <v>53534</v>
      </c>
      <c r="G209">
        <v>34219.969499999999</v>
      </c>
      <c r="H209" s="11" t="s">
        <v>329</v>
      </c>
    </row>
    <row r="210" spans="1:8" x14ac:dyDescent="0.2">
      <c r="A210" t="s">
        <v>65</v>
      </c>
      <c r="B210" t="s">
        <v>6</v>
      </c>
      <c r="C210" t="s">
        <v>328</v>
      </c>
      <c r="D210">
        <v>8045</v>
      </c>
      <c r="E210">
        <v>2008</v>
      </c>
      <c r="F210">
        <v>55449</v>
      </c>
      <c r="G210">
        <v>36986.186439999998</v>
      </c>
      <c r="H210" s="11" t="s">
        <v>330</v>
      </c>
    </row>
    <row r="211" spans="1:8" x14ac:dyDescent="0.2">
      <c r="A211" t="s">
        <v>65</v>
      </c>
      <c r="B211" t="s">
        <v>6</v>
      </c>
      <c r="C211" t="s">
        <v>328</v>
      </c>
      <c r="D211">
        <v>8045</v>
      </c>
      <c r="E211">
        <v>2009</v>
      </c>
      <c r="F211">
        <v>57089</v>
      </c>
      <c r="G211">
        <v>33715.281969999996</v>
      </c>
      <c r="H211" s="11" t="s">
        <v>331</v>
      </c>
    </row>
    <row r="212" spans="1:8" x14ac:dyDescent="0.2">
      <c r="A212" t="s">
        <v>65</v>
      </c>
      <c r="B212" t="s">
        <v>6</v>
      </c>
      <c r="C212" t="s">
        <v>328</v>
      </c>
      <c r="D212">
        <v>8045</v>
      </c>
      <c r="E212">
        <v>2010</v>
      </c>
      <c r="F212">
        <v>56072</v>
      </c>
      <c r="G212">
        <v>32563.82791</v>
      </c>
      <c r="H212" s="11" t="s">
        <v>332</v>
      </c>
    </row>
    <row r="213" spans="1:8" x14ac:dyDescent="0.2">
      <c r="A213" t="s">
        <v>65</v>
      </c>
      <c r="B213" t="s">
        <v>6</v>
      </c>
      <c r="C213" t="s">
        <v>328</v>
      </c>
      <c r="D213">
        <v>8045</v>
      </c>
      <c r="E213">
        <v>2011</v>
      </c>
      <c r="F213">
        <v>56049</v>
      </c>
      <c r="G213">
        <v>32551.588909999999</v>
      </c>
      <c r="H213" s="11" t="s">
        <v>333</v>
      </c>
    </row>
    <row r="214" spans="1:8" x14ac:dyDescent="0.2">
      <c r="A214" t="s">
        <v>65</v>
      </c>
      <c r="B214" t="s">
        <v>6</v>
      </c>
      <c r="C214" t="s">
        <v>328</v>
      </c>
      <c r="D214">
        <v>8045</v>
      </c>
      <c r="E214">
        <v>2012</v>
      </c>
      <c r="F214">
        <v>56765</v>
      </c>
      <c r="G214">
        <v>34528.679230000002</v>
      </c>
      <c r="H214" s="11" t="s">
        <v>334</v>
      </c>
    </row>
    <row r="215" spans="1:8" x14ac:dyDescent="0.2">
      <c r="A215" t="s">
        <v>65</v>
      </c>
      <c r="B215" t="s">
        <v>6</v>
      </c>
      <c r="C215" t="s">
        <v>328</v>
      </c>
      <c r="D215">
        <v>8045</v>
      </c>
      <c r="E215">
        <v>2013</v>
      </c>
      <c r="F215">
        <v>56945</v>
      </c>
      <c r="G215">
        <v>32696.16058</v>
      </c>
      <c r="H215" s="11" t="s">
        <v>335</v>
      </c>
    </row>
    <row r="216" spans="1:8" x14ac:dyDescent="0.2">
      <c r="A216" t="s">
        <v>65</v>
      </c>
      <c r="B216" t="s">
        <v>6</v>
      </c>
      <c r="C216" t="s">
        <v>328</v>
      </c>
      <c r="D216">
        <v>8045</v>
      </c>
      <c r="E216">
        <v>2014</v>
      </c>
      <c r="F216">
        <v>57174</v>
      </c>
      <c r="G216">
        <v>32861.85585</v>
      </c>
      <c r="H216" s="11" t="s">
        <v>336</v>
      </c>
    </row>
    <row r="217" spans="1:8" x14ac:dyDescent="0.2">
      <c r="A217" t="s">
        <v>65</v>
      </c>
      <c r="B217" t="s">
        <v>6</v>
      </c>
      <c r="C217" t="s">
        <v>328</v>
      </c>
      <c r="D217">
        <v>8045</v>
      </c>
      <c r="E217">
        <v>2015</v>
      </c>
      <c r="F217">
        <v>57724</v>
      </c>
      <c r="G217">
        <v>31881.642940000002</v>
      </c>
      <c r="H217" s="11" t="s">
        <v>337</v>
      </c>
    </row>
    <row r="218" spans="1:8" x14ac:dyDescent="0.2">
      <c r="A218" t="s">
        <v>65</v>
      </c>
      <c r="B218" t="s">
        <v>6</v>
      </c>
      <c r="C218" t="s">
        <v>338</v>
      </c>
      <c r="D218">
        <v>8047</v>
      </c>
      <c r="E218">
        <v>2007</v>
      </c>
      <c r="F218">
        <v>4893</v>
      </c>
      <c r="G218">
        <v>807.93067619999999</v>
      </c>
      <c r="H218" s="11" t="s">
        <v>339</v>
      </c>
    </row>
    <row r="219" spans="1:8" x14ac:dyDescent="0.2">
      <c r="A219" t="s">
        <v>65</v>
      </c>
      <c r="B219" t="s">
        <v>6</v>
      </c>
      <c r="C219" t="s">
        <v>338</v>
      </c>
      <c r="D219">
        <v>8047</v>
      </c>
      <c r="E219">
        <v>2008</v>
      </c>
      <c r="F219">
        <v>5026</v>
      </c>
      <c r="G219">
        <v>587.0673425</v>
      </c>
      <c r="H219" s="11" t="s">
        <v>340</v>
      </c>
    </row>
    <row r="220" spans="1:8" x14ac:dyDescent="0.2">
      <c r="A220" t="s">
        <v>65</v>
      </c>
      <c r="B220" t="s">
        <v>6</v>
      </c>
      <c r="C220" t="s">
        <v>338</v>
      </c>
      <c r="D220">
        <v>8047</v>
      </c>
      <c r="E220">
        <v>2009</v>
      </c>
      <c r="F220">
        <v>5352</v>
      </c>
      <c r="G220">
        <v>833.76816489999999</v>
      </c>
      <c r="H220" s="11" t="s">
        <v>341</v>
      </c>
    </row>
    <row r="221" spans="1:8" x14ac:dyDescent="0.2">
      <c r="A221" t="s">
        <v>65</v>
      </c>
      <c r="B221" t="s">
        <v>6</v>
      </c>
      <c r="C221" t="s">
        <v>338</v>
      </c>
      <c r="D221">
        <v>8047</v>
      </c>
      <c r="E221">
        <v>2010</v>
      </c>
      <c r="F221">
        <v>5471</v>
      </c>
      <c r="G221">
        <v>1147.6467110000001</v>
      </c>
      <c r="H221" s="11" t="s">
        <v>342</v>
      </c>
    </row>
    <row r="222" spans="1:8" x14ac:dyDescent="0.2">
      <c r="A222" t="s">
        <v>65</v>
      </c>
      <c r="B222" t="s">
        <v>6</v>
      </c>
      <c r="C222" t="s">
        <v>338</v>
      </c>
      <c r="D222">
        <v>8047</v>
      </c>
      <c r="E222">
        <v>2011</v>
      </c>
      <c r="F222">
        <v>5429</v>
      </c>
      <c r="G222">
        <v>2158.5016000000001</v>
      </c>
      <c r="H222" s="11" t="s">
        <v>343</v>
      </c>
    </row>
    <row r="223" spans="1:8" x14ac:dyDescent="0.2">
      <c r="A223" t="s">
        <v>65</v>
      </c>
      <c r="B223" t="s">
        <v>6</v>
      </c>
      <c r="C223" t="s">
        <v>338</v>
      </c>
      <c r="D223">
        <v>8047</v>
      </c>
      <c r="E223">
        <v>2012</v>
      </c>
      <c r="F223">
        <v>5432</v>
      </c>
      <c r="G223">
        <v>1687.9781700000001</v>
      </c>
      <c r="H223" s="11" t="s">
        <v>344</v>
      </c>
    </row>
    <row r="224" spans="1:8" x14ac:dyDescent="0.2">
      <c r="A224" t="s">
        <v>65</v>
      </c>
      <c r="B224" t="s">
        <v>6</v>
      </c>
      <c r="C224" t="s">
        <v>338</v>
      </c>
      <c r="D224">
        <v>8047</v>
      </c>
      <c r="E224">
        <v>2013</v>
      </c>
      <c r="F224">
        <v>5535</v>
      </c>
      <c r="G224">
        <v>545.98731999999995</v>
      </c>
      <c r="H224">
        <v>9.8642696000000002E-2</v>
      </c>
    </row>
    <row r="225" spans="1:8" x14ac:dyDescent="0.2">
      <c r="A225" t="s">
        <v>65</v>
      </c>
      <c r="B225" t="s">
        <v>6</v>
      </c>
      <c r="C225" t="s">
        <v>338</v>
      </c>
      <c r="D225">
        <v>8047</v>
      </c>
      <c r="E225">
        <v>2014</v>
      </c>
      <c r="F225">
        <v>5754</v>
      </c>
      <c r="G225">
        <v>231.59129999999999</v>
      </c>
      <c r="H225" s="11" t="s">
        <v>345</v>
      </c>
    </row>
    <row r="226" spans="1:8" x14ac:dyDescent="0.2">
      <c r="A226" t="s">
        <v>65</v>
      </c>
      <c r="B226" t="s">
        <v>6</v>
      </c>
      <c r="C226" t="s">
        <v>338</v>
      </c>
      <c r="D226">
        <v>8047</v>
      </c>
      <c r="E226">
        <v>2015</v>
      </c>
      <c r="F226">
        <v>5813</v>
      </c>
      <c r="G226">
        <v>262.40990399999998</v>
      </c>
      <c r="H226" s="11" t="s">
        <v>346</v>
      </c>
    </row>
    <row r="227" spans="1:8" x14ac:dyDescent="0.2">
      <c r="A227" t="s">
        <v>65</v>
      </c>
      <c r="B227" t="s">
        <v>6</v>
      </c>
      <c r="C227" t="s">
        <v>347</v>
      </c>
      <c r="D227">
        <v>8049</v>
      </c>
      <c r="E227">
        <v>2007</v>
      </c>
      <c r="F227">
        <v>14306</v>
      </c>
      <c r="G227">
        <v>7017.0067879999997</v>
      </c>
      <c r="H227" s="11" t="s">
        <v>348</v>
      </c>
    </row>
    <row r="228" spans="1:8" x14ac:dyDescent="0.2">
      <c r="A228" t="s">
        <v>65</v>
      </c>
      <c r="B228" t="s">
        <v>6</v>
      </c>
      <c r="C228" t="s">
        <v>347</v>
      </c>
      <c r="D228">
        <v>8049</v>
      </c>
      <c r="E228">
        <v>2008</v>
      </c>
      <c r="F228">
        <v>14622</v>
      </c>
      <c r="G228" s="11" t="s">
        <v>349</v>
      </c>
      <c r="H228" s="11" t="s">
        <v>350</v>
      </c>
    </row>
    <row r="229" spans="1:8" x14ac:dyDescent="0.2">
      <c r="A229" t="s">
        <v>65</v>
      </c>
      <c r="B229" t="s">
        <v>6</v>
      </c>
      <c r="C229" t="s">
        <v>347</v>
      </c>
      <c r="D229">
        <v>8049</v>
      </c>
      <c r="E229">
        <v>2009</v>
      </c>
      <c r="F229">
        <v>14902</v>
      </c>
      <c r="G229" s="11" t="s">
        <v>351</v>
      </c>
      <c r="H229" s="11" t="s">
        <v>352</v>
      </c>
    </row>
    <row r="230" spans="1:8" x14ac:dyDescent="0.2">
      <c r="A230" t="s">
        <v>65</v>
      </c>
      <c r="B230" t="s">
        <v>6</v>
      </c>
      <c r="C230" t="s">
        <v>347</v>
      </c>
      <c r="D230">
        <v>8049</v>
      </c>
      <c r="E230">
        <v>2010</v>
      </c>
      <c r="F230">
        <v>14795</v>
      </c>
      <c r="G230">
        <v>7622.3939559999999</v>
      </c>
      <c r="H230" s="11" t="s">
        <v>353</v>
      </c>
    </row>
    <row r="231" spans="1:8" x14ac:dyDescent="0.2">
      <c r="A231" t="s">
        <v>65</v>
      </c>
      <c r="B231" t="s">
        <v>6</v>
      </c>
      <c r="C231" t="s">
        <v>347</v>
      </c>
      <c r="D231">
        <v>8049</v>
      </c>
      <c r="E231">
        <v>2011</v>
      </c>
      <c r="F231">
        <v>14564</v>
      </c>
      <c r="G231" s="11" t="s">
        <v>354</v>
      </c>
      <c r="H231" s="11" t="s">
        <v>355</v>
      </c>
    </row>
    <row r="232" spans="1:8" x14ac:dyDescent="0.2">
      <c r="A232" t="s">
        <v>65</v>
      </c>
      <c r="B232" t="s">
        <v>6</v>
      </c>
      <c r="C232" t="s">
        <v>347</v>
      </c>
      <c r="D232">
        <v>8049</v>
      </c>
      <c r="E232">
        <v>2012</v>
      </c>
      <c r="F232">
        <v>14227</v>
      </c>
      <c r="G232" s="11" t="s">
        <v>356</v>
      </c>
      <c r="H232" s="11" t="s">
        <v>357</v>
      </c>
    </row>
    <row r="233" spans="1:8" x14ac:dyDescent="0.2">
      <c r="A233" t="s">
        <v>65</v>
      </c>
      <c r="B233" t="s">
        <v>6</v>
      </c>
      <c r="C233" t="s">
        <v>347</v>
      </c>
      <c r="D233">
        <v>8049</v>
      </c>
      <c r="E233">
        <v>2013</v>
      </c>
      <c r="F233">
        <v>14320</v>
      </c>
      <c r="G233">
        <v>7880.6059619999996</v>
      </c>
      <c r="H233" s="11" t="s">
        <v>358</v>
      </c>
    </row>
    <row r="234" spans="1:8" x14ac:dyDescent="0.2">
      <c r="A234" t="s">
        <v>65</v>
      </c>
      <c r="B234" t="s">
        <v>6</v>
      </c>
      <c r="C234" t="s">
        <v>347</v>
      </c>
      <c r="D234">
        <v>8049</v>
      </c>
      <c r="E234">
        <v>2014</v>
      </c>
      <c r="F234">
        <v>14569</v>
      </c>
      <c r="G234">
        <v>6838.7281139999996</v>
      </c>
      <c r="H234" s="11" t="s">
        <v>359</v>
      </c>
    </row>
    <row r="235" spans="1:8" x14ac:dyDescent="0.2">
      <c r="A235" t="s">
        <v>65</v>
      </c>
      <c r="B235" t="s">
        <v>6</v>
      </c>
      <c r="C235" t="s">
        <v>347</v>
      </c>
      <c r="D235">
        <v>8049</v>
      </c>
      <c r="E235">
        <v>2015</v>
      </c>
      <c r="F235">
        <v>14742</v>
      </c>
      <c r="G235" s="11" t="s">
        <v>360</v>
      </c>
      <c r="H235" s="11" t="s">
        <v>361</v>
      </c>
    </row>
    <row r="236" spans="1:8" x14ac:dyDescent="0.2">
      <c r="A236" t="s">
        <v>65</v>
      </c>
      <c r="B236" t="s">
        <v>6</v>
      </c>
      <c r="C236" t="s">
        <v>362</v>
      </c>
      <c r="D236">
        <v>8051</v>
      </c>
      <c r="E236">
        <v>2007</v>
      </c>
      <c r="F236">
        <v>15043</v>
      </c>
      <c r="G236">
        <v>4649.8312400000004</v>
      </c>
      <c r="H236" s="11" t="s">
        <v>363</v>
      </c>
    </row>
    <row r="237" spans="1:8" x14ac:dyDescent="0.2">
      <c r="A237" t="s">
        <v>65</v>
      </c>
      <c r="B237" t="s">
        <v>6</v>
      </c>
      <c r="C237" t="s">
        <v>362</v>
      </c>
      <c r="D237">
        <v>8051</v>
      </c>
      <c r="E237">
        <v>2008</v>
      </c>
      <c r="F237">
        <v>15250</v>
      </c>
      <c r="G237">
        <v>4798.5465569999997</v>
      </c>
      <c r="H237" s="11" t="s">
        <v>364</v>
      </c>
    </row>
    <row r="238" spans="1:8" x14ac:dyDescent="0.2">
      <c r="A238" t="s">
        <v>65</v>
      </c>
      <c r="B238" t="s">
        <v>6</v>
      </c>
      <c r="C238" t="s">
        <v>362</v>
      </c>
      <c r="D238">
        <v>8051</v>
      </c>
      <c r="E238">
        <v>2009</v>
      </c>
      <c r="F238">
        <v>15356</v>
      </c>
      <c r="G238">
        <v>5388.5292440000003</v>
      </c>
      <c r="H238" s="11" t="s">
        <v>365</v>
      </c>
    </row>
    <row r="239" spans="1:8" x14ac:dyDescent="0.2">
      <c r="A239" t="s">
        <v>65</v>
      </c>
      <c r="B239" t="s">
        <v>6</v>
      </c>
      <c r="C239" t="s">
        <v>362</v>
      </c>
      <c r="D239">
        <v>8051</v>
      </c>
      <c r="E239">
        <v>2010</v>
      </c>
      <c r="F239">
        <v>15290</v>
      </c>
      <c r="G239">
        <v>5795.1209550000003</v>
      </c>
      <c r="H239" s="11" t="s">
        <v>366</v>
      </c>
    </row>
    <row r="240" spans="1:8" x14ac:dyDescent="0.2">
      <c r="A240" t="s">
        <v>65</v>
      </c>
      <c r="B240" t="s">
        <v>6</v>
      </c>
      <c r="C240" t="s">
        <v>362</v>
      </c>
      <c r="D240">
        <v>8051</v>
      </c>
      <c r="E240">
        <v>2011</v>
      </c>
      <c r="F240">
        <v>15267</v>
      </c>
      <c r="G240">
        <v>5876.3688849999999</v>
      </c>
      <c r="H240" s="11" t="s">
        <v>367</v>
      </c>
    </row>
    <row r="241" spans="1:8" x14ac:dyDescent="0.2">
      <c r="A241" t="s">
        <v>65</v>
      </c>
      <c r="B241" t="s">
        <v>6</v>
      </c>
      <c r="C241" t="s">
        <v>362</v>
      </c>
      <c r="D241">
        <v>8051</v>
      </c>
      <c r="E241">
        <v>2012</v>
      </c>
      <c r="F241">
        <v>15390</v>
      </c>
      <c r="G241">
        <v>5480.4654389999996</v>
      </c>
      <c r="H241" s="11" t="s">
        <v>368</v>
      </c>
    </row>
    <row r="242" spans="1:8" x14ac:dyDescent="0.2">
      <c r="A242" t="s">
        <v>65</v>
      </c>
      <c r="B242" t="s">
        <v>6</v>
      </c>
      <c r="C242" t="s">
        <v>362</v>
      </c>
      <c r="D242">
        <v>8051</v>
      </c>
      <c r="E242">
        <v>2013</v>
      </c>
      <c r="F242">
        <v>15597</v>
      </c>
      <c r="G242">
        <v>5224.9773809999997</v>
      </c>
      <c r="H242" s="11" t="s">
        <v>369</v>
      </c>
    </row>
    <row r="243" spans="1:8" x14ac:dyDescent="0.2">
      <c r="A243" t="s">
        <v>65</v>
      </c>
      <c r="B243" t="s">
        <v>6</v>
      </c>
      <c r="C243" t="s">
        <v>362</v>
      </c>
      <c r="D243">
        <v>8051</v>
      </c>
      <c r="E243">
        <v>2014</v>
      </c>
      <c r="F243">
        <v>15786</v>
      </c>
      <c r="G243">
        <v>5637.511724</v>
      </c>
      <c r="H243" s="11" t="s">
        <v>370</v>
      </c>
    </row>
    <row r="244" spans="1:8" x14ac:dyDescent="0.2">
      <c r="A244" t="s">
        <v>65</v>
      </c>
      <c r="B244" t="s">
        <v>6</v>
      </c>
      <c r="C244" t="s">
        <v>362</v>
      </c>
      <c r="D244">
        <v>8051</v>
      </c>
      <c r="E244">
        <v>2015</v>
      </c>
      <c r="F244">
        <v>16125</v>
      </c>
      <c r="G244">
        <v>5538.7698909999999</v>
      </c>
      <c r="H244" s="11" t="s">
        <v>371</v>
      </c>
    </row>
    <row r="245" spans="1:8" x14ac:dyDescent="0.2">
      <c r="A245" t="s">
        <v>65</v>
      </c>
      <c r="B245" t="s">
        <v>6</v>
      </c>
      <c r="C245" t="s">
        <v>372</v>
      </c>
      <c r="D245">
        <v>8053</v>
      </c>
      <c r="E245">
        <v>2007</v>
      </c>
      <c r="F245">
        <v>835</v>
      </c>
      <c r="G245">
        <v>3.8453750000000002</v>
      </c>
      <c r="H245">
        <v>4.60524E-3</v>
      </c>
    </row>
    <row r="246" spans="1:8" x14ac:dyDescent="0.2">
      <c r="A246" t="s">
        <v>65</v>
      </c>
      <c r="B246" t="s">
        <v>6</v>
      </c>
      <c r="C246" t="s">
        <v>372</v>
      </c>
      <c r="D246">
        <v>8053</v>
      </c>
      <c r="E246">
        <v>2008</v>
      </c>
      <c r="F246">
        <v>818</v>
      </c>
      <c r="G246">
        <v>5.0621900000000002</v>
      </c>
      <c r="H246">
        <v>6.1884959999999999E-3</v>
      </c>
    </row>
    <row r="247" spans="1:8" x14ac:dyDescent="0.2">
      <c r="A247" t="s">
        <v>65</v>
      </c>
      <c r="B247" t="s">
        <v>6</v>
      </c>
      <c r="C247" t="s">
        <v>372</v>
      </c>
      <c r="D247">
        <v>8053</v>
      </c>
      <c r="E247">
        <v>2009</v>
      </c>
      <c r="F247">
        <v>834</v>
      </c>
      <c r="G247">
        <v>5.7118000000000002</v>
      </c>
      <c r="H247">
        <v>6.8486809999999997E-3</v>
      </c>
    </row>
    <row r="248" spans="1:8" x14ac:dyDescent="0.2">
      <c r="A248" t="s">
        <v>65</v>
      </c>
      <c r="B248" t="s">
        <v>6</v>
      </c>
      <c r="C248" t="s">
        <v>372</v>
      </c>
      <c r="D248">
        <v>8053</v>
      </c>
      <c r="E248">
        <v>2010</v>
      </c>
      <c r="F248">
        <v>844</v>
      </c>
      <c r="G248">
        <v>4.1855000000000002</v>
      </c>
      <c r="H248">
        <v>4.9591230000000002E-3</v>
      </c>
    </row>
    <row r="249" spans="1:8" x14ac:dyDescent="0.2">
      <c r="A249" t="s">
        <v>65</v>
      </c>
      <c r="B249" t="s">
        <v>6</v>
      </c>
      <c r="C249" t="s">
        <v>372</v>
      </c>
      <c r="D249">
        <v>8053</v>
      </c>
      <c r="E249">
        <v>2011</v>
      </c>
      <c r="F249">
        <v>825</v>
      </c>
      <c r="G249">
        <v>4.3368500000000001</v>
      </c>
      <c r="H249">
        <v>5.2567880000000001E-3</v>
      </c>
    </row>
    <row r="250" spans="1:8" x14ac:dyDescent="0.2">
      <c r="A250" t="s">
        <v>65</v>
      </c>
      <c r="B250" t="s">
        <v>6</v>
      </c>
      <c r="C250" t="s">
        <v>372</v>
      </c>
      <c r="D250">
        <v>8053</v>
      </c>
      <c r="E250">
        <v>2012</v>
      </c>
      <c r="F250">
        <v>802</v>
      </c>
      <c r="G250" s="11" t="s">
        <v>373</v>
      </c>
      <c r="H250">
        <v>2.6889029999999999E-3</v>
      </c>
    </row>
    <row r="251" spans="1:8" x14ac:dyDescent="0.2">
      <c r="A251" t="s">
        <v>65</v>
      </c>
      <c r="B251" t="s">
        <v>6</v>
      </c>
      <c r="C251" t="s">
        <v>372</v>
      </c>
      <c r="D251">
        <v>8053</v>
      </c>
      <c r="E251">
        <v>2013</v>
      </c>
      <c r="F251">
        <v>803</v>
      </c>
      <c r="G251">
        <v>3.3751000000000002</v>
      </c>
      <c r="H251">
        <v>4.2031129999999996E-3</v>
      </c>
    </row>
    <row r="252" spans="1:8" x14ac:dyDescent="0.2">
      <c r="A252" t="s">
        <v>65</v>
      </c>
      <c r="B252" t="s">
        <v>6</v>
      </c>
      <c r="C252" t="s">
        <v>372</v>
      </c>
      <c r="D252">
        <v>8053</v>
      </c>
      <c r="E252">
        <v>2014</v>
      </c>
      <c r="F252">
        <v>772</v>
      </c>
      <c r="G252">
        <v>3.2397999999999998</v>
      </c>
      <c r="H252">
        <v>4.1966319999999996E-3</v>
      </c>
    </row>
    <row r="253" spans="1:8" x14ac:dyDescent="0.2">
      <c r="A253" t="s">
        <v>65</v>
      </c>
      <c r="B253" t="s">
        <v>6</v>
      </c>
      <c r="C253" t="s">
        <v>372</v>
      </c>
      <c r="D253">
        <v>8053</v>
      </c>
      <c r="E253">
        <v>2015</v>
      </c>
      <c r="F253">
        <v>762</v>
      </c>
      <c r="G253" s="11" t="s">
        <v>374</v>
      </c>
      <c r="H253">
        <v>9.4451229999999997E-3</v>
      </c>
    </row>
    <row r="254" spans="1:8" x14ac:dyDescent="0.2">
      <c r="A254" t="s">
        <v>65</v>
      </c>
      <c r="B254" t="s">
        <v>6</v>
      </c>
      <c r="C254" t="s">
        <v>375</v>
      </c>
      <c r="D254">
        <v>8055</v>
      </c>
      <c r="E254">
        <v>2007</v>
      </c>
      <c r="F254">
        <v>7051</v>
      </c>
      <c r="G254">
        <v>3842.274523</v>
      </c>
      <c r="H254" s="11" t="s">
        <v>376</v>
      </c>
    </row>
    <row r="255" spans="1:8" x14ac:dyDescent="0.2">
      <c r="A255" t="s">
        <v>65</v>
      </c>
      <c r="B255" t="s">
        <v>6</v>
      </c>
      <c r="C255" t="s">
        <v>375</v>
      </c>
      <c r="D255">
        <v>8055</v>
      </c>
      <c r="E255">
        <v>2008</v>
      </c>
      <c r="F255">
        <v>7073</v>
      </c>
      <c r="G255">
        <v>4058.6897389999999</v>
      </c>
      <c r="H255" s="11" t="s">
        <v>377</v>
      </c>
    </row>
    <row r="256" spans="1:8" x14ac:dyDescent="0.2">
      <c r="A256" t="s">
        <v>65</v>
      </c>
      <c r="B256" t="s">
        <v>6</v>
      </c>
      <c r="C256" t="s">
        <v>375</v>
      </c>
      <c r="D256">
        <v>8055</v>
      </c>
      <c r="E256">
        <v>2009</v>
      </c>
      <c r="F256">
        <v>6824</v>
      </c>
      <c r="G256">
        <v>4712.6923420000003</v>
      </c>
      <c r="H256" s="11" t="s">
        <v>378</v>
      </c>
    </row>
    <row r="257" spans="1:8" x14ac:dyDescent="0.2">
      <c r="A257" t="s">
        <v>65</v>
      </c>
      <c r="B257" t="s">
        <v>6</v>
      </c>
      <c r="C257" t="s">
        <v>375</v>
      </c>
      <c r="D257">
        <v>8055</v>
      </c>
      <c r="E257">
        <v>2010</v>
      </c>
      <c r="F257">
        <v>6681</v>
      </c>
      <c r="G257">
        <v>5657.9472599999999</v>
      </c>
      <c r="H257" s="11" t="s">
        <v>379</v>
      </c>
    </row>
    <row r="258" spans="1:8" x14ac:dyDescent="0.2">
      <c r="A258" t="s">
        <v>65</v>
      </c>
      <c r="B258" t="s">
        <v>6</v>
      </c>
      <c r="C258" t="s">
        <v>375</v>
      </c>
      <c r="D258">
        <v>8055</v>
      </c>
      <c r="E258">
        <v>2011</v>
      </c>
      <c r="F258">
        <v>6527</v>
      </c>
      <c r="G258">
        <v>8168.2741189999997</v>
      </c>
      <c r="H258" s="11" t="s">
        <v>380</v>
      </c>
    </row>
    <row r="259" spans="1:8" x14ac:dyDescent="0.2">
      <c r="A259" t="s">
        <v>65</v>
      </c>
      <c r="B259" t="s">
        <v>6</v>
      </c>
      <c r="C259" t="s">
        <v>375</v>
      </c>
      <c r="D259">
        <v>8055</v>
      </c>
      <c r="E259">
        <v>2012</v>
      </c>
      <c r="F259">
        <v>6567</v>
      </c>
      <c r="G259">
        <v>6557.193561</v>
      </c>
      <c r="H259" s="11" t="s">
        <v>381</v>
      </c>
    </row>
    <row r="260" spans="1:8" x14ac:dyDescent="0.2">
      <c r="A260" t="s">
        <v>65</v>
      </c>
      <c r="B260" t="s">
        <v>6</v>
      </c>
      <c r="C260" t="s">
        <v>375</v>
      </c>
      <c r="D260">
        <v>8055</v>
      </c>
      <c r="E260">
        <v>2013</v>
      </c>
      <c r="F260">
        <v>6465</v>
      </c>
      <c r="G260">
        <v>6364.1438120000003</v>
      </c>
      <c r="H260" s="11" t="s">
        <v>382</v>
      </c>
    </row>
    <row r="261" spans="1:8" x14ac:dyDescent="0.2">
      <c r="A261" t="s">
        <v>65</v>
      </c>
      <c r="B261" t="s">
        <v>6</v>
      </c>
      <c r="C261" t="s">
        <v>375</v>
      </c>
      <c r="D261">
        <v>8055</v>
      </c>
      <c r="E261">
        <v>2014</v>
      </c>
      <c r="F261">
        <v>6399</v>
      </c>
      <c r="G261">
        <v>5809.315826</v>
      </c>
      <c r="H261" s="11" t="s">
        <v>383</v>
      </c>
    </row>
    <row r="262" spans="1:8" x14ac:dyDescent="0.2">
      <c r="A262" t="s">
        <v>65</v>
      </c>
      <c r="B262" t="s">
        <v>6</v>
      </c>
      <c r="C262" t="s">
        <v>375</v>
      </c>
      <c r="D262">
        <v>8055</v>
      </c>
      <c r="E262">
        <v>2015</v>
      </c>
      <c r="F262">
        <v>6408</v>
      </c>
      <c r="G262" s="11" t="s">
        <v>384</v>
      </c>
      <c r="H262" s="11" t="s">
        <v>385</v>
      </c>
    </row>
    <row r="263" spans="1:8" x14ac:dyDescent="0.2">
      <c r="A263" t="s">
        <v>65</v>
      </c>
      <c r="B263" t="s">
        <v>6</v>
      </c>
      <c r="C263" t="s">
        <v>386</v>
      </c>
      <c r="D263">
        <v>8057</v>
      </c>
      <c r="E263">
        <v>2007</v>
      </c>
      <c r="F263">
        <v>1407</v>
      </c>
      <c r="G263">
        <v>3.519936</v>
      </c>
      <c r="H263">
        <v>2.5017310000000001E-3</v>
      </c>
    </row>
    <row r="264" spans="1:8" x14ac:dyDescent="0.2">
      <c r="A264" t="s">
        <v>65</v>
      </c>
      <c r="B264" t="s">
        <v>6</v>
      </c>
      <c r="C264" t="s">
        <v>386</v>
      </c>
      <c r="D264">
        <v>8057</v>
      </c>
      <c r="E264">
        <v>2008</v>
      </c>
      <c r="F264">
        <v>1378</v>
      </c>
      <c r="G264">
        <v>4.4092680340000001</v>
      </c>
      <c r="H264">
        <v>3.1997589999999999E-3</v>
      </c>
    </row>
    <row r="265" spans="1:8" x14ac:dyDescent="0.2">
      <c r="A265" t="s">
        <v>65</v>
      </c>
      <c r="B265" t="s">
        <v>6</v>
      </c>
      <c r="C265" t="s">
        <v>386</v>
      </c>
      <c r="D265">
        <v>8057</v>
      </c>
      <c r="E265">
        <v>2009</v>
      </c>
      <c r="F265">
        <v>1408</v>
      </c>
      <c r="G265">
        <v>7.7569830680000003</v>
      </c>
      <c r="H265">
        <v>5.5092209999999999E-3</v>
      </c>
    </row>
    <row r="266" spans="1:8" x14ac:dyDescent="0.2">
      <c r="A266" t="s">
        <v>65</v>
      </c>
      <c r="B266" t="s">
        <v>6</v>
      </c>
      <c r="C266" t="s">
        <v>386</v>
      </c>
      <c r="D266">
        <v>8057</v>
      </c>
      <c r="E266">
        <v>2010</v>
      </c>
      <c r="F266">
        <v>1388</v>
      </c>
      <c r="G266">
        <v>5.9098110000000004</v>
      </c>
      <c r="H266">
        <v>4.2577889999999997E-3</v>
      </c>
    </row>
    <row r="267" spans="1:8" x14ac:dyDescent="0.2">
      <c r="A267" t="s">
        <v>65</v>
      </c>
      <c r="B267" t="s">
        <v>6</v>
      </c>
      <c r="C267" t="s">
        <v>386</v>
      </c>
      <c r="D267">
        <v>8057</v>
      </c>
      <c r="E267">
        <v>2011</v>
      </c>
      <c r="F267">
        <v>1357</v>
      </c>
      <c r="G267">
        <v>7.9047780000000003</v>
      </c>
      <c r="H267">
        <v>5.8251860000000004E-3</v>
      </c>
    </row>
    <row r="268" spans="1:8" x14ac:dyDescent="0.2">
      <c r="A268" t="s">
        <v>65</v>
      </c>
      <c r="B268" t="s">
        <v>6</v>
      </c>
      <c r="C268" t="s">
        <v>386</v>
      </c>
      <c r="D268">
        <v>8057</v>
      </c>
      <c r="E268">
        <v>2012</v>
      </c>
      <c r="F268">
        <v>1325</v>
      </c>
      <c r="G268">
        <v>3.2922120000000001</v>
      </c>
      <c r="H268">
        <v>2.4846880000000001E-3</v>
      </c>
    </row>
    <row r="269" spans="1:8" x14ac:dyDescent="0.2">
      <c r="A269" t="s">
        <v>65</v>
      </c>
      <c r="B269" t="s">
        <v>6</v>
      </c>
      <c r="C269" t="s">
        <v>386</v>
      </c>
      <c r="D269">
        <v>8057</v>
      </c>
      <c r="E269">
        <v>2013</v>
      </c>
      <c r="F269">
        <v>1338</v>
      </c>
      <c r="G269">
        <v>3.4606300000000001</v>
      </c>
      <c r="H269">
        <v>2.5864199999999999E-3</v>
      </c>
    </row>
    <row r="270" spans="1:8" x14ac:dyDescent="0.2">
      <c r="A270" t="s">
        <v>65</v>
      </c>
      <c r="B270" t="s">
        <v>6</v>
      </c>
      <c r="C270" t="s">
        <v>386</v>
      </c>
      <c r="D270">
        <v>8057</v>
      </c>
      <c r="E270">
        <v>2014</v>
      </c>
      <c r="F270">
        <v>1385</v>
      </c>
      <c r="G270">
        <v>3.6779649999999999</v>
      </c>
      <c r="H270">
        <v>2.6555699999999999E-3</v>
      </c>
    </row>
    <row r="271" spans="1:8" x14ac:dyDescent="0.2">
      <c r="A271" t="s">
        <v>65</v>
      </c>
      <c r="B271" t="s">
        <v>6</v>
      </c>
      <c r="C271" t="s">
        <v>386</v>
      </c>
      <c r="D271">
        <v>8057</v>
      </c>
      <c r="E271">
        <v>2015</v>
      </c>
      <c r="F271">
        <v>1352</v>
      </c>
      <c r="G271" s="11" t="s">
        <v>387</v>
      </c>
      <c r="H271">
        <v>4.4924040000000002E-3</v>
      </c>
    </row>
    <row r="272" spans="1:8" x14ac:dyDescent="0.2">
      <c r="A272" t="s">
        <v>65</v>
      </c>
      <c r="B272" t="s">
        <v>6</v>
      </c>
      <c r="C272" t="s">
        <v>388</v>
      </c>
      <c r="D272">
        <v>8059</v>
      </c>
      <c r="E272">
        <v>2007</v>
      </c>
      <c r="F272">
        <v>524911</v>
      </c>
      <c r="G272" s="11" t="s">
        <v>389</v>
      </c>
      <c r="H272">
        <v>0.88139988400000002</v>
      </c>
    </row>
    <row r="273" spans="1:8" x14ac:dyDescent="0.2">
      <c r="A273" t="s">
        <v>65</v>
      </c>
      <c r="B273" t="s">
        <v>6</v>
      </c>
      <c r="C273" t="s">
        <v>388</v>
      </c>
      <c r="D273">
        <v>8059</v>
      </c>
      <c r="E273">
        <v>2008</v>
      </c>
      <c r="F273">
        <v>529003</v>
      </c>
      <c r="G273" s="11" t="s">
        <v>390</v>
      </c>
      <c r="H273" s="11" t="s">
        <v>391</v>
      </c>
    </row>
    <row r="274" spans="1:8" x14ac:dyDescent="0.2">
      <c r="A274" t="s">
        <v>65</v>
      </c>
      <c r="B274" t="s">
        <v>6</v>
      </c>
      <c r="C274" t="s">
        <v>388</v>
      </c>
      <c r="D274">
        <v>8059</v>
      </c>
      <c r="E274">
        <v>2009</v>
      </c>
      <c r="F274">
        <v>531961</v>
      </c>
      <c r="G274" s="11" t="s">
        <v>392</v>
      </c>
      <c r="H274" s="11" t="s">
        <v>393</v>
      </c>
    </row>
    <row r="275" spans="1:8" x14ac:dyDescent="0.2">
      <c r="A275" t="s">
        <v>65</v>
      </c>
      <c r="B275" t="s">
        <v>6</v>
      </c>
      <c r="C275" t="s">
        <v>388</v>
      </c>
      <c r="D275">
        <v>8059</v>
      </c>
      <c r="E275">
        <v>2010</v>
      </c>
      <c r="F275">
        <v>535567</v>
      </c>
      <c r="G275" s="11" t="s">
        <v>394</v>
      </c>
      <c r="H275" s="11" t="s">
        <v>395</v>
      </c>
    </row>
    <row r="276" spans="1:8" x14ac:dyDescent="0.2">
      <c r="A276" t="s">
        <v>65</v>
      </c>
      <c r="B276" t="s">
        <v>6</v>
      </c>
      <c r="C276" t="s">
        <v>388</v>
      </c>
      <c r="D276">
        <v>8059</v>
      </c>
      <c r="E276">
        <v>2011</v>
      </c>
      <c r="F276">
        <v>540582</v>
      </c>
      <c r="G276" s="11" t="s">
        <v>396</v>
      </c>
      <c r="H276" s="11" t="s">
        <v>397</v>
      </c>
    </row>
    <row r="277" spans="1:8" x14ac:dyDescent="0.2">
      <c r="A277" t="s">
        <v>65</v>
      </c>
      <c r="B277" t="s">
        <v>6</v>
      </c>
      <c r="C277" t="s">
        <v>388</v>
      </c>
      <c r="D277">
        <v>8059</v>
      </c>
      <c r="E277">
        <v>2012</v>
      </c>
      <c r="F277">
        <v>546736</v>
      </c>
      <c r="G277">
        <v>656708.56019999995</v>
      </c>
      <c r="H277" s="11" t="s">
        <v>398</v>
      </c>
    </row>
    <row r="278" spans="1:8" x14ac:dyDescent="0.2">
      <c r="A278" t="s">
        <v>65</v>
      </c>
      <c r="B278" t="s">
        <v>6</v>
      </c>
      <c r="C278" t="s">
        <v>388</v>
      </c>
      <c r="D278">
        <v>8059</v>
      </c>
      <c r="E278">
        <v>2013</v>
      </c>
      <c r="F278">
        <v>552242</v>
      </c>
      <c r="G278" s="11" t="s">
        <v>399</v>
      </c>
      <c r="H278" s="11" t="s">
        <v>400</v>
      </c>
    </row>
    <row r="279" spans="1:8" x14ac:dyDescent="0.2">
      <c r="A279" t="s">
        <v>65</v>
      </c>
      <c r="B279" t="s">
        <v>6</v>
      </c>
      <c r="C279" t="s">
        <v>388</v>
      </c>
      <c r="D279">
        <v>8059</v>
      </c>
      <c r="E279">
        <v>2014</v>
      </c>
      <c r="F279">
        <v>559099</v>
      </c>
      <c r="G279">
        <v>633149.27110000001</v>
      </c>
      <c r="H279" s="11" t="s">
        <v>401</v>
      </c>
    </row>
    <row r="280" spans="1:8" x14ac:dyDescent="0.2">
      <c r="A280" t="s">
        <v>65</v>
      </c>
      <c r="B280" t="s">
        <v>6</v>
      </c>
      <c r="C280" t="s">
        <v>388</v>
      </c>
      <c r="D280">
        <v>8059</v>
      </c>
      <c r="E280">
        <v>2015</v>
      </c>
      <c r="F280">
        <v>565240</v>
      </c>
      <c r="G280" s="11" t="s">
        <v>402</v>
      </c>
      <c r="H280" s="11" t="s">
        <v>403</v>
      </c>
    </row>
    <row r="281" spans="1:8" x14ac:dyDescent="0.2">
      <c r="A281" t="s">
        <v>65</v>
      </c>
      <c r="B281" t="s">
        <v>6</v>
      </c>
      <c r="C281" t="s">
        <v>404</v>
      </c>
      <c r="D281">
        <v>8061</v>
      </c>
      <c r="E281">
        <v>2007</v>
      </c>
      <c r="F281">
        <v>1410</v>
      </c>
      <c r="G281">
        <v>836.45432000000005</v>
      </c>
      <c r="H281" s="11" t="s">
        <v>405</v>
      </c>
    </row>
    <row r="282" spans="1:8" x14ac:dyDescent="0.2">
      <c r="A282" t="s">
        <v>65</v>
      </c>
      <c r="B282" t="s">
        <v>6</v>
      </c>
      <c r="C282" t="s">
        <v>404</v>
      </c>
      <c r="D282">
        <v>8061</v>
      </c>
      <c r="E282">
        <v>2008</v>
      </c>
      <c r="F282">
        <v>1392</v>
      </c>
      <c r="G282" s="11" t="s">
        <v>406</v>
      </c>
      <c r="H282" s="11" t="s">
        <v>407</v>
      </c>
    </row>
    <row r="283" spans="1:8" x14ac:dyDescent="0.2">
      <c r="A283" t="s">
        <v>65</v>
      </c>
      <c r="B283" t="s">
        <v>6</v>
      </c>
      <c r="C283" t="s">
        <v>404</v>
      </c>
      <c r="D283">
        <v>8061</v>
      </c>
      <c r="E283">
        <v>2009</v>
      </c>
      <c r="F283">
        <v>1378</v>
      </c>
      <c r="G283">
        <v>917.92092700000001</v>
      </c>
      <c r="H283" s="11" t="s">
        <v>408</v>
      </c>
    </row>
    <row r="284" spans="1:8" x14ac:dyDescent="0.2">
      <c r="A284" t="s">
        <v>65</v>
      </c>
      <c r="B284" t="s">
        <v>6</v>
      </c>
      <c r="C284" t="s">
        <v>404</v>
      </c>
      <c r="D284">
        <v>8061</v>
      </c>
      <c r="E284">
        <v>2010</v>
      </c>
      <c r="F284">
        <v>1404</v>
      </c>
      <c r="G284">
        <v>1211.557339</v>
      </c>
      <c r="H284" s="11" t="s">
        <v>409</v>
      </c>
    </row>
    <row r="285" spans="1:8" x14ac:dyDescent="0.2">
      <c r="A285" t="s">
        <v>65</v>
      </c>
      <c r="B285" t="s">
        <v>6</v>
      </c>
      <c r="C285" t="s">
        <v>404</v>
      </c>
      <c r="D285">
        <v>8061</v>
      </c>
      <c r="E285">
        <v>2011</v>
      </c>
      <c r="F285">
        <v>1432</v>
      </c>
      <c r="G285">
        <v>1572.874268</v>
      </c>
      <c r="H285" s="11" t="s">
        <v>410</v>
      </c>
    </row>
    <row r="286" spans="1:8" x14ac:dyDescent="0.2">
      <c r="A286" t="s">
        <v>65</v>
      </c>
      <c r="B286" t="s">
        <v>6</v>
      </c>
      <c r="C286" t="s">
        <v>404</v>
      </c>
      <c r="D286">
        <v>8061</v>
      </c>
      <c r="E286">
        <v>2012</v>
      </c>
      <c r="F286">
        <v>1410</v>
      </c>
      <c r="G286">
        <v>1709.4309459999999</v>
      </c>
      <c r="H286" s="11" t="s">
        <v>411</v>
      </c>
    </row>
    <row r="287" spans="1:8" x14ac:dyDescent="0.2">
      <c r="A287" t="s">
        <v>65</v>
      </c>
      <c r="B287" t="s">
        <v>6</v>
      </c>
      <c r="C287" t="s">
        <v>404</v>
      </c>
      <c r="D287">
        <v>8061</v>
      </c>
      <c r="E287">
        <v>2013</v>
      </c>
      <c r="F287">
        <v>1393</v>
      </c>
      <c r="G287">
        <v>2015.896029</v>
      </c>
      <c r="H287" s="11" t="s">
        <v>412</v>
      </c>
    </row>
    <row r="288" spans="1:8" x14ac:dyDescent="0.2">
      <c r="A288" t="s">
        <v>65</v>
      </c>
      <c r="B288" t="s">
        <v>6</v>
      </c>
      <c r="C288" t="s">
        <v>404</v>
      </c>
      <c r="D288">
        <v>8061</v>
      </c>
      <c r="E288">
        <v>2014</v>
      </c>
      <c r="F288">
        <v>1382</v>
      </c>
      <c r="G288">
        <v>1946.967901</v>
      </c>
      <c r="H288" s="11" t="s">
        <v>413</v>
      </c>
    </row>
    <row r="289" spans="1:8" x14ac:dyDescent="0.2">
      <c r="A289" t="s">
        <v>65</v>
      </c>
      <c r="B289" t="s">
        <v>6</v>
      </c>
      <c r="C289" t="s">
        <v>404</v>
      </c>
      <c r="D289">
        <v>8061</v>
      </c>
      <c r="E289">
        <v>2015</v>
      </c>
      <c r="F289">
        <v>1386</v>
      </c>
      <c r="G289">
        <v>2005.4115280000001</v>
      </c>
      <c r="H289" s="11" t="s">
        <v>414</v>
      </c>
    </row>
    <row r="290" spans="1:8" x14ac:dyDescent="0.2">
      <c r="A290" t="s">
        <v>65</v>
      </c>
      <c r="B290" t="s">
        <v>6</v>
      </c>
      <c r="C290" t="s">
        <v>415</v>
      </c>
      <c r="D290">
        <v>8063</v>
      </c>
      <c r="E290">
        <v>2007</v>
      </c>
      <c r="F290">
        <v>7954</v>
      </c>
      <c r="G290">
        <v>1543.14662</v>
      </c>
      <c r="H290" s="11" t="s">
        <v>416</v>
      </c>
    </row>
    <row r="291" spans="1:8" x14ac:dyDescent="0.2">
      <c r="A291" t="s">
        <v>65</v>
      </c>
      <c r="B291" t="s">
        <v>6</v>
      </c>
      <c r="C291" t="s">
        <v>415</v>
      </c>
      <c r="D291">
        <v>8063</v>
      </c>
      <c r="E291">
        <v>2008</v>
      </c>
      <c r="F291">
        <v>8157</v>
      </c>
      <c r="G291">
        <v>1740.0972939999999</v>
      </c>
      <c r="H291" s="11" t="s">
        <v>417</v>
      </c>
    </row>
    <row r="292" spans="1:8" x14ac:dyDescent="0.2">
      <c r="A292" t="s">
        <v>65</v>
      </c>
      <c r="B292" t="s">
        <v>6</v>
      </c>
      <c r="C292" t="s">
        <v>415</v>
      </c>
      <c r="D292">
        <v>8063</v>
      </c>
      <c r="E292">
        <v>2009</v>
      </c>
      <c r="F292">
        <v>8383</v>
      </c>
      <c r="G292">
        <v>1852.960581</v>
      </c>
      <c r="H292" s="11" t="s">
        <v>418</v>
      </c>
    </row>
    <row r="293" spans="1:8" x14ac:dyDescent="0.2">
      <c r="A293" t="s">
        <v>65</v>
      </c>
      <c r="B293" t="s">
        <v>6</v>
      </c>
      <c r="C293" t="s">
        <v>415</v>
      </c>
      <c r="D293">
        <v>8063</v>
      </c>
      <c r="E293">
        <v>2010</v>
      </c>
      <c r="F293">
        <v>8271</v>
      </c>
      <c r="G293">
        <v>1924.1086009999999</v>
      </c>
      <c r="H293">
        <v>0.23263312799999999</v>
      </c>
    </row>
    <row r="294" spans="1:8" x14ac:dyDescent="0.2">
      <c r="A294" t="s">
        <v>65</v>
      </c>
      <c r="B294" t="s">
        <v>6</v>
      </c>
      <c r="C294" t="s">
        <v>415</v>
      </c>
      <c r="D294">
        <v>8063</v>
      </c>
      <c r="E294">
        <v>2011</v>
      </c>
      <c r="F294">
        <v>8183</v>
      </c>
      <c r="G294">
        <v>1828.9995719999999</v>
      </c>
      <c r="H294" s="11" t="s">
        <v>419</v>
      </c>
    </row>
    <row r="295" spans="1:8" x14ac:dyDescent="0.2">
      <c r="A295" t="s">
        <v>65</v>
      </c>
      <c r="B295" t="s">
        <v>6</v>
      </c>
      <c r="C295" t="s">
        <v>415</v>
      </c>
      <c r="D295">
        <v>8063</v>
      </c>
      <c r="E295">
        <v>2012</v>
      </c>
      <c r="F295">
        <v>8088</v>
      </c>
      <c r="G295">
        <v>1511.310334</v>
      </c>
      <c r="H295" s="11" t="s">
        <v>420</v>
      </c>
    </row>
    <row r="296" spans="1:8" x14ac:dyDescent="0.2">
      <c r="A296" t="s">
        <v>65</v>
      </c>
      <c r="B296" t="s">
        <v>6</v>
      </c>
      <c r="C296" t="s">
        <v>415</v>
      </c>
      <c r="D296">
        <v>8063</v>
      </c>
      <c r="E296">
        <v>2013</v>
      </c>
      <c r="F296">
        <v>8259</v>
      </c>
      <c r="G296">
        <v>1616.659042</v>
      </c>
      <c r="H296" s="11" t="s">
        <v>421</v>
      </c>
    </row>
    <row r="297" spans="1:8" x14ac:dyDescent="0.2">
      <c r="A297" t="s">
        <v>65</v>
      </c>
      <c r="B297" t="s">
        <v>6</v>
      </c>
      <c r="C297" t="s">
        <v>415</v>
      </c>
      <c r="D297">
        <v>8063</v>
      </c>
      <c r="E297">
        <v>2014</v>
      </c>
      <c r="F297">
        <v>8028</v>
      </c>
      <c r="G297">
        <v>1665.309407</v>
      </c>
      <c r="H297" s="11" t="s">
        <v>422</v>
      </c>
    </row>
    <row r="298" spans="1:8" x14ac:dyDescent="0.2">
      <c r="A298" t="s">
        <v>65</v>
      </c>
      <c r="B298" t="s">
        <v>6</v>
      </c>
      <c r="C298" t="s">
        <v>415</v>
      </c>
      <c r="D298">
        <v>8063</v>
      </c>
      <c r="E298">
        <v>2015</v>
      </c>
      <c r="F298">
        <v>8223</v>
      </c>
      <c r="G298" s="11" t="s">
        <v>423</v>
      </c>
      <c r="H298" s="11" t="s">
        <v>424</v>
      </c>
    </row>
    <row r="299" spans="1:8" x14ac:dyDescent="0.2">
      <c r="A299" t="s">
        <v>65</v>
      </c>
      <c r="B299" t="s">
        <v>6</v>
      </c>
      <c r="C299" t="s">
        <v>425</v>
      </c>
      <c r="D299">
        <v>8065</v>
      </c>
      <c r="E299">
        <v>2007</v>
      </c>
      <c r="F299">
        <v>7392</v>
      </c>
      <c r="G299">
        <v>5065.9641439999996</v>
      </c>
      <c r="H299" s="11" t="s">
        <v>426</v>
      </c>
    </row>
    <row r="300" spans="1:8" x14ac:dyDescent="0.2">
      <c r="A300" t="s">
        <v>65</v>
      </c>
      <c r="B300" t="s">
        <v>6</v>
      </c>
      <c r="C300" t="s">
        <v>425</v>
      </c>
      <c r="D300">
        <v>8065</v>
      </c>
      <c r="E300">
        <v>2008</v>
      </c>
      <c r="F300">
        <v>7450</v>
      </c>
      <c r="G300">
        <v>4510.9114769999996</v>
      </c>
      <c r="H300" s="11" t="s">
        <v>427</v>
      </c>
    </row>
    <row r="301" spans="1:8" x14ac:dyDescent="0.2">
      <c r="A301" t="s">
        <v>65</v>
      </c>
      <c r="B301" t="s">
        <v>6</v>
      </c>
      <c r="C301" t="s">
        <v>425</v>
      </c>
      <c r="D301">
        <v>8065</v>
      </c>
      <c r="E301">
        <v>2009</v>
      </c>
      <c r="F301">
        <v>7426</v>
      </c>
      <c r="G301">
        <v>3773.6222979999998</v>
      </c>
      <c r="H301" s="11" t="s">
        <v>428</v>
      </c>
    </row>
    <row r="302" spans="1:8" x14ac:dyDescent="0.2">
      <c r="A302" t="s">
        <v>65</v>
      </c>
      <c r="B302" t="s">
        <v>6</v>
      </c>
      <c r="C302" t="s">
        <v>425</v>
      </c>
      <c r="D302">
        <v>8065</v>
      </c>
      <c r="E302">
        <v>2010</v>
      </c>
      <c r="F302">
        <v>7263</v>
      </c>
      <c r="G302">
        <v>4858.4161199999999</v>
      </c>
      <c r="H302" s="11" t="s">
        <v>429</v>
      </c>
    </row>
    <row r="303" spans="1:8" x14ac:dyDescent="0.2">
      <c r="A303" t="s">
        <v>65</v>
      </c>
      <c r="B303" t="s">
        <v>6</v>
      </c>
      <c r="C303" t="s">
        <v>425</v>
      </c>
      <c r="D303">
        <v>8065</v>
      </c>
      <c r="E303">
        <v>2011</v>
      </c>
      <c r="F303">
        <v>7344</v>
      </c>
      <c r="G303">
        <v>5696.382466</v>
      </c>
      <c r="H303" s="11" t="s">
        <v>430</v>
      </c>
    </row>
    <row r="304" spans="1:8" x14ac:dyDescent="0.2">
      <c r="A304" t="s">
        <v>65</v>
      </c>
      <c r="B304" t="s">
        <v>6</v>
      </c>
      <c r="C304" t="s">
        <v>425</v>
      </c>
      <c r="D304">
        <v>8065</v>
      </c>
      <c r="E304">
        <v>2012</v>
      </c>
      <c r="F304">
        <v>7259</v>
      </c>
      <c r="G304">
        <v>6186.0922769999997</v>
      </c>
      <c r="H304" s="11" t="s">
        <v>431</v>
      </c>
    </row>
    <row r="305" spans="1:8" x14ac:dyDescent="0.2">
      <c r="A305" t="s">
        <v>65</v>
      </c>
      <c r="B305" t="s">
        <v>6</v>
      </c>
      <c r="C305" t="s">
        <v>425</v>
      </c>
      <c r="D305">
        <v>8065</v>
      </c>
      <c r="E305">
        <v>2013</v>
      </c>
      <c r="F305">
        <v>7276</v>
      </c>
      <c r="G305">
        <v>5440.5097589999996</v>
      </c>
      <c r="H305" s="11" t="s">
        <v>432</v>
      </c>
    </row>
    <row r="306" spans="1:8" x14ac:dyDescent="0.2">
      <c r="A306" t="s">
        <v>65</v>
      </c>
      <c r="B306" t="s">
        <v>6</v>
      </c>
      <c r="C306" t="s">
        <v>425</v>
      </c>
      <c r="D306">
        <v>8065</v>
      </c>
      <c r="E306">
        <v>2014</v>
      </c>
      <c r="F306">
        <v>7333</v>
      </c>
      <c r="G306">
        <v>3793.4833119999998</v>
      </c>
      <c r="H306" s="11" t="s">
        <v>433</v>
      </c>
    </row>
    <row r="307" spans="1:8" x14ac:dyDescent="0.2">
      <c r="A307" t="s">
        <v>65</v>
      </c>
      <c r="B307" t="s">
        <v>6</v>
      </c>
      <c r="C307" t="s">
        <v>425</v>
      </c>
      <c r="D307">
        <v>8065</v>
      </c>
      <c r="E307">
        <v>2015</v>
      </c>
      <c r="F307">
        <v>7455</v>
      </c>
      <c r="G307" s="11" t="s">
        <v>434</v>
      </c>
      <c r="H307" s="11" t="s">
        <v>435</v>
      </c>
    </row>
    <row r="308" spans="1:8" x14ac:dyDescent="0.2">
      <c r="A308" t="s">
        <v>65</v>
      </c>
      <c r="B308" t="s">
        <v>6</v>
      </c>
      <c r="C308" t="s">
        <v>436</v>
      </c>
      <c r="D308">
        <v>8067</v>
      </c>
      <c r="E308">
        <v>2007</v>
      </c>
      <c r="F308">
        <v>49343</v>
      </c>
      <c r="G308" s="11" t="s">
        <v>437</v>
      </c>
      <c r="H308" s="11" t="s">
        <v>438</v>
      </c>
    </row>
    <row r="309" spans="1:8" x14ac:dyDescent="0.2">
      <c r="A309" t="s">
        <v>65</v>
      </c>
      <c r="B309" t="s">
        <v>6</v>
      </c>
      <c r="C309" t="s">
        <v>436</v>
      </c>
      <c r="D309">
        <v>8067</v>
      </c>
      <c r="E309">
        <v>2008</v>
      </c>
      <c r="F309">
        <v>50291</v>
      </c>
      <c r="G309" s="11" t="s">
        <v>439</v>
      </c>
      <c r="H309" s="11" t="s">
        <v>440</v>
      </c>
    </row>
    <row r="310" spans="1:8" x14ac:dyDescent="0.2">
      <c r="A310" t="s">
        <v>65</v>
      </c>
      <c r="B310" t="s">
        <v>6</v>
      </c>
      <c r="C310" t="s">
        <v>436</v>
      </c>
      <c r="D310">
        <v>8067</v>
      </c>
      <c r="E310">
        <v>2009</v>
      </c>
      <c r="F310">
        <v>51105</v>
      </c>
      <c r="G310" s="11" t="s">
        <v>441</v>
      </c>
      <c r="H310" s="11" t="s">
        <v>442</v>
      </c>
    </row>
    <row r="311" spans="1:8" x14ac:dyDescent="0.2">
      <c r="A311" t="s">
        <v>65</v>
      </c>
      <c r="B311" t="s">
        <v>6</v>
      </c>
      <c r="C311" t="s">
        <v>436</v>
      </c>
      <c r="D311">
        <v>8067</v>
      </c>
      <c r="E311">
        <v>2010</v>
      </c>
      <c r="F311">
        <v>51416</v>
      </c>
      <c r="G311">
        <v>26130.806540000001</v>
      </c>
      <c r="H311" s="11" t="s">
        <v>443</v>
      </c>
    </row>
    <row r="312" spans="1:8" x14ac:dyDescent="0.2">
      <c r="A312" t="s">
        <v>65</v>
      </c>
      <c r="B312" t="s">
        <v>6</v>
      </c>
      <c r="C312" t="s">
        <v>436</v>
      </c>
      <c r="D312">
        <v>8067</v>
      </c>
      <c r="E312">
        <v>2011</v>
      </c>
      <c r="F312">
        <v>51886</v>
      </c>
      <c r="G312">
        <v>29520.66156</v>
      </c>
      <c r="H312" s="11" t="s">
        <v>444</v>
      </c>
    </row>
    <row r="313" spans="1:8" x14ac:dyDescent="0.2">
      <c r="A313" t="s">
        <v>65</v>
      </c>
      <c r="B313" t="s">
        <v>6</v>
      </c>
      <c r="C313" t="s">
        <v>436</v>
      </c>
      <c r="D313">
        <v>8067</v>
      </c>
      <c r="E313">
        <v>2012</v>
      </c>
      <c r="F313">
        <v>52489</v>
      </c>
      <c r="G313">
        <v>34055.586580000003</v>
      </c>
      <c r="H313" s="11" t="s">
        <v>445</v>
      </c>
    </row>
    <row r="314" spans="1:8" x14ac:dyDescent="0.2">
      <c r="A314" t="s">
        <v>65</v>
      </c>
      <c r="B314" t="s">
        <v>6</v>
      </c>
      <c r="C314" t="s">
        <v>436</v>
      </c>
      <c r="D314">
        <v>8067</v>
      </c>
      <c r="E314">
        <v>2013</v>
      </c>
      <c r="F314">
        <v>53432</v>
      </c>
      <c r="G314">
        <v>33112.774420000002</v>
      </c>
      <c r="H314" s="11" t="s">
        <v>446</v>
      </c>
    </row>
    <row r="315" spans="1:8" x14ac:dyDescent="0.2">
      <c r="A315" t="s">
        <v>65</v>
      </c>
      <c r="B315" t="s">
        <v>6</v>
      </c>
      <c r="C315" t="s">
        <v>436</v>
      </c>
      <c r="D315">
        <v>8067</v>
      </c>
      <c r="E315">
        <v>2014</v>
      </c>
      <c r="F315">
        <v>53941</v>
      </c>
      <c r="G315">
        <v>34513.497649999998</v>
      </c>
      <c r="H315" s="11" t="s">
        <v>447</v>
      </c>
    </row>
    <row r="316" spans="1:8" x14ac:dyDescent="0.2">
      <c r="A316" t="s">
        <v>65</v>
      </c>
      <c r="B316" t="s">
        <v>6</v>
      </c>
      <c r="C316" t="s">
        <v>436</v>
      </c>
      <c r="D316">
        <v>8067</v>
      </c>
      <c r="E316">
        <v>2015</v>
      </c>
      <c r="F316">
        <v>54776</v>
      </c>
      <c r="G316" s="11" t="s">
        <v>448</v>
      </c>
      <c r="H316" s="11" t="s">
        <v>449</v>
      </c>
    </row>
    <row r="317" spans="1:8" x14ac:dyDescent="0.2">
      <c r="A317" t="s">
        <v>65</v>
      </c>
      <c r="B317" t="s">
        <v>6</v>
      </c>
      <c r="C317" t="s">
        <v>450</v>
      </c>
      <c r="D317">
        <v>8069</v>
      </c>
      <c r="E317">
        <v>2007</v>
      </c>
      <c r="F317">
        <v>286112</v>
      </c>
      <c r="G317">
        <v>221943.18150000001</v>
      </c>
      <c r="H317">
        <v>0.77572133099999996</v>
      </c>
    </row>
    <row r="318" spans="1:8" x14ac:dyDescent="0.2">
      <c r="A318" t="s">
        <v>65</v>
      </c>
      <c r="B318" t="s">
        <v>6</v>
      </c>
      <c r="C318" t="s">
        <v>450</v>
      </c>
      <c r="D318">
        <v>8069</v>
      </c>
      <c r="E318">
        <v>2008</v>
      </c>
      <c r="F318">
        <v>291650</v>
      </c>
      <c r="G318" s="11" t="s">
        <v>451</v>
      </c>
      <c r="H318" s="11" t="s">
        <v>452</v>
      </c>
    </row>
    <row r="319" spans="1:8" x14ac:dyDescent="0.2">
      <c r="A319" t="s">
        <v>65</v>
      </c>
      <c r="B319" t="s">
        <v>6</v>
      </c>
      <c r="C319" t="s">
        <v>450</v>
      </c>
      <c r="D319">
        <v>8069</v>
      </c>
      <c r="E319">
        <v>2009</v>
      </c>
      <c r="F319">
        <v>296696</v>
      </c>
      <c r="G319" s="11" t="s">
        <v>453</v>
      </c>
      <c r="H319" s="11" t="s">
        <v>454</v>
      </c>
    </row>
    <row r="320" spans="1:8" x14ac:dyDescent="0.2">
      <c r="A320" t="s">
        <v>65</v>
      </c>
      <c r="B320" t="s">
        <v>6</v>
      </c>
      <c r="C320" t="s">
        <v>450</v>
      </c>
      <c r="D320">
        <v>8069</v>
      </c>
      <c r="E320">
        <v>2010</v>
      </c>
      <c r="F320">
        <v>300453</v>
      </c>
      <c r="G320">
        <v>597359.39560000005</v>
      </c>
      <c r="H320" s="11" t="s">
        <v>455</v>
      </c>
    </row>
    <row r="321" spans="1:8" x14ac:dyDescent="0.2">
      <c r="A321" t="s">
        <v>65</v>
      </c>
      <c r="B321" t="s">
        <v>6</v>
      </c>
      <c r="C321" t="s">
        <v>450</v>
      </c>
      <c r="D321">
        <v>8069</v>
      </c>
      <c r="E321">
        <v>2011</v>
      </c>
      <c r="F321">
        <v>305320</v>
      </c>
      <c r="G321" s="11" t="s">
        <v>456</v>
      </c>
      <c r="H321" s="11" t="s">
        <v>457</v>
      </c>
    </row>
    <row r="322" spans="1:8" x14ac:dyDescent="0.2">
      <c r="A322" t="s">
        <v>65</v>
      </c>
      <c r="B322" t="s">
        <v>6</v>
      </c>
      <c r="C322" t="s">
        <v>450</v>
      </c>
      <c r="D322">
        <v>8069</v>
      </c>
      <c r="E322">
        <v>2012</v>
      </c>
      <c r="F322">
        <v>310983</v>
      </c>
      <c r="G322" s="11" t="s">
        <v>458</v>
      </c>
      <c r="H322" s="11" t="s">
        <v>459</v>
      </c>
    </row>
    <row r="323" spans="1:8" x14ac:dyDescent="0.2">
      <c r="A323" t="s">
        <v>65</v>
      </c>
      <c r="B323" t="s">
        <v>6</v>
      </c>
      <c r="C323" t="s">
        <v>450</v>
      </c>
      <c r="D323">
        <v>8069</v>
      </c>
      <c r="E323">
        <v>2013</v>
      </c>
      <c r="F323">
        <v>316426</v>
      </c>
      <c r="G323" s="11" t="s">
        <v>460</v>
      </c>
      <c r="H323" s="11" t="s">
        <v>461</v>
      </c>
    </row>
    <row r="324" spans="1:8" x14ac:dyDescent="0.2">
      <c r="A324" t="s">
        <v>65</v>
      </c>
      <c r="B324" t="s">
        <v>6</v>
      </c>
      <c r="C324" t="s">
        <v>450</v>
      </c>
      <c r="D324">
        <v>8069</v>
      </c>
      <c r="E324">
        <v>2014</v>
      </c>
      <c r="F324">
        <v>324272</v>
      </c>
      <c r="G324" s="11" t="s">
        <v>462</v>
      </c>
      <c r="H324" s="11" t="s">
        <v>463</v>
      </c>
    </row>
    <row r="325" spans="1:8" x14ac:dyDescent="0.2">
      <c r="A325" t="s">
        <v>65</v>
      </c>
      <c r="B325" t="s">
        <v>6</v>
      </c>
      <c r="C325" t="s">
        <v>450</v>
      </c>
      <c r="D325">
        <v>8069</v>
      </c>
      <c r="E325">
        <v>2015</v>
      </c>
      <c r="F325">
        <v>333637</v>
      </c>
      <c r="G325" s="11" t="s">
        <v>464</v>
      </c>
      <c r="H325" s="11" t="s">
        <v>465</v>
      </c>
    </row>
    <row r="326" spans="1:8" x14ac:dyDescent="0.2">
      <c r="A326" t="s">
        <v>65</v>
      </c>
      <c r="B326" t="s">
        <v>6</v>
      </c>
      <c r="C326" t="s">
        <v>466</v>
      </c>
      <c r="D326">
        <v>8071</v>
      </c>
      <c r="E326">
        <v>2007</v>
      </c>
      <c r="F326">
        <v>15734</v>
      </c>
      <c r="G326">
        <v>12759.101930000001</v>
      </c>
      <c r="H326" s="11" t="s">
        <v>467</v>
      </c>
    </row>
    <row r="327" spans="1:8" x14ac:dyDescent="0.2">
      <c r="A327" t="s">
        <v>65</v>
      </c>
      <c r="B327" t="s">
        <v>6</v>
      </c>
      <c r="C327" t="s">
        <v>466</v>
      </c>
      <c r="D327">
        <v>8071</v>
      </c>
      <c r="E327">
        <v>2008</v>
      </c>
      <c r="F327">
        <v>15770</v>
      </c>
      <c r="G327">
        <v>13907.443209999999</v>
      </c>
      <c r="H327" s="11" t="s">
        <v>468</v>
      </c>
    </row>
    <row r="328" spans="1:8" x14ac:dyDescent="0.2">
      <c r="A328" t="s">
        <v>65</v>
      </c>
      <c r="B328" t="s">
        <v>6</v>
      </c>
      <c r="C328" t="s">
        <v>466</v>
      </c>
      <c r="D328">
        <v>8071</v>
      </c>
      <c r="E328">
        <v>2009</v>
      </c>
      <c r="F328">
        <v>15775</v>
      </c>
      <c r="G328">
        <v>15031.163350000001</v>
      </c>
      <c r="H328" s="11" t="s">
        <v>469</v>
      </c>
    </row>
    <row r="329" spans="1:8" x14ac:dyDescent="0.2">
      <c r="A329" t="s">
        <v>65</v>
      </c>
      <c r="B329" t="s">
        <v>6</v>
      </c>
      <c r="C329" t="s">
        <v>466</v>
      </c>
      <c r="D329">
        <v>8071</v>
      </c>
      <c r="E329">
        <v>2010</v>
      </c>
      <c r="F329">
        <v>15422</v>
      </c>
      <c r="G329">
        <v>16625.13005</v>
      </c>
      <c r="H329">
        <v>1.078013879</v>
      </c>
    </row>
    <row r="330" spans="1:8" x14ac:dyDescent="0.2">
      <c r="A330" t="s">
        <v>65</v>
      </c>
      <c r="B330" t="s">
        <v>6</v>
      </c>
      <c r="C330" t="s">
        <v>466</v>
      </c>
      <c r="D330">
        <v>8071</v>
      </c>
      <c r="E330">
        <v>2011</v>
      </c>
      <c r="F330">
        <v>15054</v>
      </c>
      <c r="G330">
        <v>16568.2601</v>
      </c>
      <c r="H330" s="11" t="s">
        <v>470</v>
      </c>
    </row>
    <row r="331" spans="1:8" x14ac:dyDescent="0.2">
      <c r="A331" t="s">
        <v>65</v>
      </c>
      <c r="B331" t="s">
        <v>6</v>
      </c>
      <c r="C331" t="s">
        <v>466</v>
      </c>
      <c r="D331">
        <v>8071</v>
      </c>
      <c r="E331">
        <v>2012</v>
      </c>
      <c r="F331">
        <v>14996</v>
      </c>
      <c r="G331">
        <v>18563.9941</v>
      </c>
      <c r="H331" s="11" t="s">
        <v>471</v>
      </c>
    </row>
    <row r="332" spans="1:8" x14ac:dyDescent="0.2">
      <c r="A332" t="s">
        <v>65</v>
      </c>
      <c r="B332" t="s">
        <v>6</v>
      </c>
      <c r="C332" t="s">
        <v>466</v>
      </c>
      <c r="D332">
        <v>8071</v>
      </c>
      <c r="E332">
        <v>2013</v>
      </c>
      <c r="F332">
        <v>14404</v>
      </c>
      <c r="G332">
        <v>18288.953099999999</v>
      </c>
      <c r="H332" s="11" t="s">
        <v>472</v>
      </c>
    </row>
    <row r="333" spans="1:8" x14ac:dyDescent="0.2">
      <c r="A333" t="s">
        <v>65</v>
      </c>
      <c r="B333" t="s">
        <v>6</v>
      </c>
      <c r="C333" t="s">
        <v>466</v>
      </c>
      <c r="D333">
        <v>8071</v>
      </c>
      <c r="E333">
        <v>2014</v>
      </c>
      <c r="F333">
        <v>14054</v>
      </c>
      <c r="G333">
        <v>20987.71703</v>
      </c>
      <c r="H333" s="11" t="s">
        <v>473</v>
      </c>
    </row>
    <row r="334" spans="1:8" x14ac:dyDescent="0.2">
      <c r="A334" t="s">
        <v>65</v>
      </c>
      <c r="B334" t="s">
        <v>6</v>
      </c>
      <c r="C334" t="s">
        <v>466</v>
      </c>
      <c r="D334">
        <v>8071</v>
      </c>
      <c r="E334">
        <v>2015</v>
      </c>
      <c r="F334">
        <v>14048</v>
      </c>
      <c r="G334" s="11" t="s">
        <v>474</v>
      </c>
      <c r="H334" s="11" t="s">
        <v>475</v>
      </c>
    </row>
    <row r="335" spans="1:8" x14ac:dyDescent="0.2">
      <c r="A335" t="s">
        <v>65</v>
      </c>
      <c r="B335" t="s">
        <v>6</v>
      </c>
      <c r="C335" t="s">
        <v>476</v>
      </c>
      <c r="D335">
        <v>8073</v>
      </c>
      <c r="E335">
        <v>2007</v>
      </c>
      <c r="F335">
        <v>5484</v>
      </c>
      <c r="G335">
        <v>2792.30773</v>
      </c>
      <c r="H335" s="11" t="s">
        <v>477</v>
      </c>
    </row>
    <row r="336" spans="1:8" x14ac:dyDescent="0.2">
      <c r="A336" t="s">
        <v>65</v>
      </c>
      <c r="B336" t="s">
        <v>6</v>
      </c>
      <c r="C336" t="s">
        <v>476</v>
      </c>
      <c r="D336">
        <v>8073</v>
      </c>
      <c r="E336">
        <v>2008</v>
      </c>
      <c r="F336">
        <v>5468</v>
      </c>
      <c r="G336">
        <v>3865.5806339999999</v>
      </c>
      <c r="H336" s="11" t="s">
        <v>478</v>
      </c>
    </row>
    <row r="337" spans="1:8" x14ac:dyDescent="0.2">
      <c r="A337" t="s">
        <v>65</v>
      </c>
      <c r="B337" t="s">
        <v>6</v>
      </c>
      <c r="C337" t="s">
        <v>476</v>
      </c>
      <c r="D337">
        <v>8073</v>
      </c>
      <c r="E337">
        <v>2009</v>
      </c>
      <c r="F337">
        <v>5423</v>
      </c>
      <c r="G337">
        <v>4563.1210460000002</v>
      </c>
      <c r="H337">
        <v>0.841438511</v>
      </c>
    </row>
    <row r="338" spans="1:8" x14ac:dyDescent="0.2">
      <c r="A338" t="s">
        <v>65</v>
      </c>
      <c r="B338" t="s">
        <v>6</v>
      </c>
      <c r="C338" t="s">
        <v>476</v>
      </c>
      <c r="D338">
        <v>8073</v>
      </c>
      <c r="E338">
        <v>2010</v>
      </c>
      <c r="F338">
        <v>5471</v>
      </c>
      <c r="G338">
        <v>5195.4513340000003</v>
      </c>
      <c r="H338" s="11" t="s">
        <v>479</v>
      </c>
    </row>
    <row r="339" spans="1:8" x14ac:dyDescent="0.2">
      <c r="A339" t="s">
        <v>65</v>
      </c>
      <c r="B339" t="s">
        <v>6</v>
      </c>
      <c r="C339" t="s">
        <v>476</v>
      </c>
      <c r="D339">
        <v>8073</v>
      </c>
      <c r="E339">
        <v>2011</v>
      </c>
      <c r="F339">
        <v>5420</v>
      </c>
      <c r="G339">
        <v>4590.8437020000001</v>
      </c>
      <c r="H339" s="11" t="s">
        <v>480</v>
      </c>
    </row>
    <row r="340" spans="1:8" x14ac:dyDescent="0.2">
      <c r="A340" t="s">
        <v>65</v>
      </c>
      <c r="B340" t="s">
        <v>6</v>
      </c>
      <c r="C340" t="s">
        <v>476</v>
      </c>
      <c r="D340">
        <v>8073</v>
      </c>
      <c r="E340">
        <v>2012</v>
      </c>
      <c r="F340">
        <v>5441</v>
      </c>
      <c r="G340">
        <v>5772.3868439999997</v>
      </c>
      <c r="H340" s="11" t="s">
        <v>481</v>
      </c>
    </row>
    <row r="341" spans="1:8" x14ac:dyDescent="0.2">
      <c r="A341" t="s">
        <v>65</v>
      </c>
      <c r="B341" t="s">
        <v>6</v>
      </c>
      <c r="C341" t="s">
        <v>476</v>
      </c>
      <c r="D341">
        <v>8073</v>
      </c>
      <c r="E341">
        <v>2013</v>
      </c>
      <c r="F341">
        <v>5435</v>
      </c>
      <c r="G341">
        <v>5330.7273420000001</v>
      </c>
      <c r="H341">
        <v>0.98081459800000004</v>
      </c>
    </row>
    <row r="342" spans="1:8" x14ac:dyDescent="0.2">
      <c r="A342" t="s">
        <v>65</v>
      </c>
      <c r="B342" t="s">
        <v>6</v>
      </c>
      <c r="C342" t="s">
        <v>476</v>
      </c>
      <c r="D342">
        <v>8073</v>
      </c>
      <c r="E342">
        <v>2014</v>
      </c>
      <c r="F342">
        <v>5503</v>
      </c>
      <c r="G342">
        <v>4649.455543</v>
      </c>
      <c r="H342" s="11" t="s">
        <v>482</v>
      </c>
    </row>
    <row r="343" spans="1:8" x14ac:dyDescent="0.2">
      <c r="A343" t="s">
        <v>65</v>
      </c>
      <c r="B343" t="s">
        <v>6</v>
      </c>
      <c r="C343" t="s">
        <v>476</v>
      </c>
      <c r="D343">
        <v>8073</v>
      </c>
      <c r="E343">
        <v>2015</v>
      </c>
      <c r="F343">
        <v>5545</v>
      </c>
      <c r="G343">
        <v>4917.5587139999998</v>
      </c>
      <c r="H343" s="11" t="s">
        <v>483</v>
      </c>
    </row>
    <row r="344" spans="1:8" x14ac:dyDescent="0.2">
      <c r="A344" t="s">
        <v>65</v>
      </c>
      <c r="B344" t="s">
        <v>6</v>
      </c>
      <c r="C344" t="s">
        <v>484</v>
      </c>
      <c r="D344">
        <v>8075</v>
      </c>
      <c r="E344">
        <v>2007</v>
      </c>
      <c r="F344">
        <v>22163</v>
      </c>
      <c r="G344" s="11" t="s">
        <v>485</v>
      </c>
      <c r="H344" s="11" t="s">
        <v>486</v>
      </c>
    </row>
    <row r="345" spans="1:8" x14ac:dyDescent="0.2">
      <c r="A345" t="s">
        <v>65</v>
      </c>
      <c r="B345" t="s">
        <v>6</v>
      </c>
      <c r="C345" t="s">
        <v>484</v>
      </c>
      <c r="D345">
        <v>8075</v>
      </c>
      <c r="E345">
        <v>2008</v>
      </c>
      <c r="F345">
        <v>22128</v>
      </c>
      <c r="G345">
        <v>17313.679359999998</v>
      </c>
      <c r="H345" s="11" t="s">
        <v>487</v>
      </c>
    </row>
    <row r="346" spans="1:8" x14ac:dyDescent="0.2">
      <c r="A346" t="s">
        <v>65</v>
      </c>
      <c r="B346" t="s">
        <v>6</v>
      </c>
      <c r="C346" t="s">
        <v>484</v>
      </c>
      <c r="D346">
        <v>8075</v>
      </c>
      <c r="E346">
        <v>2009</v>
      </c>
      <c r="F346">
        <v>22451</v>
      </c>
      <c r="G346">
        <v>19331.904890000002</v>
      </c>
      <c r="H346" s="11" t="s">
        <v>488</v>
      </c>
    </row>
    <row r="347" spans="1:8" x14ac:dyDescent="0.2">
      <c r="A347" t="s">
        <v>65</v>
      </c>
      <c r="B347" t="s">
        <v>6</v>
      </c>
      <c r="C347" t="s">
        <v>484</v>
      </c>
      <c r="D347">
        <v>8075</v>
      </c>
      <c r="E347">
        <v>2010</v>
      </c>
      <c r="F347">
        <v>22749</v>
      </c>
      <c r="G347">
        <v>18596.247630000002</v>
      </c>
      <c r="H347">
        <v>0.81745341000000005</v>
      </c>
    </row>
    <row r="348" spans="1:8" x14ac:dyDescent="0.2">
      <c r="A348" t="s">
        <v>65</v>
      </c>
      <c r="B348" t="s">
        <v>6</v>
      </c>
      <c r="C348" t="s">
        <v>484</v>
      </c>
      <c r="D348">
        <v>8075</v>
      </c>
      <c r="E348">
        <v>2011</v>
      </c>
      <c r="F348">
        <v>22577</v>
      </c>
      <c r="G348">
        <v>18192.435959999999</v>
      </c>
      <c r="H348" s="11" t="s">
        <v>489</v>
      </c>
    </row>
    <row r="349" spans="1:8" x14ac:dyDescent="0.2">
      <c r="A349" t="s">
        <v>65</v>
      </c>
      <c r="B349" t="s">
        <v>6</v>
      </c>
      <c r="C349" t="s">
        <v>484</v>
      </c>
      <c r="D349">
        <v>8075</v>
      </c>
      <c r="E349">
        <v>2012</v>
      </c>
      <c r="F349">
        <v>22360</v>
      </c>
      <c r="G349">
        <v>20646.697370000002</v>
      </c>
      <c r="H349" s="11" t="s">
        <v>490</v>
      </c>
    </row>
    <row r="350" spans="1:8" x14ac:dyDescent="0.2">
      <c r="A350" t="s">
        <v>65</v>
      </c>
      <c r="B350" t="s">
        <v>6</v>
      </c>
      <c r="C350" t="s">
        <v>484</v>
      </c>
      <c r="D350">
        <v>8075</v>
      </c>
      <c r="E350">
        <v>2013</v>
      </c>
      <c r="F350">
        <v>22182</v>
      </c>
      <c r="G350">
        <v>19457.27132</v>
      </c>
      <c r="H350" s="11" t="s">
        <v>491</v>
      </c>
    </row>
    <row r="351" spans="1:8" x14ac:dyDescent="0.2">
      <c r="A351" t="s">
        <v>65</v>
      </c>
      <c r="B351" t="s">
        <v>6</v>
      </c>
      <c r="C351" t="s">
        <v>484</v>
      </c>
      <c r="D351">
        <v>8075</v>
      </c>
      <c r="E351">
        <v>2014</v>
      </c>
      <c r="F351">
        <v>22446</v>
      </c>
      <c r="G351">
        <v>20843.810409999998</v>
      </c>
      <c r="H351" s="11" t="s">
        <v>492</v>
      </c>
    </row>
    <row r="352" spans="1:8" x14ac:dyDescent="0.2">
      <c r="A352" t="s">
        <v>65</v>
      </c>
      <c r="B352" t="s">
        <v>6</v>
      </c>
      <c r="C352" t="s">
        <v>484</v>
      </c>
      <c r="D352">
        <v>8075</v>
      </c>
      <c r="E352">
        <v>2015</v>
      </c>
      <c r="F352">
        <v>22484</v>
      </c>
      <c r="G352">
        <v>20536.013920000001</v>
      </c>
      <c r="H352" s="11" t="s">
        <v>493</v>
      </c>
    </row>
    <row r="353" spans="1:8" x14ac:dyDescent="0.2">
      <c r="A353" t="s">
        <v>65</v>
      </c>
      <c r="B353" t="s">
        <v>6</v>
      </c>
      <c r="C353" t="s">
        <v>494</v>
      </c>
      <c r="D353">
        <v>8077</v>
      </c>
      <c r="E353">
        <v>2007</v>
      </c>
      <c r="F353">
        <v>139434</v>
      </c>
      <c r="G353" s="11" t="s">
        <v>495</v>
      </c>
      <c r="H353" s="11" t="s">
        <v>496</v>
      </c>
    </row>
    <row r="354" spans="1:8" x14ac:dyDescent="0.2">
      <c r="A354" t="s">
        <v>65</v>
      </c>
      <c r="B354" t="s">
        <v>6</v>
      </c>
      <c r="C354" t="s">
        <v>494</v>
      </c>
      <c r="D354">
        <v>8077</v>
      </c>
      <c r="E354">
        <v>2008</v>
      </c>
      <c r="F354">
        <v>143155</v>
      </c>
      <c r="G354" s="11" t="s">
        <v>497</v>
      </c>
      <c r="H354" s="11" t="s">
        <v>498</v>
      </c>
    </row>
    <row r="355" spans="1:8" x14ac:dyDescent="0.2">
      <c r="A355" t="s">
        <v>65</v>
      </c>
      <c r="B355" t="s">
        <v>6</v>
      </c>
      <c r="C355" t="s">
        <v>494</v>
      </c>
      <c r="D355">
        <v>8077</v>
      </c>
      <c r="E355">
        <v>2009</v>
      </c>
      <c r="F355">
        <v>147851</v>
      </c>
      <c r="G355" s="11" t="s">
        <v>499</v>
      </c>
      <c r="H355">
        <v>0.82549105300000003</v>
      </c>
    </row>
    <row r="356" spans="1:8" x14ac:dyDescent="0.2">
      <c r="A356" t="s">
        <v>65</v>
      </c>
      <c r="B356" t="s">
        <v>6</v>
      </c>
      <c r="C356" t="s">
        <v>494</v>
      </c>
      <c r="D356">
        <v>8077</v>
      </c>
      <c r="E356">
        <v>2010</v>
      </c>
      <c r="F356">
        <v>146266</v>
      </c>
      <c r="G356" s="11" t="s">
        <v>500</v>
      </c>
      <c r="H356" s="11" t="s">
        <v>501</v>
      </c>
    </row>
    <row r="357" spans="1:8" x14ac:dyDescent="0.2">
      <c r="A357" t="s">
        <v>65</v>
      </c>
      <c r="B357" t="s">
        <v>6</v>
      </c>
      <c r="C357" t="s">
        <v>494</v>
      </c>
      <c r="D357">
        <v>8077</v>
      </c>
      <c r="E357">
        <v>2011</v>
      </c>
      <c r="F357">
        <v>147205</v>
      </c>
      <c r="G357">
        <v>130624.2111</v>
      </c>
      <c r="H357" s="11" t="s">
        <v>502</v>
      </c>
    </row>
    <row r="358" spans="1:8" x14ac:dyDescent="0.2">
      <c r="A358" t="s">
        <v>65</v>
      </c>
      <c r="B358" t="s">
        <v>6</v>
      </c>
      <c r="C358" t="s">
        <v>494</v>
      </c>
      <c r="D358">
        <v>8077</v>
      </c>
      <c r="E358">
        <v>2012</v>
      </c>
      <c r="F358">
        <v>147360</v>
      </c>
      <c r="G358">
        <v>138750.5569</v>
      </c>
      <c r="H358">
        <v>0.94157544100000001</v>
      </c>
    </row>
    <row r="359" spans="1:8" x14ac:dyDescent="0.2">
      <c r="A359" t="s">
        <v>65</v>
      </c>
      <c r="B359" t="s">
        <v>6</v>
      </c>
      <c r="C359" t="s">
        <v>494</v>
      </c>
      <c r="D359">
        <v>8077</v>
      </c>
      <c r="E359">
        <v>2013</v>
      </c>
      <c r="F359">
        <v>147249</v>
      </c>
      <c r="G359" s="11" t="s">
        <v>503</v>
      </c>
      <c r="H359" s="11" t="s">
        <v>504</v>
      </c>
    </row>
    <row r="360" spans="1:8" x14ac:dyDescent="0.2">
      <c r="A360" t="s">
        <v>65</v>
      </c>
      <c r="B360" t="s">
        <v>6</v>
      </c>
      <c r="C360" t="s">
        <v>494</v>
      </c>
      <c r="D360">
        <v>8077</v>
      </c>
      <c r="E360">
        <v>2014</v>
      </c>
      <c r="F360">
        <v>147215</v>
      </c>
      <c r="G360">
        <v>129309.3219</v>
      </c>
      <c r="H360" s="11" t="s">
        <v>505</v>
      </c>
    </row>
    <row r="361" spans="1:8" x14ac:dyDescent="0.2">
      <c r="A361" t="s">
        <v>65</v>
      </c>
      <c r="B361" t="s">
        <v>6</v>
      </c>
      <c r="C361" t="s">
        <v>494</v>
      </c>
      <c r="D361">
        <v>8077</v>
      </c>
      <c r="E361">
        <v>2015</v>
      </c>
      <c r="F361">
        <v>148159</v>
      </c>
      <c r="G361" s="11" t="s">
        <v>506</v>
      </c>
      <c r="H361" s="11" t="s">
        <v>507</v>
      </c>
    </row>
    <row r="362" spans="1:8" x14ac:dyDescent="0.2">
      <c r="A362" t="s">
        <v>65</v>
      </c>
      <c r="B362" t="s">
        <v>6</v>
      </c>
      <c r="C362" t="s">
        <v>508</v>
      </c>
      <c r="D362">
        <v>8079</v>
      </c>
      <c r="E362">
        <v>2007</v>
      </c>
      <c r="F362">
        <v>807</v>
      </c>
      <c r="G362">
        <v>0</v>
      </c>
      <c r="H362">
        <v>0</v>
      </c>
    </row>
    <row r="363" spans="1:8" x14ac:dyDescent="0.2">
      <c r="A363" t="s">
        <v>65</v>
      </c>
      <c r="B363" t="s">
        <v>6</v>
      </c>
      <c r="C363" t="s">
        <v>508</v>
      </c>
      <c r="D363">
        <v>8079</v>
      </c>
      <c r="E363">
        <v>2008</v>
      </c>
      <c r="F363">
        <v>774</v>
      </c>
      <c r="G363">
        <v>0</v>
      </c>
      <c r="H363">
        <v>0</v>
      </c>
    </row>
    <row r="364" spans="1:8" x14ac:dyDescent="0.2">
      <c r="A364" t="s">
        <v>65</v>
      </c>
      <c r="B364" t="s">
        <v>6</v>
      </c>
      <c r="C364" t="s">
        <v>508</v>
      </c>
      <c r="D364">
        <v>8079</v>
      </c>
      <c r="E364">
        <v>2009</v>
      </c>
      <c r="F364">
        <v>732</v>
      </c>
      <c r="G364">
        <v>0.376</v>
      </c>
      <c r="H364">
        <v>5.13661E-4</v>
      </c>
    </row>
    <row r="365" spans="1:8" x14ac:dyDescent="0.2">
      <c r="A365" t="s">
        <v>65</v>
      </c>
      <c r="B365" t="s">
        <v>6</v>
      </c>
      <c r="C365" t="s">
        <v>508</v>
      </c>
      <c r="D365">
        <v>8079</v>
      </c>
      <c r="E365">
        <v>2010</v>
      </c>
      <c r="F365">
        <v>704</v>
      </c>
      <c r="G365">
        <v>0.30270000000000002</v>
      </c>
      <c r="H365">
        <v>4.2997199999999998E-4</v>
      </c>
    </row>
    <row r="366" spans="1:8" x14ac:dyDescent="0.2">
      <c r="A366" t="s">
        <v>65</v>
      </c>
      <c r="B366" t="s">
        <v>6</v>
      </c>
      <c r="C366" t="s">
        <v>508</v>
      </c>
      <c r="D366">
        <v>8079</v>
      </c>
      <c r="E366">
        <v>2011</v>
      </c>
      <c r="F366">
        <v>711</v>
      </c>
      <c r="G366">
        <v>0</v>
      </c>
      <c r="H366">
        <v>0</v>
      </c>
    </row>
    <row r="367" spans="1:8" x14ac:dyDescent="0.2">
      <c r="A367" t="s">
        <v>65</v>
      </c>
      <c r="B367" t="s">
        <v>6</v>
      </c>
      <c r="C367" t="s">
        <v>508</v>
      </c>
      <c r="D367">
        <v>8079</v>
      </c>
      <c r="E367">
        <v>2012</v>
      </c>
      <c r="F367">
        <v>719</v>
      </c>
      <c r="G367">
        <v>0</v>
      </c>
      <c r="H367">
        <v>0</v>
      </c>
    </row>
    <row r="368" spans="1:8" x14ac:dyDescent="0.2">
      <c r="A368" t="s">
        <v>65</v>
      </c>
      <c r="B368" t="s">
        <v>6</v>
      </c>
      <c r="C368" t="s">
        <v>508</v>
      </c>
      <c r="D368">
        <v>8079</v>
      </c>
      <c r="E368">
        <v>2013</v>
      </c>
      <c r="F368">
        <v>732</v>
      </c>
      <c r="G368">
        <v>0</v>
      </c>
      <c r="H368">
        <v>0</v>
      </c>
    </row>
    <row r="369" spans="1:8" x14ac:dyDescent="0.2">
      <c r="A369" t="s">
        <v>65</v>
      </c>
      <c r="B369" t="s">
        <v>6</v>
      </c>
      <c r="C369" t="s">
        <v>508</v>
      </c>
      <c r="D369">
        <v>8079</v>
      </c>
      <c r="E369">
        <v>2014</v>
      </c>
      <c r="F369">
        <v>703</v>
      </c>
      <c r="G369">
        <v>0</v>
      </c>
      <c r="H369">
        <v>0</v>
      </c>
    </row>
    <row r="370" spans="1:8" x14ac:dyDescent="0.2">
      <c r="A370" t="s">
        <v>65</v>
      </c>
      <c r="B370" t="s">
        <v>6</v>
      </c>
      <c r="C370" t="s">
        <v>508</v>
      </c>
      <c r="D370">
        <v>8079</v>
      </c>
      <c r="E370">
        <v>2015</v>
      </c>
      <c r="F370">
        <v>742</v>
      </c>
      <c r="G370">
        <v>0</v>
      </c>
      <c r="H370">
        <v>0</v>
      </c>
    </row>
    <row r="371" spans="1:8" x14ac:dyDescent="0.2">
      <c r="A371" t="s">
        <v>65</v>
      </c>
      <c r="B371" t="s">
        <v>6</v>
      </c>
      <c r="C371" t="s">
        <v>509</v>
      </c>
      <c r="D371">
        <v>8081</v>
      </c>
      <c r="E371">
        <v>2007</v>
      </c>
      <c r="F371">
        <v>13348</v>
      </c>
      <c r="G371" s="11" t="s">
        <v>510</v>
      </c>
      <c r="H371">
        <v>0.607307351</v>
      </c>
    </row>
    <row r="372" spans="1:8" x14ac:dyDescent="0.2">
      <c r="A372" t="s">
        <v>65</v>
      </c>
      <c r="B372" t="s">
        <v>6</v>
      </c>
      <c r="C372" t="s">
        <v>509</v>
      </c>
      <c r="D372">
        <v>8081</v>
      </c>
      <c r="E372">
        <v>2008</v>
      </c>
      <c r="F372">
        <v>13585</v>
      </c>
      <c r="G372">
        <v>7571.9115830000001</v>
      </c>
      <c r="H372" s="11" t="s">
        <v>511</v>
      </c>
    </row>
    <row r="373" spans="1:8" x14ac:dyDescent="0.2">
      <c r="A373" t="s">
        <v>65</v>
      </c>
      <c r="B373" t="s">
        <v>6</v>
      </c>
      <c r="C373" t="s">
        <v>509</v>
      </c>
      <c r="D373">
        <v>8081</v>
      </c>
      <c r="E373">
        <v>2009</v>
      </c>
      <c r="F373">
        <v>13728</v>
      </c>
      <c r="G373">
        <v>9468.5266019999999</v>
      </c>
      <c r="H373" s="11" t="s">
        <v>512</v>
      </c>
    </row>
    <row r="374" spans="1:8" x14ac:dyDescent="0.2">
      <c r="A374" t="s">
        <v>65</v>
      </c>
      <c r="B374" t="s">
        <v>6</v>
      </c>
      <c r="C374" t="s">
        <v>509</v>
      </c>
      <c r="D374">
        <v>8081</v>
      </c>
      <c r="E374">
        <v>2010</v>
      </c>
      <c r="F374">
        <v>13795</v>
      </c>
      <c r="G374">
        <v>10809.96783</v>
      </c>
      <c r="H374" s="11" t="s">
        <v>513</v>
      </c>
    </row>
    <row r="375" spans="1:8" x14ac:dyDescent="0.2">
      <c r="A375" t="s">
        <v>65</v>
      </c>
      <c r="B375" t="s">
        <v>6</v>
      </c>
      <c r="C375" t="s">
        <v>509</v>
      </c>
      <c r="D375">
        <v>8081</v>
      </c>
      <c r="E375">
        <v>2011</v>
      </c>
      <c r="F375">
        <v>13424</v>
      </c>
      <c r="G375">
        <v>12531.032359999999</v>
      </c>
      <c r="H375" s="11" t="s">
        <v>514</v>
      </c>
    </row>
    <row r="376" spans="1:8" x14ac:dyDescent="0.2">
      <c r="A376" t="s">
        <v>65</v>
      </c>
      <c r="B376" t="s">
        <v>6</v>
      </c>
      <c r="C376" t="s">
        <v>509</v>
      </c>
      <c r="D376">
        <v>8081</v>
      </c>
      <c r="E376">
        <v>2012</v>
      </c>
      <c r="F376">
        <v>13172</v>
      </c>
      <c r="G376">
        <v>12700.029689999999</v>
      </c>
      <c r="H376" s="11" t="s">
        <v>515</v>
      </c>
    </row>
    <row r="377" spans="1:8" x14ac:dyDescent="0.2">
      <c r="A377" t="s">
        <v>65</v>
      </c>
      <c r="B377" t="s">
        <v>6</v>
      </c>
      <c r="C377" t="s">
        <v>509</v>
      </c>
      <c r="D377">
        <v>8081</v>
      </c>
      <c r="E377">
        <v>2013</v>
      </c>
      <c r="F377">
        <v>13129</v>
      </c>
      <c r="G377">
        <v>9948.9954629999993</v>
      </c>
      <c r="H377" s="11" t="s">
        <v>516</v>
      </c>
    </row>
    <row r="378" spans="1:8" x14ac:dyDescent="0.2">
      <c r="A378" t="s">
        <v>65</v>
      </c>
      <c r="B378" t="s">
        <v>6</v>
      </c>
      <c r="C378" t="s">
        <v>509</v>
      </c>
      <c r="D378">
        <v>8081</v>
      </c>
      <c r="E378">
        <v>2014</v>
      </c>
      <c r="F378">
        <v>12941</v>
      </c>
      <c r="G378">
        <v>10395.483200000001</v>
      </c>
      <c r="H378" s="11" t="s">
        <v>517</v>
      </c>
    </row>
    <row r="379" spans="1:8" x14ac:dyDescent="0.2">
      <c r="A379" t="s">
        <v>65</v>
      </c>
      <c r="B379" t="s">
        <v>6</v>
      </c>
      <c r="C379" t="s">
        <v>509</v>
      </c>
      <c r="D379">
        <v>8081</v>
      </c>
      <c r="E379">
        <v>2015</v>
      </c>
      <c r="F379">
        <v>12946</v>
      </c>
      <c r="G379">
        <v>11069.93958</v>
      </c>
      <c r="H379" s="11" t="s">
        <v>518</v>
      </c>
    </row>
    <row r="380" spans="1:8" x14ac:dyDescent="0.2">
      <c r="A380" t="s">
        <v>65</v>
      </c>
      <c r="B380" t="s">
        <v>6</v>
      </c>
      <c r="C380" t="s">
        <v>519</v>
      </c>
      <c r="D380">
        <v>8083</v>
      </c>
      <c r="E380">
        <v>2007</v>
      </c>
      <c r="F380">
        <v>25157</v>
      </c>
      <c r="G380" s="11" t="s">
        <v>520</v>
      </c>
      <c r="H380" s="11" t="s">
        <v>521</v>
      </c>
    </row>
    <row r="381" spans="1:8" x14ac:dyDescent="0.2">
      <c r="A381" t="s">
        <v>65</v>
      </c>
      <c r="B381" t="s">
        <v>6</v>
      </c>
      <c r="C381" t="s">
        <v>519</v>
      </c>
      <c r="D381">
        <v>8083</v>
      </c>
      <c r="E381">
        <v>2008</v>
      </c>
      <c r="F381">
        <v>25222</v>
      </c>
      <c r="G381" s="11" t="s">
        <v>522</v>
      </c>
      <c r="H381" s="11" t="s">
        <v>523</v>
      </c>
    </row>
    <row r="382" spans="1:8" x14ac:dyDescent="0.2">
      <c r="A382" t="s">
        <v>65</v>
      </c>
      <c r="B382" t="s">
        <v>6</v>
      </c>
      <c r="C382" t="s">
        <v>519</v>
      </c>
      <c r="D382">
        <v>8083</v>
      </c>
      <c r="E382">
        <v>2009</v>
      </c>
      <c r="F382">
        <v>25507</v>
      </c>
      <c r="G382">
        <v>17780.921340000001</v>
      </c>
      <c r="H382" s="11" t="s">
        <v>524</v>
      </c>
    </row>
    <row r="383" spans="1:8" x14ac:dyDescent="0.2">
      <c r="A383" t="s">
        <v>65</v>
      </c>
      <c r="B383" t="s">
        <v>6</v>
      </c>
      <c r="C383" t="s">
        <v>519</v>
      </c>
      <c r="D383">
        <v>8083</v>
      </c>
      <c r="E383">
        <v>2010</v>
      </c>
      <c r="F383">
        <v>25576</v>
      </c>
      <c r="G383">
        <v>18417.406060000001</v>
      </c>
      <c r="H383" s="11" t="s">
        <v>525</v>
      </c>
    </row>
    <row r="384" spans="1:8" x14ac:dyDescent="0.2">
      <c r="A384" t="s">
        <v>65</v>
      </c>
      <c r="B384" t="s">
        <v>6</v>
      </c>
      <c r="C384" t="s">
        <v>519</v>
      </c>
      <c r="D384">
        <v>8083</v>
      </c>
      <c r="E384">
        <v>2011</v>
      </c>
      <c r="F384">
        <v>25489</v>
      </c>
      <c r="G384">
        <v>19298.76107</v>
      </c>
      <c r="H384" s="11" t="s">
        <v>526</v>
      </c>
    </row>
    <row r="385" spans="1:8" x14ac:dyDescent="0.2">
      <c r="A385" t="s">
        <v>65</v>
      </c>
      <c r="B385" t="s">
        <v>6</v>
      </c>
      <c r="C385" t="s">
        <v>519</v>
      </c>
      <c r="D385">
        <v>8083</v>
      </c>
      <c r="E385">
        <v>2012</v>
      </c>
      <c r="F385">
        <v>25497</v>
      </c>
      <c r="G385">
        <v>21830.01139</v>
      </c>
      <c r="H385" s="11" t="s">
        <v>527</v>
      </c>
    </row>
    <row r="386" spans="1:8" x14ac:dyDescent="0.2">
      <c r="A386" t="s">
        <v>65</v>
      </c>
      <c r="B386" t="s">
        <v>6</v>
      </c>
      <c r="C386" t="s">
        <v>519</v>
      </c>
      <c r="D386">
        <v>8083</v>
      </c>
      <c r="E386">
        <v>2013</v>
      </c>
      <c r="F386">
        <v>25575</v>
      </c>
      <c r="G386">
        <v>21514.12311</v>
      </c>
      <c r="H386" s="11" t="s">
        <v>528</v>
      </c>
    </row>
    <row r="387" spans="1:8" x14ac:dyDescent="0.2">
      <c r="A387" t="s">
        <v>65</v>
      </c>
      <c r="B387" t="s">
        <v>6</v>
      </c>
      <c r="C387" t="s">
        <v>519</v>
      </c>
      <c r="D387">
        <v>8083</v>
      </c>
      <c r="E387">
        <v>2014</v>
      </c>
      <c r="F387">
        <v>25551</v>
      </c>
      <c r="G387">
        <v>24253.004300000001</v>
      </c>
      <c r="H387" s="11" t="s">
        <v>529</v>
      </c>
    </row>
    <row r="388" spans="1:8" x14ac:dyDescent="0.2">
      <c r="A388" t="s">
        <v>65</v>
      </c>
      <c r="B388" t="s">
        <v>6</v>
      </c>
      <c r="C388" t="s">
        <v>519</v>
      </c>
      <c r="D388">
        <v>8083</v>
      </c>
      <c r="E388">
        <v>2015</v>
      </c>
      <c r="F388">
        <v>25763</v>
      </c>
      <c r="G388">
        <v>25551.060130000002</v>
      </c>
      <c r="H388" s="11" t="s">
        <v>530</v>
      </c>
    </row>
    <row r="389" spans="1:8" x14ac:dyDescent="0.2">
      <c r="A389" t="s">
        <v>65</v>
      </c>
      <c r="B389" t="s">
        <v>6</v>
      </c>
      <c r="C389" t="s">
        <v>531</v>
      </c>
      <c r="D389">
        <v>8085</v>
      </c>
      <c r="E389">
        <v>2007</v>
      </c>
      <c r="F389">
        <v>39673</v>
      </c>
      <c r="G389">
        <v>21151.297129999999</v>
      </c>
      <c r="H389" s="11" t="s">
        <v>532</v>
      </c>
    </row>
    <row r="390" spans="1:8" x14ac:dyDescent="0.2">
      <c r="A390" t="s">
        <v>65</v>
      </c>
      <c r="B390" t="s">
        <v>6</v>
      </c>
      <c r="C390" t="s">
        <v>531</v>
      </c>
      <c r="D390">
        <v>8085</v>
      </c>
      <c r="E390">
        <v>2008</v>
      </c>
      <c r="F390">
        <v>40658</v>
      </c>
      <c r="G390" s="11" t="s">
        <v>533</v>
      </c>
      <c r="H390" s="11" t="s">
        <v>534</v>
      </c>
    </row>
    <row r="391" spans="1:8" x14ac:dyDescent="0.2">
      <c r="A391" t="s">
        <v>65</v>
      </c>
      <c r="B391" t="s">
        <v>6</v>
      </c>
      <c r="C391" t="s">
        <v>531</v>
      </c>
      <c r="D391">
        <v>8085</v>
      </c>
      <c r="E391">
        <v>2009</v>
      </c>
      <c r="F391">
        <v>41535</v>
      </c>
      <c r="G391">
        <v>24587.07991</v>
      </c>
      <c r="H391" s="11" t="s">
        <v>535</v>
      </c>
    </row>
    <row r="392" spans="1:8" x14ac:dyDescent="0.2">
      <c r="A392" t="s">
        <v>65</v>
      </c>
      <c r="B392" t="s">
        <v>6</v>
      </c>
      <c r="C392" t="s">
        <v>531</v>
      </c>
      <c r="D392">
        <v>8085</v>
      </c>
      <c r="E392">
        <v>2010</v>
      </c>
      <c r="F392">
        <v>41182</v>
      </c>
      <c r="G392">
        <v>22982.841520000002</v>
      </c>
      <c r="H392" s="11" t="s">
        <v>536</v>
      </c>
    </row>
    <row r="393" spans="1:8" x14ac:dyDescent="0.2">
      <c r="A393" t="s">
        <v>65</v>
      </c>
      <c r="B393" t="s">
        <v>6</v>
      </c>
      <c r="C393" t="s">
        <v>531</v>
      </c>
      <c r="D393">
        <v>8085</v>
      </c>
      <c r="E393">
        <v>2011</v>
      </c>
      <c r="F393">
        <v>40980</v>
      </c>
      <c r="G393">
        <v>25162.947540000001</v>
      </c>
      <c r="H393" s="11" t="s">
        <v>537</v>
      </c>
    </row>
    <row r="394" spans="1:8" x14ac:dyDescent="0.2">
      <c r="A394" t="s">
        <v>65</v>
      </c>
      <c r="B394" t="s">
        <v>6</v>
      </c>
      <c r="C394" t="s">
        <v>531</v>
      </c>
      <c r="D394">
        <v>8085</v>
      </c>
      <c r="E394">
        <v>2012</v>
      </c>
      <c r="F394">
        <v>40675</v>
      </c>
      <c r="G394">
        <v>28171.783439999999</v>
      </c>
      <c r="H394" s="11" t="s">
        <v>538</v>
      </c>
    </row>
    <row r="395" spans="1:8" x14ac:dyDescent="0.2">
      <c r="A395" t="s">
        <v>65</v>
      </c>
      <c r="B395" t="s">
        <v>6</v>
      </c>
      <c r="C395" t="s">
        <v>531</v>
      </c>
      <c r="D395">
        <v>8085</v>
      </c>
      <c r="E395">
        <v>2013</v>
      </c>
      <c r="F395">
        <v>40584</v>
      </c>
      <c r="G395">
        <v>28539.708620000001</v>
      </c>
      <c r="H395" s="11" t="s">
        <v>539</v>
      </c>
    </row>
    <row r="396" spans="1:8" x14ac:dyDescent="0.2">
      <c r="A396" t="s">
        <v>65</v>
      </c>
      <c r="B396" t="s">
        <v>6</v>
      </c>
      <c r="C396" t="s">
        <v>531</v>
      </c>
      <c r="D396">
        <v>8085</v>
      </c>
      <c r="E396">
        <v>2014</v>
      </c>
      <c r="F396">
        <v>40622</v>
      </c>
      <c r="G396">
        <v>27839.7418</v>
      </c>
      <c r="H396" s="11" t="s">
        <v>540</v>
      </c>
    </row>
    <row r="397" spans="1:8" x14ac:dyDescent="0.2">
      <c r="A397" t="s">
        <v>65</v>
      </c>
      <c r="B397" t="s">
        <v>6</v>
      </c>
      <c r="C397" t="s">
        <v>531</v>
      </c>
      <c r="D397">
        <v>8085</v>
      </c>
      <c r="E397">
        <v>2015</v>
      </c>
      <c r="F397">
        <v>40609</v>
      </c>
      <c r="G397">
        <v>26862.22291</v>
      </c>
      <c r="H397" s="11" t="s">
        <v>541</v>
      </c>
    </row>
    <row r="398" spans="1:8" x14ac:dyDescent="0.2">
      <c r="A398" t="s">
        <v>65</v>
      </c>
      <c r="B398" t="s">
        <v>6</v>
      </c>
      <c r="C398" t="s">
        <v>542</v>
      </c>
      <c r="D398">
        <v>8087</v>
      </c>
      <c r="E398">
        <v>2007</v>
      </c>
      <c r="F398">
        <v>27745</v>
      </c>
      <c r="G398">
        <v>15791.2544</v>
      </c>
      <c r="H398" s="11" t="s">
        <v>543</v>
      </c>
    </row>
    <row r="399" spans="1:8" x14ac:dyDescent="0.2">
      <c r="A399" t="s">
        <v>65</v>
      </c>
      <c r="B399" t="s">
        <v>6</v>
      </c>
      <c r="C399" t="s">
        <v>542</v>
      </c>
      <c r="D399">
        <v>8087</v>
      </c>
      <c r="E399">
        <v>2008</v>
      </c>
      <c r="F399">
        <v>27701</v>
      </c>
      <c r="G399">
        <v>16390.802729999999</v>
      </c>
      <c r="H399" s="11" t="s">
        <v>544</v>
      </c>
    </row>
    <row r="400" spans="1:8" x14ac:dyDescent="0.2">
      <c r="A400" t="s">
        <v>65</v>
      </c>
      <c r="B400" t="s">
        <v>6</v>
      </c>
      <c r="C400" t="s">
        <v>542</v>
      </c>
      <c r="D400">
        <v>8087</v>
      </c>
      <c r="E400">
        <v>2009</v>
      </c>
      <c r="F400">
        <v>28099</v>
      </c>
      <c r="G400" s="11" t="s">
        <v>545</v>
      </c>
      <c r="H400" s="11" t="s">
        <v>546</v>
      </c>
    </row>
    <row r="401" spans="1:8" x14ac:dyDescent="0.2">
      <c r="A401" t="s">
        <v>65</v>
      </c>
      <c r="B401" t="s">
        <v>6</v>
      </c>
      <c r="C401" t="s">
        <v>542</v>
      </c>
      <c r="D401">
        <v>8087</v>
      </c>
      <c r="E401">
        <v>2010</v>
      </c>
      <c r="F401">
        <v>28243</v>
      </c>
      <c r="G401" s="11" t="s">
        <v>547</v>
      </c>
      <c r="H401" s="11" t="s">
        <v>548</v>
      </c>
    </row>
    <row r="402" spans="1:8" x14ac:dyDescent="0.2">
      <c r="A402" t="s">
        <v>65</v>
      </c>
      <c r="B402" t="s">
        <v>6</v>
      </c>
      <c r="C402" t="s">
        <v>542</v>
      </c>
      <c r="D402">
        <v>8087</v>
      </c>
      <c r="E402">
        <v>2011</v>
      </c>
      <c r="F402">
        <v>28450</v>
      </c>
      <c r="G402" s="11" t="s">
        <v>549</v>
      </c>
      <c r="H402" s="11" t="s">
        <v>550</v>
      </c>
    </row>
    <row r="403" spans="1:8" x14ac:dyDescent="0.2">
      <c r="A403" t="s">
        <v>65</v>
      </c>
      <c r="B403" t="s">
        <v>6</v>
      </c>
      <c r="C403" t="s">
        <v>542</v>
      </c>
      <c r="D403">
        <v>8087</v>
      </c>
      <c r="E403">
        <v>2012</v>
      </c>
      <c r="F403">
        <v>28243</v>
      </c>
      <c r="G403" s="11" t="s">
        <v>551</v>
      </c>
      <c r="H403" s="11" t="s">
        <v>552</v>
      </c>
    </row>
    <row r="404" spans="1:8" x14ac:dyDescent="0.2">
      <c r="A404" t="s">
        <v>65</v>
      </c>
      <c r="B404" t="s">
        <v>6</v>
      </c>
      <c r="C404" t="s">
        <v>542</v>
      </c>
      <c r="D404">
        <v>8087</v>
      </c>
      <c r="E404">
        <v>2013</v>
      </c>
      <c r="F404">
        <v>28217</v>
      </c>
      <c r="G404">
        <v>21208.860649999999</v>
      </c>
      <c r="H404" s="11" t="s">
        <v>553</v>
      </c>
    </row>
    <row r="405" spans="1:8" x14ac:dyDescent="0.2">
      <c r="A405" t="s">
        <v>65</v>
      </c>
      <c r="B405" t="s">
        <v>6</v>
      </c>
      <c r="C405" t="s">
        <v>542</v>
      </c>
      <c r="D405">
        <v>8087</v>
      </c>
      <c r="E405">
        <v>2014</v>
      </c>
      <c r="F405">
        <v>28098</v>
      </c>
      <c r="G405">
        <v>22632.1584</v>
      </c>
      <c r="H405">
        <v>0.80547221899999999</v>
      </c>
    </row>
    <row r="406" spans="1:8" x14ac:dyDescent="0.2">
      <c r="A406" t="s">
        <v>65</v>
      </c>
      <c r="B406" t="s">
        <v>6</v>
      </c>
      <c r="C406" t="s">
        <v>542</v>
      </c>
      <c r="D406">
        <v>8087</v>
      </c>
      <c r="E406">
        <v>2015</v>
      </c>
      <c r="F406">
        <v>28245</v>
      </c>
      <c r="G406">
        <v>23459.266189999998</v>
      </c>
      <c r="H406" s="11" t="s">
        <v>554</v>
      </c>
    </row>
    <row r="407" spans="1:8" x14ac:dyDescent="0.2">
      <c r="A407" t="s">
        <v>65</v>
      </c>
      <c r="B407" t="s">
        <v>6</v>
      </c>
      <c r="C407" t="s">
        <v>555</v>
      </c>
      <c r="D407">
        <v>8089</v>
      </c>
      <c r="E407">
        <v>2007</v>
      </c>
      <c r="F407">
        <v>18783</v>
      </c>
      <c r="G407">
        <v>17237.331890000001</v>
      </c>
      <c r="H407" s="11" t="s">
        <v>556</v>
      </c>
    </row>
    <row r="408" spans="1:8" x14ac:dyDescent="0.2">
      <c r="A408" t="s">
        <v>65</v>
      </c>
      <c r="B408" t="s">
        <v>6</v>
      </c>
      <c r="C408" t="s">
        <v>555</v>
      </c>
      <c r="D408">
        <v>8089</v>
      </c>
      <c r="E408">
        <v>2008</v>
      </c>
      <c r="F408">
        <v>18726</v>
      </c>
      <c r="G408">
        <v>19371.084340000001</v>
      </c>
      <c r="H408" s="11" t="s">
        <v>557</v>
      </c>
    </row>
    <row r="409" spans="1:8" x14ac:dyDescent="0.2">
      <c r="A409" t="s">
        <v>65</v>
      </c>
      <c r="B409" t="s">
        <v>6</v>
      </c>
      <c r="C409" t="s">
        <v>555</v>
      </c>
      <c r="D409">
        <v>8089</v>
      </c>
      <c r="E409">
        <v>2009</v>
      </c>
      <c r="F409">
        <v>18743</v>
      </c>
      <c r="G409">
        <v>22575.173200000001</v>
      </c>
      <c r="H409" s="11" t="s">
        <v>558</v>
      </c>
    </row>
    <row r="410" spans="1:8" x14ac:dyDescent="0.2">
      <c r="A410" t="s">
        <v>65</v>
      </c>
      <c r="B410" t="s">
        <v>6</v>
      </c>
      <c r="C410" t="s">
        <v>555</v>
      </c>
      <c r="D410">
        <v>8089</v>
      </c>
      <c r="E410">
        <v>2010</v>
      </c>
      <c r="F410">
        <v>18857</v>
      </c>
      <c r="G410">
        <v>25890.372589999999</v>
      </c>
      <c r="H410" s="11" t="s">
        <v>559</v>
      </c>
    </row>
    <row r="411" spans="1:8" x14ac:dyDescent="0.2">
      <c r="A411" t="s">
        <v>65</v>
      </c>
      <c r="B411" t="s">
        <v>6</v>
      </c>
      <c r="C411" t="s">
        <v>555</v>
      </c>
      <c r="D411">
        <v>8089</v>
      </c>
      <c r="E411">
        <v>2011</v>
      </c>
      <c r="F411">
        <v>18837</v>
      </c>
      <c r="G411">
        <v>30984.947080000002</v>
      </c>
      <c r="H411" s="11" t="s">
        <v>560</v>
      </c>
    </row>
    <row r="412" spans="1:8" x14ac:dyDescent="0.2">
      <c r="A412" t="s">
        <v>65</v>
      </c>
      <c r="B412" t="s">
        <v>6</v>
      </c>
      <c r="C412" t="s">
        <v>555</v>
      </c>
      <c r="D412">
        <v>8089</v>
      </c>
      <c r="E412">
        <v>2012</v>
      </c>
      <c r="F412">
        <v>18631</v>
      </c>
      <c r="G412">
        <v>33202.21099</v>
      </c>
      <c r="H412" s="11" t="s">
        <v>561</v>
      </c>
    </row>
    <row r="413" spans="1:8" x14ac:dyDescent="0.2">
      <c r="A413" t="s">
        <v>65</v>
      </c>
      <c r="B413" t="s">
        <v>6</v>
      </c>
      <c r="C413" t="s">
        <v>555</v>
      </c>
      <c r="D413">
        <v>8089</v>
      </c>
      <c r="E413">
        <v>2013</v>
      </c>
      <c r="F413">
        <v>18449</v>
      </c>
      <c r="G413">
        <v>22055.746289999999</v>
      </c>
      <c r="H413" s="11" t="s">
        <v>562</v>
      </c>
    </row>
    <row r="414" spans="1:8" x14ac:dyDescent="0.2">
      <c r="A414" t="s">
        <v>65</v>
      </c>
      <c r="B414" t="s">
        <v>6</v>
      </c>
      <c r="C414" t="s">
        <v>555</v>
      </c>
      <c r="D414">
        <v>8089</v>
      </c>
      <c r="E414">
        <v>2014</v>
      </c>
      <c r="F414">
        <v>18334</v>
      </c>
      <c r="G414">
        <v>21361.735049999999</v>
      </c>
      <c r="H414" s="11" t="s">
        <v>563</v>
      </c>
    </row>
    <row r="415" spans="1:8" x14ac:dyDescent="0.2">
      <c r="A415" t="s">
        <v>65</v>
      </c>
      <c r="B415" t="s">
        <v>6</v>
      </c>
      <c r="C415" t="s">
        <v>555</v>
      </c>
      <c r="D415">
        <v>8089</v>
      </c>
      <c r="E415">
        <v>2015</v>
      </c>
      <c r="F415">
        <v>18182</v>
      </c>
      <c r="G415">
        <v>18598.76858</v>
      </c>
      <c r="H415" s="11" t="s">
        <v>564</v>
      </c>
    </row>
    <row r="416" spans="1:8" x14ac:dyDescent="0.2">
      <c r="A416" t="s">
        <v>65</v>
      </c>
      <c r="B416" t="s">
        <v>6</v>
      </c>
      <c r="C416" t="s">
        <v>565</v>
      </c>
      <c r="D416">
        <v>8091</v>
      </c>
      <c r="E416">
        <v>2007</v>
      </c>
      <c r="F416">
        <v>4250</v>
      </c>
      <c r="G416">
        <v>2113.1913129999998</v>
      </c>
      <c r="H416" s="11" t="s">
        <v>566</v>
      </c>
    </row>
    <row r="417" spans="1:8" x14ac:dyDescent="0.2">
      <c r="A417" t="s">
        <v>65</v>
      </c>
      <c r="B417" t="s">
        <v>6</v>
      </c>
      <c r="C417" t="s">
        <v>565</v>
      </c>
      <c r="D417">
        <v>8091</v>
      </c>
      <c r="E417">
        <v>2008</v>
      </c>
      <c r="F417">
        <v>4405</v>
      </c>
      <c r="G417">
        <v>1370.9346700000001</v>
      </c>
      <c r="H417" s="11" t="s">
        <v>567</v>
      </c>
    </row>
    <row r="418" spans="1:8" x14ac:dyDescent="0.2">
      <c r="A418" t="s">
        <v>65</v>
      </c>
      <c r="B418" t="s">
        <v>6</v>
      </c>
      <c r="C418" t="s">
        <v>565</v>
      </c>
      <c r="D418">
        <v>8091</v>
      </c>
      <c r="E418">
        <v>2009</v>
      </c>
      <c r="F418">
        <v>4395</v>
      </c>
      <c r="G418">
        <v>1333.074981</v>
      </c>
      <c r="H418" s="11" t="s">
        <v>568</v>
      </c>
    </row>
    <row r="419" spans="1:8" x14ac:dyDescent="0.2">
      <c r="A419" t="s">
        <v>65</v>
      </c>
      <c r="B419" t="s">
        <v>6</v>
      </c>
      <c r="C419" t="s">
        <v>565</v>
      </c>
      <c r="D419">
        <v>8091</v>
      </c>
      <c r="E419">
        <v>2010</v>
      </c>
      <c r="F419">
        <v>4457</v>
      </c>
      <c r="G419">
        <v>1295.5366289999999</v>
      </c>
      <c r="H419" s="11" t="s">
        <v>569</v>
      </c>
    </row>
    <row r="420" spans="1:8" x14ac:dyDescent="0.2">
      <c r="A420" t="s">
        <v>65</v>
      </c>
      <c r="B420" t="s">
        <v>6</v>
      </c>
      <c r="C420" t="s">
        <v>565</v>
      </c>
      <c r="D420">
        <v>8091</v>
      </c>
      <c r="E420">
        <v>2011</v>
      </c>
      <c r="F420">
        <v>4424</v>
      </c>
      <c r="G420">
        <v>1884.074239</v>
      </c>
      <c r="H420" s="11" t="s">
        <v>570</v>
      </c>
    </row>
    <row r="421" spans="1:8" x14ac:dyDescent="0.2">
      <c r="A421" t="s">
        <v>65</v>
      </c>
      <c r="B421" t="s">
        <v>6</v>
      </c>
      <c r="C421" t="s">
        <v>565</v>
      </c>
      <c r="D421">
        <v>8091</v>
      </c>
      <c r="E421">
        <v>2012</v>
      </c>
      <c r="F421">
        <v>4508</v>
      </c>
      <c r="G421">
        <v>2122.0077500000002</v>
      </c>
      <c r="H421" s="11" t="s">
        <v>571</v>
      </c>
    </row>
    <row r="422" spans="1:8" x14ac:dyDescent="0.2">
      <c r="A422" t="s">
        <v>65</v>
      </c>
      <c r="B422" t="s">
        <v>6</v>
      </c>
      <c r="C422" t="s">
        <v>565</v>
      </c>
      <c r="D422">
        <v>8091</v>
      </c>
      <c r="E422">
        <v>2013</v>
      </c>
      <c r="F422">
        <v>4554</v>
      </c>
      <c r="G422">
        <v>2702.800209</v>
      </c>
      <c r="H422">
        <v>0.59350026499999997</v>
      </c>
    </row>
    <row r="423" spans="1:8" x14ac:dyDescent="0.2">
      <c r="A423" t="s">
        <v>65</v>
      </c>
      <c r="B423" t="s">
        <v>6</v>
      </c>
      <c r="C423" t="s">
        <v>565</v>
      </c>
      <c r="D423">
        <v>8091</v>
      </c>
      <c r="E423">
        <v>2014</v>
      </c>
      <c r="F423">
        <v>4576</v>
      </c>
      <c r="G423">
        <v>2728.0967719999999</v>
      </c>
      <c r="H423" s="11" t="s">
        <v>572</v>
      </c>
    </row>
    <row r="424" spans="1:8" x14ac:dyDescent="0.2">
      <c r="A424" t="s">
        <v>65</v>
      </c>
      <c r="B424" t="s">
        <v>6</v>
      </c>
      <c r="C424" t="s">
        <v>565</v>
      </c>
      <c r="D424">
        <v>8091</v>
      </c>
      <c r="E424">
        <v>2015</v>
      </c>
      <c r="F424">
        <v>4611</v>
      </c>
      <c r="G424">
        <v>2283.6181219999999</v>
      </c>
      <c r="H424" s="11" t="s">
        <v>573</v>
      </c>
    </row>
    <row r="425" spans="1:8" x14ac:dyDescent="0.2">
      <c r="A425" t="s">
        <v>65</v>
      </c>
      <c r="B425" t="s">
        <v>6</v>
      </c>
      <c r="C425" t="s">
        <v>574</v>
      </c>
      <c r="D425">
        <v>8093</v>
      </c>
      <c r="E425">
        <v>2007</v>
      </c>
      <c r="F425">
        <v>16445</v>
      </c>
      <c r="G425">
        <v>1735.937764</v>
      </c>
      <c r="H425" s="11" t="s">
        <v>575</v>
      </c>
    </row>
    <row r="426" spans="1:8" x14ac:dyDescent="0.2">
      <c r="A426" t="s">
        <v>65</v>
      </c>
      <c r="B426" t="s">
        <v>6</v>
      </c>
      <c r="C426" t="s">
        <v>574</v>
      </c>
      <c r="D426">
        <v>8093</v>
      </c>
      <c r="E426">
        <v>2008</v>
      </c>
      <c r="F426">
        <v>16394</v>
      </c>
      <c r="G426">
        <v>1874.7752800000001</v>
      </c>
      <c r="H426" s="11" t="s">
        <v>576</v>
      </c>
    </row>
    <row r="427" spans="1:8" x14ac:dyDescent="0.2">
      <c r="A427" t="s">
        <v>65</v>
      </c>
      <c r="B427" t="s">
        <v>6</v>
      </c>
      <c r="C427" t="s">
        <v>574</v>
      </c>
      <c r="D427">
        <v>8093</v>
      </c>
      <c r="E427">
        <v>2009</v>
      </c>
      <c r="F427">
        <v>16098</v>
      </c>
      <c r="G427">
        <v>1887.066658</v>
      </c>
      <c r="H427" s="11" t="s">
        <v>577</v>
      </c>
    </row>
    <row r="428" spans="1:8" x14ac:dyDescent="0.2">
      <c r="A428" t="s">
        <v>65</v>
      </c>
      <c r="B428" t="s">
        <v>6</v>
      </c>
      <c r="C428" t="s">
        <v>574</v>
      </c>
      <c r="D428">
        <v>8093</v>
      </c>
      <c r="E428">
        <v>2010</v>
      </c>
      <c r="F428">
        <v>16278</v>
      </c>
      <c r="G428">
        <v>2352.6989920000001</v>
      </c>
      <c r="H428" s="11" t="s">
        <v>578</v>
      </c>
    </row>
    <row r="429" spans="1:8" x14ac:dyDescent="0.2">
      <c r="A429" t="s">
        <v>65</v>
      </c>
      <c r="B429" t="s">
        <v>6</v>
      </c>
      <c r="C429" t="s">
        <v>574</v>
      </c>
      <c r="D429">
        <v>8093</v>
      </c>
      <c r="E429">
        <v>2011</v>
      </c>
      <c r="F429">
        <v>16060</v>
      </c>
      <c r="G429">
        <v>2112.212724</v>
      </c>
      <c r="H429" s="11" t="s">
        <v>579</v>
      </c>
    </row>
    <row r="430" spans="1:8" x14ac:dyDescent="0.2">
      <c r="A430" t="s">
        <v>65</v>
      </c>
      <c r="B430" t="s">
        <v>6</v>
      </c>
      <c r="C430" t="s">
        <v>574</v>
      </c>
      <c r="D430">
        <v>8093</v>
      </c>
      <c r="E430">
        <v>2012</v>
      </c>
      <c r="F430">
        <v>16052</v>
      </c>
      <c r="G430">
        <v>2304.5568640000001</v>
      </c>
      <c r="H430" s="11" t="s">
        <v>580</v>
      </c>
    </row>
    <row r="431" spans="1:8" x14ac:dyDescent="0.2">
      <c r="A431" t="s">
        <v>65</v>
      </c>
      <c r="B431" t="s">
        <v>6</v>
      </c>
      <c r="C431" t="s">
        <v>574</v>
      </c>
      <c r="D431">
        <v>8093</v>
      </c>
      <c r="E431">
        <v>2013</v>
      </c>
      <c r="F431">
        <v>16190</v>
      </c>
      <c r="G431">
        <v>2054.7162060000001</v>
      </c>
      <c r="H431" s="11" t="s">
        <v>581</v>
      </c>
    </row>
    <row r="432" spans="1:8" x14ac:dyDescent="0.2">
      <c r="A432" t="s">
        <v>65</v>
      </c>
      <c r="B432" t="s">
        <v>6</v>
      </c>
      <c r="C432" t="s">
        <v>574</v>
      </c>
      <c r="D432">
        <v>8093</v>
      </c>
      <c r="E432">
        <v>2014</v>
      </c>
      <c r="F432">
        <v>16392</v>
      </c>
      <c r="G432">
        <v>1178.628052</v>
      </c>
      <c r="H432">
        <v>7.1902639000000004E-2</v>
      </c>
    </row>
    <row r="433" spans="1:8" x14ac:dyDescent="0.2">
      <c r="A433" t="s">
        <v>65</v>
      </c>
      <c r="B433" t="s">
        <v>6</v>
      </c>
      <c r="C433" t="s">
        <v>574</v>
      </c>
      <c r="D433">
        <v>8093</v>
      </c>
      <c r="E433">
        <v>2015</v>
      </c>
      <c r="F433">
        <v>16739</v>
      </c>
      <c r="G433">
        <v>4.8388299999999997</v>
      </c>
      <c r="H433">
        <v>2.8907500000000002E-4</v>
      </c>
    </row>
    <row r="434" spans="1:8" x14ac:dyDescent="0.2">
      <c r="A434" t="s">
        <v>65</v>
      </c>
      <c r="B434" t="s">
        <v>6</v>
      </c>
      <c r="C434" t="s">
        <v>582</v>
      </c>
      <c r="D434">
        <v>8095</v>
      </c>
      <c r="E434">
        <v>2007</v>
      </c>
      <c r="F434">
        <v>4378</v>
      </c>
      <c r="G434">
        <v>894.21493940000005</v>
      </c>
      <c r="H434" s="11" t="s">
        <v>583</v>
      </c>
    </row>
    <row r="435" spans="1:8" x14ac:dyDescent="0.2">
      <c r="A435" t="s">
        <v>65</v>
      </c>
      <c r="B435" t="s">
        <v>6</v>
      </c>
      <c r="C435" t="s">
        <v>582</v>
      </c>
      <c r="D435">
        <v>8095</v>
      </c>
      <c r="E435">
        <v>2008</v>
      </c>
      <c r="F435">
        <v>4349</v>
      </c>
      <c r="G435">
        <v>991.76286019999998</v>
      </c>
      <c r="H435" s="11" t="s">
        <v>584</v>
      </c>
    </row>
    <row r="436" spans="1:8" x14ac:dyDescent="0.2">
      <c r="A436" t="s">
        <v>65</v>
      </c>
      <c r="B436" t="s">
        <v>6</v>
      </c>
      <c r="C436" t="s">
        <v>582</v>
      </c>
      <c r="D436">
        <v>8095</v>
      </c>
      <c r="E436">
        <v>2009</v>
      </c>
      <c r="F436">
        <v>4359</v>
      </c>
      <c r="G436">
        <v>1264.36691</v>
      </c>
      <c r="H436">
        <v>0.29005893799999999</v>
      </c>
    </row>
    <row r="437" spans="1:8" x14ac:dyDescent="0.2">
      <c r="A437" t="s">
        <v>65</v>
      </c>
      <c r="B437" t="s">
        <v>6</v>
      </c>
      <c r="C437" t="s">
        <v>582</v>
      </c>
      <c r="D437">
        <v>8095</v>
      </c>
      <c r="E437">
        <v>2010</v>
      </c>
      <c r="F437">
        <v>4471</v>
      </c>
      <c r="G437">
        <v>1232.8456389999999</v>
      </c>
      <c r="H437" s="11" t="s">
        <v>585</v>
      </c>
    </row>
    <row r="438" spans="1:8" x14ac:dyDescent="0.2">
      <c r="A438" t="s">
        <v>65</v>
      </c>
      <c r="B438" t="s">
        <v>6</v>
      </c>
      <c r="C438" t="s">
        <v>582</v>
      </c>
      <c r="D438">
        <v>8095</v>
      </c>
      <c r="E438">
        <v>2011</v>
      </c>
      <c r="F438">
        <v>4402</v>
      </c>
      <c r="G438">
        <v>1834.467619</v>
      </c>
      <c r="H438" s="11" t="s">
        <v>586</v>
      </c>
    </row>
    <row r="439" spans="1:8" x14ac:dyDescent="0.2">
      <c r="A439" t="s">
        <v>65</v>
      </c>
      <c r="B439" t="s">
        <v>6</v>
      </c>
      <c r="C439" t="s">
        <v>582</v>
      </c>
      <c r="D439">
        <v>8095</v>
      </c>
      <c r="E439">
        <v>2012</v>
      </c>
      <c r="F439">
        <v>4417</v>
      </c>
      <c r="G439">
        <v>1595.9929870000001</v>
      </c>
      <c r="H439" s="11" t="s">
        <v>587</v>
      </c>
    </row>
    <row r="440" spans="1:8" x14ac:dyDescent="0.2">
      <c r="A440" t="s">
        <v>65</v>
      </c>
      <c r="B440" t="s">
        <v>6</v>
      </c>
      <c r="C440" t="s">
        <v>582</v>
      </c>
      <c r="D440">
        <v>8095</v>
      </c>
      <c r="E440">
        <v>2013</v>
      </c>
      <c r="F440">
        <v>4384</v>
      </c>
      <c r="G440">
        <v>2570.3816619999998</v>
      </c>
      <c r="H440">
        <v>0.586309686</v>
      </c>
    </row>
    <row r="441" spans="1:8" x14ac:dyDescent="0.2">
      <c r="A441" t="s">
        <v>65</v>
      </c>
      <c r="B441" t="s">
        <v>6</v>
      </c>
      <c r="C441" t="s">
        <v>582</v>
      </c>
      <c r="D441">
        <v>8095</v>
      </c>
      <c r="E441">
        <v>2014</v>
      </c>
      <c r="F441">
        <v>4394</v>
      </c>
      <c r="G441">
        <v>2387.7992380000001</v>
      </c>
      <c r="H441" s="11" t="s">
        <v>588</v>
      </c>
    </row>
    <row r="442" spans="1:8" x14ac:dyDescent="0.2">
      <c r="A442" t="s">
        <v>65</v>
      </c>
      <c r="B442" t="s">
        <v>6</v>
      </c>
      <c r="C442" t="s">
        <v>582</v>
      </c>
      <c r="D442">
        <v>8095</v>
      </c>
      <c r="E442">
        <v>2015</v>
      </c>
      <c r="F442">
        <v>4328</v>
      </c>
      <c r="G442" s="11" t="s">
        <v>589</v>
      </c>
      <c r="H442" s="11" t="s">
        <v>590</v>
      </c>
    </row>
    <row r="443" spans="1:8" x14ac:dyDescent="0.2">
      <c r="A443" t="s">
        <v>65</v>
      </c>
      <c r="B443" t="s">
        <v>6</v>
      </c>
      <c r="C443" t="s">
        <v>591</v>
      </c>
      <c r="D443">
        <v>8097</v>
      </c>
      <c r="E443">
        <v>2007</v>
      </c>
      <c r="F443">
        <v>15814</v>
      </c>
      <c r="G443">
        <v>3642.5296560000002</v>
      </c>
      <c r="H443" s="11" t="s">
        <v>592</v>
      </c>
    </row>
    <row r="444" spans="1:8" x14ac:dyDescent="0.2">
      <c r="A444" t="s">
        <v>65</v>
      </c>
      <c r="B444" t="s">
        <v>6</v>
      </c>
      <c r="C444" t="s">
        <v>591</v>
      </c>
      <c r="D444">
        <v>8097</v>
      </c>
      <c r="E444">
        <v>2008</v>
      </c>
      <c r="F444">
        <v>16454</v>
      </c>
      <c r="G444">
        <v>3688.2529490000002</v>
      </c>
      <c r="H444" s="11" t="s">
        <v>593</v>
      </c>
    </row>
    <row r="445" spans="1:8" x14ac:dyDescent="0.2">
      <c r="A445" t="s">
        <v>65</v>
      </c>
      <c r="B445" t="s">
        <v>6</v>
      </c>
      <c r="C445" t="s">
        <v>591</v>
      </c>
      <c r="D445">
        <v>8097</v>
      </c>
      <c r="E445">
        <v>2009</v>
      </c>
      <c r="F445">
        <v>17008</v>
      </c>
      <c r="G445">
        <v>3757.9590579999999</v>
      </c>
      <c r="H445" s="11" t="s">
        <v>594</v>
      </c>
    </row>
    <row r="446" spans="1:8" x14ac:dyDescent="0.2">
      <c r="A446" t="s">
        <v>65</v>
      </c>
      <c r="B446" t="s">
        <v>6</v>
      </c>
      <c r="C446" t="s">
        <v>591</v>
      </c>
      <c r="D446">
        <v>8097</v>
      </c>
      <c r="E446">
        <v>2010</v>
      </c>
      <c r="F446">
        <v>17156</v>
      </c>
      <c r="G446">
        <v>3169.8640089999999</v>
      </c>
      <c r="H446" s="11" t="s">
        <v>595</v>
      </c>
    </row>
    <row r="447" spans="1:8" x14ac:dyDescent="0.2">
      <c r="A447" t="s">
        <v>65</v>
      </c>
      <c r="B447" t="s">
        <v>6</v>
      </c>
      <c r="C447" t="s">
        <v>591</v>
      </c>
      <c r="D447">
        <v>8097</v>
      </c>
      <c r="E447">
        <v>2011</v>
      </c>
      <c r="F447">
        <v>17177</v>
      </c>
      <c r="G447">
        <v>3895.6840569999999</v>
      </c>
      <c r="H447" s="11" t="s">
        <v>596</v>
      </c>
    </row>
    <row r="448" spans="1:8" x14ac:dyDescent="0.2">
      <c r="A448" t="s">
        <v>65</v>
      </c>
      <c r="B448" t="s">
        <v>6</v>
      </c>
      <c r="C448" t="s">
        <v>591</v>
      </c>
      <c r="D448">
        <v>8097</v>
      </c>
      <c r="E448">
        <v>2012</v>
      </c>
      <c r="F448">
        <v>17303</v>
      </c>
      <c r="G448">
        <v>3541.087653</v>
      </c>
      <c r="H448">
        <v>0.20465165900000001</v>
      </c>
    </row>
    <row r="449" spans="1:8" x14ac:dyDescent="0.2">
      <c r="A449" t="s">
        <v>65</v>
      </c>
      <c r="B449" t="s">
        <v>6</v>
      </c>
      <c r="C449" t="s">
        <v>591</v>
      </c>
      <c r="D449">
        <v>8097</v>
      </c>
      <c r="E449">
        <v>2013</v>
      </c>
      <c r="F449">
        <v>17474</v>
      </c>
      <c r="G449">
        <v>3961.777321</v>
      </c>
      <c r="H449" s="11" t="s">
        <v>597</v>
      </c>
    </row>
    <row r="450" spans="1:8" x14ac:dyDescent="0.2">
      <c r="A450" t="s">
        <v>65</v>
      </c>
      <c r="B450" t="s">
        <v>6</v>
      </c>
      <c r="C450" t="s">
        <v>591</v>
      </c>
      <c r="D450">
        <v>8097</v>
      </c>
      <c r="E450">
        <v>2014</v>
      </c>
      <c r="F450">
        <v>17730</v>
      </c>
      <c r="G450">
        <v>4246.054916</v>
      </c>
      <c r="H450" s="11" t="s">
        <v>598</v>
      </c>
    </row>
    <row r="451" spans="1:8" x14ac:dyDescent="0.2">
      <c r="A451" t="s">
        <v>65</v>
      </c>
      <c r="B451" t="s">
        <v>6</v>
      </c>
      <c r="C451" t="s">
        <v>591</v>
      </c>
      <c r="D451">
        <v>8097</v>
      </c>
      <c r="E451">
        <v>2015</v>
      </c>
      <c r="F451">
        <v>17962</v>
      </c>
      <c r="G451">
        <v>4104.2561519999999</v>
      </c>
      <c r="H451" s="11" t="s">
        <v>599</v>
      </c>
    </row>
    <row r="452" spans="1:8" x14ac:dyDescent="0.2">
      <c r="A452" t="s">
        <v>65</v>
      </c>
      <c r="B452" t="s">
        <v>6</v>
      </c>
      <c r="C452" t="s">
        <v>600</v>
      </c>
      <c r="D452">
        <v>8099</v>
      </c>
      <c r="E452">
        <v>2007</v>
      </c>
      <c r="F452">
        <v>12736</v>
      </c>
      <c r="G452">
        <v>6931.502821</v>
      </c>
      <c r="H452" s="11" t="s">
        <v>601</v>
      </c>
    </row>
    <row r="453" spans="1:8" x14ac:dyDescent="0.2">
      <c r="A453" t="s">
        <v>65</v>
      </c>
      <c r="B453" t="s">
        <v>6</v>
      </c>
      <c r="C453" t="s">
        <v>600</v>
      </c>
      <c r="D453">
        <v>8099</v>
      </c>
      <c r="E453">
        <v>2008</v>
      </c>
      <c r="F453">
        <v>12663</v>
      </c>
      <c r="G453">
        <v>8280.6678609999999</v>
      </c>
      <c r="H453" s="11" t="s">
        <v>602</v>
      </c>
    </row>
    <row r="454" spans="1:8" x14ac:dyDescent="0.2">
      <c r="A454" t="s">
        <v>65</v>
      </c>
      <c r="B454" t="s">
        <v>6</v>
      </c>
      <c r="C454" t="s">
        <v>600</v>
      </c>
      <c r="D454">
        <v>8099</v>
      </c>
      <c r="E454">
        <v>2009</v>
      </c>
      <c r="F454">
        <v>12593</v>
      </c>
      <c r="G454">
        <v>8973.7874609999999</v>
      </c>
      <c r="H454" s="11" t="s">
        <v>603</v>
      </c>
    </row>
    <row r="455" spans="1:8" x14ac:dyDescent="0.2">
      <c r="A455" t="s">
        <v>65</v>
      </c>
      <c r="B455" t="s">
        <v>6</v>
      </c>
      <c r="C455" t="s">
        <v>600</v>
      </c>
      <c r="D455">
        <v>8099</v>
      </c>
      <c r="E455">
        <v>2010</v>
      </c>
      <c r="F455">
        <v>12546</v>
      </c>
      <c r="G455">
        <v>10365.107099999999</v>
      </c>
      <c r="H455" s="11" t="s">
        <v>604</v>
      </c>
    </row>
    <row r="456" spans="1:8" x14ac:dyDescent="0.2">
      <c r="A456" t="s">
        <v>65</v>
      </c>
      <c r="B456" t="s">
        <v>6</v>
      </c>
      <c r="C456" t="s">
        <v>600</v>
      </c>
      <c r="D456">
        <v>8099</v>
      </c>
      <c r="E456">
        <v>2011</v>
      </c>
      <c r="F456">
        <v>12500</v>
      </c>
      <c r="G456">
        <v>11569.59764</v>
      </c>
      <c r="H456">
        <v>0.92556781099999996</v>
      </c>
    </row>
    <row r="457" spans="1:8" x14ac:dyDescent="0.2">
      <c r="A457" t="s">
        <v>65</v>
      </c>
      <c r="B457" t="s">
        <v>6</v>
      </c>
      <c r="C457" t="s">
        <v>600</v>
      </c>
      <c r="D457">
        <v>8099</v>
      </c>
      <c r="E457">
        <v>2012</v>
      </c>
      <c r="F457">
        <v>12422</v>
      </c>
      <c r="G457">
        <v>12789.86197</v>
      </c>
      <c r="H457" s="11" t="s">
        <v>605</v>
      </c>
    </row>
    <row r="458" spans="1:8" x14ac:dyDescent="0.2">
      <c r="A458" t="s">
        <v>65</v>
      </c>
      <c r="B458" t="s">
        <v>6</v>
      </c>
      <c r="C458" t="s">
        <v>600</v>
      </c>
      <c r="D458">
        <v>8099</v>
      </c>
      <c r="E458">
        <v>2013</v>
      </c>
      <c r="F458">
        <v>12319</v>
      </c>
      <c r="G458">
        <v>9407.0726049999994</v>
      </c>
      <c r="H458" s="11" t="s">
        <v>606</v>
      </c>
    </row>
    <row r="459" spans="1:8" x14ac:dyDescent="0.2">
      <c r="A459" t="s">
        <v>65</v>
      </c>
      <c r="B459" t="s">
        <v>6</v>
      </c>
      <c r="C459" t="s">
        <v>600</v>
      </c>
      <c r="D459">
        <v>8099</v>
      </c>
      <c r="E459">
        <v>2014</v>
      </c>
      <c r="F459">
        <v>12064</v>
      </c>
      <c r="G459">
        <v>10091.856320000001</v>
      </c>
      <c r="H459" s="11" t="s">
        <v>607</v>
      </c>
    </row>
    <row r="460" spans="1:8" x14ac:dyDescent="0.2">
      <c r="A460" t="s">
        <v>65</v>
      </c>
      <c r="B460" t="s">
        <v>6</v>
      </c>
      <c r="C460" t="s">
        <v>600</v>
      </c>
      <c r="D460">
        <v>8099</v>
      </c>
      <c r="E460">
        <v>2015</v>
      </c>
      <c r="F460">
        <v>11937</v>
      </c>
      <c r="G460">
        <v>11914.223739999999</v>
      </c>
      <c r="H460" s="11" t="s">
        <v>608</v>
      </c>
    </row>
    <row r="461" spans="1:8" x14ac:dyDescent="0.2">
      <c r="A461" t="s">
        <v>65</v>
      </c>
      <c r="B461" t="s">
        <v>6</v>
      </c>
      <c r="C461" t="s">
        <v>609</v>
      </c>
      <c r="D461">
        <v>8101</v>
      </c>
      <c r="E461">
        <v>2007</v>
      </c>
      <c r="F461">
        <v>155121</v>
      </c>
      <c r="G461" s="11" t="s">
        <v>610</v>
      </c>
      <c r="H461" s="11" t="s">
        <v>611</v>
      </c>
    </row>
    <row r="462" spans="1:8" x14ac:dyDescent="0.2">
      <c r="A462" t="s">
        <v>65</v>
      </c>
      <c r="B462" t="s">
        <v>6</v>
      </c>
      <c r="C462" t="s">
        <v>609</v>
      </c>
      <c r="D462">
        <v>8101</v>
      </c>
      <c r="E462">
        <v>2008</v>
      </c>
      <c r="F462">
        <v>156748</v>
      </c>
      <c r="G462" s="11" t="s">
        <v>612</v>
      </c>
      <c r="H462" s="11" t="s">
        <v>613</v>
      </c>
    </row>
    <row r="463" spans="1:8" x14ac:dyDescent="0.2">
      <c r="A463" t="s">
        <v>65</v>
      </c>
      <c r="B463" t="s">
        <v>6</v>
      </c>
      <c r="C463" t="s">
        <v>609</v>
      </c>
      <c r="D463">
        <v>8101</v>
      </c>
      <c r="E463">
        <v>2009</v>
      </c>
      <c r="F463">
        <v>157846</v>
      </c>
      <c r="G463" s="11" t="s">
        <v>614</v>
      </c>
      <c r="H463" s="11" t="s">
        <v>615</v>
      </c>
    </row>
    <row r="464" spans="1:8" x14ac:dyDescent="0.2">
      <c r="A464" t="s">
        <v>65</v>
      </c>
      <c r="B464" t="s">
        <v>6</v>
      </c>
      <c r="C464" t="s">
        <v>609</v>
      </c>
      <c r="D464">
        <v>8101</v>
      </c>
      <c r="E464">
        <v>2010</v>
      </c>
      <c r="F464">
        <v>159401</v>
      </c>
      <c r="G464" s="11" t="s">
        <v>616</v>
      </c>
      <c r="H464" s="11" t="s">
        <v>617</v>
      </c>
    </row>
    <row r="465" spans="1:8" x14ac:dyDescent="0.2">
      <c r="A465" t="s">
        <v>65</v>
      </c>
      <c r="B465" t="s">
        <v>6</v>
      </c>
      <c r="C465" t="s">
        <v>609</v>
      </c>
      <c r="D465">
        <v>8101</v>
      </c>
      <c r="E465">
        <v>2011</v>
      </c>
      <c r="F465">
        <v>160208</v>
      </c>
      <c r="G465">
        <v>364676.20329999999</v>
      </c>
      <c r="H465" s="11" t="s">
        <v>618</v>
      </c>
    </row>
    <row r="466" spans="1:8" x14ac:dyDescent="0.2">
      <c r="A466" t="s">
        <v>65</v>
      </c>
      <c r="B466" t="s">
        <v>6</v>
      </c>
      <c r="C466" t="s">
        <v>609</v>
      </c>
      <c r="D466">
        <v>8101</v>
      </c>
      <c r="E466">
        <v>2012</v>
      </c>
      <c r="F466">
        <v>160763</v>
      </c>
      <c r="G466" s="11" t="s">
        <v>619</v>
      </c>
      <c r="H466" s="11" t="s">
        <v>620</v>
      </c>
    </row>
    <row r="467" spans="1:8" x14ac:dyDescent="0.2">
      <c r="A467" t="s">
        <v>65</v>
      </c>
      <c r="B467" t="s">
        <v>6</v>
      </c>
      <c r="C467" t="s">
        <v>609</v>
      </c>
      <c r="D467">
        <v>8101</v>
      </c>
      <c r="E467">
        <v>2013</v>
      </c>
      <c r="F467">
        <v>161096</v>
      </c>
      <c r="G467" s="11" t="s">
        <v>621</v>
      </c>
      <c r="H467" s="11" t="s">
        <v>622</v>
      </c>
    </row>
    <row r="468" spans="1:8" x14ac:dyDescent="0.2">
      <c r="A468" t="s">
        <v>65</v>
      </c>
      <c r="B468" t="s">
        <v>6</v>
      </c>
      <c r="C468" t="s">
        <v>609</v>
      </c>
      <c r="D468">
        <v>8101</v>
      </c>
      <c r="E468">
        <v>2014</v>
      </c>
      <c r="F468">
        <v>161434</v>
      </c>
      <c r="G468">
        <v>276514.96580000001</v>
      </c>
      <c r="H468">
        <v>1.712866966</v>
      </c>
    </row>
    <row r="469" spans="1:8" x14ac:dyDescent="0.2">
      <c r="A469" t="s">
        <v>65</v>
      </c>
      <c r="B469" t="s">
        <v>6</v>
      </c>
      <c r="C469" t="s">
        <v>609</v>
      </c>
      <c r="D469">
        <v>8101</v>
      </c>
      <c r="E469">
        <v>2015</v>
      </c>
      <c r="F469">
        <v>163101</v>
      </c>
      <c r="G469">
        <v>265474.74849999999</v>
      </c>
      <c r="H469" s="11" t="s">
        <v>623</v>
      </c>
    </row>
    <row r="470" spans="1:8" x14ac:dyDescent="0.2">
      <c r="A470" t="s">
        <v>65</v>
      </c>
      <c r="B470" t="s">
        <v>6</v>
      </c>
      <c r="C470" t="s">
        <v>624</v>
      </c>
      <c r="D470">
        <v>8103</v>
      </c>
      <c r="E470">
        <v>2007</v>
      </c>
      <c r="F470">
        <v>6373</v>
      </c>
      <c r="G470">
        <v>2208.0311900000002</v>
      </c>
      <c r="H470" s="11" t="s">
        <v>625</v>
      </c>
    </row>
    <row r="471" spans="1:8" x14ac:dyDescent="0.2">
      <c r="A471" t="s">
        <v>65</v>
      </c>
      <c r="B471" t="s">
        <v>6</v>
      </c>
      <c r="C471" t="s">
        <v>624</v>
      </c>
      <c r="D471">
        <v>8103</v>
      </c>
      <c r="E471">
        <v>2008</v>
      </c>
      <c r="F471">
        <v>6522</v>
      </c>
      <c r="G471">
        <v>2448.591993</v>
      </c>
      <c r="H471">
        <v>0.37543575499999998</v>
      </c>
    </row>
    <row r="472" spans="1:8" x14ac:dyDescent="0.2">
      <c r="A472" t="s">
        <v>65</v>
      </c>
      <c r="B472" t="s">
        <v>6</v>
      </c>
      <c r="C472" t="s">
        <v>624</v>
      </c>
      <c r="D472">
        <v>8103</v>
      </c>
      <c r="E472">
        <v>2009</v>
      </c>
      <c r="F472">
        <v>6779</v>
      </c>
      <c r="G472">
        <v>1053.3676889999999</v>
      </c>
      <c r="H472" s="11" t="s">
        <v>626</v>
      </c>
    </row>
    <row r="473" spans="1:8" x14ac:dyDescent="0.2">
      <c r="A473" t="s">
        <v>65</v>
      </c>
      <c r="B473" t="s">
        <v>6</v>
      </c>
      <c r="C473" t="s">
        <v>624</v>
      </c>
      <c r="D473">
        <v>8103</v>
      </c>
      <c r="E473">
        <v>2010</v>
      </c>
      <c r="F473">
        <v>6623</v>
      </c>
      <c r="G473">
        <v>2215.8884939999998</v>
      </c>
      <c r="H473">
        <v>0.33457473900000001</v>
      </c>
    </row>
    <row r="474" spans="1:8" x14ac:dyDescent="0.2">
      <c r="A474" t="s">
        <v>65</v>
      </c>
      <c r="B474" t="s">
        <v>6</v>
      </c>
      <c r="C474" t="s">
        <v>624</v>
      </c>
      <c r="D474">
        <v>8103</v>
      </c>
      <c r="E474">
        <v>2011</v>
      </c>
      <c r="F474">
        <v>6751</v>
      </c>
      <c r="G474">
        <v>2620.2943300000002</v>
      </c>
      <c r="H474" s="11" t="s">
        <v>627</v>
      </c>
    </row>
    <row r="475" spans="1:8" x14ac:dyDescent="0.2">
      <c r="A475" t="s">
        <v>65</v>
      </c>
      <c r="B475" t="s">
        <v>6</v>
      </c>
      <c r="C475" t="s">
        <v>624</v>
      </c>
      <c r="D475">
        <v>8103</v>
      </c>
      <c r="E475">
        <v>2012</v>
      </c>
      <c r="F475">
        <v>6763</v>
      </c>
      <c r="G475">
        <v>3542.3514919999998</v>
      </c>
      <c r="H475" s="11" t="s">
        <v>628</v>
      </c>
    </row>
    <row r="476" spans="1:8" x14ac:dyDescent="0.2">
      <c r="A476" t="s">
        <v>65</v>
      </c>
      <c r="B476" t="s">
        <v>6</v>
      </c>
      <c r="C476" t="s">
        <v>624</v>
      </c>
      <c r="D476">
        <v>8103</v>
      </c>
      <c r="E476">
        <v>2013</v>
      </c>
      <c r="F476">
        <v>6699</v>
      </c>
      <c r="G476">
        <v>3793.443491</v>
      </c>
      <c r="H476">
        <v>0.56627011400000005</v>
      </c>
    </row>
    <row r="477" spans="1:8" x14ac:dyDescent="0.2">
      <c r="A477" t="s">
        <v>65</v>
      </c>
      <c r="B477" t="s">
        <v>6</v>
      </c>
      <c r="C477" t="s">
        <v>624</v>
      </c>
      <c r="D477">
        <v>8103</v>
      </c>
      <c r="E477">
        <v>2014</v>
      </c>
      <c r="F477">
        <v>6604</v>
      </c>
      <c r="G477">
        <v>2300.2812840000001</v>
      </c>
      <c r="H477" s="11" t="s">
        <v>629</v>
      </c>
    </row>
    <row r="478" spans="1:8" x14ac:dyDescent="0.2">
      <c r="A478" t="s">
        <v>65</v>
      </c>
      <c r="B478" t="s">
        <v>6</v>
      </c>
      <c r="C478" t="s">
        <v>624</v>
      </c>
      <c r="D478">
        <v>8103</v>
      </c>
      <c r="E478">
        <v>2015</v>
      </c>
      <c r="F478">
        <v>6487</v>
      </c>
      <c r="G478">
        <v>1962.951221</v>
      </c>
      <c r="H478" s="11" t="s">
        <v>630</v>
      </c>
    </row>
    <row r="479" spans="1:8" x14ac:dyDescent="0.2">
      <c r="A479" t="s">
        <v>65</v>
      </c>
      <c r="B479" t="s">
        <v>6</v>
      </c>
      <c r="C479" t="s">
        <v>631</v>
      </c>
      <c r="D479">
        <v>8105</v>
      </c>
      <c r="E479">
        <v>2007</v>
      </c>
      <c r="F479">
        <v>11852</v>
      </c>
      <c r="G479">
        <v>3393.4163469999999</v>
      </c>
      <c r="H479" s="11" t="s">
        <v>632</v>
      </c>
    </row>
    <row r="480" spans="1:8" x14ac:dyDescent="0.2">
      <c r="A480" t="s">
        <v>65</v>
      </c>
      <c r="B480" t="s">
        <v>6</v>
      </c>
      <c r="C480" t="s">
        <v>631</v>
      </c>
      <c r="D480">
        <v>8105</v>
      </c>
      <c r="E480">
        <v>2008</v>
      </c>
      <c r="F480">
        <v>11860</v>
      </c>
      <c r="G480">
        <v>3896.8027320000001</v>
      </c>
      <c r="H480" s="11" t="s">
        <v>633</v>
      </c>
    </row>
    <row r="481" spans="1:8" x14ac:dyDescent="0.2">
      <c r="A481" t="s">
        <v>65</v>
      </c>
      <c r="B481" t="s">
        <v>6</v>
      </c>
      <c r="C481" t="s">
        <v>631</v>
      </c>
      <c r="D481">
        <v>8105</v>
      </c>
      <c r="E481">
        <v>2009</v>
      </c>
      <c r="F481">
        <v>11872</v>
      </c>
      <c r="G481">
        <v>5131.1549230000001</v>
      </c>
      <c r="H481" s="11" t="s">
        <v>634</v>
      </c>
    </row>
    <row r="482" spans="1:8" x14ac:dyDescent="0.2">
      <c r="A482" t="s">
        <v>65</v>
      </c>
      <c r="B482" t="s">
        <v>6</v>
      </c>
      <c r="C482" t="s">
        <v>631</v>
      </c>
      <c r="D482">
        <v>8105</v>
      </c>
      <c r="E482">
        <v>2010</v>
      </c>
      <c r="F482">
        <v>12022</v>
      </c>
      <c r="G482">
        <v>5450.2872559999996</v>
      </c>
      <c r="H482" s="11" t="s">
        <v>635</v>
      </c>
    </row>
    <row r="483" spans="1:8" x14ac:dyDescent="0.2">
      <c r="A483" t="s">
        <v>65</v>
      </c>
      <c r="B483" t="s">
        <v>6</v>
      </c>
      <c r="C483" t="s">
        <v>631</v>
      </c>
      <c r="D483">
        <v>8105</v>
      </c>
      <c r="E483">
        <v>2011</v>
      </c>
      <c r="F483">
        <v>11914</v>
      </c>
      <c r="G483">
        <v>6754.4076949999999</v>
      </c>
      <c r="H483" s="11" t="s">
        <v>636</v>
      </c>
    </row>
    <row r="484" spans="1:8" x14ac:dyDescent="0.2">
      <c r="A484" t="s">
        <v>65</v>
      </c>
      <c r="B484" t="s">
        <v>6</v>
      </c>
      <c r="C484" t="s">
        <v>631</v>
      </c>
      <c r="D484">
        <v>8105</v>
      </c>
      <c r="E484">
        <v>2012</v>
      </c>
      <c r="F484">
        <v>11867</v>
      </c>
      <c r="G484">
        <v>13249.45896</v>
      </c>
      <c r="H484" s="11" t="s">
        <v>637</v>
      </c>
    </row>
    <row r="485" spans="1:8" x14ac:dyDescent="0.2">
      <c r="A485" t="s">
        <v>65</v>
      </c>
      <c r="B485" t="s">
        <v>6</v>
      </c>
      <c r="C485" t="s">
        <v>631</v>
      </c>
      <c r="D485">
        <v>8105</v>
      </c>
      <c r="E485">
        <v>2013</v>
      </c>
      <c r="F485">
        <v>11674</v>
      </c>
      <c r="G485">
        <v>9113.9244249999992</v>
      </c>
      <c r="H485" s="11" t="s">
        <v>638</v>
      </c>
    </row>
    <row r="486" spans="1:8" x14ac:dyDescent="0.2">
      <c r="A486" t="s">
        <v>65</v>
      </c>
      <c r="B486" t="s">
        <v>6</v>
      </c>
      <c r="C486" t="s">
        <v>631</v>
      </c>
      <c r="D486">
        <v>8105</v>
      </c>
      <c r="E486">
        <v>2014</v>
      </c>
      <c r="F486">
        <v>11505</v>
      </c>
      <c r="G486">
        <v>10319.691489999999</v>
      </c>
      <c r="H486" s="11" t="s">
        <v>639</v>
      </c>
    </row>
    <row r="487" spans="1:8" x14ac:dyDescent="0.2">
      <c r="A487" t="s">
        <v>65</v>
      </c>
      <c r="B487" t="s">
        <v>6</v>
      </c>
      <c r="C487" t="s">
        <v>631</v>
      </c>
      <c r="D487">
        <v>8105</v>
      </c>
      <c r="E487">
        <v>2015</v>
      </c>
      <c r="F487">
        <v>11355</v>
      </c>
      <c r="G487" s="11" t="s">
        <v>640</v>
      </c>
      <c r="H487" s="11" t="s">
        <v>641</v>
      </c>
    </row>
    <row r="488" spans="1:8" x14ac:dyDescent="0.2">
      <c r="A488" t="s">
        <v>65</v>
      </c>
      <c r="B488" t="s">
        <v>6</v>
      </c>
      <c r="C488" t="s">
        <v>642</v>
      </c>
      <c r="D488">
        <v>8107</v>
      </c>
      <c r="E488">
        <v>2007</v>
      </c>
      <c r="F488">
        <v>22491</v>
      </c>
      <c r="G488">
        <v>13686.16538</v>
      </c>
      <c r="H488" s="11" t="s">
        <v>643</v>
      </c>
    </row>
    <row r="489" spans="1:8" x14ac:dyDescent="0.2">
      <c r="A489" t="s">
        <v>65</v>
      </c>
      <c r="B489" t="s">
        <v>6</v>
      </c>
      <c r="C489" t="s">
        <v>642</v>
      </c>
      <c r="D489">
        <v>8107</v>
      </c>
      <c r="E489">
        <v>2008</v>
      </c>
      <c r="F489">
        <v>23135</v>
      </c>
      <c r="G489">
        <v>12844.188749999999</v>
      </c>
      <c r="H489" s="11" t="s">
        <v>644</v>
      </c>
    </row>
    <row r="490" spans="1:8" x14ac:dyDescent="0.2">
      <c r="A490" t="s">
        <v>65</v>
      </c>
      <c r="B490" t="s">
        <v>6</v>
      </c>
      <c r="C490" t="s">
        <v>642</v>
      </c>
      <c r="D490">
        <v>8107</v>
      </c>
      <c r="E490">
        <v>2009</v>
      </c>
      <c r="F490">
        <v>23688</v>
      </c>
      <c r="G490">
        <v>13344.98371</v>
      </c>
      <c r="H490">
        <v>0.56336472999999998</v>
      </c>
    </row>
    <row r="491" spans="1:8" x14ac:dyDescent="0.2">
      <c r="A491" t="s">
        <v>65</v>
      </c>
      <c r="B491" t="s">
        <v>6</v>
      </c>
      <c r="C491" t="s">
        <v>642</v>
      </c>
      <c r="D491">
        <v>8107</v>
      </c>
      <c r="E491">
        <v>2010</v>
      </c>
      <c r="F491">
        <v>23434</v>
      </c>
      <c r="G491">
        <v>12642.342199999999</v>
      </c>
      <c r="H491" s="11" t="s">
        <v>645</v>
      </c>
    </row>
    <row r="492" spans="1:8" x14ac:dyDescent="0.2">
      <c r="A492" t="s">
        <v>65</v>
      </c>
      <c r="B492" t="s">
        <v>6</v>
      </c>
      <c r="C492" t="s">
        <v>642</v>
      </c>
      <c r="D492">
        <v>8107</v>
      </c>
      <c r="E492">
        <v>2011</v>
      </c>
      <c r="F492">
        <v>23256</v>
      </c>
      <c r="G492">
        <v>13076.28081</v>
      </c>
      <c r="H492" s="11" t="s">
        <v>646</v>
      </c>
    </row>
    <row r="493" spans="1:8" x14ac:dyDescent="0.2">
      <c r="A493" t="s">
        <v>65</v>
      </c>
      <c r="B493" t="s">
        <v>6</v>
      </c>
      <c r="C493" t="s">
        <v>642</v>
      </c>
      <c r="D493">
        <v>8107</v>
      </c>
      <c r="E493">
        <v>2012</v>
      </c>
      <c r="F493">
        <v>23283</v>
      </c>
      <c r="G493">
        <v>14837.43094</v>
      </c>
      <c r="H493" s="11" t="s">
        <v>647</v>
      </c>
    </row>
    <row r="494" spans="1:8" x14ac:dyDescent="0.2">
      <c r="A494" t="s">
        <v>65</v>
      </c>
      <c r="B494" t="s">
        <v>6</v>
      </c>
      <c r="C494" t="s">
        <v>642</v>
      </c>
      <c r="D494">
        <v>8107</v>
      </c>
      <c r="E494">
        <v>2013</v>
      </c>
      <c r="F494">
        <v>23610</v>
      </c>
      <c r="G494">
        <v>12839.07309</v>
      </c>
      <c r="H494" s="11" t="s">
        <v>648</v>
      </c>
    </row>
    <row r="495" spans="1:8" x14ac:dyDescent="0.2">
      <c r="A495" t="s">
        <v>65</v>
      </c>
      <c r="B495" t="s">
        <v>6</v>
      </c>
      <c r="C495" t="s">
        <v>642</v>
      </c>
      <c r="D495">
        <v>8107</v>
      </c>
      <c r="E495">
        <v>2014</v>
      </c>
      <c r="F495">
        <v>24085</v>
      </c>
      <c r="G495">
        <v>13424.973389999999</v>
      </c>
      <c r="H495" s="11" t="s">
        <v>649</v>
      </c>
    </row>
    <row r="496" spans="1:8" x14ac:dyDescent="0.2">
      <c r="A496" t="s">
        <v>65</v>
      </c>
      <c r="B496" t="s">
        <v>6</v>
      </c>
      <c r="C496" t="s">
        <v>642</v>
      </c>
      <c r="D496">
        <v>8107</v>
      </c>
      <c r="E496">
        <v>2015</v>
      </c>
      <c r="F496">
        <v>24388</v>
      </c>
      <c r="G496">
        <v>12874.12463</v>
      </c>
      <c r="H496" s="11" t="s">
        <v>650</v>
      </c>
    </row>
    <row r="497" spans="1:8" x14ac:dyDescent="0.2">
      <c r="A497" t="s">
        <v>65</v>
      </c>
      <c r="B497" t="s">
        <v>6</v>
      </c>
      <c r="C497" t="s">
        <v>651</v>
      </c>
      <c r="D497">
        <v>8109</v>
      </c>
      <c r="E497">
        <v>2007</v>
      </c>
      <c r="F497">
        <v>6148</v>
      </c>
      <c r="G497">
        <v>0.98956103500000003</v>
      </c>
      <c r="H497">
        <v>1.6095700000000001E-4</v>
      </c>
    </row>
    <row r="498" spans="1:8" x14ac:dyDescent="0.2">
      <c r="A498" t="s">
        <v>65</v>
      </c>
      <c r="B498" t="s">
        <v>6</v>
      </c>
      <c r="C498" t="s">
        <v>651</v>
      </c>
      <c r="D498">
        <v>8109</v>
      </c>
      <c r="E498">
        <v>2008</v>
      </c>
      <c r="F498">
        <v>6179</v>
      </c>
      <c r="G498">
        <v>0.98956103399999995</v>
      </c>
      <c r="H498">
        <v>1.60149E-4</v>
      </c>
    </row>
    <row r="499" spans="1:8" x14ac:dyDescent="0.2">
      <c r="A499" t="s">
        <v>65</v>
      </c>
      <c r="B499" t="s">
        <v>6</v>
      </c>
      <c r="C499" t="s">
        <v>651</v>
      </c>
      <c r="D499">
        <v>8109</v>
      </c>
      <c r="E499">
        <v>2009</v>
      </c>
      <c r="F499">
        <v>6134</v>
      </c>
      <c r="G499">
        <v>71.594759999999994</v>
      </c>
      <c r="H499" s="11" t="s">
        <v>652</v>
      </c>
    </row>
    <row r="500" spans="1:8" x14ac:dyDescent="0.2">
      <c r="A500" t="s">
        <v>65</v>
      </c>
      <c r="B500" t="s">
        <v>6</v>
      </c>
      <c r="C500" t="s">
        <v>651</v>
      </c>
      <c r="D500">
        <v>8109</v>
      </c>
      <c r="E500">
        <v>2010</v>
      </c>
      <c r="F500">
        <v>6135</v>
      </c>
      <c r="G500" s="11" t="s">
        <v>653</v>
      </c>
      <c r="H500">
        <v>4.6978999999999999E-4</v>
      </c>
    </row>
    <row r="501" spans="1:8" x14ac:dyDescent="0.2">
      <c r="A501" t="s">
        <v>65</v>
      </c>
      <c r="B501" t="s">
        <v>6</v>
      </c>
      <c r="C501" t="s">
        <v>651</v>
      </c>
      <c r="D501">
        <v>8109</v>
      </c>
      <c r="E501">
        <v>2011</v>
      </c>
      <c r="F501">
        <v>6187</v>
      </c>
      <c r="G501" s="11" t="s">
        <v>654</v>
      </c>
      <c r="H501">
        <v>5.6283799999999997E-4</v>
      </c>
    </row>
    <row r="502" spans="1:8" x14ac:dyDescent="0.2">
      <c r="A502" t="s">
        <v>65</v>
      </c>
      <c r="B502" t="s">
        <v>6</v>
      </c>
      <c r="C502" t="s">
        <v>651</v>
      </c>
      <c r="D502">
        <v>8109</v>
      </c>
      <c r="E502">
        <v>2012</v>
      </c>
      <c r="F502">
        <v>6331</v>
      </c>
      <c r="G502">
        <v>3.8376800000000002</v>
      </c>
      <c r="H502">
        <v>6.06173E-4</v>
      </c>
    </row>
    <row r="503" spans="1:8" x14ac:dyDescent="0.2">
      <c r="A503" t="s">
        <v>65</v>
      </c>
      <c r="B503" t="s">
        <v>6</v>
      </c>
      <c r="C503" t="s">
        <v>651</v>
      </c>
      <c r="D503">
        <v>8109</v>
      </c>
      <c r="E503">
        <v>2013</v>
      </c>
      <c r="F503">
        <v>6240</v>
      </c>
      <c r="G503">
        <v>10.26918</v>
      </c>
      <c r="H503">
        <v>1.645702E-3</v>
      </c>
    </row>
    <row r="504" spans="1:8" x14ac:dyDescent="0.2">
      <c r="A504" t="s">
        <v>65</v>
      </c>
      <c r="B504" t="s">
        <v>6</v>
      </c>
      <c r="C504" t="s">
        <v>651</v>
      </c>
      <c r="D504">
        <v>8109</v>
      </c>
      <c r="E504">
        <v>2014</v>
      </c>
      <c r="F504">
        <v>6195</v>
      </c>
      <c r="G504">
        <v>4.6552480000000003</v>
      </c>
      <c r="H504">
        <v>7.51452E-4</v>
      </c>
    </row>
    <row r="505" spans="1:8" x14ac:dyDescent="0.2">
      <c r="A505" t="s">
        <v>65</v>
      </c>
      <c r="B505" t="s">
        <v>6</v>
      </c>
      <c r="C505" t="s">
        <v>651</v>
      </c>
      <c r="D505">
        <v>8109</v>
      </c>
      <c r="E505">
        <v>2015</v>
      </c>
      <c r="F505">
        <v>6250</v>
      </c>
      <c r="G505">
        <v>0.38800000000000001</v>
      </c>
      <c r="H505" s="11" t="s">
        <v>655</v>
      </c>
    </row>
    <row r="506" spans="1:8" x14ac:dyDescent="0.2">
      <c r="A506" t="s">
        <v>65</v>
      </c>
      <c r="B506" t="s">
        <v>6</v>
      </c>
      <c r="C506" t="s">
        <v>656</v>
      </c>
      <c r="D506">
        <v>8111</v>
      </c>
      <c r="E506">
        <v>2007</v>
      </c>
      <c r="F506">
        <v>661</v>
      </c>
      <c r="G506">
        <v>0</v>
      </c>
      <c r="H506">
        <v>0</v>
      </c>
    </row>
    <row r="507" spans="1:8" x14ac:dyDescent="0.2">
      <c r="A507" t="s">
        <v>65</v>
      </c>
      <c r="B507" t="s">
        <v>6</v>
      </c>
      <c r="C507" t="s">
        <v>656</v>
      </c>
      <c r="D507">
        <v>8111</v>
      </c>
      <c r="E507">
        <v>2008</v>
      </c>
      <c r="F507">
        <v>670</v>
      </c>
      <c r="G507">
        <v>0</v>
      </c>
      <c r="H507">
        <v>0</v>
      </c>
    </row>
    <row r="508" spans="1:8" x14ac:dyDescent="0.2">
      <c r="A508" t="s">
        <v>65</v>
      </c>
      <c r="B508" t="s">
        <v>6</v>
      </c>
      <c r="C508" t="s">
        <v>656</v>
      </c>
      <c r="D508">
        <v>8111</v>
      </c>
      <c r="E508">
        <v>2009</v>
      </c>
      <c r="F508">
        <v>657</v>
      </c>
      <c r="G508">
        <v>0</v>
      </c>
      <c r="H508">
        <v>0</v>
      </c>
    </row>
    <row r="509" spans="1:8" x14ac:dyDescent="0.2">
      <c r="A509" t="s">
        <v>65</v>
      </c>
      <c r="B509" t="s">
        <v>6</v>
      </c>
      <c r="C509" t="s">
        <v>656</v>
      </c>
      <c r="D509">
        <v>8111</v>
      </c>
      <c r="E509">
        <v>2010</v>
      </c>
      <c r="F509">
        <v>708</v>
      </c>
      <c r="G509">
        <v>0</v>
      </c>
      <c r="H509">
        <v>0</v>
      </c>
    </row>
    <row r="510" spans="1:8" x14ac:dyDescent="0.2">
      <c r="A510" t="s">
        <v>65</v>
      </c>
      <c r="B510" t="s">
        <v>6</v>
      </c>
      <c r="C510" t="s">
        <v>656</v>
      </c>
      <c r="D510">
        <v>8111</v>
      </c>
      <c r="E510">
        <v>2011</v>
      </c>
      <c r="F510">
        <v>690</v>
      </c>
      <c r="G510">
        <v>0</v>
      </c>
      <c r="H510">
        <v>0</v>
      </c>
    </row>
    <row r="511" spans="1:8" x14ac:dyDescent="0.2">
      <c r="A511" t="s">
        <v>65</v>
      </c>
      <c r="B511" t="s">
        <v>6</v>
      </c>
      <c r="C511" t="s">
        <v>656</v>
      </c>
      <c r="D511">
        <v>8111</v>
      </c>
      <c r="E511">
        <v>2012</v>
      </c>
      <c r="F511">
        <v>692</v>
      </c>
      <c r="G511">
        <v>0</v>
      </c>
      <c r="H511">
        <v>0</v>
      </c>
    </row>
    <row r="512" spans="1:8" x14ac:dyDescent="0.2">
      <c r="A512" t="s">
        <v>65</v>
      </c>
      <c r="B512" t="s">
        <v>6</v>
      </c>
      <c r="C512" t="s">
        <v>656</v>
      </c>
      <c r="D512">
        <v>8111</v>
      </c>
      <c r="E512">
        <v>2013</v>
      </c>
      <c r="F512">
        <v>692</v>
      </c>
      <c r="G512">
        <v>0</v>
      </c>
      <c r="H512">
        <v>0</v>
      </c>
    </row>
    <row r="513" spans="1:8" x14ac:dyDescent="0.2">
      <c r="A513" t="s">
        <v>65</v>
      </c>
      <c r="B513" t="s">
        <v>6</v>
      </c>
      <c r="C513" t="s">
        <v>656</v>
      </c>
      <c r="D513">
        <v>8111</v>
      </c>
      <c r="E513">
        <v>2014</v>
      </c>
      <c r="F513">
        <v>712</v>
      </c>
      <c r="G513">
        <v>0</v>
      </c>
      <c r="H513">
        <v>0</v>
      </c>
    </row>
    <row r="514" spans="1:8" x14ac:dyDescent="0.2">
      <c r="A514" t="s">
        <v>65</v>
      </c>
      <c r="B514" t="s">
        <v>6</v>
      </c>
      <c r="C514" t="s">
        <v>656</v>
      </c>
      <c r="D514">
        <v>8111</v>
      </c>
      <c r="E514">
        <v>2015</v>
      </c>
      <c r="F514">
        <v>690</v>
      </c>
      <c r="G514">
        <v>0</v>
      </c>
      <c r="H514">
        <v>0</v>
      </c>
    </row>
    <row r="515" spans="1:8" x14ac:dyDescent="0.2">
      <c r="A515" t="s">
        <v>65</v>
      </c>
      <c r="B515" t="s">
        <v>6</v>
      </c>
      <c r="C515" t="s">
        <v>657</v>
      </c>
      <c r="D515">
        <v>8113</v>
      </c>
      <c r="E515">
        <v>2007</v>
      </c>
      <c r="F515">
        <v>7322</v>
      </c>
      <c r="G515">
        <v>1012.146451</v>
      </c>
      <c r="H515" s="11" t="s">
        <v>658</v>
      </c>
    </row>
    <row r="516" spans="1:8" x14ac:dyDescent="0.2">
      <c r="A516" t="s">
        <v>65</v>
      </c>
      <c r="B516" t="s">
        <v>6</v>
      </c>
      <c r="C516" t="s">
        <v>657</v>
      </c>
      <c r="D516">
        <v>8113</v>
      </c>
      <c r="E516">
        <v>2008</v>
      </c>
      <c r="F516">
        <v>7366</v>
      </c>
      <c r="G516">
        <v>1137.2819979999999</v>
      </c>
      <c r="H516" s="11" t="s">
        <v>659</v>
      </c>
    </row>
    <row r="517" spans="1:8" x14ac:dyDescent="0.2">
      <c r="A517" t="s">
        <v>65</v>
      </c>
      <c r="B517" t="s">
        <v>6</v>
      </c>
      <c r="C517" t="s">
        <v>657</v>
      </c>
      <c r="D517">
        <v>8113</v>
      </c>
      <c r="E517">
        <v>2009</v>
      </c>
      <c r="F517">
        <v>7379</v>
      </c>
      <c r="G517">
        <v>934.47642399999995</v>
      </c>
      <c r="H517" s="11" t="s">
        <v>660</v>
      </c>
    </row>
    <row r="518" spans="1:8" x14ac:dyDescent="0.2">
      <c r="A518" t="s">
        <v>65</v>
      </c>
      <c r="B518" t="s">
        <v>6</v>
      </c>
      <c r="C518" t="s">
        <v>657</v>
      </c>
      <c r="D518">
        <v>8113</v>
      </c>
      <c r="E518">
        <v>2010</v>
      </c>
      <c r="F518">
        <v>7358</v>
      </c>
      <c r="G518">
        <v>1009.542966</v>
      </c>
      <c r="H518" s="11" t="s">
        <v>661</v>
      </c>
    </row>
    <row r="519" spans="1:8" x14ac:dyDescent="0.2">
      <c r="A519" t="s">
        <v>65</v>
      </c>
      <c r="B519" t="s">
        <v>6</v>
      </c>
      <c r="C519" t="s">
        <v>657</v>
      </c>
      <c r="D519">
        <v>8113</v>
      </c>
      <c r="E519">
        <v>2011</v>
      </c>
      <c r="F519">
        <v>7491</v>
      </c>
      <c r="G519">
        <v>1702.6917530000001</v>
      </c>
      <c r="H519" s="11" t="s">
        <v>662</v>
      </c>
    </row>
    <row r="520" spans="1:8" x14ac:dyDescent="0.2">
      <c r="A520" t="s">
        <v>65</v>
      </c>
      <c r="B520" t="s">
        <v>6</v>
      </c>
      <c r="C520" t="s">
        <v>657</v>
      </c>
      <c r="D520">
        <v>8113</v>
      </c>
      <c r="E520">
        <v>2012</v>
      </c>
      <c r="F520">
        <v>7588</v>
      </c>
      <c r="G520">
        <v>1857.7676839999999</v>
      </c>
      <c r="H520" s="11" t="s">
        <v>663</v>
      </c>
    </row>
    <row r="521" spans="1:8" x14ac:dyDescent="0.2">
      <c r="A521" t="s">
        <v>65</v>
      </c>
      <c r="B521" t="s">
        <v>6</v>
      </c>
      <c r="C521" t="s">
        <v>657</v>
      </c>
      <c r="D521">
        <v>8113</v>
      </c>
      <c r="E521">
        <v>2013</v>
      </c>
      <c r="F521">
        <v>7632</v>
      </c>
      <c r="G521">
        <v>1975.032641</v>
      </c>
      <c r="H521">
        <v>0.25878310300000001</v>
      </c>
    </row>
    <row r="522" spans="1:8" x14ac:dyDescent="0.2">
      <c r="A522" t="s">
        <v>65</v>
      </c>
      <c r="B522" t="s">
        <v>6</v>
      </c>
      <c r="C522" t="s">
        <v>657</v>
      </c>
      <c r="D522">
        <v>8113</v>
      </c>
      <c r="E522">
        <v>2014</v>
      </c>
      <c r="F522">
        <v>7751</v>
      </c>
      <c r="G522">
        <v>1582.6968059999999</v>
      </c>
      <c r="H522" s="11" t="s">
        <v>664</v>
      </c>
    </row>
    <row r="523" spans="1:8" x14ac:dyDescent="0.2">
      <c r="A523" t="s">
        <v>65</v>
      </c>
      <c r="B523" t="s">
        <v>6</v>
      </c>
      <c r="C523" t="s">
        <v>657</v>
      </c>
      <c r="D523">
        <v>8113</v>
      </c>
      <c r="E523">
        <v>2015</v>
      </c>
      <c r="F523">
        <v>7850</v>
      </c>
      <c r="G523" s="11" t="s">
        <v>665</v>
      </c>
      <c r="H523" s="11" t="s">
        <v>666</v>
      </c>
    </row>
    <row r="524" spans="1:8" x14ac:dyDescent="0.2">
      <c r="A524" t="s">
        <v>65</v>
      </c>
      <c r="B524" t="s">
        <v>6</v>
      </c>
      <c r="C524" t="s">
        <v>667</v>
      </c>
      <c r="D524">
        <v>8115</v>
      </c>
      <c r="E524">
        <v>2007</v>
      </c>
      <c r="F524">
        <v>2400</v>
      </c>
      <c r="G524">
        <v>1779.215684</v>
      </c>
      <c r="H524" s="11" t="s">
        <v>668</v>
      </c>
    </row>
    <row r="525" spans="1:8" x14ac:dyDescent="0.2">
      <c r="A525" t="s">
        <v>65</v>
      </c>
      <c r="B525" t="s">
        <v>6</v>
      </c>
      <c r="C525" t="s">
        <v>667</v>
      </c>
      <c r="D525">
        <v>8115</v>
      </c>
      <c r="E525">
        <v>2008</v>
      </c>
      <c r="F525">
        <v>2421</v>
      </c>
      <c r="G525">
        <v>1895.3087210000001</v>
      </c>
      <c r="H525" s="11" t="s">
        <v>669</v>
      </c>
    </row>
    <row r="526" spans="1:8" x14ac:dyDescent="0.2">
      <c r="A526" t="s">
        <v>65</v>
      </c>
      <c r="B526" t="s">
        <v>6</v>
      </c>
      <c r="C526" t="s">
        <v>667</v>
      </c>
      <c r="D526">
        <v>8115</v>
      </c>
      <c r="E526">
        <v>2009</v>
      </c>
      <c r="F526">
        <v>2392</v>
      </c>
      <c r="G526">
        <v>2043.8970859999999</v>
      </c>
      <c r="H526" s="11" t="s">
        <v>670</v>
      </c>
    </row>
    <row r="527" spans="1:8" x14ac:dyDescent="0.2">
      <c r="A527" t="s">
        <v>65</v>
      </c>
      <c r="B527" t="s">
        <v>6</v>
      </c>
      <c r="C527" t="s">
        <v>667</v>
      </c>
      <c r="D527">
        <v>8115</v>
      </c>
      <c r="E527">
        <v>2010</v>
      </c>
      <c r="F527">
        <v>2371</v>
      </c>
      <c r="G527">
        <v>2377.2410260000001</v>
      </c>
      <c r="H527" s="11" t="s">
        <v>671</v>
      </c>
    </row>
    <row r="528" spans="1:8" x14ac:dyDescent="0.2">
      <c r="A528" t="s">
        <v>65</v>
      </c>
      <c r="B528" t="s">
        <v>6</v>
      </c>
      <c r="C528" t="s">
        <v>667</v>
      </c>
      <c r="D528">
        <v>8115</v>
      </c>
      <c r="E528">
        <v>2011</v>
      </c>
      <c r="F528">
        <v>2371</v>
      </c>
      <c r="G528">
        <v>3350.1578829999999</v>
      </c>
      <c r="H528" s="11" t="s">
        <v>672</v>
      </c>
    </row>
    <row r="529" spans="1:8" x14ac:dyDescent="0.2">
      <c r="A529" t="s">
        <v>65</v>
      </c>
      <c r="B529" t="s">
        <v>6</v>
      </c>
      <c r="C529" t="s">
        <v>667</v>
      </c>
      <c r="D529">
        <v>8115</v>
      </c>
      <c r="E529">
        <v>2012</v>
      </c>
      <c r="F529">
        <v>2377</v>
      </c>
      <c r="G529">
        <v>4859.7349949999998</v>
      </c>
      <c r="H529" s="11" t="s">
        <v>673</v>
      </c>
    </row>
    <row r="530" spans="1:8" x14ac:dyDescent="0.2">
      <c r="A530" t="s">
        <v>65</v>
      </c>
      <c r="B530" t="s">
        <v>6</v>
      </c>
      <c r="C530" t="s">
        <v>667</v>
      </c>
      <c r="D530">
        <v>8115</v>
      </c>
      <c r="E530">
        <v>2013</v>
      </c>
      <c r="F530">
        <v>2338</v>
      </c>
      <c r="G530">
        <v>3409.5961029999999</v>
      </c>
      <c r="H530" s="11" t="s">
        <v>674</v>
      </c>
    </row>
    <row r="531" spans="1:8" x14ac:dyDescent="0.2">
      <c r="A531" t="s">
        <v>65</v>
      </c>
      <c r="B531" t="s">
        <v>6</v>
      </c>
      <c r="C531" t="s">
        <v>667</v>
      </c>
      <c r="D531">
        <v>8115</v>
      </c>
      <c r="E531">
        <v>2014</v>
      </c>
      <c r="F531">
        <v>2332</v>
      </c>
      <c r="G531">
        <v>2122.9538640000001</v>
      </c>
      <c r="H531" s="11" t="s">
        <v>675</v>
      </c>
    </row>
    <row r="532" spans="1:8" x14ac:dyDescent="0.2">
      <c r="A532" t="s">
        <v>65</v>
      </c>
      <c r="B532" t="s">
        <v>6</v>
      </c>
      <c r="C532" t="s">
        <v>667</v>
      </c>
      <c r="D532">
        <v>8115</v>
      </c>
      <c r="E532">
        <v>2015</v>
      </c>
      <c r="F532">
        <v>2373</v>
      </c>
      <c r="G532" s="11" t="s">
        <v>676</v>
      </c>
      <c r="H532" s="11" t="s">
        <v>677</v>
      </c>
    </row>
    <row r="533" spans="1:8" x14ac:dyDescent="0.2">
      <c r="A533" t="s">
        <v>65</v>
      </c>
      <c r="B533" t="s">
        <v>6</v>
      </c>
      <c r="C533" t="s">
        <v>678</v>
      </c>
      <c r="D533">
        <v>8117</v>
      </c>
      <c r="E533">
        <v>2007</v>
      </c>
      <c r="F533">
        <v>26603</v>
      </c>
      <c r="G533">
        <v>14678.88744</v>
      </c>
      <c r="H533">
        <v>0.55177564300000004</v>
      </c>
    </row>
    <row r="534" spans="1:8" x14ac:dyDescent="0.2">
      <c r="A534" t="s">
        <v>65</v>
      </c>
      <c r="B534" t="s">
        <v>6</v>
      </c>
      <c r="C534" t="s">
        <v>678</v>
      </c>
      <c r="D534">
        <v>8117</v>
      </c>
      <c r="E534">
        <v>2008</v>
      </c>
      <c r="F534">
        <v>27144</v>
      </c>
      <c r="G534">
        <v>11126.10439</v>
      </c>
      <c r="H534" s="11" t="s">
        <v>679</v>
      </c>
    </row>
    <row r="535" spans="1:8" x14ac:dyDescent="0.2">
      <c r="A535" t="s">
        <v>65</v>
      </c>
      <c r="B535" t="s">
        <v>6</v>
      </c>
      <c r="C535" t="s">
        <v>678</v>
      </c>
      <c r="D535">
        <v>8117</v>
      </c>
      <c r="E535">
        <v>2009</v>
      </c>
      <c r="F535">
        <v>27678</v>
      </c>
      <c r="G535">
        <v>11210.575129999999</v>
      </c>
      <c r="H535" s="11" t="s">
        <v>680</v>
      </c>
    </row>
    <row r="536" spans="1:8" x14ac:dyDescent="0.2">
      <c r="A536" t="s">
        <v>65</v>
      </c>
      <c r="B536" t="s">
        <v>6</v>
      </c>
      <c r="C536" t="s">
        <v>678</v>
      </c>
      <c r="D536">
        <v>8117</v>
      </c>
      <c r="E536">
        <v>2010</v>
      </c>
      <c r="F536">
        <v>28075</v>
      </c>
      <c r="G536">
        <v>12300.16315</v>
      </c>
      <c r="H536" s="11" t="s">
        <v>681</v>
      </c>
    </row>
    <row r="537" spans="1:8" x14ac:dyDescent="0.2">
      <c r="A537" t="s">
        <v>65</v>
      </c>
      <c r="B537" t="s">
        <v>6</v>
      </c>
      <c r="C537" t="s">
        <v>678</v>
      </c>
      <c r="D537">
        <v>8117</v>
      </c>
      <c r="E537">
        <v>2011</v>
      </c>
      <c r="F537">
        <v>28048</v>
      </c>
      <c r="G537">
        <v>14872.996520000001</v>
      </c>
      <c r="H537">
        <v>0.53026941400000005</v>
      </c>
    </row>
    <row r="538" spans="1:8" x14ac:dyDescent="0.2">
      <c r="A538" t="s">
        <v>65</v>
      </c>
      <c r="B538" t="s">
        <v>6</v>
      </c>
      <c r="C538" t="s">
        <v>678</v>
      </c>
      <c r="D538">
        <v>8117</v>
      </c>
      <c r="E538">
        <v>2012</v>
      </c>
      <c r="F538">
        <v>28307</v>
      </c>
      <c r="G538">
        <v>16555.709930000001</v>
      </c>
      <c r="H538" s="11" t="s">
        <v>682</v>
      </c>
    </row>
    <row r="539" spans="1:8" x14ac:dyDescent="0.2">
      <c r="A539" t="s">
        <v>65</v>
      </c>
      <c r="B539" t="s">
        <v>6</v>
      </c>
      <c r="C539" t="s">
        <v>678</v>
      </c>
      <c r="D539">
        <v>8117</v>
      </c>
      <c r="E539">
        <v>2013</v>
      </c>
      <c r="F539">
        <v>28741</v>
      </c>
      <c r="G539">
        <v>12934.09887</v>
      </c>
      <c r="H539" s="11" t="s">
        <v>683</v>
      </c>
    </row>
    <row r="540" spans="1:8" x14ac:dyDescent="0.2">
      <c r="A540" t="s">
        <v>65</v>
      </c>
      <c r="B540" t="s">
        <v>6</v>
      </c>
      <c r="C540" t="s">
        <v>678</v>
      </c>
      <c r="D540">
        <v>8117</v>
      </c>
      <c r="E540">
        <v>2014</v>
      </c>
      <c r="F540">
        <v>29333</v>
      </c>
      <c r="G540">
        <v>13390.1188</v>
      </c>
      <c r="H540" s="11" t="s">
        <v>684</v>
      </c>
    </row>
    <row r="541" spans="1:8" x14ac:dyDescent="0.2">
      <c r="A541" t="s">
        <v>65</v>
      </c>
      <c r="B541" t="s">
        <v>6</v>
      </c>
      <c r="C541" t="s">
        <v>678</v>
      </c>
      <c r="D541">
        <v>8117</v>
      </c>
      <c r="E541">
        <v>2015</v>
      </c>
      <c r="F541">
        <v>30064</v>
      </c>
      <c r="G541">
        <v>13329.719429999999</v>
      </c>
      <c r="H541">
        <v>0.44337810799999999</v>
      </c>
    </row>
    <row r="542" spans="1:8" x14ac:dyDescent="0.2">
      <c r="A542" t="s">
        <v>65</v>
      </c>
      <c r="B542" t="s">
        <v>6</v>
      </c>
      <c r="C542" t="s">
        <v>685</v>
      </c>
      <c r="D542">
        <v>8119</v>
      </c>
      <c r="E542">
        <v>2007</v>
      </c>
      <c r="F542">
        <v>22707</v>
      </c>
      <c r="G542" s="11" t="s">
        <v>686</v>
      </c>
      <c r="H542" s="11" t="s">
        <v>687</v>
      </c>
    </row>
    <row r="543" spans="1:8" x14ac:dyDescent="0.2">
      <c r="A543" t="s">
        <v>65</v>
      </c>
      <c r="B543" t="s">
        <v>6</v>
      </c>
      <c r="C543" t="s">
        <v>685</v>
      </c>
      <c r="D543">
        <v>8119</v>
      </c>
      <c r="E543">
        <v>2008</v>
      </c>
      <c r="F543">
        <v>22725</v>
      </c>
      <c r="G543">
        <v>20324.567340000001</v>
      </c>
      <c r="H543" s="11" t="s">
        <v>688</v>
      </c>
    </row>
    <row r="544" spans="1:8" x14ac:dyDescent="0.2">
      <c r="A544" t="s">
        <v>65</v>
      </c>
      <c r="B544" t="s">
        <v>6</v>
      </c>
      <c r="C544" t="s">
        <v>685</v>
      </c>
      <c r="D544">
        <v>8119</v>
      </c>
      <c r="E544">
        <v>2009</v>
      </c>
      <c r="F544">
        <v>22937</v>
      </c>
      <c r="G544">
        <v>24730.606349999998</v>
      </c>
      <c r="H544" s="11" t="s">
        <v>689</v>
      </c>
    </row>
    <row r="545" spans="1:8" x14ac:dyDescent="0.2">
      <c r="A545" t="s">
        <v>65</v>
      </c>
      <c r="B545" t="s">
        <v>6</v>
      </c>
      <c r="C545" t="s">
        <v>685</v>
      </c>
      <c r="D545">
        <v>8119</v>
      </c>
      <c r="E545">
        <v>2010</v>
      </c>
      <c r="F545">
        <v>23474</v>
      </c>
      <c r="G545" s="11" t="s">
        <v>690</v>
      </c>
      <c r="H545" s="11" t="s">
        <v>691</v>
      </c>
    </row>
    <row r="546" spans="1:8" x14ac:dyDescent="0.2">
      <c r="A546" t="s">
        <v>65</v>
      </c>
      <c r="B546" t="s">
        <v>6</v>
      </c>
      <c r="C546" t="s">
        <v>685</v>
      </c>
      <c r="D546">
        <v>8119</v>
      </c>
      <c r="E546">
        <v>2011</v>
      </c>
      <c r="F546">
        <v>23378</v>
      </c>
      <c r="G546" s="11" t="s">
        <v>692</v>
      </c>
      <c r="H546" s="11" t="s">
        <v>693</v>
      </c>
    </row>
    <row r="547" spans="1:8" x14ac:dyDescent="0.2">
      <c r="A547" t="s">
        <v>65</v>
      </c>
      <c r="B547" t="s">
        <v>6</v>
      </c>
      <c r="C547" t="s">
        <v>685</v>
      </c>
      <c r="D547">
        <v>8119</v>
      </c>
      <c r="E547">
        <v>2012</v>
      </c>
      <c r="F547">
        <v>23456</v>
      </c>
      <c r="G547" s="11" t="s">
        <v>694</v>
      </c>
      <c r="H547" s="11" t="s">
        <v>695</v>
      </c>
    </row>
    <row r="548" spans="1:8" x14ac:dyDescent="0.2">
      <c r="A548" t="s">
        <v>65</v>
      </c>
      <c r="B548" t="s">
        <v>6</v>
      </c>
      <c r="C548" t="s">
        <v>685</v>
      </c>
      <c r="D548">
        <v>8119</v>
      </c>
      <c r="E548">
        <v>2013</v>
      </c>
      <c r="F548">
        <v>23372</v>
      </c>
      <c r="G548" s="11" t="s">
        <v>696</v>
      </c>
      <c r="H548" s="11" t="s">
        <v>697</v>
      </c>
    </row>
    <row r="549" spans="1:8" x14ac:dyDescent="0.2">
      <c r="A549" t="s">
        <v>65</v>
      </c>
      <c r="B549" t="s">
        <v>6</v>
      </c>
      <c r="C549" t="s">
        <v>685</v>
      </c>
      <c r="D549">
        <v>8119</v>
      </c>
      <c r="E549">
        <v>2014</v>
      </c>
      <c r="F549">
        <v>23458</v>
      </c>
      <c r="G549">
        <v>33191.471599999997</v>
      </c>
      <c r="H549" s="11" t="s">
        <v>698</v>
      </c>
    </row>
    <row r="550" spans="1:8" x14ac:dyDescent="0.2">
      <c r="A550" t="s">
        <v>65</v>
      </c>
      <c r="B550" t="s">
        <v>6</v>
      </c>
      <c r="C550" t="s">
        <v>685</v>
      </c>
      <c r="D550">
        <v>8119</v>
      </c>
      <c r="E550">
        <v>2015</v>
      </c>
      <c r="F550">
        <v>23421</v>
      </c>
      <c r="G550">
        <v>32314.057270000001</v>
      </c>
      <c r="H550" s="11" t="s">
        <v>699</v>
      </c>
    </row>
    <row r="551" spans="1:8" x14ac:dyDescent="0.2">
      <c r="A551" t="s">
        <v>65</v>
      </c>
      <c r="B551" t="s">
        <v>6</v>
      </c>
      <c r="C551" t="s">
        <v>700</v>
      </c>
      <c r="D551">
        <v>8121</v>
      </c>
      <c r="E551">
        <v>2007</v>
      </c>
      <c r="F551">
        <v>4883</v>
      </c>
      <c r="G551">
        <v>641.50094330000002</v>
      </c>
      <c r="H551" s="11" t="s">
        <v>701</v>
      </c>
    </row>
    <row r="552" spans="1:8" x14ac:dyDescent="0.2">
      <c r="A552" t="s">
        <v>65</v>
      </c>
      <c r="B552" t="s">
        <v>6</v>
      </c>
      <c r="C552" t="s">
        <v>700</v>
      </c>
      <c r="D552">
        <v>8121</v>
      </c>
      <c r="E552">
        <v>2008</v>
      </c>
      <c r="F552">
        <v>4792</v>
      </c>
      <c r="G552">
        <v>560.86261139999999</v>
      </c>
      <c r="H552" s="11" t="s">
        <v>702</v>
      </c>
    </row>
    <row r="553" spans="1:8" x14ac:dyDescent="0.2">
      <c r="A553" t="s">
        <v>65</v>
      </c>
      <c r="B553" t="s">
        <v>6</v>
      </c>
      <c r="C553" t="s">
        <v>700</v>
      </c>
      <c r="D553">
        <v>8121</v>
      </c>
      <c r="E553">
        <v>2009</v>
      </c>
      <c r="F553">
        <v>4800</v>
      </c>
      <c r="G553">
        <v>0</v>
      </c>
      <c r="H553">
        <v>0</v>
      </c>
    </row>
    <row r="554" spans="1:8" x14ac:dyDescent="0.2">
      <c r="A554" t="s">
        <v>65</v>
      </c>
      <c r="B554" t="s">
        <v>6</v>
      </c>
      <c r="C554" t="s">
        <v>700</v>
      </c>
      <c r="D554">
        <v>8121</v>
      </c>
      <c r="E554">
        <v>2010</v>
      </c>
      <c r="F554">
        <v>4808</v>
      </c>
      <c r="G554">
        <v>0</v>
      </c>
      <c r="H554">
        <v>0</v>
      </c>
    </row>
    <row r="555" spans="1:8" x14ac:dyDescent="0.2">
      <c r="A555" t="s">
        <v>65</v>
      </c>
      <c r="B555" t="s">
        <v>6</v>
      </c>
      <c r="C555" t="s">
        <v>700</v>
      </c>
      <c r="D555">
        <v>8121</v>
      </c>
      <c r="E555">
        <v>2011</v>
      </c>
      <c r="F555">
        <v>4750</v>
      </c>
      <c r="G555">
        <v>0</v>
      </c>
      <c r="H555">
        <v>0</v>
      </c>
    </row>
    <row r="556" spans="1:8" x14ac:dyDescent="0.2">
      <c r="A556" t="s">
        <v>65</v>
      </c>
      <c r="B556" t="s">
        <v>6</v>
      </c>
      <c r="C556" t="s">
        <v>700</v>
      </c>
      <c r="D556">
        <v>8121</v>
      </c>
      <c r="E556">
        <v>2012</v>
      </c>
      <c r="F556">
        <v>4689</v>
      </c>
      <c r="G556">
        <v>0</v>
      </c>
      <c r="H556">
        <v>0</v>
      </c>
    </row>
    <row r="557" spans="1:8" x14ac:dyDescent="0.2">
      <c r="A557" t="s">
        <v>65</v>
      </c>
      <c r="B557" t="s">
        <v>6</v>
      </c>
      <c r="C557" t="s">
        <v>700</v>
      </c>
      <c r="D557">
        <v>8121</v>
      </c>
      <c r="E557">
        <v>2013</v>
      </c>
      <c r="F557">
        <v>4731</v>
      </c>
      <c r="G557">
        <v>0.90239999999999998</v>
      </c>
      <c r="H557">
        <v>1.9074200000000001E-4</v>
      </c>
    </row>
    <row r="558" spans="1:8" x14ac:dyDescent="0.2">
      <c r="A558" t="s">
        <v>65</v>
      </c>
      <c r="B558" t="s">
        <v>6</v>
      </c>
      <c r="C558" t="s">
        <v>700</v>
      </c>
      <c r="D558">
        <v>8121</v>
      </c>
      <c r="E558">
        <v>2014</v>
      </c>
      <c r="F558">
        <v>4720</v>
      </c>
      <c r="G558">
        <v>0</v>
      </c>
      <c r="H558">
        <v>0</v>
      </c>
    </row>
    <row r="559" spans="1:8" x14ac:dyDescent="0.2">
      <c r="A559" t="s">
        <v>65</v>
      </c>
      <c r="B559" t="s">
        <v>6</v>
      </c>
      <c r="C559" t="s">
        <v>700</v>
      </c>
      <c r="D559">
        <v>8121</v>
      </c>
      <c r="E559">
        <v>2015</v>
      </c>
      <c r="F559">
        <v>4775</v>
      </c>
      <c r="G559">
        <v>0</v>
      </c>
      <c r="H559">
        <v>0</v>
      </c>
    </row>
    <row r="560" spans="1:8" x14ac:dyDescent="0.2">
      <c r="A560" t="s">
        <v>65</v>
      </c>
      <c r="B560" t="s">
        <v>6</v>
      </c>
      <c r="C560" t="s">
        <v>703</v>
      </c>
      <c r="D560">
        <v>8123</v>
      </c>
      <c r="E560">
        <v>2007</v>
      </c>
      <c r="F560">
        <v>237692</v>
      </c>
      <c r="G560" s="11" t="s">
        <v>704</v>
      </c>
      <c r="H560" s="11" t="s">
        <v>705</v>
      </c>
    </row>
    <row r="561" spans="1:8" x14ac:dyDescent="0.2">
      <c r="A561" t="s">
        <v>65</v>
      </c>
      <c r="B561" t="s">
        <v>6</v>
      </c>
      <c r="C561" t="s">
        <v>703</v>
      </c>
      <c r="D561">
        <v>8123</v>
      </c>
      <c r="E561">
        <v>2008</v>
      </c>
      <c r="F561">
        <v>243442</v>
      </c>
      <c r="G561" s="11" t="s">
        <v>706</v>
      </c>
      <c r="H561" s="11" t="s">
        <v>707</v>
      </c>
    </row>
    <row r="562" spans="1:8" x14ac:dyDescent="0.2">
      <c r="A562" t="s">
        <v>65</v>
      </c>
      <c r="B562" t="s">
        <v>6</v>
      </c>
      <c r="C562" t="s">
        <v>703</v>
      </c>
      <c r="D562">
        <v>8123</v>
      </c>
      <c r="E562">
        <v>2009</v>
      </c>
      <c r="F562">
        <v>248193</v>
      </c>
      <c r="G562" s="11" t="s">
        <v>708</v>
      </c>
      <c r="H562" s="11" t="s">
        <v>709</v>
      </c>
    </row>
    <row r="563" spans="1:8" x14ac:dyDescent="0.2">
      <c r="A563" t="s">
        <v>65</v>
      </c>
      <c r="B563" t="s">
        <v>6</v>
      </c>
      <c r="C563" t="s">
        <v>703</v>
      </c>
      <c r="D563">
        <v>8123</v>
      </c>
      <c r="E563">
        <v>2010</v>
      </c>
      <c r="F563">
        <v>254224</v>
      </c>
      <c r="G563" s="11" t="s">
        <v>710</v>
      </c>
      <c r="H563" s="11" t="s">
        <v>711</v>
      </c>
    </row>
    <row r="564" spans="1:8" x14ac:dyDescent="0.2">
      <c r="A564" t="s">
        <v>65</v>
      </c>
      <c r="B564" t="s">
        <v>6</v>
      </c>
      <c r="C564" t="s">
        <v>703</v>
      </c>
      <c r="D564">
        <v>8123</v>
      </c>
      <c r="E564">
        <v>2011</v>
      </c>
      <c r="F564">
        <v>258867</v>
      </c>
      <c r="G564" s="11" t="s">
        <v>712</v>
      </c>
      <c r="H564" s="11" t="s">
        <v>713</v>
      </c>
    </row>
    <row r="565" spans="1:8" x14ac:dyDescent="0.2">
      <c r="A565" t="s">
        <v>65</v>
      </c>
      <c r="B565" t="s">
        <v>6</v>
      </c>
      <c r="C565" t="s">
        <v>703</v>
      </c>
      <c r="D565">
        <v>8123</v>
      </c>
      <c r="E565">
        <v>2012</v>
      </c>
      <c r="F565">
        <v>264025</v>
      </c>
      <c r="G565">
        <v>246855.86569999999</v>
      </c>
      <c r="H565" s="11" t="s">
        <v>714</v>
      </c>
    </row>
    <row r="566" spans="1:8" x14ac:dyDescent="0.2">
      <c r="A566" t="s">
        <v>65</v>
      </c>
      <c r="B566" t="s">
        <v>6</v>
      </c>
      <c r="C566" t="s">
        <v>703</v>
      </c>
      <c r="D566">
        <v>8123</v>
      </c>
      <c r="E566">
        <v>2013</v>
      </c>
      <c r="F566">
        <v>270105</v>
      </c>
      <c r="G566">
        <v>223275.1091</v>
      </c>
      <c r="H566" s="11" t="s">
        <v>715</v>
      </c>
    </row>
    <row r="567" spans="1:8" x14ac:dyDescent="0.2">
      <c r="A567" t="s">
        <v>65</v>
      </c>
      <c r="B567" t="s">
        <v>6</v>
      </c>
      <c r="C567" t="s">
        <v>703</v>
      </c>
      <c r="D567">
        <v>8123</v>
      </c>
      <c r="E567">
        <v>2014</v>
      </c>
      <c r="F567">
        <v>277480</v>
      </c>
      <c r="G567">
        <v>224428.26519999999</v>
      </c>
      <c r="H567">
        <v>0.80880879800000005</v>
      </c>
    </row>
    <row r="568" spans="1:8" x14ac:dyDescent="0.2">
      <c r="A568" t="s">
        <v>65</v>
      </c>
      <c r="B568" t="s">
        <v>6</v>
      </c>
      <c r="C568" t="s">
        <v>703</v>
      </c>
      <c r="D568">
        <v>8123</v>
      </c>
      <c r="E568">
        <v>2015</v>
      </c>
      <c r="F568">
        <v>286493</v>
      </c>
      <c r="G568" s="11" t="s">
        <v>716</v>
      </c>
      <c r="H568" s="11" t="s">
        <v>717</v>
      </c>
    </row>
    <row r="569" spans="1:8" x14ac:dyDescent="0.2">
      <c r="A569" t="s">
        <v>65</v>
      </c>
      <c r="B569" t="s">
        <v>6</v>
      </c>
      <c r="C569" t="s">
        <v>718</v>
      </c>
      <c r="D569">
        <v>8125</v>
      </c>
      <c r="E569">
        <v>2007</v>
      </c>
      <c r="F569">
        <v>9788</v>
      </c>
      <c r="G569">
        <v>5251.232825</v>
      </c>
      <c r="H569" s="11" t="s">
        <v>719</v>
      </c>
    </row>
    <row r="570" spans="1:8" x14ac:dyDescent="0.2">
      <c r="A570" t="s">
        <v>65</v>
      </c>
      <c r="B570" t="s">
        <v>6</v>
      </c>
      <c r="C570" t="s">
        <v>718</v>
      </c>
      <c r="D570">
        <v>8125</v>
      </c>
      <c r="E570">
        <v>2008</v>
      </c>
      <c r="F570">
        <v>9843</v>
      </c>
      <c r="G570">
        <v>5766.0014499999997</v>
      </c>
      <c r="H570" s="11" t="s">
        <v>720</v>
      </c>
    </row>
    <row r="571" spans="1:8" x14ac:dyDescent="0.2">
      <c r="A571" t="s">
        <v>65</v>
      </c>
      <c r="B571" t="s">
        <v>6</v>
      </c>
      <c r="C571" t="s">
        <v>718</v>
      </c>
      <c r="D571">
        <v>8125</v>
      </c>
      <c r="E571">
        <v>2009</v>
      </c>
      <c r="F571">
        <v>10022</v>
      </c>
      <c r="G571">
        <v>4629.1830710000004</v>
      </c>
      <c r="H571" s="11" t="s">
        <v>721</v>
      </c>
    </row>
    <row r="572" spans="1:8" x14ac:dyDescent="0.2">
      <c r="A572" t="s">
        <v>65</v>
      </c>
      <c r="B572" t="s">
        <v>6</v>
      </c>
      <c r="C572" t="s">
        <v>718</v>
      </c>
      <c r="D572">
        <v>8125</v>
      </c>
      <c r="E572">
        <v>2010</v>
      </c>
      <c r="F572">
        <v>10054</v>
      </c>
      <c r="G572">
        <v>4590.0789009999999</v>
      </c>
      <c r="H572" s="11" t="s">
        <v>722</v>
      </c>
    </row>
    <row r="573" spans="1:8" x14ac:dyDescent="0.2">
      <c r="A573" t="s">
        <v>65</v>
      </c>
      <c r="B573" t="s">
        <v>6</v>
      </c>
      <c r="C573" t="s">
        <v>718</v>
      </c>
      <c r="D573">
        <v>8125</v>
      </c>
      <c r="E573">
        <v>2011</v>
      </c>
      <c r="F573">
        <v>10138</v>
      </c>
      <c r="G573">
        <v>5600.3942989999996</v>
      </c>
      <c r="H573" s="11" t="s">
        <v>723</v>
      </c>
    </row>
    <row r="574" spans="1:8" x14ac:dyDescent="0.2">
      <c r="A574" t="s">
        <v>65</v>
      </c>
      <c r="B574" t="s">
        <v>6</v>
      </c>
      <c r="C574" t="s">
        <v>718</v>
      </c>
      <c r="D574">
        <v>8125</v>
      </c>
      <c r="E574">
        <v>2012</v>
      </c>
      <c r="F574">
        <v>10107</v>
      </c>
      <c r="G574">
        <v>6594.5390699999998</v>
      </c>
      <c r="H574" s="11" t="s">
        <v>724</v>
      </c>
    </row>
    <row r="575" spans="1:8" x14ac:dyDescent="0.2">
      <c r="A575" t="s">
        <v>65</v>
      </c>
      <c r="B575" t="s">
        <v>6</v>
      </c>
      <c r="C575" t="s">
        <v>718</v>
      </c>
      <c r="D575">
        <v>8125</v>
      </c>
      <c r="E575">
        <v>2013</v>
      </c>
      <c r="F575">
        <v>10139</v>
      </c>
      <c r="G575" s="11" t="s">
        <v>725</v>
      </c>
      <c r="H575" s="11" t="s">
        <v>726</v>
      </c>
    </row>
    <row r="576" spans="1:8" x14ac:dyDescent="0.2">
      <c r="A576" t="s">
        <v>65</v>
      </c>
      <c r="B576" t="s">
        <v>6</v>
      </c>
      <c r="C576" t="s">
        <v>718</v>
      </c>
      <c r="D576">
        <v>8125</v>
      </c>
      <c r="E576">
        <v>2014</v>
      </c>
      <c r="F576">
        <v>10191</v>
      </c>
      <c r="G576">
        <v>6453.9601339999999</v>
      </c>
      <c r="H576" s="11" t="s">
        <v>727</v>
      </c>
    </row>
    <row r="577" spans="1:8" x14ac:dyDescent="0.2">
      <c r="A577" t="s">
        <v>65</v>
      </c>
      <c r="B577" t="s">
        <v>6</v>
      </c>
      <c r="C577" t="s">
        <v>718</v>
      </c>
      <c r="D577">
        <v>8125</v>
      </c>
      <c r="E577">
        <v>2015</v>
      </c>
      <c r="F577">
        <v>10044</v>
      </c>
      <c r="G577" s="11" t="s">
        <v>728</v>
      </c>
      <c r="H577" s="11" t="s">
        <v>729</v>
      </c>
    </row>
    <row r="578" spans="1:8" x14ac:dyDescent="0.2">
      <c r="A578" t="s">
        <v>730</v>
      </c>
      <c r="B578" t="s">
        <v>10</v>
      </c>
      <c r="C578" t="s">
        <v>731</v>
      </c>
      <c r="D578">
        <v>12001</v>
      </c>
      <c r="E578">
        <v>2007</v>
      </c>
      <c r="F578">
        <v>242685</v>
      </c>
      <c r="G578" s="11" t="s">
        <v>732</v>
      </c>
      <c r="H578" s="11" t="s">
        <v>733</v>
      </c>
    </row>
    <row r="579" spans="1:8" x14ac:dyDescent="0.2">
      <c r="A579" t="s">
        <v>730</v>
      </c>
      <c r="B579" t="s">
        <v>10</v>
      </c>
      <c r="C579" t="s">
        <v>731</v>
      </c>
      <c r="D579">
        <v>12001</v>
      </c>
      <c r="E579">
        <v>2008</v>
      </c>
      <c r="F579">
        <v>244888</v>
      </c>
      <c r="G579" s="11" t="s">
        <v>734</v>
      </c>
      <c r="H579">
        <v>1.939949508</v>
      </c>
    </row>
    <row r="580" spans="1:8" x14ac:dyDescent="0.2">
      <c r="A580" t="s">
        <v>730</v>
      </c>
      <c r="B580" t="s">
        <v>10</v>
      </c>
      <c r="C580" t="s">
        <v>731</v>
      </c>
      <c r="D580">
        <v>12001</v>
      </c>
      <c r="E580">
        <v>2009</v>
      </c>
      <c r="F580">
        <v>246657</v>
      </c>
      <c r="G580">
        <v>496969.6287</v>
      </c>
      <c r="H580" s="11" t="s">
        <v>735</v>
      </c>
    </row>
    <row r="581" spans="1:8" x14ac:dyDescent="0.2">
      <c r="A581" t="s">
        <v>730</v>
      </c>
      <c r="B581" t="s">
        <v>10</v>
      </c>
      <c r="C581" t="s">
        <v>731</v>
      </c>
      <c r="D581">
        <v>12001</v>
      </c>
      <c r="E581">
        <v>2010</v>
      </c>
      <c r="F581">
        <v>247624</v>
      </c>
      <c r="G581" s="11" t="s">
        <v>736</v>
      </c>
      <c r="H581" s="11" t="s">
        <v>737</v>
      </c>
    </row>
    <row r="582" spans="1:8" x14ac:dyDescent="0.2">
      <c r="A582" t="s">
        <v>730</v>
      </c>
      <c r="B582" t="s">
        <v>10</v>
      </c>
      <c r="C582" t="s">
        <v>731</v>
      </c>
      <c r="D582">
        <v>12001</v>
      </c>
      <c r="E582">
        <v>2011</v>
      </c>
      <c r="F582">
        <v>249879</v>
      </c>
      <c r="G582" s="11" t="s">
        <v>738</v>
      </c>
      <c r="H582" s="11" t="s">
        <v>739</v>
      </c>
    </row>
    <row r="583" spans="1:8" x14ac:dyDescent="0.2">
      <c r="A583" t="s">
        <v>730</v>
      </c>
      <c r="B583" t="s">
        <v>10</v>
      </c>
      <c r="C583" t="s">
        <v>731</v>
      </c>
      <c r="D583">
        <v>12001</v>
      </c>
      <c r="E583">
        <v>2012</v>
      </c>
      <c r="F583">
        <v>251596</v>
      </c>
      <c r="G583" s="11" t="s">
        <v>740</v>
      </c>
      <c r="H583" s="11" t="s">
        <v>741</v>
      </c>
    </row>
    <row r="584" spans="1:8" x14ac:dyDescent="0.2">
      <c r="A584" t="s">
        <v>730</v>
      </c>
      <c r="B584" t="s">
        <v>10</v>
      </c>
      <c r="C584" t="s">
        <v>731</v>
      </c>
      <c r="D584">
        <v>12001</v>
      </c>
      <c r="E584">
        <v>2013</v>
      </c>
      <c r="F584">
        <v>252585</v>
      </c>
      <c r="G584">
        <v>458545.93459999998</v>
      </c>
      <c r="H584" s="11" t="s">
        <v>742</v>
      </c>
    </row>
    <row r="585" spans="1:8" x14ac:dyDescent="0.2">
      <c r="A585" t="s">
        <v>730</v>
      </c>
      <c r="B585" t="s">
        <v>10</v>
      </c>
      <c r="C585" t="s">
        <v>731</v>
      </c>
      <c r="D585">
        <v>12001</v>
      </c>
      <c r="E585">
        <v>2014</v>
      </c>
      <c r="F585">
        <v>255606</v>
      </c>
      <c r="G585" s="11" t="s">
        <v>743</v>
      </c>
      <c r="H585" s="11" t="s">
        <v>744</v>
      </c>
    </row>
    <row r="586" spans="1:8" x14ac:dyDescent="0.2">
      <c r="A586" t="s">
        <v>730</v>
      </c>
      <c r="B586" t="s">
        <v>10</v>
      </c>
      <c r="C586" t="s">
        <v>731</v>
      </c>
      <c r="D586">
        <v>12001</v>
      </c>
      <c r="E586">
        <v>2015</v>
      </c>
      <c r="F586">
        <v>259215</v>
      </c>
      <c r="G586" s="11" t="s">
        <v>745</v>
      </c>
      <c r="H586" s="11" t="s">
        <v>746</v>
      </c>
    </row>
    <row r="587" spans="1:8" x14ac:dyDescent="0.2">
      <c r="A587" t="s">
        <v>730</v>
      </c>
      <c r="B587" t="s">
        <v>10</v>
      </c>
      <c r="C587" t="s">
        <v>747</v>
      </c>
      <c r="D587">
        <v>12003</v>
      </c>
      <c r="E587">
        <v>2007</v>
      </c>
      <c r="F587">
        <v>26212</v>
      </c>
      <c r="G587">
        <v>31989.772099999998</v>
      </c>
      <c r="H587" s="11" t="s">
        <v>748</v>
      </c>
    </row>
    <row r="588" spans="1:8" x14ac:dyDescent="0.2">
      <c r="A588" t="s">
        <v>730</v>
      </c>
      <c r="B588" t="s">
        <v>10</v>
      </c>
      <c r="C588" t="s">
        <v>747</v>
      </c>
      <c r="D588">
        <v>12003</v>
      </c>
      <c r="E588">
        <v>2008</v>
      </c>
      <c r="F588">
        <v>26725</v>
      </c>
      <c r="G588">
        <v>37130.121890000002</v>
      </c>
      <c r="H588" s="11" t="s">
        <v>749</v>
      </c>
    </row>
    <row r="589" spans="1:8" x14ac:dyDescent="0.2">
      <c r="A589" t="s">
        <v>730</v>
      </c>
      <c r="B589" t="s">
        <v>10</v>
      </c>
      <c r="C589" t="s">
        <v>747</v>
      </c>
      <c r="D589">
        <v>12003</v>
      </c>
      <c r="E589">
        <v>2009</v>
      </c>
      <c r="F589">
        <v>27124</v>
      </c>
      <c r="G589" s="11" t="s">
        <v>750</v>
      </c>
      <c r="H589" s="11" t="s">
        <v>751</v>
      </c>
    </row>
    <row r="590" spans="1:8" x14ac:dyDescent="0.2">
      <c r="A590" t="s">
        <v>730</v>
      </c>
      <c r="B590" t="s">
        <v>10</v>
      </c>
      <c r="C590" t="s">
        <v>747</v>
      </c>
      <c r="D590">
        <v>12003</v>
      </c>
      <c r="E590">
        <v>2010</v>
      </c>
      <c r="F590">
        <v>27067</v>
      </c>
      <c r="G590" s="11" t="s">
        <v>752</v>
      </c>
      <c r="H590" s="11" t="s">
        <v>753</v>
      </c>
    </row>
    <row r="591" spans="1:8" x14ac:dyDescent="0.2">
      <c r="A591" t="s">
        <v>730</v>
      </c>
      <c r="B591" t="s">
        <v>10</v>
      </c>
      <c r="C591" t="s">
        <v>747</v>
      </c>
      <c r="D591">
        <v>12003</v>
      </c>
      <c r="E591">
        <v>2011</v>
      </c>
      <c r="F591">
        <v>27055</v>
      </c>
      <c r="G591">
        <v>59957.752780000003</v>
      </c>
      <c r="H591" s="11" t="s">
        <v>754</v>
      </c>
    </row>
    <row r="592" spans="1:8" x14ac:dyDescent="0.2">
      <c r="A592" t="s">
        <v>730</v>
      </c>
      <c r="B592" t="s">
        <v>10</v>
      </c>
      <c r="C592" t="s">
        <v>747</v>
      </c>
      <c r="D592">
        <v>12003</v>
      </c>
      <c r="E592">
        <v>2012</v>
      </c>
      <c r="F592">
        <v>27059</v>
      </c>
      <c r="G592">
        <v>47155.993920000001</v>
      </c>
      <c r="H592" s="11" t="s">
        <v>755</v>
      </c>
    </row>
    <row r="593" spans="1:8" x14ac:dyDescent="0.2">
      <c r="A593" t="s">
        <v>730</v>
      </c>
      <c r="B593" t="s">
        <v>10</v>
      </c>
      <c r="C593" t="s">
        <v>747</v>
      </c>
      <c r="D593">
        <v>12003</v>
      </c>
      <c r="E593">
        <v>2013</v>
      </c>
      <c r="F593">
        <v>27008</v>
      </c>
      <c r="G593">
        <v>47930.802499999998</v>
      </c>
      <c r="H593" s="11" t="s">
        <v>756</v>
      </c>
    </row>
    <row r="594" spans="1:8" x14ac:dyDescent="0.2">
      <c r="A594" t="s">
        <v>730</v>
      </c>
      <c r="B594" t="s">
        <v>10</v>
      </c>
      <c r="C594" t="s">
        <v>747</v>
      </c>
      <c r="D594">
        <v>12003</v>
      </c>
      <c r="E594">
        <v>2014</v>
      </c>
      <c r="F594">
        <v>27123</v>
      </c>
      <c r="G594">
        <v>49247.479050000002</v>
      </c>
      <c r="H594" s="11" t="s">
        <v>757</v>
      </c>
    </row>
    <row r="595" spans="1:8" x14ac:dyDescent="0.2">
      <c r="A595" t="s">
        <v>730</v>
      </c>
      <c r="B595" t="s">
        <v>10</v>
      </c>
      <c r="C595" t="s">
        <v>747</v>
      </c>
      <c r="D595">
        <v>12003</v>
      </c>
      <c r="E595">
        <v>2015</v>
      </c>
      <c r="F595">
        <v>27357</v>
      </c>
      <c r="G595">
        <v>46830.805480000003</v>
      </c>
      <c r="H595" s="11" t="s">
        <v>758</v>
      </c>
    </row>
    <row r="596" spans="1:8" x14ac:dyDescent="0.2">
      <c r="A596" t="s">
        <v>730</v>
      </c>
      <c r="B596" t="s">
        <v>10</v>
      </c>
      <c r="C596" t="s">
        <v>759</v>
      </c>
      <c r="D596">
        <v>12005</v>
      </c>
      <c r="E596">
        <v>2007</v>
      </c>
      <c r="F596">
        <v>165345</v>
      </c>
      <c r="G596" s="11" t="s">
        <v>760</v>
      </c>
      <c r="H596" s="11" t="s">
        <v>761</v>
      </c>
    </row>
    <row r="597" spans="1:8" x14ac:dyDescent="0.2">
      <c r="A597" t="s">
        <v>730</v>
      </c>
      <c r="B597" t="s">
        <v>10</v>
      </c>
      <c r="C597" t="s">
        <v>759</v>
      </c>
      <c r="D597">
        <v>12005</v>
      </c>
      <c r="E597">
        <v>2008</v>
      </c>
      <c r="F597">
        <v>166267</v>
      </c>
      <c r="G597" s="11" t="s">
        <v>762</v>
      </c>
      <c r="H597" s="11" t="s">
        <v>763</v>
      </c>
    </row>
    <row r="598" spans="1:8" x14ac:dyDescent="0.2">
      <c r="A598" t="s">
        <v>730</v>
      </c>
      <c r="B598" t="s">
        <v>10</v>
      </c>
      <c r="C598" t="s">
        <v>759</v>
      </c>
      <c r="D598">
        <v>12005</v>
      </c>
      <c r="E598">
        <v>2009</v>
      </c>
      <c r="F598">
        <v>167464</v>
      </c>
      <c r="G598">
        <v>151449.16750000001</v>
      </c>
      <c r="H598" s="11" t="s">
        <v>764</v>
      </c>
    </row>
    <row r="599" spans="1:8" x14ac:dyDescent="0.2">
      <c r="A599" t="s">
        <v>730</v>
      </c>
      <c r="B599" t="s">
        <v>10</v>
      </c>
      <c r="C599" t="s">
        <v>759</v>
      </c>
      <c r="D599">
        <v>12005</v>
      </c>
      <c r="E599">
        <v>2010</v>
      </c>
      <c r="F599">
        <v>169209</v>
      </c>
      <c r="G599" s="11" t="s">
        <v>765</v>
      </c>
      <c r="H599" s="11" t="s">
        <v>766</v>
      </c>
    </row>
    <row r="600" spans="1:8" x14ac:dyDescent="0.2">
      <c r="A600" t="s">
        <v>730</v>
      </c>
      <c r="B600" t="s">
        <v>10</v>
      </c>
      <c r="C600" t="s">
        <v>759</v>
      </c>
      <c r="D600">
        <v>12005</v>
      </c>
      <c r="E600">
        <v>2011</v>
      </c>
      <c r="F600">
        <v>169587</v>
      </c>
      <c r="G600" s="11" t="s">
        <v>767</v>
      </c>
      <c r="H600" s="11" t="s">
        <v>768</v>
      </c>
    </row>
    <row r="601" spans="1:8" x14ac:dyDescent="0.2">
      <c r="A601" t="s">
        <v>730</v>
      </c>
      <c r="B601" t="s">
        <v>10</v>
      </c>
      <c r="C601" t="s">
        <v>759</v>
      </c>
      <c r="D601">
        <v>12005</v>
      </c>
      <c r="E601">
        <v>2012</v>
      </c>
      <c r="F601">
        <v>171818</v>
      </c>
      <c r="G601">
        <v>212787.82990000001</v>
      </c>
      <c r="H601" s="11" t="s">
        <v>769</v>
      </c>
    </row>
    <row r="602" spans="1:8" x14ac:dyDescent="0.2">
      <c r="A602" t="s">
        <v>730</v>
      </c>
      <c r="B602" t="s">
        <v>10</v>
      </c>
      <c r="C602" t="s">
        <v>759</v>
      </c>
      <c r="D602">
        <v>12005</v>
      </c>
      <c r="E602">
        <v>2013</v>
      </c>
      <c r="F602">
        <v>174704</v>
      </c>
      <c r="G602" s="11" t="s">
        <v>770</v>
      </c>
      <c r="H602" s="11" t="s">
        <v>771</v>
      </c>
    </row>
    <row r="603" spans="1:8" x14ac:dyDescent="0.2">
      <c r="A603" t="s">
        <v>730</v>
      </c>
      <c r="B603" t="s">
        <v>10</v>
      </c>
      <c r="C603" t="s">
        <v>759</v>
      </c>
      <c r="D603">
        <v>12005</v>
      </c>
      <c r="E603">
        <v>2014</v>
      </c>
      <c r="F603">
        <v>178435</v>
      </c>
      <c r="G603">
        <v>267713.44380000001</v>
      </c>
      <c r="H603" s="11" t="s">
        <v>772</v>
      </c>
    </row>
    <row r="604" spans="1:8" x14ac:dyDescent="0.2">
      <c r="A604" t="s">
        <v>730</v>
      </c>
      <c r="B604" t="s">
        <v>10</v>
      </c>
      <c r="C604" t="s">
        <v>759</v>
      </c>
      <c r="D604">
        <v>12005</v>
      </c>
      <c r="E604">
        <v>2015</v>
      </c>
      <c r="F604">
        <v>181678</v>
      </c>
      <c r="G604" s="11" t="s">
        <v>773</v>
      </c>
      <c r="H604" s="11" t="s">
        <v>774</v>
      </c>
    </row>
    <row r="605" spans="1:8" x14ac:dyDescent="0.2">
      <c r="A605" t="s">
        <v>730</v>
      </c>
      <c r="B605" t="s">
        <v>10</v>
      </c>
      <c r="C605" t="s">
        <v>775</v>
      </c>
      <c r="D605">
        <v>12007</v>
      </c>
      <c r="E605">
        <v>2007</v>
      </c>
      <c r="F605">
        <v>28825</v>
      </c>
      <c r="G605">
        <v>38441.240129999998</v>
      </c>
      <c r="H605" s="11" t="s">
        <v>776</v>
      </c>
    </row>
    <row r="606" spans="1:8" x14ac:dyDescent="0.2">
      <c r="A606" t="s">
        <v>730</v>
      </c>
      <c r="B606" t="s">
        <v>10</v>
      </c>
      <c r="C606" t="s">
        <v>775</v>
      </c>
      <c r="D606">
        <v>12007</v>
      </c>
      <c r="E606">
        <v>2008</v>
      </c>
      <c r="F606">
        <v>28961</v>
      </c>
      <c r="G606">
        <v>43320.786229999998</v>
      </c>
      <c r="H606" s="11" t="s">
        <v>777</v>
      </c>
    </row>
    <row r="607" spans="1:8" x14ac:dyDescent="0.2">
      <c r="A607" t="s">
        <v>730</v>
      </c>
      <c r="B607" t="s">
        <v>10</v>
      </c>
      <c r="C607" t="s">
        <v>775</v>
      </c>
      <c r="D607">
        <v>12007</v>
      </c>
      <c r="E607">
        <v>2009</v>
      </c>
      <c r="F607">
        <v>28979</v>
      </c>
      <c r="G607" s="11" t="s">
        <v>778</v>
      </c>
      <c r="H607" s="11" t="s">
        <v>779</v>
      </c>
    </row>
    <row r="608" spans="1:8" x14ac:dyDescent="0.2">
      <c r="A608" t="s">
        <v>730</v>
      </c>
      <c r="B608" t="s">
        <v>10</v>
      </c>
      <c r="C608" t="s">
        <v>775</v>
      </c>
      <c r="D608">
        <v>12007</v>
      </c>
      <c r="E608">
        <v>2010</v>
      </c>
      <c r="F608">
        <v>28536</v>
      </c>
      <c r="G608">
        <v>52201.075550000001</v>
      </c>
      <c r="H608" s="11" t="s">
        <v>780</v>
      </c>
    </row>
    <row r="609" spans="1:8" x14ac:dyDescent="0.2">
      <c r="A609" t="s">
        <v>730</v>
      </c>
      <c r="B609" t="s">
        <v>10</v>
      </c>
      <c r="C609" t="s">
        <v>775</v>
      </c>
      <c r="D609">
        <v>12007</v>
      </c>
      <c r="E609">
        <v>2011</v>
      </c>
      <c r="F609">
        <v>28430</v>
      </c>
      <c r="G609">
        <v>43596.953699999998</v>
      </c>
      <c r="H609" s="11" t="s">
        <v>781</v>
      </c>
    </row>
    <row r="610" spans="1:8" x14ac:dyDescent="0.2">
      <c r="A610" t="s">
        <v>730</v>
      </c>
      <c r="B610" t="s">
        <v>10</v>
      </c>
      <c r="C610" t="s">
        <v>775</v>
      </c>
      <c r="D610">
        <v>12007</v>
      </c>
      <c r="E610">
        <v>2012</v>
      </c>
      <c r="F610">
        <v>27052</v>
      </c>
      <c r="G610">
        <v>40976.339740000003</v>
      </c>
      <c r="H610" s="11" t="s">
        <v>782</v>
      </c>
    </row>
    <row r="611" spans="1:8" x14ac:dyDescent="0.2">
      <c r="A611" t="s">
        <v>730</v>
      </c>
      <c r="B611" t="s">
        <v>10</v>
      </c>
      <c r="C611" t="s">
        <v>775</v>
      </c>
      <c r="D611">
        <v>12007</v>
      </c>
      <c r="E611">
        <v>2013</v>
      </c>
      <c r="F611">
        <v>26804</v>
      </c>
      <c r="G611" s="11" t="s">
        <v>783</v>
      </c>
      <c r="H611" s="11" t="s">
        <v>784</v>
      </c>
    </row>
    <row r="612" spans="1:8" x14ac:dyDescent="0.2">
      <c r="A612" t="s">
        <v>730</v>
      </c>
      <c r="B612" t="s">
        <v>10</v>
      </c>
      <c r="C612" t="s">
        <v>775</v>
      </c>
      <c r="D612">
        <v>12007</v>
      </c>
      <c r="E612">
        <v>2014</v>
      </c>
      <c r="F612">
        <v>26562</v>
      </c>
      <c r="G612">
        <v>40284.171900000001</v>
      </c>
      <c r="H612" s="11" t="s">
        <v>785</v>
      </c>
    </row>
    <row r="613" spans="1:8" x14ac:dyDescent="0.2">
      <c r="A613" t="s">
        <v>730</v>
      </c>
      <c r="B613" t="s">
        <v>10</v>
      </c>
      <c r="C613" t="s">
        <v>775</v>
      </c>
      <c r="D613">
        <v>12007</v>
      </c>
      <c r="E613">
        <v>2015</v>
      </c>
      <c r="F613">
        <v>26759</v>
      </c>
      <c r="G613" s="11" t="s">
        <v>786</v>
      </c>
      <c r="H613" s="11" t="s">
        <v>787</v>
      </c>
    </row>
    <row r="614" spans="1:8" x14ac:dyDescent="0.2">
      <c r="A614" t="s">
        <v>730</v>
      </c>
      <c r="B614" t="s">
        <v>10</v>
      </c>
      <c r="C614" t="s">
        <v>788</v>
      </c>
      <c r="D614">
        <v>12009</v>
      </c>
      <c r="E614">
        <v>2007</v>
      </c>
      <c r="F614">
        <v>539719</v>
      </c>
      <c r="G614" s="11" t="s">
        <v>789</v>
      </c>
      <c r="H614" s="11" t="s">
        <v>790</v>
      </c>
    </row>
    <row r="615" spans="1:8" x14ac:dyDescent="0.2">
      <c r="A615" t="s">
        <v>730</v>
      </c>
      <c r="B615" t="s">
        <v>10</v>
      </c>
      <c r="C615" t="s">
        <v>788</v>
      </c>
      <c r="D615">
        <v>12009</v>
      </c>
      <c r="E615">
        <v>2008</v>
      </c>
      <c r="F615">
        <v>542378</v>
      </c>
      <c r="G615" s="11" t="s">
        <v>791</v>
      </c>
      <c r="H615" s="11" t="s">
        <v>792</v>
      </c>
    </row>
    <row r="616" spans="1:8" x14ac:dyDescent="0.2">
      <c r="A616" t="s">
        <v>730</v>
      </c>
      <c r="B616" t="s">
        <v>10</v>
      </c>
      <c r="C616" t="s">
        <v>788</v>
      </c>
      <c r="D616">
        <v>12009</v>
      </c>
      <c r="E616">
        <v>2009</v>
      </c>
      <c r="F616">
        <v>542109</v>
      </c>
      <c r="G616" s="11" t="s">
        <v>793</v>
      </c>
      <c r="H616" s="11" t="s">
        <v>794</v>
      </c>
    </row>
    <row r="617" spans="1:8" x14ac:dyDescent="0.2">
      <c r="A617" t="s">
        <v>730</v>
      </c>
      <c r="B617" t="s">
        <v>10</v>
      </c>
      <c r="C617" t="s">
        <v>788</v>
      </c>
      <c r="D617">
        <v>12009</v>
      </c>
      <c r="E617">
        <v>2010</v>
      </c>
      <c r="F617">
        <v>544000</v>
      </c>
      <c r="G617" s="11" t="s">
        <v>795</v>
      </c>
      <c r="H617">
        <v>1.8266244789999999</v>
      </c>
    </row>
    <row r="618" spans="1:8" x14ac:dyDescent="0.2">
      <c r="A618" t="s">
        <v>730</v>
      </c>
      <c r="B618" t="s">
        <v>10</v>
      </c>
      <c r="C618" t="s">
        <v>788</v>
      </c>
      <c r="D618">
        <v>12009</v>
      </c>
      <c r="E618">
        <v>2011</v>
      </c>
      <c r="F618">
        <v>544442</v>
      </c>
      <c r="G618" s="11" t="s">
        <v>796</v>
      </c>
      <c r="H618" s="11" t="s">
        <v>797</v>
      </c>
    </row>
    <row r="619" spans="1:8" x14ac:dyDescent="0.2">
      <c r="A619" t="s">
        <v>730</v>
      </c>
      <c r="B619" t="s">
        <v>10</v>
      </c>
      <c r="C619" t="s">
        <v>788</v>
      </c>
      <c r="D619">
        <v>12009</v>
      </c>
      <c r="E619">
        <v>2012</v>
      </c>
      <c r="F619">
        <v>547119</v>
      </c>
      <c r="G619">
        <v>954511.94310000003</v>
      </c>
      <c r="H619" s="11" t="s">
        <v>798</v>
      </c>
    </row>
    <row r="620" spans="1:8" x14ac:dyDescent="0.2">
      <c r="A620" t="s">
        <v>730</v>
      </c>
      <c r="B620" t="s">
        <v>10</v>
      </c>
      <c r="C620" t="s">
        <v>788</v>
      </c>
      <c r="D620">
        <v>12009</v>
      </c>
      <c r="E620">
        <v>2013</v>
      </c>
      <c r="F620">
        <v>550478</v>
      </c>
      <c r="G620">
        <v>932319.9057</v>
      </c>
      <c r="H620" s="11" t="s">
        <v>799</v>
      </c>
    </row>
    <row r="621" spans="1:8" x14ac:dyDescent="0.2">
      <c r="A621" t="s">
        <v>730</v>
      </c>
      <c r="B621" t="s">
        <v>10</v>
      </c>
      <c r="C621" t="s">
        <v>788</v>
      </c>
      <c r="D621">
        <v>12009</v>
      </c>
      <c r="E621">
        <v>2014</v>
      </c>
      <c r="F621">
        <v>555838</v>
      </c>
      <c r="G621" s="11" t="s">
        <v>800</v>
      </c>
      <c r="H621" s="11" t="s">
        <v>801</v>
      </c>
    </row>
    <row r="622" spans="1:8" x14ac:dyDescent="0.2">
      <c r="A622" t="s">
        <v>730</v>
      </c>
      <c r="B622" t="s">
        <v>10</v>
      </c>
      <c r="C622" t="s">
        <v>788</v>
      </c>
      <c r="D622">
        <v>12009</v>
      </c>
      <c r="E622">
        <v>2015</v>
      </c>
      <c r="F622">
        <v>566133</v>
      </c>
      <c r="G622" s="11" t="s">
        <v>802</v>
      </c>
      <c r="H622" s="11" t="s">
        <v>803</v>
      </c>
    </row>
    <row r="623" spans="1:8" x14ac:dyDescent="0.2">
      <c r="A623" t="s">
        <v>730</v>
      </c>
      <c r="B623" t="s">
        <v>10</v>
      </c>
      <c r="C623" t="s">
        <v>804</v>
      </c>
      <c r="D623">
        <v>12011</v>
      </c>
      <c r="E623">
        <v>2007</v>
      </c>
      <c r="F623">
        <v>1720825</v>
      </c>
      <c r="G623" s="11" t="s">
        <v>805</v>
      </c>
      <c r="H623" s="11" t="s">
        <v>806</v>
      </c>
    </row>
    <row r="624" spans="1:8" x14ac:dyDescent="0.2">
      <c r="A624" t="s">
        <v>730</v>
      </c>
      <c r="B624" t="s">
        <v>10</v>
      </c>
      <c r="C624" t="s">
        <v>804</v>
      </c>
      <c r="D624">
        <v>12011</v>
      </c>
      <c r="E624">
        <v>2008</v>
      </c>
      <c r="F624">
        <v>1723633</v>
      </c>
      <c r="G624" s="11" t="s">
        <v>807</v>
      </c>
      <c r="H624" s="11" t="s">
        <v>808</v>
      </c>
    </row>
    <row r="625" spans="1:8" x14ac:dyDescent="0.2">
      <c r="A625" t="s">
        <v>730</v>
      </c>
      <c r="B625" t="s">
        <v>10</v>
      </c>
      <c r="C625" t="s">
        <v>804</v>
      </c>
      <c r="D625">
        <v>12011</v>
      </c>
      <c r="E625">
        <v>2009</v>
      </c>
      <c r="F625">
        <v>1733310</v>
      </c>
      <c r="G625" s="11" t="s">
        <v>809</v>
      </c>
      <c r="H625" s="11" t="s">
        <v>810</v>
      </c>
    </row>
    <row r="626" spans="1:8" x14ac:dyDescent="0.2">
      <c r="A626" t="s">
        <v>730</v>
      </c>
      <c r="B626" t="s">
        <v>10</v>
      </c>
      <c r="C626" t="s">
        <v>804</v>
      </c>
      <c r="D626">
        <v>12011</v>
      </c>
      <c r="E626">
        <v>2010</v>
      </c>
      <c r="F626">
        <v>1752843</v>
      </c>
      <c r="G626" s="11" t="s">
        <v>811</v>
      </c>
      <c r="H626" s="11" t="s">
        <v>812</v>
      </c>
    </row>
    <row r="627" spans="1:8" x14ac:dyDescent="0.2">
      <c r="A627" t="s">
        <v>730</v>
      </c>
      <c r="B627" t="s">
        <v>10</v>
      </c>
      <c r="C627" t="s">
        <v>804</v>
      </c>
      <c r="D627">
        <v>12011</v>
      </c>
      <c r="E627">
        <v>2011</v>
      </c>
      <c r="F627">
        <v>1787096</v>
      </c>
      <c r="G627" s="11" t="s">
        <v>813</v>
      </c>
      <c r="H627" s="11" t="s">
        <v>814</v>
      </c>
    </row>
    <row r="628" spans="1:8" x14ac:dyDescent="0.2">
      <c r="A628" t="s">
        <v>730</v>
      </c>
      <c r="B628" t="s">
        <v>10</v>
      </c>
      <c r="C628" t="s">
        <v>804</v>
      </c>
      <c r="D628">
        <v>12011</v>
      </c>
      <c r="E628">
        <v>2012</v>
      </c>
      <c r="F628">
        <v>1814468</v>
      </c>
      <c r="G628" s="11" t="s">
        <v>815</v>
      </c>
      <c r="H628" s="11" t="s">
        <v>816</v>
      </c>
    </row>
    <row r="629" spans="1:8" x14ac:dyDescent="0.2">
      <c r="A629" t="s">
        <v>730</v>
      </c>
      <c r="B629" t="s">
        <v>10</v>
      </c>
      <c r="C629" t="s">
        <v>804</v>
      </c>
      <c r="D629">
        <v>12011</v>
      </c>
      <c r="E629">
        <v>2013</v>
      </c>
      <c r="F629">
        <v>1836869</v>
      </c>
      <c r="G629" s="11" t="s">
        <v>817</v>
      </c>
      <c r="H629" s="11" t="s">
        <v>818</v>
      </c>
    </row>
    <row r="630" spans="1:8" x14ac:dyDescent="0.2">
      <c r="A630" t="s">
        <v>730</v>
      </c>
      <c r="B630" t="s">
        <v>10</v>
      </c>
      <c r="C630" t="s">
        <v>804</v>
      </c>
      <c r="D630">
        <v>12011</v>
      </c>
      <c r="E630">
        <v>2014</v>
      </c>
      <c r="F630">
        <v>1861259</v>
      </c>
      <c r="G630" s="11" t="s">
        <v>819</v>
      </c>
      <c r="H630" s="11" t="s">
        <v>820</v>
      </c>
    </row>
    <row r="631" spans="1:8" x14ac:dyDescent="0.2">
      <c r="A631" t="s">
        <v>730</v>
      </c>
      <c r="B631" t="s">
        <v>10</v>
      </c>
      <c r="C631" t="s">
        <v>804</v>
      </c>
      <c r="D631">
        <v>12011</v>
      </c>
      <c r="E631">
        <v>2015</v>
      </c>
      <c r="F631">
        <v>1885435</v>
      </c>
      <c r="G631" s="11" t="s">
        <v>821</v>
      </c>
      <c r="H631" s="11" t="s">
        <v>822</v>
      </c>
    </row>
    <row r="632" spans="1:8" x14ac:dyDescent="0.2">
      <c r="A632" t="s">
        <v>730</v>
      </c>
      <c r="B632" t="s">
        <v>10</v>
      </c>
      <c r="C632" t="s">
        <v>823</v>
      </c>
      <c r="D632">
        <v>12013</v>
      </c>
      <c r="E632">
        <v>2007</v>
      </c>
      <c r="F632">
        <v>14222</v>
      </c>
      <c r="G632">
        <v>5240.4466439999997</v>
      </c>
      <c r="H632" s="11" t="s">
        <v>824</v>
      </c>
    </row>
    <row r="633" spans="1:8" x14ac:dyDescent="0.2">
      <c r="A633" t="s">
        <v>730</v>
      </c>
      <c r="B633" t="s">
        <v>10</v>
      </c>
      <c r="C633" t="s">
        <v>823</v>
      </c>
      <c r="D633">
        <v>12013</v>
      </c>
      <c r="E633">
        <v>2008</v>
      </c>
      <c r="F633">
        <v>14351</v>
      </c>
      <c r="G633">
        <v>5953.784259</v>
      </c>
      <c r="H633" s="11" t="s">
        <v>825</v>
      </c>
    </row>
    <row r="634" spans="1:8" x14ac:dyDescent="0.2">
      <c r="A634" t="s">
        <v>730</v>
      </c>
      <c r="B634" t="s">
        <v>10</v>
      </c>
      <c r="C634" t="s">
        <v>823</v>
      </c>
      <c r="D634">
        <v>12013</v>
      </c>
      <c r="E634">
        <v>2009</v>
      </c>
      <c r="F634">
        <v>14692</v>
      </c>
      <c r="G634">
        <v>5680.8595580000001</v>
      </c>
      <c r="H634" s="11" t="s">
        <v>826</v>
      </c>
    </row>
    <row r="635" spans="1:8" x14ac:dyDescent="0.2">
      <c r="A635" t="s">
        <v>730</v>
      </c>
      <c r="B635" t="s">
        <v>10</v>
      </c>
      <c r="C635" t="s">
        <v>823</v>
      </c>
      <c r="D635">
        <v>12013</v>
      </c>
      <c r="E635">
        <v>2010</v>
      </c>
      <c r="F635">
        <v>14657</v>
      </c>
      <c r="G635">
        <v>6158.60635</v>
      </c>
      <c r="H635" s="11" t="s">
        <v>827</v>
      </c>
    </row>
    <row r="636" spans="1:8" x14ac:dyDescent="0.2">
      <c r="A636" t="s">
        <v>730</v>
      </c>
      <c r="B636" t="s">
        <v>10</v>
      </c>
      <c r="C636" t="s">
        <v>823</v>
      </c>
      <c r="D636">
        <v>12013</v>
      </c>
      <c r="E636">
        <v>2011</v>
      </c>
      <c r="F636">
        <v>14725</v>
      </c>
      <c r="G636">
        <v>6166.3391369999999</v>
      </c>
      <c r="H636" s="11" t="s">
        <v>828</v>
      </c>
    </row>
    <row r="637" spans="1:8" x14ac:dyDescent="0.2">
      <c r="A637" t="s">
        <v>730</v>
      </c>
      <c r="B637" t="s">
        <v>10</v>
      </c>
      <c r="C637" t="s">
        <v>823</v>
      </c>
      <c r="D637">
        <v>12013</v>
      </c>
      <c r="E637">
        <v>2012</v>
      </c>
      <c r="F637">
        <v>14673</v>
      </c>
      <c r="G637">
        <v>6054.2984390000001</v>
      </c>
      <c r="H637" s="11" t="s">
        <v>829</v>
      </c>
    </row>
    <row r="638" spans="1:8" x14ac:dyDescent="0.2">
      <c r="A638" t="s">
        <v>730</v>
      </c>
      <c r="B638" t="s">
        <v>10</v>
      </c>
      <c r="C638" t="s">
        <v>823</v>
      </c>
      <c r="D638">
        <v>12013</v>
      </c>
      <c r="E638">
        <v>2013</v>
      </c>
      <c r="F638">
        <v>14582</v>
      </c>
      <c r="G638">
        <v>6222.4475860000002</v>
      </c>
      <c r="H638" s="11" t="s">
        <v>830</v>
      </c>
    </row>
    <row r="639" spans="1:8" x14ac:dyDescent="0.2">
      <c r="A639" t="s">
        <v>730</v>
      </c>
      <c r="B639" t="s">
        <v>10</v>
      </c>
      <c r="C639" t="s">
        <v>823</v>
      </c>
      <c r="D639">
        <v>12013</v>
      </c>
      <c r="E639">
        <v>2014</v>
      </c>
      <c r="F639">
        <v>14456</v>
      </c>
      <c r="G639">
        <v>6055.1545450000003</v>
      </c>
      <c r="H639" s="11" t="s">
        <v>831</v>
      </c>
    </row>
    <row r="640" spans="1:8" x14ac:dyDescent="0.2">
      <c r="A640" t="s">
        <v>730</v>
      </c>
      <c r="B640" t="s">
        <v>10</v>
      </c>
      <c r="C640" t="s">
        <v>823</v>
      </c>
      <c r="D640">
        <v>12013</v>
      </c>
      <c r="E640">
        <v>2015</v>
      </c>
      <c r="F640">
        <v>14412</v>
      </c>
      <c r="G640" s="11" t="s">
        <v>832</v>
      </c>
      <c r="H640" s="11" t="s">
        <v>833</v>
      </c>
    </row>
    <row r="641" spans="1:8" x14ac:dyDescent="0.2">
      <c r="A641" t="s">
        <v>730</v>
      </c>
      <c r="B641" t="s">
        <v>10</v>
      </c>
      <c r="C641" t="s">
        <v>834</v>
      </c>
      <c r="D641">
        <v>12015</v>
      </c>
      <c r="E641">
        <v>2007</v>
      </c>
      <c r="F641">
        <v>159742</v>
      </c>
      <c r="G641" s="11" t="s">
        <v>835</v>
      </c>
      <c r="H641" s="11" t="s">
        <v>836</v>
      </c>
    </row>
    <row r="642" spans="1:8" x14ac:dyDescent="0.2">
      <c r="A642" t="s">
        <v>730</v>
      </c>
      <c r="B642" t="s">
        <v>10</v>
      </c>
      <c r="C642" t="s">
        <v>834</v>
      </c>
      <c r="D642">
        <v>12015</v>
      </c>
      <c r="E642">
        <v>2008</v>
      </c>
      <c r="F642">
        <v>160467</v>
      </c>
      <c r="G642" s="11" t="s">
        <v>837</v>
      </c>
      <c r="H642" s="11" t="s">
        <v>838</v>
      </c>
    </row>
    <row r="643" spans="1:8" x14ac:dyDescent="0.2">
      <c r="A643" t="s">
        <v>730</v>
      </c>
      <c r="B643" t="s">
        <v>10</v>
      </c>
      <c r="C643" t="s">
        <v>834</v>
      </c>
      <c r="D643">
        <v>12015</v>
      </c>
      <c r="E643">
        <v>2009</v>
      </c>
      <c r="F643">
        <v>159629</v>
      </c>
      <c r="G643">
        <v>321369.38549999997</v>
      </c>
      <c r="H643" s="11" t="s">
        <v>839</v>
      </c>
    </row>
    <row r="644" spans="1:8" x14ac:dyDescent="0.2">
      <c r="A644" t="s">
        <v>730</v>
      </c>
      <c r="B644" t="s">
        <v>10</v>
      </c>
      <c r="C644" t="s">
        <v>834</v>
      </c>
      <c r="D644">
        <v>12015</v>
      </c>
      <c r="E644">
        <v>2010</v>
      </c>
      <c r="F644">
        <v>159897</v>
      </c>
      <c r="G644" s="11" t="s">
        <v>840</v>
      </c>
      <c r="H644" s="11" t="s">
        <v>841</v>
      </c>
    </row>
    <row r="645" spans="1:8" x14ac:dyDescent="0.2">
      <c r="A645" t="s">
        <v>730</v>
      </c>
      <c r="B645" t="s">
        <v>10</v>
      </c>
      <c r="C645" t="s">
        <v>834</v>
      </c>
      <c r="D645">
        <v>12015</v>
      </c>
      <c r="E645">
        <v>2011</v>
      </c>
      <c r="F645">
        <v>159926</v>
      </c>
      <c r="G645" s="11" t="s">
        <v>842</v>
      </c>
      <c r="H645" s="11" t="s">
        <v>843</v>
      </c>
    </row>
    <row r="646" spans="1:8" x14ac:dyDescent="0.2">
      <c r="A646" t="s">
        <v>730</v>
      </c>
      <c r="B646" t="s">
        <v>10</v>
      </c>
      <c r="C646" t="s">
        <v>834</v>
      </c>
      <c r="D646">
        <v>12015</v>
      </c>
      <c r="E646">
        <v>2012</v>
      </c>
      <c r="F646">
        <v>162840</v>
      </c>
      <c r="G646" s="11" t="s">
        <v>844</v>
      </c>
      <c r="H646" s="11" t="s">
        <v>845</v>
      </c>
    </row>
    <row r="647" spans="1:8" x14ac:dyDescent="0.2">
      <c r="A647" t="s">
        <v>730</v>
      </c>
      <c r="B647" t="s">
        <v>10</v>
      </c>
      <c r="C647" t="s">
        <v>834</v>
      </c>
      <c r="D647">
        <v>12015</v>
      </c>
      <c r="E647">
        <v>2013</v>
      </c>
      <c r="F647">
        <v>164801</v>
      </c>
      <c r="G647" s="11" t="s">
        <v>846</v>
      </c>
      <c r="H647" s="11" t="s">
        <v>847</v>
      </c>
    </row>
    <row r="648" spans="1:8" x14ac:dyDescent="0.2">
      <c r="A648" t="s">
        <v>730</v>
      </c>
      <c r="B648" t="s">
        <v>10</v>
      </c>
      <c r="C648" t="s">
        <v>834</v>
      </c>
      <c r="D648">
        <v>12015</v>
      </c>
      <c r="E648">
        <v>2014</v>
      </c>
      <c r="F648">
        <v>168208</v>
      </c>
      <c r="G648" s="11" t="s">
        <v>848</v>
      </c>
      <c r="H648" s="11" t="s">
        <v>849</v>
      </c>
    </row>
    <row r="649" spans="1:8" x14ac:dyDescent="0.2">
      <c r="A649" t="s">
        <v>730</v>
      </c>
      <c r="B649" t="s">
        <v>10</v>
      </c>
      <c r="C649" t="s">
        <v>834</v>
      </c>
      <c r="D649">
        <v>12015</v>
      </c>
      <c r="E649">
        <v>2015</v>
      </c>
      <c r="F649">
        <v>172607</v>
      </c>
      <c r="G649" s="11" t="s">
        <v>850</v>
      </c>
      <c r="H649" s="11" t="s">
        <v>851</v>
      </c>
    </row>
    <row r="650" spans="1:8" x14ac:dyDescent="0.2">
      <c r="A650" t="s">
        <v>730</v>
      </c>
      <c r="B650" t="s">
        <v>10</v>
      </c>
      <c r="C650" t="s">
        <v>852</v>
      </c>
      <c r="D650">
        <v>12017</v>
      </c>
      <c r="E650">
        <v>2007</v>
      </c>
      <c r="F650">
        <v>140974</v>
      </c>
      <c r="G650" s="11" t="s">
        <v>853</v>
      </c>
      <c r="H650" s="11" t="s">
        <v>854</v>
      </c>
    </row>
    <row r="651" spans="1:8" x14ac:dyDescent="0.2">
      <c r="A651" t="s">
        <v>730</v>
      </c>
      <c r="B651" t="s">
        <v>10</v>
      </c>
      <c r="C651" t="s">
        <v>852</v>
      </c>
      <c r="D651">
        <v>12017</v>
      </c>
      <c r="E651">
        <v>2008</v>
      </c>
      <c r="F651">
        <v>142122</v>
      </c>
      <c r="G651" s="11" t="s">
        <v>855</v>
      </c>
      <c r="H651" s="11" t="s">
        <v>856</v>
      </c>
    </row>
    <row r="652" spans="1:8" x14ac:dyDescent="0.2">
      <c r="A652" t="s">
        <v>730</v>
      </c>
      <c r="B652" t="s">
        <v>10</v>
      </c>
      <c r="C652" t="s">
        <v>852</v>
      </c>
      <c r="D652">
        <v>12017</v>
      </c>
      <c r="E652">
        <v>2009</v>
      </c>
      <c r="F652">
        <v>141381</v>
      </c>
      <c r="G652" s="11" t="s">
        <v>857</v>
      </c>
      <c r="H652" s="11" t="s">
        <v>858</v>
      </c>
    </row>
    <row r="653" spans="1:8" x14ac:dyDescent="0.2">
      <c r="A653" t="s">
        <v>730</v>
      </c>
      <c r="B653" t="s">
        <v>10</v>
      </c>
      <c r="C653" t="s">
        <v>852</v>
      </c>
      <c r="D653">
        <v>12017</v>
      </c>
      <c r="E653">
        <v>2010</v>
      </c>
      <c r="F653">
        <v>141177</v>
      </c>
      <c r="G653">
        <v>214883.86499999999</v>
      </c>
      <c r="H653" s="11" t="s">
        <v>859</v>
      </c>
    </row>
    <row r="654" spans="1:8" x14ac:dyDescent="0.2">
      <c r="A654" t="s">
        <v>730</v>
      </c>
      <c r="B654" t="s">
        <v>10</v>
      </c>
      <c r="C654" t="s">
        <v>852</v>
      </c>
      <c r="D654">
        <v>12017</v>
      </c>
      <c r="E654">
        <v>2011</v>
      </c>
      <c r="F654">
        <v>139782</v>
      </c>
      <c r="G654">
        <v>267489.70030000003</v>
      </c>
      <c r="H654" s="11" t="s">
        <v>860</v>
      </c>
    </row>
    <row r="655" spans="1:8" x14ac:dyDescent="0.2">
      <c r="A655" t="s">
        <v>730</v>
      </c>
      <c r="B655" t="s">
        <v>10</v>
      </c>
      <c r="C655" t="s">
        <v>852</v>
      </c>
      <c r="D655">
        <v>12017</v>
      </c>
      <c r="E655">
        <v>2012</v>
      </c>
      <c r="F655">
        <v>139215</v>
      </c>
      <c r="G655">
        <v>228931.80470000001</v>
      </c>
      <c r="H655" s="11" t="s">
        <v>861</v>
      </c>
    </row>
    <row r="656" spans="1:8" x14ac:dyDescent="0.2">
      <c r="A656" t="s">
        <v>730</v>
      </c>
      <c r="B656" t="s">
        <v>10</v>
      </c>
      <c r="C656" t="s">
        <v>852</v>
      </c>
      <c r="D656">
        <v>12017</v>
      </c>
      <c r="E656">
        <v>2013</v>
      </c>
      <c r="F656">
        <v>138888</v>
      </c>
      <c r="G656" s="11" t="s">
        <v>862</v>
      </c>
      <c r="H656" s="11" t="s">
        <v>863</v>
      </c>
    </row>
    <row r="657" spans="1:8" x14ac:dyDescent="0.2">
      <c r="A657" t="s">
        <v>730</v>
      </c>
      <c r="B657" t="s">
        <v>10</v>
      </c>
      <c r="C657" t="s">
        <v>852</v>
      </c>
      <c r="D657">
        <v>12017</v>
      </c>
      <c r="E657">
        <v>2014</v>
      </c>
      <c r="F657">
        <v>138907</v>
      </c>
      <c r="G657" s="11" t="s">
        <v>864</v>
      </c>
      <c r="H657" s="11" t="s">
        <v>865</v>
      </c>
    </row>
    <row r="658" spans="1:8" x14ac:dyDescent="0.2">
      <c r="A658" t="s">
        <v>730</v>
      </c>
      <c r="B658" t="s">
        <v>10</v>
      </c>
      <c r="C658" t="s">
        <v>852</v>
      </c>
      <c r="D658">
        <v>12017</v>
      </c>
      <c r="E658">
        <v>2015</v>
      </c>
      <c r="F658">
        <v>140397</v>
      </c>
      <c r="G658">
        <v>203731.14449999999</v>
      </c>
      <c r="H658" s="11" t="s">
        <v>866</v>
      </c>
    </row>
    <row r="659" spans="1:8" x14ac:dyDescent="0.2">
      <c r="A659" t="s">
        <v>730</v>
      </c>
      <c r="B659" t="s">
        <v>10</v>
      </c>
      <c r="C659" t="s">
        <v>867</v>
      </c>
      <c r="D659">
        <v>12019</v>
      </c>
      <c r="E659">
        <v>2007</v>
      </c>
      <c r="F659">
        <v>184256</v>
      </c>
      <c r="G659" s="11" t="s">
        <v>868</v>
      </c>
      <c r="H659" s="11" t="s">
        <v>869</v>
      </c>
    </row>
    <row r="660" spans="1:8" x14ac:dyDescent="0.2">
      <c r="A660" t="s">
        <v>730</v>
      </c>
      <c r="B660" t="s">
        <v>10</v>
      </c>
      <c r="C660" t="s">
        <v>867</v>
      </c>
      <c r="D660">
        <v>12019</v>
      </c>
      <c r="E660">
        <v>2008</v>
      </c>
      <c r="F660">
        <v>187289</v>
      </c>
      <c r="G660" s="11" t="s">
        <v>870</v>
      </c>
      <c r="H660" s="11" t="s">
        <v>871</v>
      </c>
    </row>
    <row r="661" spans="1:8" x14ac:dyDescent="0.2">
      <c r="A661" t="s">
        <v>730</v>
      </c>
      <c r="B661" t="s">
        <v>10</v>
      </c>
      <c r="C661" t="s">
        <v>867</v>
      </c>
      <c r="D661">
        <v>12019</v>
      </c>
      <c r="E661">
        <v>2009</v>
      </c>
      <c r="F661">
        <v>189101</v>
      </c>
      <c r="G661" s="11" t="s">
        <v>872</v>
      </c>
      <c r="H661" s="11" t="s">
        <v>873</v>
      </c>
    </row>
    <row r="662" spans="1:8" x14ac:dyDescent="0.2">
      <c r="A662" t="s">
        <v>730</v>
      </c>
      <c r="B662" t="s">
        <v>10</v>
      </c>
      <c r="C662" t="s">
        <v>867</v>
      </c>
      <c r="D662">
        <v>12019</v>
      </c>
      <c r="E662">
        <v>2010</v>
      </c>
      <c r="F662">
        <v>191453</v>
      </c>
      <c r="G662" s="11" t="s">
        <v>874</v>
      </c>
      <c r="H662" s="11" t="s">
        <v>875</v>
      </c>
    </row>
    <row r="663" spans="1:8" x14ac:dyDescent="0.2">
      <c r="A663" t="s">
        <v>730</v>
      </c>
      <c r="B663" t="s">
        <v>10</v>
      </c>
      <c r="C663" t="s">
        <v>867</v>
      </c>
      <c r="D663">
        <v>12019</v>
      </c>
      <c r="E663">
        <v>2011</v>
      </c>
      <c r="F663">
        <v>192335</v>
      </c>
      <c r="G663">
        <v>324891.18770000001</v>
      </c>
      <c r="H663" s="11" t="s">
        <v>876</v>
      </c>
    </row>
    <row r="664" spans="1:8" x14ac:dyDescent="0.2">
      <c r="A664" t="s">
        <v>730</v>
      </c>
      <c r="B664" t="s">
        <v>10</v>
      </c>
      <c r="C664" t="s">
        <v>867</v>
      </c>
      <c r="D664">
        <v>12019</v>
      </c>
      <c r="E664">
        <v>2012</v>
      </c>
      <c r="F664">
        <v>193909</v>
      </c>
      <c r="G664" s="11" t="s">
        <v>877</v>
      </c>
      <c r="H664" s="11" t="s">
        <v>878</v>
      </c>
    </row>
    <row r="665" spans="1:8" x14ac:dyDescent="0.2">
      <c r="A665" t="s">
        <v>730</v>
      </c>
      <c r="B665" t="s">
        <v>10</v>
      </c>
      <c r="C665" t="s">
        <v>867</v>
      </c>
      <c r="D665">
        <v>12019</v>
      </c>
      <c r="E665">
        <v>2013</v>
      </c>
      <c r="F665">
        <v>195732</v>
      </c>
      <c r="G665" s="11" t="s">
        <v>879</v>
      </c>
      <c r="H665" s="11" t="s">
        <v>880</v>
      </c>
    </row>
    <row r="666" spans="1:8" x14ac:dyDescent="0.2">
      <c r="A666" t="s">
        <v>730</v>
      </c>
      <c r="B666" t="s">
        <v>10</v>
      </c>
      <c r="C666" t="s">
        <v>867</v>
      </c>
      <c r="D666">
        <v>12019</v>
      </c>
      <c r="E666">
        <v>2014</v>
      </c>
      <c r="F666">
        <v>198687</v>
      </c>
      <c r="G666" s="11" t="s">
        <v>881</v>
      </c>
      <c r="H666" s="11" t="s">
        <v>882</v>
      </c>
    </row>
    <row r="667" spans="1:8" x14ac:dyDescent="0.2">
      <c r="A667" t="s">
        <v>730</v>
      </c>
      <c r="B667" t="s">
        <v>10</v>
      </c>
      <c r="C667" t="s">
        <v>867</v>
      </c>
      <c r="D667">
        <v>12019</v>
      </c>
      <c r="E667">
        <v>2015</v>
      </c>
      <c r="F667">
        <v>202552</v>
      </c>
      <c r="G667">
        <v>281426.24070000002</v>
      </c>
      <c r="H667" s="11" t="s">
        <v>883</v>
      </c>
    </row>
    <row r="668" spans="1:8" x14ac:dyDescent="0.2">
      <c r="A668" t="s">
        <v>730</v>
      </c>
      <c r="B668" t="s">
        <v>10</v>
      </c>
      <c r="C668" t="s">
        <v>884</v>
      </c>
      <c r="D668">
        <v>12021</v>
      </c>
      <c r="E668">
        <v>2007</v>
      </c>
      <c r="F668">
        <v>314437</v>
      </c>
      <c r="G668" s="11" t="s">
        <v>885</v>
      </c>
      <c r="H668" s="11" t="s">
        <v>886</v>
      </c>
    </row>
    <row r="669" spans="1:8" x14ac:dyDescent="0.2">
      <c r="A669" t="s">
        <v>730</v>
      </c>
      <c r="B669" t="s">
        <v>10</v>
      </c>
      <c r="C669" t="s">
        <v>884</v>
      </c>
      <c r="D669">
        <v>12021</v>
      </c>
      <c r="E669">
        <v>2008</v>
      </c>
      <c r="F669">
        <v>316641</v>
      </c>
      <c r="G669" s="11" t="s">
        <v>887</v>
      </c>
      <c r="H669" s="11" t="s">
        <v>888</v>
      </c>
    </row>
    <row r="670" spans="1:8" x14ac:dyDescent="0.2">
      <c r="A670" t="s">
        <v>730</v>
      </c>
      <c r="B670" t="s">
        <v>10</v>
      </c>
      <c r="C670" t="s">
        <v>884</v>
      </c>
      <c r="D670">
        <v>12021</v>
      </c>
      <c r="E670">
        <v>2009</v>
      </c>
      <c r="F670">
        <v>318485</v>
      </c>
      <c r="G670" s="11" t="s">
        <v>889</v>
      </c>
      <c r="H670" s="11" t="s">
        <v>890</v>
      </c>
    </row>
    <row r="671" spans="1:8" x14ac:dyDescent="0.2">
      <c r="A671" t="s">
        <v>730</v>
      </c>
      <c r="B671" t="s">
        <v>10</v>
      </c>
      <c r="C671" t="s">
        <v>884</v>
      </c>
      <c r="D671">
        <v>12021</v>
      </c>
      <c r="E671">
        <v>2010</v>
      </c>
      <c r="F671">
        <v>322576</v>
      </c>
      <c r="G671" s="11" t="s">
        <v>891</v>
      </c>
      <c r="H671" s="11" t="s">
        <v>892</v>
      </c>
    </row>
    <row r="672" spans="1:8" x14ac:dyDescent="0.2">
      <c r="A672" t="s">
        <v>730</v>
      </c>
      <c r="B672" t="s">
        <v>10</v>
      </c>
      <c r="C672" t="s">
        <v>884</v>
      </c>
      <c r="D672">
        <v>12021</v>
      </c>
      <c r="E672">
        <v>2011</v>
      </c>
      <c r="F672">
        <v>327670</v>
      </c>
      <c r="G672">
        <v>406060.80800000002</v>
      </c>
      <c r="H672" s="11" t="s">
        <v>893</v>
      </c>
    </row>
    <row r="673" spans="1:8" x14ac:dyDescent="0.2">
      <c r="A673" t="s">
        <v>730</v>
      </c>
      <c r="B673" t="s">
        <v>10</v>
      </c>
      <c r="C673" t="s">
        <v>884</v>
      </c>
      <c r="D673">
        <v>12021</v>
      </c>
      <c r="E673">
        <v>2012</v>
      </c>
      <c r="F673">
        <v>332330</v>
      </c>
      <c r="G673" s="11" t="s">
        <v>894</v>
      </c>
      <c r="H673" s="11" t="s">
        <v>895</v>
      </c>
    </row>
    <row r="674" spans="1:8" x14ac:dyDescent="0.2">
      <c r="A674" t="s">
        <v>730</v>
      </c>
      <c r="B674" t="s">
        <v>10</v>
      </c>
      <c r="C674" t="s">
        <v>884</v>
      </c>
      <c r="D674">
        <v>12021</v>
      </c>
      <c r="E674">
        <v>2013</v>
      </c>
      <c r="F674">
        <v>339133</v>
      </c>
      <c r="G674" s="11" t="s">
        <v>896</v>
      </c>
      <c r="H674" s="11" t="s">
        <v>897</v>
      </c>
    </row>
    <row r="675" spans="1:8" x14ac:dyDescent="0.2">
      <c r="A675" t="s">
        <v>730</v>
      </c>
      <c r="B675" t="s">
        <v>10</v>
      </c>
      <c r="C675" t="s">
        <v>884</v>
      </c>
      <c r="D675">
        <v>12021</v>
      </c>
      <c r="E675">
        <v>2014</v>
      </c>
      <c r="F675">
        <v>347401</v>
      </c>
      <c r="G675" s="11" t="s">
        <v>898</v>
      </c>
      <c r="H675" s="11" t="s">
        <v>899</v>
      </c>
    </row>
    <row r="676" spans="1:8" x14ac:dyDescent="0.2">
      <c r="A676" t="s">
        <v>730</v>
      </c>
      <c r="B676" t="s">
        <v>10</v>
      </c>
      <c r="C676" t="s">
        <v>884</v>
      </c>
      <c r="D676">
        <v>12021</v>
      </c>
      <c r="E676">
        <v>2015</v>
      </c>
      <c r="F676">
        <v>356288</v>
      </c>
      <c r="G676">
        <v>400067.16499999998</v>
      </c>
      <c r="H676" s="11" t="s">
        <v>900</v>
      </c>
    </row>
    <row r="677" spans="1:8" x14ac:dyDescent="0.2">
      <c r="A677" t="s">
        <v>730</v>
      </c>
      <c r="B677" t="s">
        <v>10</v>
      </c>
      <c r="C677" t="s">
        <v>901</v>
      </c>
      <c r="D677">
        <v>12023</v>
      </c>
      <c r="E677">
        <v>2007</v>
      </c>
      <c r="F677">
        <v>66604</v>
      </c>
      <c r="G677">
        <v>103896.7257</v>
      </c>
      <c r="H677" s="11" t="s">
        <v>902</v>
      </c>
    </row>
    <row r="678" spans="1:8" x14ac:dyDescent="0.2">
      <c r="A678" t="s">
        <v>730</v>
      </c>
      <c r="B678" t="s">
        <v>10</v>
      </c>
      <c r="C678" t="s">
        <v>901</v>
      </c>
      <c r="D678">
        <v>12023</v>
      </c>
      <c r="E678">
        <v>2008</v>
      </c>
      <c r="F678">
        <v>67318</v>
      </c>
      <c r="G678" s="11" t="s">
        <v>903</v>
      </c>
      <c r="H678" s="11" t="s">
        <v>904</v>
      </c>
    </row>
    <row r="679" spans="1:8" x14ac:dyDescent="0.2">
      <c r="A679" t="s">
        <v>730</v>
      </c>
      <c r="B679" t="s">
        <v>10</v>
      </c>
      <c r="C679" t="s">
        <v>901</v>
      </c>
      <c r="D679">
        <v>12023</v>
      </c>
      <c r="E679">
        <v>2009</v>
      </c>
      <c r="F679">
        <v>67412</v>
      </c>
      <c r="G679" s="11" t="s">
        <v>905</v>
      </c>
      <c r="H679" s="11" t="s">
        <v>906</v>
      </c>
    </row>
    <row r="680" spans="1:8" x14ac:dyDescent="0.2">
      <c r="A680" t="s">
        <v>730</v>
      </c>
      <c r="B680" t="s">
        <v>10</v>
      </c>
      <c r="C680" t="s">
        <v>901</v>
      </c>
      <c r="D680">
        <v>12023</v>
      </c>
      <c r="E680">
        <v>2010</v>
      </c>
      <c r="F680">
        <v>67558</v>
      </c>
      <c r="G680" s="11" t="s">
        <v>907</v>
      </c>
      <c r="H680" s="11" t="s">
        <v>908</v>
      </c>
    </row>
    <row r="681" spans="1:8" x14ac:dyDescent="0.2">
      <c r="A681" t="s">
        <v>730</v>
      </c>
      <c r="B681" t="s">
        <v>10</v>
      </c>
      <c r="C681" t="s">
        <v>901</v>
      </c>
      <c r="D681">
        <v>12023</v>
      </c>
      <c r="E681">
        <v>2011</v>
      </c>
      <c r="F681">
        <v>67326</v>
      </c>
      <c r="G681">
        <v>141900.40849999999</v>
      </c>
      <c r="H681" s="11" t="s">
        <v>909</v>
      </c>
    </row>
    <row r="682" spans="1:8" x14ac:dyDescent="0.2">
      <c r="A682" t="s">
        <v>730</v>
      </c>
      <c r="B682" t="s">
        <v>10</v>
      </c>
      <c r="C682" t="s">
        <v>901</v>
      </c>
      <c r="D682">
        <v>12023</v>
      </c>
      <c r="E682">
        <v>2012</v>
      </c>
      <c r="F682">
        <v>67903</v>
      </c>
      <c r="G682">
        <v>157402.63920000001</v>
      </c>
      <c r="H682">
        <v>2.318051326</v>
      </c>
    </row>
    <row r="683" spans="1:8" x14ac:dyDescent="0.2">
      <c r="A683" t="s">
        <v>730</v>
      </c>
      <c r="B683" t="s">
        <v>10</v>
      </c>
      <c r="C683" t="s">
        <v>901</v>
      </c>
      <c r="D683">
        <v>12023</v>
      </c>
      <c r="E683">
        <v>2013</v>
      </c>
      <c r="F683">
        <v>67444</v>
      </c>
      <c r="G683">
        <v>156605.97560000001</v>
      </c>
      <c r="H683" s="11" t="s">
        <v>910</v>
      </c>
    </row>
    <row r="684" spans="1:8" x14ac:dyDescent="0.2">
      <c r="A684" t="s">
        <v>730</v>
      </c>
      <c r="B684" t="s">
        <v>10</v>
      </c>
      <c r="C684" t="s">
        <v>901</v>
      </c>
      <c r="D684">
        <v>12023</v>
      </c>
      <c r="E684">
        <v>2014</v>
      </c>
      <c r="F684">
        <v>67821</v>
      </c>
      <c r="G684">
        <v>157431.8296</v>
      </c>
      <c r="H684" s="11" t="s">
        <v>911</v>
      </c>
    </row>
    <row r="685" spans="1:8" x14ac:dyDescent="0.2">
      <c r="A685" t="s">
        <v>730</v>
      </c>
      <c r="B685" t="s">
        <v>10</v>
      </c>
      <c r="C685" t="s">
        <v>901</v>
      </c>
      <c r="D685">
        <v>12023</v>
      </c>
      <c r="E685">
        <v>2015</v>
      </c>
      <c r="F685">
        <v>68277</v>
      </c>
      <c r="G685" s="11" t="s">
        <v>912</v>
      </c>
      <c r="H685" s="11" t="s">
        <v>913</v>
      </c>
    </row>
    <row r="686" spans="1:8" x14ac:dyDescent="0.2">
      <c r="A686" t="s">
        <v>730</v>
      </c>
      <c r="B686" t="s">
        <v>10</v>
      </c>
      <c r="C686" t="s">
        <v>914</v>
      </c>
      <c r="D686">
        <v>12027</v>
      </c>
      <c r="E686">
        <v>2007</v>
      </c>
      <c r="F686">
        <v>34537</v>
      </c>
      <c r="G686">
        <v>17368.378499999999</v>
      </c>
      <c r="H686" s="11" t="s">
        <v>915</v>
      </c>
    </row>
    <row r="687" spans="1:8" x14ac:dyDescent="0.2">
      <c r="A687" t="s">
        <v>730</v>
      </c>
      <c r="B687" t="s">
        <v>10</v>
      </c>
      <c r="C687" t="s">
        <v>914</v>
      </c>
      <c r="D687">
        <v>12027</v>
      </c>
      <c r="E687">
        <v>2008</v>
      </c>
      <c r="F687">
        <v>34374</v>
      </c>
      <c r="G687">
        <v>17567.15812</v>
      </c>
      <c r="H687" s="11" t="s">
        <v>916</v>
      </c>
    </row>
    <row r="688" spans="1:8" x14ac:dyDescent="0.2">
      <c r="A688" t="s">
        <v>730</v>
      </c>
      <c r="B688" t="s">
        <v>10</v>
      </c>
      <c r="C688" t="s">
        <v>914</v>
      </c>
      <c r="D688">
        <v>12027</v>
      </c>
      <c r="E688">
        <v>2009</v>
      </c>
      <c r="F688">
        <v>34592</v>
      </c>
      <c r="G688" s="11" t="s">
        <v>917</v>
      </c>
      <c r="H688" s="11" t="s">
        <v>918</v>
      </c>
    </row>
    <row r="689" spans="1:8" x14ac:dyDescent="0.2">
      <c r="A689" t="s">
        <v>730</v>
      </c>
      <c r="B689" t="s">
        <v>10</v>
      </c>
      <c r="C689" t="s">
        <v>914</v>
      </c>
      <c r="D689">
        <v>12027</v>
      </c>
      <c r="E689">
        <v>2010</v>
      </c>
      <c r="F689">
        <v>34935</v>
      </c>
      <c r="G689" s="11" t="s">
        <v>919</v>
      </c>
      <c r="H689" s="11" t="s">
        <v>920</v>
      </c>
    </row>
    <row r="690" spans="1:8" x14ac:dyDescent="0.2">
      <c r="A690" t="s">
        <v>730</v>
      </c>
      <c r="B690" t="s">
        <v>10</v>
      </c>
      <c r="C690" t="s">
        <v>914</v>
      </c>
      <c r="D690">
        <v>12027</v>
      </c>
      <c r="E690">
        <v>2011</v>
      </c>
      <c r="F690">
        <v>34847</v>
      </c>
      <c r="G690">
        <v>30121.850470000001</v>
      </c>
      <c r="H690" s="11" t="s">
        <v>921</v>
      </c>
    </row>
    <row r="691" spans="1:8" x14ac:dyDescent="0.2">
      <c r="A691" t="s">
        <v>730</v>
      </c>
      <c r="B691" t="s">
        <v>10</v>
      </c>
      <c r="C691" t="s">
        <v>914</v>
      </c>
      <c r="D691">
        <v>12027</v>
      </c>
      <c r="E691">
        <v>2012</v>
      </c>
      <c r="F691">
        <v>35003</v>
      </c>
      <c r="G691">
        <v>30405.13075</v>
      </c>
      <c r="H691" s="11" t="s">
        <v>922</v>
      </c>
    </row>
    <row r="692" spans="1:8" x14ac:dyDescent="0.2">
      <c r="A692" t="s">
        <v>730</v>
      </c>
      <c r="B692" t="s">
        <v>10</v>
      </c>
      <c r="C692" t="s">
        <v>914</v>
      </c>
      <c r="D692">
        <v>12027</v>
      </c>
      <c r="E692">
        <v>2013</v>
      </c>
      <c r="F692">
        <v>34903</v>
      </c>
      <c r="G692">
        <v>28287.909230000001</v>
      </c>
      <c r="H692" s="11" t="s">
        <v>923</v>
      </c>
    </row>
    <row r="693" spans="1:8" x14ac:dyDescent="0.2">
      <c r="A693" t="s">
        <v>730</v>
      </c>
      <c r="B693" t="s">
        <v>10</v>
      </c>
      <c r="C693" t="s">
        <v>914</v>
      </c>
      <c r="D693">
        <v>12027</v>
      </c>
      <c r="E693">
        <v>2014</v>
      </c>
      <c r="F693">
        <v>35333</v>
      </c>
      <c r="G693">
        <v>29766.287400000001</v>
      </c>
      <c r="H693" s="11" t="s">
        <v>924</v>
      </c>
    </row>
    <row r="694" spans="1:8" x14ac:dyDescent="0.2">
      <c r="A694" t="s">
        <v>730</v>
      </c>
      <c r="B694" t="s">
        <v>10</v>
      </c>
      <c r="C694" t="s">
        <v>914</v>
      </c>
      <c r="D694">
        <v>12027</v>
      </c>
      <c r="E694">
        <v>2015</v>
      </c>
      <c r="F694">
        <v>35644</v>
      </c>
      <c r="G694">
        <v>26984.050759999998</v>
      </c>
      <c r="H694" s="11" t="s">
        <v>925</v>
      </c>
    </row>
    <row r="695" spans="1:8" x14ac:dyDescent="0.2">
      <c r="A695" t="s">
        <v>730</v>
      </c>
      <c r="B695" t="s">
        <v>10</v>
      </c>
      <c r="C695" t="s">
        <v>926</v>
      </c>
      <c r="D695">
        <v>12029</v>
      </c>
      <c r="E695">
        <v>2007</v>
      </c>
      <c r="F695">
        <v>16083</v>
      </c>
      <c r="G695">
        <v>6117.4096589999999</v>
      </c>
      <c r="H695" s="11" t="s">
        <v>927</v>
      </c>
    </row>
    <row r="696" spans="1:8" x14ac:dyDescent="0.2">
      <c r="A696" t="s">
        <v>730</v>
      </c>
      <c r="B696" t="s">
        <v>10</v>
      </c>
      <c r="C696" t="s">
        <v>926</v>
      </c>
      <c r="D696">
        <v>12029</v>
      </c>
      <c r="E696">
        <v>2008</v>
      </c>
      <c r="F696">
        <v>16214</v>
      </c>
      <c r="G696">
        <v>6208.0055179999999</v>
      </c>
      <c r="H696" s="11" t="s">
        <v>928</v>
      </c>
    </row>
    <row r="697" spans="1:8" x14ac:dyDescent="0.2">
      <c r="A697" t="s">
        <v>730</v>
      </c>
      <c r="B697" t="s">
        <v>10</v>
      </c>
      <c r="C697" t="s">
        <v>926</v>
      </c>
      <c r="D697">
        <v>12029</v>
      </c>
      <c r="E697">
        <v>2009</v>
      </c>
      <c r="F697">
        <v>16403</v>
      </c>
      <c r="G697">
        <v>6252.3118979999999</v>
      </c>
      <c r="H697" s="11" t="s">
        <v>929</v>
      </c>
    </row>
    <row r="698" spans="1:8" x14ac:dyDescent="0.2">
      <c r="A698" t="s">
        <v>730</v>
      </c>
      <c r="B698" t="s">
        <v>10</v>
      </c>
      <c r="C698" t="s">
        <v>926</v>
      </c>
      <c r="D698">
        <v>12029</v>
      </c>
      <c r="E698">
        <v>2010</v>
      </c>
      <c r="F698">
        <v>16399</v>
      </c>
      <c r="G698">
        <v>5782.7800340000003</v>
      </c>
      <c r="H698" s="11" t="s">
        <v>930</v>
      </c>
    </row>
    <row r="699" spans="1:8" x14ac:dyDescent="0.2">
      <c r="A699" t="s">
        <v>730</v>
      </c>
      <c r="B699" t="s">
        <v>10</v>
      </c>
      <c r="C699" t="s">
        <v>926</v>
      </c>
      <c r="D699">
        <v>12029</v>
      </c>
      <c r="E699">
        <v>2011</v>
      </c>
      <c r="F699">
        <v>16403</v>
      </c>
      <c r="G699">
        <v>5315.979002</v>
      </c>
      <c r="H699" s="11" t="s">
        <v>931</v>
      </c>
    </row>
    <row r="700" spans="1:8" x14ac:dyDescent="0.2">
      <c r="A700" t="s">
        <v>730</v>
      </c>
      <c r="B700" t="s">
        <v>10</v>
      </c>
      <c r="C700" t="s">
        <v>926</v>
      </c>
      <c r="D700">
        <v>12029</v>
      </c>
      <c r="E700">
        <v>2012</v>
      </c>
      <c r="F700">
        <v>16152</v>
      </c>
      <c r="G700" s="11" t="s">
        <v>932</v>
      </c>
      <c r="H700" s="11" t="s">
        <v>933</v>
      </c>
    </row>
    <row r="701" spans="1:8" x14ac:dyDescent="0.2">
      <c r="A701" t="s">
        <v>730</v>
      </c>
      <c r="B701" t="s">
        <v>10</v>
      </c>
      <c r="C701" t="s">
        <v>926</v>
      </c>
      <c r="D701">
        <v>12029</v>
      </c>
      <c r="E701">
        <v>2013</v>
      </c>
      <c r="F701">
        <v>16084</v>
      </c>
      <c r="G701">
        <v>6929.1297500000001</v>
      </c>
      <c r="H701" s="11" t="s">
        <v>934</v>
      </c>
    </row>
    <row r="702" spans="1:8" x14ac:dyDescent="0.2">
      <c r="A702" t="s">
        <v>730</v>
      </c>
      <c r="B702" t="s">
        <v>10</v>
      </c>
      <c r="C702" t="s">
        <v>926</v>
      </c>
      <c r="D702">
        <v>12029</v>
      </c>
      <c r="E702">
        <v>2014</v>
      </c>
      <c r="F702">
        <v>16041</v>
      </c>
      <c r="G702">
        <v>7059.9162779999997</v>
      </c>
      <c r="H702" s="11" t="s">
        <v>935</v>
      </c>
    </row>
    <row r="703" spans="1:8" x14ac:dyDescent="0.2">
      <c r="A703" t="s">
        <v>730</v>
      </c>
      <c r="B703" t="s">
        <v>10</v>
      </c>
      <c r="C703" t="s">
        <v>926</v>
      </c>
      <c r="D703">
        <v>12029</v>
      </c>
      <c r="E703">
        <v>2015</v>
      </c>
      <c r="F703">
        <v>16352</v>
      </c>
      <c r="G703" s="11" t="s">
        <v>936</v>
      </c>
      <c r="H703" s="11" t="s">
        <v>937</v>
      </c>
    </row>
    <row r="704" spans="1:8" x14ac:dyDescent="0.2">
      <c r="A704" t="s">
        <v>730</v>
      </c>
      <c r="B704" t="s">
        <v>10</v>
      </c>
      <c r="C704" t="s">
        <v>938</v>
      </c>
      <c r="D704">
        <v>12031</v>
      </c>
      <c r="E704">
        <v>2007</v>
      </c>
      <c r="F704">
        <v>851033</v>
      </c>
      <c r="G704" s="11" t="s">
        <v>939</v>
      </c>
      <c r="H704" s="11" t="s">
        <v>940</v>
      </c>
    </row>
    <row r="705" spans="1:8" x14ac:dyDescent="0.2">
      <c r="A705" t="s">
        <v>730</v>
      </c>
      <c r="B705" t="s">
        <v>10</v>
      </c>
      <c r="C705" t="s">
        <v>938</v>
      </c>
      <c r="D705">
        <v>12031</v>
      </c>
      <c r="E705">
        <v>2008</v>
      </c>
      <c r="F705">
        <v>855437</v>
      </c>
      <c r="G705" s="11" t="s">
        <v>941</v>
      </c>
      <c r="H705" s="11" t="s">
        <v>942</v>
      </c>
    </row>
    <row r="706" spans="1:8" x14ac:dyDescent="0.2">
      <c r="A706" t="s">
        <v>730</v>
      </c>
      <c r="B706" t="s">
        <v>10</v>
      </c>
      <c r="C706" t="s">
        <v>938</v>
      </c>
      <c r="D706">
        <v>12031</v>
      </c>
      <c r="E706">
        <v>2009</v>
      </c>
      <c r="F706">
        <v>859795</v>
      </c>
      <c r="G706" s="11" t="s">
        <v>943</v>
      </c>
      <c r="H706" s="11" t="s">
        <v>944</v>
      </c>
    </row>
    <row r="707" spans="1:8" x14ac:dyDescent="0.2">
      <c r="A707" t="s">
        <v>730</v>
      </c>
      <c r="B707" t="s">
        <v>10</v>
      </c>
      <c r="C707" t="s">
        <v>938</v>
      </c>
      <c r="D707">
        <v>12031</v>
      </c>
      <c r="E707">
        <v>2010</v>
      </c>
      <c r="F707">
        <v>865653</v>
      </c>
      <c r="G707" s="11" t="s">
        <v>945</v>
      </c>
      <c r="H707" s="11" t="s">
        <v>946</v>
      </c>
    </row>
    <row r="708" spans="1:8" x14ac:dyDescent="0.2">
      <c r="A708" t="s">
        <v>730</v>
      </c>
      <c r="B708" t="s">
        <v>10</v>
      </c>
      <c r="C708" t="s">
        <v>938</v>
      </c>
      <c r="D708">
        <v>12031</v>
      </c>
      <c r="E708">
        <v>2011</v>
      </c>
      <c r="F708">
        <v>872483</v>
      </c>
      <c r="G708" s="11" t="s">
        <v>947</v>
      </c>
      <c r="H708" s="11" t="s">
        <v>948</v>
      </c>
    </row>
    <row r="709" spans="1:8" x14ac:dyDescent="0.2">
      <c r="A709" t="s">
        <v>730</v>
      </c>
      <c r="B709" t="s">
        <v>10</v>
      </c>
      <c r="C709" t="s">
        <v>938</v>
      </c>
      <c r="D709">
        <v>12031</v>
      </c>
      <c r="E709">
        <v>2012</v>
      </c>
      <c r="F709">
        <v>880349</v>
      </c>
      <c r="G709" s="11" t="s">
        <v>949</v>
      </c>
      <c r="H709">
        <v>1.915172511</v>
      </c>
    </row>
    <row r="710" spans="1:8" x14ac:dyDescent="0.2">
      <c r="A710" t="s">
        <v>730</v>
      </c>
      <c r="B710" t="s">
        <v>10</v>
      </c>
      <c r="C710" t="s">
        <v>938</v>
      </c>
      <c r="D710">
        <v>12031</v>
      </c>
      <c r="E710">
        <v>2013</v>
      </c>
      <c r="F710">
        <v>886277</v>
      </c>
      <c r="G710" s="11" t="s">
        <v>950</v>
      </c>
      <c r="H710" s="11" t="s">
        <v>951</v>
      </c>
    </row>
    <row r="711" spans="1:8" x14ac:dyDescent="0.2">
      <c r="A711" t="s">
        <v>730</v>
      </c>
      <c r="B711" t="s">
        <v>10</v>
      </c>
      <c r="C711" t="s">
        <v>938</v>
      </c>
      <c r="D711">
        <v>12031</v>
      </c>
      <c r="E711">
        <v>2014</v>
      </c>
      <c r="F711">
        <v>897094</v>
      </c>
      <c r="G711" s="11" t="s">
        <v>952</v>
      </c>
      <c r="H711" s="11" t="s">
        <v>953</v>
      </c>
    </row>
    <row r="712" spans="1:8" x14ac:dyDescent="0.2">
      <c r="A712" t="s">
        <v>730</v>
      </c>
      <c r="B712" t="s">
        <v>10</v>
      </c>
      <c r="C712" t="s">
        <v>938</v>
      </c>
      <c r="D712">
        <v>12031</v>
      </c>
      <c r="E712">
        <v>2015</v>
      </c>
      <c r="F712">
        <v>911106</v>
      </c>
      <c r="G712" s="11" t="s">
        <v>954</v>
      </c>
      <c r="H712" s="11" t="s">
        <v>955</v>
      </c>
    </row>
    <row r="713" spans="1:8" x14ac:dyDescent="0.2">
      <c r="A713" t="s">
        <v>730</v>
      </c>
      <c r="B713" t="s">
        <v>10</v>
      </c>
      <c r="C713" t="s">
        <v>956</v>
      </c>
      <c r="D713">
        <v>12033</v>
      </c>
      <c r="E713">
        <v>2007</v>
      </c>
      <c r="F713">
        <v>297393</v>
      </c>
      <c r="G713" s="11" t="s">
        <v>957</v>
      </c>
      <c r="H713" s="11" t="s">
        <v>958</v>
      </c>
    </row>
    <row r="714" spans="1:8" x14ac:dyDescent="0.2">
      <c r="A714" t="s">
        <v>730</v>
      </c>
      <c r="B714" t="s">
        <v>10</v>
      </c>
      <c r="C714" t="s">
        <v>956</v>
      </c>
      <c r="D714">
        <v>12033</v>
      </c>
      <c r="E714">
        <v>2008</v>
      </c>
      <c r="F714">
        <v>296854</v>
      </c>
      <c r="G714">
        <v>289481.27750000003</v>
      </c>
      <c r="H714" s="11" t="s">
        <v>959</v>
      </c>
    </row>
    <row r="715" spans="1:8" x14ac:dyDescent="0.2">
      <c r="A715" t="s">
        <v>730</v>
      </c>
      <c r="B715" t="s">
        <v>10</v>
      </c>
      <c r="C715" t="s">
        <v>956</v>
      </c>
      <c r="D715">
        <v>12033</v>
      </c>
      <c r="E715">
        <v>2009</v>
      </c>
      <c r="F715">
        <v>297015</v>
      </c>
      <c r="G715" s="11" t="s">
        <v>960</v>
      </c>
      <c r="H715" s="11" t="s">
        <v>961</v>
      </c>
    </row>
    <row r="716" spans="1:8" x14ac:dyDescent="0.2">
      <c r="A716" t="s">
        <v>730</v>
      </c>
      <c r="B716" t="s">
        <v>10</v>
      </c>
      <c r="C716" t="s">
        <v>956</v>
      </c>
      <c r="D716">
        <v>12033</v>
      </c>
      <c r="E716">
        <v>2010</v>
      </c>
      <c r="F716">
        <v>298069</v>
      </c>
      <c r="G716">
        <v>357288.7696</v>
      </c>
      <c r="H716" s="11" t="s">
        <v>962</v>
      </c>
    </row>
    <row r="717" spans="1:8" x14ac:dyDescent="0.2">
      <c r="A717" t="s">
        <v>730</v>
      </c>
      <c r="B717" t="s">
        <v>10</v>
      </c>
      <c r="C717" t="s">
        <v>956</v>
      </c>
      <c r="D717">
        <v>12033</v>
      </c>
      <c r="E717">
        <v>2011</v>
      </c>
      <c r="F717">
        <v>299478</v>
      </c>
      <c r="G717" s="11" t="s">
        <v>963</v>
      </c>
      <c r="H717" s="11" t="s">
        <v>964</v>
      </c>
    </row>
    <row r="718" spans="1:8" x14ac:dyDescent="0.2">
      <c r="A718" t="s">
        <v>730</v>
      </c>
      <c r="B718" t="s">
        <v>10</v>
      </c>
      <c r="C718" t="s">
        <v>956</v>
      </c>
      <c r="D718">
        <v>12033</v>
      </c>
      <c r="E718">
        <v>2012</v>
      </c>
      <c r="F718">
        <v>303556</v>
      </c>
      <c r="G718" s="11" t="s">
        <v>965</v>
      </c>
      <c r="H718" s="11" t="s">
        <v>966</v>
      </c>
    </row>
    <row r="719" spans="1:8" x14ac:dyDescent="0.2">
      <c r="A719" t="s">
        <v>730</v>
      </c>
      <c r="B719" t="s">
        <v>10</v>
      </c>
      <c r="C719" t="s">
        <v>956</v>
      </c>
      <c r="D719">
        <v>12033</v>
      </c>
      <c r="E719">
        <v>2013</v>
      </c>
      <c r="F719">
        <v>306879</v>
      </c>
      <c r="G719" s="11" t="s">
        <v>967</v>
      </c>
      <c r="H719" s="11" t="s">
        <v>968</v>
      </c>
    </row>
    <row r="720" spans="1:8" x14ac:dyDescent="0.2">
      <c r="A720" t="s">
        <v>730</v>
      </c>
      <c r="B720" t="s">
        <v>10</v>
      </c>
      <c r="C720" t="s">
        <v>956</v>
      </c>
      <c r="D720">
        <v>12033</v>
      </c>
      <c r="E720">
        <v>2014</v>
      </c>
      <c r="F720">
        <v>308200</v>
      </c>
      <c r="G720" s="11" t="s">
        <v>969</v>
      </c>
      <c r="H720" s="11" t="s">
        <v>970</v>
      </c>
    </row>
    <row r="721" spans="1:8" x14ac:dyDescent="0.2">
      <c r="A721" t="s">
        <v>730</v>
      </c>
      <c r="B721" t="s">
        <v>10</v>
      </c>
      <c r="C721" t="s">
        <v>956</v>
      </c>
      <c r="D721">
        <v>12033</v>
      </c>
      <c r="E721">
        <v>2015</v>
      </c>
      <c r="F721">
        <v>309630</v>
      </c>
      <c r="G721" s="11" t="s">
        <v>971</v>
      </c>
      <c r="H721" s="11" t="s">
        <v>972</v>
      </c>
    </row>
    <row r="722" spans="1:8" x14ac:dyDescent="0.2">
      <c r="A722" t="s">
        <v>730</v>
      </c>
      <c r="B722" t="s">
        <v>10</v>
      </c>
      <c r="C722" t="s">
        <v>973</v>
      </c>
      <c r="D722">
        <v>12035</v>
      </c>
      <c r="E722">
        <v>2007</v>
      </c>
      <c r="F722">
        <v>90516</v>
      </c>
      <c r="G722" s="11" t="s">
        <v>974</v>
      </c>
      <c r="H722" s="11" t="s">
        <v>975</v>
      </c>
    </row>
    <row r="723" spans="1:8" x14ac:dyDescent="0.2">
      <c r="A723" t="s">
        <v>730</v>
      </c>
      <c r="B723" t="s">
        <v>10</v>
      </c>
      <c r="C723" t="s">
        <v>973</v>
      </c>
      <c r="D723">
        <v>12035</v>
      </c>
      <c r="E723">
        <v>2008</v>
      </c>
      <c r="F723">
        <v>93546</v>
      </c>
      <c r="G723" s="11" t="s">
        <v>976</v>
      </c>
      <c r="H723" s="11" t="s">
        <v>977</v>
      </c>
    </row>
    <row r="724" spans="1:8" x14ac:dyDescent="0.2">
      <c r="A724" t="s">
        <v>730</v>
      </c>
      <c r="B724" t="s">
        <v>10</v>
      </c>
      <c r="C724" t="s">
        <v>973</v>
      </c>
      <c r="D724">
        <v>12035</v>
      </c>
      <c r="E724">
        <v>2009</v>
      </c>
      <c r="F724">
        <v>94700</v>
      </c>
      <c r="G724">
        <v>84749.843500000003</v>
      </c>
      <c r="H724" s="11" t="s">
        <v>978</v>
      </c>
    </row>
    <row r="725" spans="1:8" x14ac:dyDescent="0.2">
      <c r="A725" t="s">
        <v>730</v>
      </c>
      <c r="B725" t="s">
        <v>10</v>
      </c>
      <c r="C725" t="s">
        <v>973</v>
      </c>
      <c r="D725">
        <v>12035</v>
      </c>
      <c r="E725">
        <v>2010</v>
      </c>
      <c r="F725">
        <v>96065</v>
      </c>
      <c r="G725">
        <v>97410.649260000006</v>
      </c>
      <c r="H725" s="11" t="s">
        <v>979</v>
      </c>
    </row>
    <row r="726" spans="1:8" x14ac:dyDescent="0.2">
      <c r="A726" t="s">
        <v>730</v>
      </c>
      <c r="B726" t="s">
        <v>10</v>
      </c>
      <c r="C726" t="s">
        <v>973</v>
      </c>
      <c r="D726">
        <v>12035</v>
      </c>
      <c r="E726">
        <v>2011</v>
      </c>
      <c r="F726">
        <v>97473</v>
      </c>
      <c r="G726">
        <v>106737.1817</v>
      </c>
      <c r="H726" s="11" t="s">
        <v>980</v>
      </c>
    </row>
    <row r="727" spans="1:8" x14ac:dyDescent="0.2">
      <c r="A727" t="s">
        <v>730</v>
      </c>
      <c r="B727" t="s">
        <v>10</v>
      </c>
      <c r="C727" t="s">
        <v>973</v>
      </c>
      <c r="D727">
        <v>12035</v>
      </c>
      <c r="E727">
        <v>2012</v>
      </c>
      <c r="F727">
        <v>98461</v>
      </c>
      <c r="G727">
        <v>119972.86350000001</v>
      </c>
      <c r="H727" s="11" t="s">
        <v>981</v>
      </c>
    </row>
    <row r="728" spans="1:8" x14ac:dyDescent="0.2">
      <c r="A728" t="s">
        <v>730</v>
      </c>
      <c r="B728" t="s">
        <v>10</v>
      </c>
      <c r="C728" t="s">
        <v>973</v>
      </c>
      <c r="D728">
        <v>12035</v>
      </c>
      <c r="E728">
        <v>2013</v>
      </c>
      <c r="F728">
        <v>99845</v>
      </c>
      <c r="G728" s="11" t="s">
        <v>982</v>
      </c>
      <c r="H728" s="11" t="s">
        <v>983</v>
      </c>
    </row>
    <row r="729" spans="1:8" x14ac:dyDescent="0.2">
      <c r="A729" t="s">
        <v>730</v>
      </c>
      <c r="B729" t="s">
        <v>10</v>
      </c>
      <c r="C729" t="s">
        <v>973</v>
      </c>
      <c r="D729">
        <v>12035</v>
      </c>
      <c r="E729">
        <v>2014</v>
      </c>
      <c r="F729">
        <v>101961</v>
      </c>
      <c r="G729" s="11" t="s">
        <v>984</v>
      </c>
      <c r="H729" s="11" t="s">
        <v>985</v>
      </c>
    </row>
    <row r="730" spans="1:8" x14ac:dyDescent="0.2">
      <c r="A730" t="s">
        <v>730</v>
      </c>
      <c r="B730" t="s">
        <v>10</v>
      </c>
      <c r="C730" t="s">
        <v>973</v>
      </c>
      <c r="D730">
        <v>12035</v>
      </c>
      <c r="E730">
        <v>2015</v>
      </c>
      <c r="F730">
        <v>104533</v>
      </c>
      <c r="G730">
        <v>117715.7917</v>
      </c>
      <c r="H730" s="11" t="s">
        <v>986</v>
      </c>
    </row>
    <row r="731" spans="1:8" x14ac:dyDescent="0.2">
      <c r="A731" t="s">
        <v>730</v>
      </c>
      <c r="B731" t="s">
        <v>10</v>
      </c>
      <c r="C731" t="s">
        <v>987</v>
      </c>
      <c r="D731">
        <v>12037</v>
      </c>
      <c r="E731">
        <v>2007</v>
      </c>
      <c r="F731">
        <v>11491</v>
      </c>
      <c r="G731">
        <v>4346.0317439999999</v>
      </c>
      <c r="H731" s="11" t="s">
        <v>988</v>
      </c>
    </row>
    <row r="732" spans="1:8" x14ac:dyDescent="0.2">
      <c r="A732" t="s">
        <v>730</v>
      </c>
      <c r="B732" t="s">
        <v>10</v>
      </c>
      <c r="C732" t="s">
        <v>987</v>
      </c>
      <c r="D732">
        <v>12037</v>
      </c>
      <c r="E732">
        <v>2008</v>
      </c>
      <c r="F732">
        <v>11484</v>
      </c>
      <c r="G732">
        <v>4338.9794670000001</v>
      </c>
      <c r="H732" s="11" t="s">
        <v>989</v>
      </c>
    </row>
    <row r="733" spans="1:8" x14ac:dyDescent="0.2">
      <c r="A733" t="s">
        <v>730</v>
      </c>
      <c r="B733" t="s">
        <v>10</v>
      </c>
      <c r="C733" t="s">
        <v>987</v>
      </c>
      <c r="D733">
        <v>12037</v>
      </c>
      <c r="E733">
        <v>2009</v>
      </c>
      <c r="F733">
        <v>11515</v>
      </c>
      <c r="G733">
        <v>4356.3999999999996</v>
      </c>
      <c r="H733" s="11" t="s">
        <v>990</v>
      </c>
    </row>
    <row r="734" spans="1:8" x14ac:dyDescent="0.2">
      <c r="A734" t="s">
        <v>730</v>
      </c>
      <c r="B734" t="s">
        <v>10</v>
      </c>
      <c r="C734" t="s">
        <v>987</v>
      </c>
      <c r="D734">
        <v>12037</v>
      </c>
      <c r="E734">
        <v>2010</v>
      </c>
      <c r="F734">
        <v>11523</v>
      </c>
      <c r="G734">
        <v>5069.1509100000003</v>
      </c>
      <c r="H734" s="11" t="s">
        <v>991</v>
      </c>
    </row>
    <row r="735" spans="1:8" x14ac:dyDescent="0.2">
      <c r="A735" t="s">
        <v>730</v>
      </c>
      <c r="B735" t="s">
        <v>10</v>
      </c>
      <c r="C735" t="s">
        <v>987</v>
      </c>
      <c r="D735">
        <v>12037</v>
      </c>
      <c r="E735">
        <v>2011</v>
      </c>
      <c r="F735">
        <v>11471</v>
      </c>
      <c r="G735" s="11" t="s">
        <v>992</v>
      </c>
      <c r="H735" s="11" t="s">
        <v>993</v>
      </c>
    </row>
    <row r="736" spans="1:8" x14ac:dyDescent="0.2">
      <c r="A736" t="s">
        <v>730</v>
      </c>
      <c r="B736" t="s">
        <v>10</v>
      </c>
      <c r="C736" t="s">
        <v>987</v>
      </c>
      <c r="D736">
        <v>12037</v>
      </c>
      <c r="E736">
        <v>2012</v>
      </c>
      <c r="F736">
        <v>11609</v>
      </c>
      <c r="G736">
        <v>5967.0639190000002</v>
      </c>
      <c r="H736" s="11" t="s">
        <v>994</v>
      </c>
    </row>
    <row r="737" spans="1:8" x14ac:dyDescent="0.2">
      <c r="A737" t="s">
        <v>730</v>
      </c>
      <c r="B737" t="s">
        <v>10</v>
      </c>
      <c r="C737" t="s">
        <v>987</v>
      </c>
      <c r="D737">
        <v>12037</v>
      </c>
      <c r="E737">
        <v>2013</v>
      </c>
      <c r="F737">
        <v>11520</v>
      </c>
      <c r="G737" s="11" t="s">
        <v>995</v>
      </c>
      <c r="H737" s="11" t="s">
        <v>996</v>
      </c>
    </row>
    <row r="738" spans="1:8" x14ac:dyDescent="0.2">
      <c r="A738" t="s">
        <v>730</v>
      </c>
      <c r="B738" t="s">
        <v>10</v>
      </c>
      <c r="C738" t="s">
        <v>987</v>
      </c>
      <c r="D738">
        <v>12037</v>
      </c>
      <c r="E738">
        <v>2014</v>
      </c>
      <c r="F738">
        <v>11656</v>
      </c>
      <c r="G738">
        <v>6567.0975850000004</v>
      </c>
      <c r="H738" s="11" t="s">
        <v>997</v>
      </c>
    </row>
    <row r="739" spans="1:8" x14ac:dyDescent="0.2">
      <c r="A739" t="s">
        <v>730</v>
      </c>
      <c r="B739" t="s">
        <v>10</v>
      </c>
      <c r="C739" t="s">
        <v>987</v>
      </c>
      <c r="D739">
        <v>12037</v>
      </c>
      <c r="E739">
        <v>2015</v>
      </c>
      <c r="F739">
        <v>11702</v>
      </c>
      <c r="G739" s="11" t="s">
        <v>998</v>
      </c>
      <c r="H739" s="11" t="s">
        <v>999</v>
      </c>
    </row>
    <row r="740" spans="1:8" x14ac:dyDescent="0.2">
      <c r="A740" t="s">
        <v>730</v>
      </c>
      <c r="B740" t="s">
        <v>10</v>
      </c>
      <c r="C740" t="s">
        <v>1000</v>
      </c>
      <c r="D740">
        <v>12039</v>
      </c>
      <c r="E740">
        <v>2007</v>
      </c>
      <c r="F740">
        <v>45867</v>
      </c>
      <c r="G740" s="11" t="s">
        <v>1001</v>
      </c>
      <c r="H740" s="11" t="s">
        <v>1002</v>
      </c>
    </row>
    <row r="741" spans="1:8" x14ac:dyDescent="0.2">
      <c r="A741" t="s">
        <v>730</v>
      </c>
      <c r="B741" t="s">
        <v>10</v>
      </c>
      <c r="C741" t="s">
        <v>1000</v>
      </c>
      <c r="D741">
        <v>12039</v>
      </c>
      <c r="E741">
        <v>2008</v>
      </c>
      <c r="F741">
        <v>46319</v>
      </c>
      <c r="G741" s="11" t="s">
        <v>1003</v>
      </c>
      <c r="H741" s="11" t="s">
        <v>1004</v>
      </c>
    </row>
    <row r="742" spans="1:8" x14ac:dyDescent="0.2">
      <c r="A742" t="s">
        <v>730</v>
      </c>
      <c r="B742" t="s">
        <v>10</v>
      </c>
      <c r="C742" t="s">
        <v>1000</v>
      </c>
      <c r="D742">
        <v>12039</v>
      </c>
      <c r="E742">
        <v>2009</v>
      </c>
      <c r="F742">
        <v>46264</v>
      </c>
      <c r="G742">
        <v>13794.882530000001</v>
      </c>
      <c r="H742" s="11" t="s">
        <v>1005</v>
      </c>
    </row>
    <row r="743" spans="1:8" x14ac:dyDescent="0.2">
      <c r="A743" t="s">
        <v>730</v>
      </c>
      <c r="B743" t="s">
        <v>10</v>
      </c>
      <c r="C743" t="s">
        <v>1000</v>
      </c>
      <c r="D743">
        <v>12039</v>
      </c>
      <c r="E743">
        <v>2010</v>
      </c>
      <c r="F743">
        <v>47792</v>
      </c>
      <c r="G743">
        <v>14953.749620000001</v>
      </c>
      <c r="H743" s="11" t="s">
        <v>1006</v>
      </c>
    </row>
    <row r="744" spans="1:8" x14ac:dyDescent="0.2">
      <c r="A744" t="s">
        <v>730</v>
      </c>
      <c r="B744" t="s">
        <v>10</v>
      </c>
      <c r="C744" t="s">
        <v>1000</v>
      </c>
      <c r="D744">
        <v>12039</v>
      </c>
      <c r="E744">
        <v>2011</v>
      </c>
      <c r="F744">
        <v>47372</v>
      </c>
      <c r="G744">
        <v>18474.300090000001</v>
      </c>
      <c r="H744" s="11" t="s">
        <v>1007</v>
      </c>
    </row>
    <row r="745" spans="1:8" x14ac:dyDescent="0.2">
      <c r="A745" t="s">
        <v>730</v>
      </c>
      <c r="B745" t="s">
        <v>10</v>
      </c>
      <c r="C745" t="s">
        <v>1000</v>
      </c>
      <c r="D745">
        <v>12039</v>
      </c>
      <c r="E745">
        <v>2012</v>
      </c>
      <c r="F745">
        <v>46571</v>
      </c>
      <c r="G745">
        <v>19009.527259999999</v>
      </c>
      <c r="H745" s="11" t="s">
        <v>1008</v>
      </c>
    </row>
    <row r="746" spans="1:8" x14ac:dyDescent="0.2">
      <c r="A746" t="s">
        <v>730</v>
      </c>
      <c r="B746" t="s">
        <v>10</v>
      </c>
      <c r="C746" t="s">
        <v>1000</v>
      </c>
      <c r="D746">
        <v>12039</v>
      </c>
      <c r="E746">
        <v>2013</v>
      </c>
      <c r="F746">
        <v>46084</v>
      </c>
      <c r="G746">
        <v>17226.44342</v>
      </c>
      <c r="H746" s="11" t="s">
        <v>1009</v>
      </c>
    </row>
    <row r="747" spans="1:8" x14ac:dyDescent="0.2">
      <c r="A747" t="s">
        <v>730</v>
      </c>
      <c r="B747" t="s">
        <v>10</v>
      </c>
      <c r="C747" t="s">
        <v>1000</v>
      </c>
      <c r="D747">
        <v>12039</v>
      </c>
      <c r="E747">
        <v>2014</v>
      </c>
      <c r="F747">
        <v>46113</v>
      </c>
      <c r="G747">
        <v>17017.176220000001</v>
      </c>
      <c r="H747" s="11" t="s">
        <v>1010</v>
      </c>
    </row>
    <row r="748" spans="1:8" x14ac:dyDescent="0.2">
      <c r="A748" t="s">
        <v>730</v>
      </c>
      <c r="B748" t="s">
        <v>10</v>
      </c>
      <c r="C748" t="s">
        <v>1000</v>
      </c>
      <c r="D748">
        <v>12039</v>
      </c>
      <c r="E748">
        <v>2015</v>
      </c>
      <c r="F748">
        <v>46057</v>
      </c>
      <c r="G748">
        <v>17614.156869999999</v>
      </c>
      <c r="H748" s="11" t="s">
        <v>1011</v>
      </c>
    </row>
    <row r="749" spans="1:8" x14ac:dyDescent="0.2">
      <c r="A749" t="s">
        <v>730</v>
      </c>
      <c r="B749" t="s">
        <v>10</v>
      </c>
      <c r="C749" t="s">
        <v>1012</v>
      </c>
      <c r="D749">
        <v>12041</v>
      </c>
      <c r="E749">
        <v>2007</v>
      </c>
      <c r="F749">
        <v>16610</v>
      </c>
      <c r="G749">
        <v>9205.9321409999993</v>
      </c>
      <c r="H749" s="11" t="s">
        <v>1013</v>
      </c>
    </row>
    <row r="750" spans="1:8" x14ac:dyDescent="0.2">
      <c r="A750" t="s">
        <v>730</v>
      </c>
      <c r="B750" t="s">
        <v>10</v>
      </c>
      <c r="C750" t="s">
        <v>1012</v>
      </c>
      <c r="D750">
        <v>12041</v>
      </c>
      <c r="E750">
        <v>2008</v>
      </c>
      <c r="F750">
        <v>16797</v>
      </c>
      <c r="G750">
        <v>9569.1534599999995</v>
      </c>
      <c r="H750" s="11" t="s">
        <v>1014</v>
      </c>
    </row>
    <row r="751" spans="1:8" x14ac:dyDescent="0.2">
      <c r="A751" t="s">
        <v>730</v>
      </c>
      <c r="B751" t="s">
        <v>10</v>
      </c>
      <c r="C751" t="s">
        <v>1012</v>
      </c>
      <c r="D751">
        <v>12041</v>
      </c>
      <c r="E751">
        <v>2009</v>
      </c>
      <c r="F751">
        <v>16829</v>
      </c>
      <c r="G751">
        <v>11270.281499999999</v>
      </c>
      <c r="H751" s="11" t="s">
        <v>1015</v>
      </c>
    </row>
    <row r="752" spans="1:8" x14ac:dyDescent="0.2">
      <c r="A752" t="s">
        <v>730</v>
      </c>
      <c r="B752" t="s">
        <v>10</v>
      </c>
      <c r="C752" t="s">
        <v>1012</v>
      </c>
      <c r="D752">
        <v>12041</v>
      </c>
      <c r="E752">
        <v>2010</v>
      </c>
      <c r="F752">
        <v>17006</v>
      </c>
      <c r="G752">
        <v>10531.03004</v>
      </c>
      <c r="H752" s="11" t="s">
        <v>1016</v>
      </c>
    </row>
    <row r="753" spans="1:8" x14ac:dyDescent="0.2">
      <c r="A753" t="s">
        <v>730</v>
      </c>
      <c r="B753" t="s">
        <v>10</v>
      </c>
      <c r="C753" t="s">
        <v>1012</v>
      </c>
      <c r="D753">
        <v>12041</v>
      </c>
      <c r="E753">
        <v>2011</v>
      </c>
      <c r="F753">
        <v>17002</v>
      </c>
      <c r="G753">
        <v>10700.30602</v>
      </c>
      <c r="H753">
        <v>0.62935572399999995</v>
      </c>
    </row>
    <row r="754" spans="1:8" x14ac:dyDescent="0.2">
      <c r="A754" t="s">
        <v>730</v>
      </c>
      <c r="B754" t="s">
        <v>10</v>
      </c>
      <c r="C754" t="s">
        <v>1012</v>
      </c>
      <c r="D754">
        <v>12041</v>
      </c>
      <c r="E754">
        <v>2012</v>
      </c>
      <c r="F754">
        <v>16908</v>
      </c>
      <c r="G754">
        <v>10885.279200000001</v>
      </c>
      <c r="H754" s="11" t="s">
        <v>1017</v>
      </c>
    </row>
    <row r="755" spans="1:8" x14ac:dyDescent="0.2">
      <c r="A755" t="s">
        <v>730</v>
      </c>
      <c r="B755" t="s">
        <v>10</v>
      </c>
      <c r="C755" t="s">
        <v>1012</v>
      </c>
      <c r="D755">
        <v>12041</v>
      </c>
      <c r="E755">
        <v>2013</v>
      </c>
      <c r="F755">
        <v>16972</v>
      </c>
      <c r="G755">
        <v>11972.78836</v>
      </c>
      <c r="H755" s="11" t="s">
        <v>1018</v>
      </c>
    </row>
    <row r="756" spans="1:8" x14ac:dyDescent="0.2">
      <c r="A756" t="s">
        <v>730</v>
      </c>
      <c r="B756" t="s">
        <v>10</v>
      </c>
      <c r="C756" t="s">
        <v>1012</v>
      </c>
      <c r="D756">
        <v>12041</v>
      </c>
      <c r="E756">
        <v>2014</v>
      </c>
      <c r="F756">
        <v>17007</v>
      </c>
      <c r="G756">
        <v>12254.731879999999</v>
      </c>
      <c r="H756" s="11" t="s">
        <v>1019</v>
      </c>
    </row>
    <row r="757" spans="1:8" x14ac:dyDescent="0.2">
      <c r="A757" t="s">
        <v>730</v>
      </c>
      <c r="B757" t="s">
        <v>10</v>
      </c>
      <c r="C757" t="s">
        <v>1012</v>
      </c>
      <c r="D757">
        <v>12041</v>
      </c>
      <c r="E757">
        <v>2015</v>
      </c>
      <c r="F757">
        <v>17394</v>
      </c>
      <c r="G757" s="11" t="s">
        <v>1020</v>
      </c>
      <c r="H757" s="11" t="s">
        <v>1021</v>
      </c>
    </row>
    <row r="758" spans="1:8" x14ac:dyDescent="0.2">
      <c r="A758" t="s">
        <v>730</v>
      </c>
      <c r="B758" t="s">
        <v>10</v>
      </c>
      <c r="C758" t="s">
        <v>1022</v>
      </c>
      <c r="D758">
        <v>12043</v>
      </c>
      <c r="E758">
        <v>2007</v>
      </c>
      <c r="F758">
        <v>12357</v>
      </c>
      <c r="G758">
        <v>0</v>
      </c>
      <c r="H758">
        <v>0</v>
      </c>
    </row>
    <row r="759" spans="1:8" x14ac:dyDescent="0.2">
      <c r="A759" t="s">
        <v>730</v>
      </c>
      <c r="B759" t="s">
        <v>10</v>
      </c>
      <c r="C759" t="s">
        <v>1022</v>
      </c>
      <c r="D759">
        <v>12043</v>
      </c>
      <c r="E759">
        <v>2008</v>
      </c>
      <c r="F759">
        <v>12752</v>
      </c>
      <c r="G759">
        <v>2.7770552E-2</v>
      </c>
      <c r="H759" s="11" t="s">
        <v>1023</v>
      </c>
    </row>
    <row r="760" spans="1:8" x14ac:dyDescent="0.2">
      <c r="A760" t="s">
        <v>730</v>
      </c>
      <c r="B760" t="s">
        <v>10</v>
      </c>
      <c r="C760" t="s">
        <v>1022</v>
      </c>
      <c r="D760">
        <v>12043</v>
      </c>
      <c r="E760">
        <v>2009</v>
      </c>
      <c r="F760">
        <v>12839</v>
      </c>
      <c r="G760">
        <v>2879.9261660000002</v>
      </c>
      <c r="H760" s="11" t="s">
        <v>1024</v>
      </c>
    </row>
    <row r="761" spans="1:8" x14ac:dyDescent="0.2">
      <c r="A761" t="s">
        <v>730</v>
      </c>
      <c r="B761" t="s">
        <v>10</v>
      </c>
      <c r="C761" t="s">
        <v>1022</v>
      </c>
      <c r="D761">
        <v>12043</v>
      </c>
      <c r="E761">
        <v>2010</v>
      </c>
      <c r="F761">
        <v>12877</v>
      </c>
      <c r="G761">
        <v>7534.6714330000004</v>
      </c>
      <c r="H761" s="11" t="s">
        <v>1025</v>
      </c>
    </row>
    <row r="762" spans="1:8" x14ac:dyDescent="0.2">
      <c r="A762" t="s">
        <v>730</v>
      </c>
      <c r="B762" t="s">
        <v>10</v>
      </c>
      <c r="C762" t="s">
        <v>1022</v>
      </c>
      <c r="D762">
        <v>12043</v>
      </c>
      <c r="E762">
        <v>2011</v>
      </c>
      <c r="F762">
        <v>12842</v>
      </c>
      <c r="G762">
        <v>5316.150858</v>
      </c>
      <c r="H762" s="11" t="s">
        <v>1026</v>
      </c>
    </row>
    <row r="763" spans="1:8" x14ac:dyDescent="0.2">
      <c r="A763" t="s">
        <v>730</v>
      </c>
      <c r="B763" t="s">
        <v>10</v>
      </c>
      <c r="C763" t="s">
        <v>1022</v>
      </c>
      <c r="D763">
        <v>12043</v>
      </c>
      <c r="E763">
        <v>2012</v>
      </c>
      <c r="F763">
        <v>12676</v>
      </c>
      <c r="G763" s="11" t="s">
        <v>1027</v>
      </c>
      <c r="H763" s="11" t="s">
        <v>1028</v>
      </c>
    </row>
    <row r="764" spans="1:8" x14ac:dyDescent="0.2">
      <c r="A764" t="s">
        <v>730</v>
      </c>
      <c r="B764" t="s">
        <v>10</v>
      </c>
      <c r="C764" t="s">
        <v>1022</v>
      </c>
      <c r="D764">
        <v>12043</v>
      </c>
      <c r="E764">
        <v>2013</v>
      </c>
      <c r="F764">
        <v>12680</v>
      </c>
      <c r="G764">
        <v>1315.3365060000001</v>
      </c>
      <c r="H764" s="11" t="s">
        <v>1029</v>
      </c>
    </row>
    <row r="765" spans="1:8" x14ac:dyDescent="0.2">
      <c r="A765" t="s">
        <v>730</v>
      </c>
      <c r="B765" t="s">
        <v>10</v>
      </c>
      <c r="C765" t="s">
        <v>1022</v>
      </c>
      <c r="D765">
        <v>12043</v>
      </c>
      <c r="E765">
        <v>2014</v>
      </c>
      <c r="F765">
        <v>12956</v>
      </c>
      <c r="G765">
        <v>1506.669778</v>
      </c>
      <c r="H765" s="11" t="s">
        <v>1030</v>
      </c>
    </row>
    <row r="766" spans="1:8" x14ac:dyDescent="0.2">
      <c r="A766" t="s">
        <v>730</v>
      </c>
      <c r="B766" t="s">
        <v>10</v>
      </c>
      <c r="C766" t="s">
        <v>1022</v>
      </c>
      <c r="D766">
        <v>12043</v>
      </c>
      <c r="E766">
        <v>2015</v>
      </c>
      <c r="F766">
        <v>13115</v>
      </c>
      <c r="G766">
        <v>1921.5534749999999</v>
      </c>
      <c r="H766" s="11" t="s">
        <v>1031</v>
      </c>
    </row>
    <row r="767" spans="1:8" x14ac:dyDescent="0.2">
      <c r="A767" t="s">
        <v>730</v>
      </c>
      <c r="B767" t="s">
        <v>10</v>
      </c>
      <c r="C767" t="s">
        <v>1032</v>
      </c>
      <c r="D767">
        <v>12045</v>
      </c>
      <c r="E767">
        <v>2007</v>
      </c>
      <c r="F767">
        <v>15908</v>
      </c>
      <c r="G767">
        <v>10594.34382</v>
      </c>
      <c r="H767" s="11" t="s">
        <v>1033</v>
      </c>
    </row>
    <row r="768" spans="1:8" x14ac:dyDescent="0.2">
      <c r="A768" t="s">
        <v>730</v>
      </c>
      <c r="B768" t="s">
        <v>10</v>
      </c>
      <c r="C768" t="s">
        <v>1032</v>
      </c>
      <c r="D768">
        <v>12045</v>
      </c>
      <c r="E768">
        <v>2008</v>
      </c>
      <c r="F768">
        <v>15851</v>
      </c>
      <c r="G768">
        <v>10078.6011</v>
      </c>
      <c r="H768" s="11" t="s">
        <v>1034</v>
      </c>
    </row>
    <row r="769" spans="1:8" x14ac:dyDescent="0.2">
      <c r="A769" t="s">
        <v>730</v>
      </c>
      <c r="B769" t="s">
        <v>10</v>
      </c>
      <c r="C769" t="s">
        <v>1032</v>
      </c>
      <c r="D769">
        <v>12045</v>
      </c>
      <c r="E769">
        <v>2009</v>
      </c>
      <c r="F769">
        <v>15933</v>
      </c>
      <c r="G769">
        <v>9024.8945179999992</v>
      </c>
      <c r="H769" s="11" t="s">
        <v>1035</v>
      </c>
    </row>
    <row r="770" spans="1:8" x14ac:dyDescent="0.2">
      <c r="A770" t="s">
        <v>730</v>
      </c>
      <c r="B770" t="s">
        <v>10</v>
      </c>
      <c r="C770" t="s">
        <v>1032</v>
      </c>
      <c r="D770">
        <v>12045</v>
      </c>
      <c r="E770">
        <v>2010</v>
      </c>
      <c r="F770">
        <v>15826</v>
      </c>
      <c r="G770">
        <v>9922.0905459999994</v>
      </c>
      <c r="H770" s="11" t="s">
        <v>1036</v>
      </c>
    </row>
    <row r="771" spans="1:8" x14ac:dyDescent="0.2">
      <c r="A771" t="s">
        <v>730</v>
      </c>
      <c r="B771" t="s">
        <v>10</v>
      </c>
      <c r="C771" t="s">
        <v>1032</v>
      </c>
      <c r="D771">
        <v>12045</v>
      </c>
      <c r="E771">
        <v>2011</v>
      </c>
      <c r="F771">
        <v>15767</v>
      </c>
      <c r="G771">
        <v>9269.6627919999992</v>
      </c>
      <c r="H771" s="11" t="s">
        <v>1037</v>
      </c>
    </row>
    <row r="772" spans="1:8" x14ac:dyDescent="0.2">
      <c r="A772" t="s">
        <v>730</v>
      </c>
      <c r="B772" t="s">
        <v>10</v>
      </c>
      <c r="C772" t="s">
        <v>1032</v>
      </c>
      <c r="D772">
        <v>12045</v>
      </c>
      <c r="E772">
        <v>2012</v>
      </c>
      <c r="F772">
        <v>15769</v>
      </c>
      <c r="G772">
        <v>9676.6036179999992</v>
      </c>
      <c r="H772" s="11" t="s">
        <v>1038</v>
      </c>
    </row>
    <row r="773" spans="1:8" x14ac:dyDescent="0.2">
      <c r="A773" t="s">
        <v>730</v>
      </c>
      <c r="B773" t="s">
        <v>10</v>
      </c>
      <c r="C773" t="s">
        <v>1032</v>
      </c>
      <c r="D773">
        <v>12045</v>
      </c>
      <c r="E773">
        <v>2013</v>
      </c>
      <c r="F773">
        <v>15887</v>
      </c>
      <c r="G773">
        <v>9792.4842530000005</v>
      </c>
      <c r="H773" s="11" t="s">
        <v>1039</v>
      </c>
    </row>
    <row r="774" spans="1:8" x14ac:dyDescent="0.2">
      <c r="A774" t="s">
        <v>730</v>
      </c>
      <c r="B774" t="s">
        <v>10</v>
      </c>
      <c r="C774" t="s">
        <v>1032</v>
      </c>
      <c r="D774">
        <v>12045</v>
      </c>
      <c r="E774">
        <v>2014</v>
      </c>
      <c r="F774">
        <v>16011</v>
      </c>
      <c r="G774">
        <v>9856.8569950000001</v>
      </c>
      <c r="H774">
        <v>0.61563031599999996</v>
      </c>
    </row>
    <row r="775" spans="1:8" x14ac:dyDescent="0.2">
      <c r="A775" t="s">
        <v>730</v>
      </c>
      <c r="B775" t="s">
        <v>10</v>
      </c>
      <c r="C775" t="s">
        <v>1032</v>
      </c>
      <c r="D775">
        <v>12045</v>
      </c>
      <c r="E775">
        <v>2015</v>
      </c>
      <c r="F775">
        <v>15944</v>
      </c>
      <c r="G775">
        <v>11694.037329999999</v>
      </c>
      <c r="H775" s="11" t="s">
        <v>1040</v>
      </c>
    </row>
    <row r="776" spans="1:8" x14ac:dyDescent="0.2">
      <c r="A776" t="s">
        <v>730</v>
      </c>
      <c r="B776" t="s">
        <v>10</v>
      </c>
      <c r="C776" t="s">
        <v>1041</v>
      </c>
      <c r="D776">
        <v>12047</v>
      </c>
      <c r="E776">
        <v>2007</v>
      </c>
      <c r="F776">
        <v>14589</v>
      </c>
      <c r="G776">
        <v>4507.3060740000001</v>
      </c>
      <c r="H776" s="11" t="s">
        <v>1042</v>
      </c>
    </row>
    <row r="777" spans="1:8" x14ac:dyDescent="0.2">
      <c r="A777" t="s">
        <v>730</v>
      </c>
      <c r="B777" t="s">
        <v>10</v>
      </c>
      <c r="C777" t="s">
        <v>1041</v>
      </c>
      <c r="D777">
        <v>12047</v>
      </c>
      <c r="E777">
        <v>2008</v>
      </c>
      <c r="F777">
        <v>14785</v>
      </c>
      <c r="G777">
        <v>5863.5278950000002</v>
      </c>
      <c r="H777" s="11" t="s">
        <v>1043</v>
      </c>
    </row>
    <row r="778" spans="1:8" x14ac:dyDescent="0.2">
      <c r="A778" t="s">
        <v>730</v>
      </c>
      <c r="B778" t="s">
        <v>10</v>
      </c>
      <c r="C778" t="s">
        <v>1041</v>
      </c>
      <c r="D778">
        <v>12047</v>
      </c>
      <c r="E778">
        <v>2009</v>
      </c>
      <c r="F778">
        <v>14930</v>
      </c>
      <c r="G778">
        <v>5357.7839110000004</v>
      </c>
      <c r="H778" s="11" t="s">
        <v>1044</v>
      </c>
    </row>
    <row r="779" spans="1:8" x14ac:dyDescent="0.2">
      <c r="A779" t="s">
        <v>730</v>
      </c>
      <c r="B779" t="s">
        <v>10</v>
      </c>
      <c r="C779" t="s">
        <v>1041</v>
      </c>
      <c r="D779">
        <v>12047</v>
      </c>
      <c r="E779">
        <v>2010</v>
      </c>
      <c r="F779">
        <v>14686</v>
      </c>
      <c r="G779">
        <v>6605.7165759999998</v>
      </c>
      <c r="H779" s="11" t="s">
        <v>1045</v>
      </c>
    </row>
    <row r="780" spans="1:8" x14ac:dyDescent="0.2">
      <c r="A780" t="s">
        <v>730</v>
      </c>
      <c r="B780" t="s">
        <v>10</v>
      </c>
      <c r="C780" t="s">
        <v>1041</v>
      </c>
      <c r="D780">
        <v>12047</v>
      </c>
      <c r="E780">
        <v>2011</v>
      </c>
      <c r="F780">
        <v>14596</v>
      </c>
      <c r="G780">
        <v>5458.0335400000004</v>
      </c>
      <c r="H780">
        <v>0.373940363</v>
      </c>
    </row>
    <row r="781" spans="1:8" x14ac:dyDescent="0.2">
      <c r="A781" t="s">
        <v>730</v>
      </c>
      <c r="B781" t="s">
        <v>10</v>
      </c>
      <c r="C781" t="s">
        <v>1041</v>
      </c>
      <c r="D781">
        <v>12047</v>
      </c>
      <c r="E781">
        <v>2012</v>
      </c>
      <c r="F781">
        <v>14726</v>
      </c>
      <c r="G781">
        <v>4773.3826849999996</v>
      </c>
      <c r="H781" s="11" t="s">
        <v>1046</v>
      </c>
    </row>
    <row r="782" spans="1:8" x14ac:dyDescent="0.2">
      <c r="A782" t="s">
        <v>730</v>
      </c>
      <c r="B782" t="s">
        <v>10</v>
      </c>
      <c r="C782" t="s">
        <v>1041</v>
      </c>
      <c r="D782">
        <v>12047</v>
      </c>
      <c r="E782">
        <v>2013</v>
      </c>
      <c r="F782">
        <v>14344</v>
      </c>
      <c r="G782">
        <v>5460.4765530000004</v>
      </c>
      <c r="H782" s="11" t="s">
        <v>1047</v>
      </c>
    </row>
    <row r="783" spans="1:8" x14ac:dyDescent="0.2">
      <c r="A783" t="s">
        <v>730</v>
      </c>
      <c r="B783" t="s">
        <v>10</v>
      </c>
      <c r="C783" t="s">
        <v>1041</v>
      </c>
      <c r="D783">
        <v>12047</v>
      </c>
      <c r="E783">
        <v>2014</v>
      </c>
      <c r="F783">
        <v>14071</v>
      </c>
      <c r="G783">
        <v>3748.4275299999999</v>
      </c>
      <c r="H783" s="11" t="s">
        <v>1048</v>
      </c>
    </row>
    <row r="784" spans="1:8" x14ac:dyDescent="0.2">
      <c r="A784" t="s">
        <v>730</v>
      </c>
      <c r="B784" t="s">
        <v>10</v>
      </c>
      <c r="C784" t="s">
        <v>1041</v>
      </c>
      <c r="D784">
        <v>12047</v>
      </c>
      <c r="E784">
        <v>2015</v>
      </c>
      <c r="F784">
        <v>14275</v>
      </c>
      <c r="G784">
        <v>3672.9348399999999</v>
      </c>
      <c r="H784" s="11" t="s">
        <v>1049</v>
      </c>
    </row>
    <row r="785" spans="1:8" x14ac:dyDescent="0.2">
      <c r="A785" t="s">
        <v>730</v>
      </c>
      <c r="B785" t="s">
        <v>10</v>
      </c>
      <c r="C785" t="s">
        <v>1050</v>
      </c>
      <c r="D785">
        <v>12049</v>
      </c>
      <c r="E785">
        <v>2007</v>
      </c>
      <c r="F785">
        <v>27489</v>
      </c>
      <c r="G785" s="11" t="s">
        <v>1051</v>
      </c>
      <c r="H785" s="11" t="s">
        <v>1052</v>
      </c>
    </row>
    <row r="786" spans="1:8" x14ac:dyDescent="0.2">
      <c r="A786" t="s">
        <v>730</v>
      </c>
      <c r="B786" t="s">
        <v>10</v>
      </c>
      <c r="C786" t="s">
        <v>1050</v>
      </c>
      <c r="D786">
        <v>12049</v>
      </c>
      <c r="E786">
        <v>2008</v>
      </c>
      <c r="F786">
        <v>27603</v>
      </c>
      <c r="G786">
        <v>9944.4190130000006</v>
      </c>
      <c r="H786" s="11" t="s">
        <v>1053</v>
      </c>
    </row>
    <row r="787" spans="1:8" x14ac:dyDescent="0.2">
      <c r="A787" t="s">
        <v>730</v>
      </c>
      <c r="B787" t="s">
        <v>10</v>
      </c>
      <c r="C787" t="s">
        <v>1050</v>
      </c>
      <c r="D787">
        <v>12049</v>
      </c>
      <c r="E787">
        <v>2009</v>
      </c>
      <c r="F787">
        <v>27661</v>
      </c>
      <c r="G787">
        <v>12383.975350000001</v>
      </c>
      <c r="H787" s="11" t="s">
        <v>1054</v>
      </c>
    </row>
    <row r="788" spans="1:8" x14ac:dyDescent="0.2">
      <c r="A788" t="s">
        <v>730</v>
      </c>
      <c r="B788" t="s">
        <v>10</v>
      </c>
      <c r="C788" t="s">
        <v>1050</v>
      </c>
      <c r="D788">
        <v>12049</v>
      </c>
      <c r="E788">
        <v>2010</v>
      </c>
      <c r="F788">
        <v>27731</v>
      </c>
      <c r="G788" s="11" t="s">
        <v>1055</v>
      </c>
      <c r="H788" s="11" t="s">
        <v>1056</v>
      </c>
    </row>
    <row r="789" spans="1:8" x14ac:dyDescent="0.2">
      <c r="A789" t="s">
        <v>730</v>
      </c>
      <c r="B789" t="s">
        <v>10</v>
      </c>
      <c r="C789" t="s">
        <v>1050</v>
      </c>
      <c r="D789">
        <v>12049</v>
      </c>
      <c r="E789">
        <v>2011</v>
      </c>
      <c r="F789">
        <v>27681</v>
      </c>
      <c r="G789">
        <v>14641.317950000001</v>
      </c>
      <c r="H789" s="11" t="s">
        <v>1057</v>
      </c>
    </row>
    <row r="790" spans="1:8" x14ac:dyDescent="0.2">
      <c r="A790" t="s">
        <v>730</v>
      </c>
      <c r="B790" t="s">
        <v>10</v>
      </c>
      <c r="C790" t="s">
        <v>1050</v>
      </c>
      <c r="D790">
        <v>12049</v>
      </c>
      <c r="E790">
        <v>2012</v>
      </c>
      <c r="F790">
        <v>27433</v>
      </c>
      <c r="G790">
        <v>14534.115229999999</v>
      </c>
      <c r="H790" s="11" t="s">
        <v>1058</v>
      </c>
    </row>
    <row r="791" spans="1:8" x14ac:dyDescent="0.2">
      <c r="A791" t="s">
        <v>730</v>
      </c>
      <c r="B791" t="s">
        <v>10</v>
      </c>
      <c r="C791" t="s">
        <v>1050</v>
      </c>
      <c r="D791">
        <v>12049</v>
      </c>
      <c r="E791">
        <v>2013</v>
      </c>
      <c r="F791">
        <v>27307</v>
      </c>
      <c r="G791">
        <v>13906.67785</v>
      </c>
      <c r="H791" s="11" t="s">
        <v>1059</v>
      </c>
    </row>
    <row r="792" spans="1:8" x14ac:dyDescent="0.2">
      <c r="A792" t="s">
        <v>730</v>
      </c>
      <c r="B792" t="s">
        <v>10</v>
      </c>
      <c r="C792" t="s">
        <v>1050</v>
      </c>
      <c r="D792">
        <v>12049</v>
      </c>
      <c r="E792">
        <v>2014</v>
      </c>
      <c r="F792">
        <v>27259</v>
      </c>
      <c r="G792">
        <v>14320.73014</v>
      </c>
      <c r="H792" s="11" t="s">
        <v>1060</v>
      </c>
    </row>
    <row r="793" spans="1:8" x14ac:dyDescent="0.2">
      <c r="A793" t="s">
        <v>730</v>
      </c>
      <c r="B793" t="s">
        <v>10</v>
      </c>
      <c r="C793" t="s">
        <v>1050</v>
      </c>
      <c r="D793">
        <v>12049</v>
      </c>
      <c r="E793">
        <v>2015</v>
      </c>
      <c r="F793">
        <v>27167</v>
      </c>
      <c r="G793">
        <v>11205.48415</v>
      </c>
      <c r="H793" s="11" t="s">
        <v>1061</v>
      </c>
    </row>
    <row r="794" spans="1:8" x14ac:dyDescent="0.2">
      <c r="A794" t="s">
        <v>730</v>
      </c>
      <c r="B794" t="s">
        <v>10</v>
      </c>
      <c r="C794" t="s">
        <v>1062</v>
      </c>
      <c r="D794">
        <v>12051</v>
      </c>
      <c r="E794">
        <v>2007</v>
      </c>
      <c r="F794">
        <v>39006</v>
      </c>
      <c r="G794" s="11" t="s">
        <v>1063</v>
      </c>
      <c r="H794">
        <v>0.82516205399999998</v>
      </c>
    </row>
    <row r="795" spans="1:8" x14ac:dyDescent="0.2">
      <c r="A795" t="s">
        <v>730</v>
      </c>
      <c r="B795" t="s">
        <v>10</v>
      </c>
      <c r="C795" t="s">
        <v>1062</v>
      </c>
      <c r="D795">
        <v>12051</v>
      </c>
      <c r="E795">
        <v>2008</v>
      </c>
      <c r="F795">
        <v>39177</v>
      </c>
      <c r="G795">
        <v>33275.262710000003</v>
      </c>
      <c r="H795" s="11" t="s">
        <v>1064</v>
      </c>
    </row>
    <row r="796" spans="1:8" x14ac:dyDescent="0.2">
      <c r="A796" t="s">
        <v>730</v>
      </c>
      <c r="B796" t="s">
        <v>10</v>
      </c>
      <c r="C796" t="s">
        <v>1062</v>
      </c>
      <c r="D796">
        <v>12051</v>
      </c>
      <c r="E796">
        <v>2009</v>
      </c>
      <c r="F796">
        <v>39010</v>
      </c>
      <c r="G796">
        <v>35467.386939999997</v>
      </c>
      <c r="H796" s="11" t="s">
        <v>1065</v>
      </c>
    </row>
    <row r="797" spans="1:8" x14ac:dyDescent="0.2">
      <c r="A797" t="s">
        <v>730</v>
      </c>
      <c r="B797" t="s">
        <v>10</v>
      </c>
      <c r="C797" t="s">
        <v>1062</v>
      </c>
      <c r="D797">
        <v>12051</v>
      </c>
      <c r="E797">
        <v>2010</v>
      </c>
      <c r="F797">
        <v>39005</v>
      </c>
      <c r="G797" s="11" t="s">
        <v>1066</v>
      </c>
      <c r="H797" s="11" t="s">
        <v>1067</v>
      </c>
    </row>
    <row r="798" spans="1:8" x14ac:dyDescent="0.2">
      <c r="A798" t="s">
        <v>730</v>
      </c>
      <c r="B798" t="s">
        <v>10</v>
      </c>
      <c r="C798" t="s">
        <v>1062</v>
      </c>
      <c r="D798">
        <v>12051</v>
      </c>
      <c r="E798">
        <v>2011</v>
      </c>
      <c r="F798">
        <v>38968</v>
      </c>
      <c r="G798">
        <v>39165.536670000001</v>
      </c>
      <c r="H798" s="11" t="s">
        <v>1068</v>
      </c>
    </row>
    <row r="799" spans="1:8" x14ac:dyDescent="0.2">
      <c r="A799" t="s">
        <v>730</v>
      </c>
      <c r="B799" t="s">
        <v>10</v>
      </c>
      <c r="C799" t="s">
        <v>1062</v>
      </c>
      <c r="D799">
        <v>12051</v>
      </c>
      <c r="E799">
        <v>2012</v>
      </c>
      <c r="F799">
        <v>37864</v>
      </c>
      <c r="G799">
        <v>31969.439409999999</v>
      </c>
      <c r="H799" s="11" t="s">
        <v>1069</v>
      </c>
    </row>
    <row r="800" spans="1:8" x14ac:dyDescent="0.2">
      <c r="A800" t="s">
        <v>730</v>
      </c>
      <c r="B800" t="s">
        <v>10</v>
      </c>
      <c r="C800" t="s">
        <v>1062</v>
      </c>
      <c r="D800">
        <v>12051</v>
      </c>
      <c r="E800">
        <v>2013</v>
      </c>
      <c r="F800">
        <v>37802</v>
      </c>
      <c r="G800">
        <v>30678.69802</v>
      </c>
      <c r="H800" s="11" t="s">
        <v>1070</v>
      </c>
    </row>
    <row r="801" spans="1:8" x14ac:dyDescent="0.2">
      <c r="A801" t="s">
        <v>730</v>
      </c>
      <c r="B801" t="s">
        <v>10</v>
      </c>
      <c r="C801" t="s">
        <v>1062</v>
      </c>
      <c r="D801">
        <v>12051</v>
      </c>
      <c r="E801">
        <v>2014</v>
      </c>
      <c r="F801">
        <v>38467</v>
      </c>
      <c r="G801">
        <v>33102.570310000003</v>
      </c>
      <c r="H801" s="11" t="s">
        <v>1071</v>
      </c>
    </row>
    <row r="802" spans="1:8" x14ac:dyDescent="0.2">
      <c r="A802" t="s">
        <v>730</v>
      </c>
      <c r="B802" t="s">
        <v>10</v>
      </c>
      <c r="C802" t="s">
        <v>1062</v>
      </c>
      <c r="D802">
        <v>12051</v>
      </c>
      <c r="E802">
        <v>2015</v>
      </c>
      <c r="F802">
        <v>39242</v>
      </c>
      <c r="G802" s="11" t="s">
        <v>1072</v>
      </c>
      <c r="H802" s="11" t="s">
        <v>1073</v>
      </c>
    </row>
    <row r="803" spans="1:8" x14ac:dyDescent="0.2">
      <c r="A803" t="s">
        <v>730</v>
      </c>
      <c r="B803" t="s">
        <v>10</v>
      </c>
      <c r="C803" t="s">
        <v>1074</v>
      </c>
      <c r="D803">
        <v>12053</v>
      </c>
      <c r="E803">
        <v>2007</v>
      </c>
      <c r="F803">
        <v>169891</v>
      </c>
      <c r="G803" s="11" t="s">
        <v>1075</v>
      </c>
      <c r="H803" s="11" t="s">
        <v>1076</v>
      </c>
    </row>
    <row r="804" spans="1:8" x14ac:dyDescent="0.2">
      <c r="A804" t="s">
        <v>730</v>
      </c>
      <c r="B804" t="s">
        <v>10</v>
      </c>
      <c r="C804" t="s">
        <v>1074</v>
      </c>
      <c r="D804">
        <v>12053</v>
      </c>
      <c r="E804">
        <v>2008</v>
      </c>
      <c r="F804">
        <v>172437</v>
      </c>
      <c r="G804" s="11" t="s">
        <v>1077</v>
      </c>
      <c r="H804" s="11" t="s">
        <v>1078</v>
      </c>
    </row>
    <row r="805" spans="1:8" x14ac:dyDescent="0.2">
      <c r="A805" t="s">
        <v>730</v>
      </c>
      <c r="B805" t="s">
        <v>10</v>
      </c>
      <c r="C805" t="s">
        <v>1074</v>
      </c>
      <c r="D805">
        <v>12053</v>
      </c>
      <c r="E805">
        <v>2009</v>
      </c>
      <c r="F805">
        <v>171950</v>
      </c>
      <c r="G805" s="11" t="s">
        <v>1079</v>
      </c>
      <c r="H805" s="11" t="s">
        <v>1080</v>
      </c>
    </row>
    <row r="806" spans="1:8" x14ac:dyDescent="0.2">
      <c r="A806" t="s">
        <v>730</v>
      </c>
      <c r="B806" t="s">
        <v>10</v>
      </c>
      <c r="C806" t="s">
        <v>1074</v>
      </c>
      <c r="D806">
        <v>12053</v>
      </c>
      <c r="E806">
        <v>2010</v>
      </c>
      <c r="F806">
        <v>172978</v>
      </c>
      <c r="G806" s="11" t="s">
        <v>1081</v>
      </c>
      <c r="H806" s="11" t="s">
        <v>1082</v>
      </c>
    </row>
    <row r="807" spans="1:8" x14ac:dyDescent="0.2">
      <c r="A807" t="s">
        <v>730</v>
      </c>
      <c r="B807" t="s">
        <v>10</v>
      </c>
      <c r="C807" t="s">
        <v>1074</v>
      </c>
      <c r="D807">
        <v>12053</v>
      </c>
      <c r="E807">
        <v>2011</v>
      </c>
      <c r="F807">
        <v>172877</v>
      </c>
      <c r="G807" s="11" t="s">
        <v>1083</v>
      </c>
      <c r="H807" s="11" t="s">
        <v>1084</v>
      </c>
    </row>
    <row r="808" spans="1:8" x14ac:dyDescent="0.2">
      <c r="A808" t="s">
        <v>730</v>
      </c>
      <c r="B808" t="s">
        <v>10</v>
      </c>
      <c r="C808" t="s">
        <v>1074</v>
      </c>
      <c r="D808">
        <v>12053</v>
      </c>
      <c r="E808">
        <v>2012</v>
      </c>
      <c r="F808">
        <v>172777</v>
      </c>
      <c r="G808">
        <v>355400.14049999998</v>
      </c>
      <c r="H808" s="11" t="s">
        <v>1085</v>
      </c>
    </row>
    <row r="809" spans="1:8" x14ac:dyDescent="0.2">
      <c r="A809" t="s">
        <v>730</v>
      </c>
      <c r="B809" t="s">
        <v>10</v>
      </c>
      <c r="C809" t="s">
        <v>1074</v>
      </c>
      <c r="D809">
        <v>12053</v>
      </c>
      <c r="E809">
        <v>2013</v>
      </c>
      <c r="F809">
        <v>173721</v>
      </c>
      <c r="G809" s="11" t="s">
        <v>1086</v>
      </c>
      <c r="H809" s="11" t="s">
        <v>1087</v>
      </c>
    </row>
    <row r="810" spans="1:8" x14ac:dyDescent="0.2">
      <c r="A810" t="s">
        <v>730</v>
      </c>
      <c r="B810" t="s">
        <v>10</v>
      </c>
      <c r="C810" t="s">
        <v>1074</v>
      </c>
      <c r="D810">
        <v>12053</v>
      </c>
      <c r="E810">
        <v>2014</v>
      </c>
      <c r="F810">
        <v>175411</v>
      </c>
      <c r="G810">
        <v>314889.3751</v>
      </c>
      <c r="H810">
        <v>1.795151816</v>
      </c>
    </row>
    <row r="811" spans="1:8" x14ac:dyDescent="0.2">
      <c r="A811" t="s">
        <v>730</v>
      </c>
      <c r="B811" t="s">
        <v>10</v>
      </c>
      <c r="C811" t="s">
        <v>1074</v>
      </c>
      <c r="D811">
        <v>12053</v>
      </c>
      <c r="E811">
        <v>2015</v>
      </c>
      <c r="F811">
        <v>178036</v>
      </c>
      <c r="G811" s="11" t="s">
        <v>1088</v>
      </c>
      <c r="H811" s="11" t="s">
        <v>1089</v>
      </c>
    </row>
    <row r="812" spans="1:8" x14ac:dyDescent="0.2">
      <c r="A812" t="s">
        <v>730</v>
      </c>
      <c r="B812" t="s">
        <v>10</v>
      </c>
      <c r="C812" t="s">
        <v>1090</v>
      </c>
      <c r="D812">
        <v>12055</v>
      </c>
      <c r="E812">
        <v>2007</v>
      </c>
      <c r="F812">
        <v>99023</v>
      </c>
      <c r="G812" s="11" t="s">
        <v>1091</v>
      </c>
      <c r="H812" s="11" t="s">
        <v>1092</v>
      </c>
    </row>
    <row r="813" spans="1:8" x14ac:dyDescent="0.2">
      <c r="A813" t="s">
        <v>730</v>
      </c>
      <c r="B813" t="s">
        <v>10</v>
      </c>
      <c r="C813" t="s">
        <v>1090</v>
      </c>
      <c r="D813">
        <v>12055</v>
      </c>
      <c r="E813">
        <v>2008</v>
      </c>
      <c r="F813">
        <v>99568</v>
      </c>
      <c r="G813" s="11" t="s">
        <v>1093</v>
      </c>
      <c r="H813">
        <v>0.59143240900000005</v>
      </c>
    </row>
    <row r="814" spans="1:8" x14ac:dyDescent="0.2">
      <c r="A814" t="s">
        <v>730</v>
      </c>
      <c r="B814" t="s">
        <v>10</v>
      </c>
      <c r="C814" t="s">
        <v>1090</v>
      </c>
      <c r="D814">
        <v>12055</v>
      </c>
      <c r="E814">
        <v>2009</v>
      </c>
      <c r="F814">
        <v>98956</v>
      </c>
      <c r="G814">
        <v>66809.377460000003</v>
      </c>
      <c r="H814" s="11" t="s">
        <v>1094</v>
      </c>
    </row>
    <row r="815" spans="1:8" x14ac:dyDescent="0.2">
      <c r="A815" t="s">
        <v>730</v>
      </c>
      <c r="B815" t="s">
        <v>10</v>
      </c>
      <c r="C815" t="s">
        <v>1090</v>
      </c>
      <c r="D815">
        <v>12055</v>
      </c>
      <c r="E815">
        <v>2010</v>
      </c>
      <c r="F815">
        <v>98637</v>
      </c>
      <c r="G815" s="11" t="s">
        <v>1095</v>
      </c>
      <c r="H815" s="11" t="s">
        <v>1096</v>
      </c>
    </row>
    <row r="816" spans="1:8" x14ac:dyDescent="0.2">
      <c r="A816" t="s">
        <v>730</v>
      </c>
      <c r="B816" t="s">
        <v>10</v>
      </c>
      <c r="C816" t="s">
        <v>1090</v>
      </c>
      <c r="D816">
        <v>12055</v>
      </c>
      <c r="E816">
        <v>2011</v>
      </c>
      <c r="F816">
        <v>98493</v>
      </c>
      <c r="G816">
        <v>89470.368300000002</v>
      </c>
      <c r="H816" s="11" t="s">
        <v>1097</v>
      </c>
    </row>
    <row r="817" spans="1:8" x14ac:dyDescent="0.2">
      <c r="A817" t="s">
        <v>730</v>
      </c>
      <c r="B817" t="s">
        <v>10</v>
      </c>
      <c r="C817" t="s">
        <v>1090</v>
      </c>
      <c r="D817">
        <v>12055</v>
      </c>
      <c r="E817">
        <v>2012</v>
      </c>
      <c r="F817">
        <v>98244</v>
      </c>
      <c r="G817">
        <v>78343.862989999994</v>
      </c>
      <c r="H817" s="11" t="s">
        <v>1098</v>
      </c>
    </row>
    <row r="818" spans="1:8" x14ac:dyDescent="0.2">
      <c r="A818" t="s">
        <v>730</v>
      </c>
      <c r="B818" t="s">
        <v>10</v>
      </c>
      <c r="C818" t="s">
        <v>1090</v>
      </c>
      <c r="D818">
        <v>12055</v>
      </c>
      <c r="E818">
        <v>2013</v>
      </c>
      <c r="F818">
        <v>98118</v>
      </c>
      <c r="G818" s="11" t="s">
        <v>1099</v>
      </c>
      <c r="H818" s="11" t="s">
        <v>1100</v>
      </c>
    </row>
    <row r="819" spans="1:8" x14ac:dyDescent="0.2">
      <c r="A819" t="s">
        <v>730</v>
      </c>
      <c r="B819" t="s">
        <v>10</v>
      </c>
      <c r="C819" t="s">
        <v>1090</v>
      </c>
      <c r="D819">
        <v>12055</v>
      </c>
      <c r="E819">
        <v>2014</v>
      </c>
      <c r="F819">
        <v>98636</v>
      </c>
      <c r="G819">
        <v>84553.251199999999</v>
      </c>
      <c r="H819" s="11" t="s">
        <v>1101</v>
      </c>
    </row>
    <row r="820" spans="1:8" x14ac:dyDescent="0.2">
      <c r="A820" t="s">
        <v>730</v>
      </c>
      <c r="B820" t="s">
        <v>10</v>
      </c>
      <c r="C820" t="s">
        <v>1090</v>
      </c>
      <c r="D820">
        <v>12055</v>
      </c>
      <c r="E820">
        <v>2015</v>
      </c>
      <c r="F820">
        <v>100204</v>
      </c>
      <c r="G820">
        <v>92500.354850000003</v>
      </c>
      <c r="H820">
        <v>0.92312038299999999</v>
      </c>
    </row>
    <row r="821" spans="1:8" x14ac:dyDescent="0.2">
      <c r="A821" t="s">
        <v>730</v>
      </c>
      <c r="B821" t="s">
        <v>10</v>
      </c>
      <c r="C821" t="s">
        <v>1102</v>
      </c>
      <c r="D821">
        <v>12057</v>
      </c>
      <c r="E821">
        <v>2007</v>
      </c>
      <c r="F821">
        <v>1184686</v>
      </c>
      <c r="G821" s="11" t="s">
        <v>1103</v>
      </c>
      <c r="H821" s="11" t="s">
        <v>1104</v>
      </c>
    </row>
    <row r="822" spans="1:8" x14ac:dyDescent="0.2">
      <c r="A822" t="s">
        <v>730</v>
      </c>
      <c r="B822" t="s">
        <v>10</v>
      </c>
      <c r="C822" t="s">
        <v>1102</v>
      </c>
      <c r="D822">
        <v>12057</v>
      </c>
      <c r="E822">
        <v>2008</v>
      </c>
      <c r="F822">
        <v>1196773</v>
      </c>
      <c r="G822" s="11" t="s">
        <v>1105</v>
      </c>
      <c r="H822" s="11" t="s">
        <v>1106</v>
      </c>
    </row>
    <row r="823" spans="1:8" x14ac:dyDescent="0.2">
      <c r="A823" t="s">
        <v>730</v>
      </c>
      <c r="B823" t="s">
        <v>10</v>
      </c>
      <c r="C823" t="s">
        <v>1102</v>
      </c>
      <c r="D823">
        <v>12057</v>
      </c>
      <c r="E823">
        <v>2009</v>
      </c>
      <c r="F823">
        <v>1214050</v>
      </c>
      <c r="G823">
        <v>36449801.619999997</v>
      </c>
      <c r="H823" s="11" t="s">
        <v>1107</v>
      </c>
    </row>
    <row r="824" spans="1:8" x14ac:dyDescent="0.2">
      <c r="A824" t="s">
        <v>730</v>
      </c>
      <c r="B824" t="s">
        <v>10</v>
      </c>
      <c r="C824" t="s">
        <v>1102</v>
      </c>
      <c r="D824">
        <v>12057</v>
      </c>
      <c r="E824">
        <v>2010</v>
      </c>
      <c r="F824">
        <v>1233511</v>
      </c>
      <c r="G824" s="11" t="s">
        <v>1108</v>
      </c>
      <c r="H824" s="11" t="s">
        <v>1109</v>
      </c>
    </row>
    <row r="825" spans="1:8" x14ac:dyDescent="0.2">
      <c r="A825" t="s">
        <v>730</v>
      </c>
      <c r="B825" t="s">
        <v>10</v>
      </c>
      <c r="C825" t="s">
        <v>1102</v>
      </c>
      <c r="D825">
        <v>12057</v>
      </c>
      <c r="E825">
        <v>2011</v>
      </c>
      <c r="F825">
        <v>1255639</v>
      </c>
      <c r="G825" s="11" t="s">
        <v>1110</v>
      </c>
      <c r="H825" s="11" t="s">
        <v>1111</v>
      </c>
    </row>
    <row r="826" spans="1:8" x14ac:dyDescent="0.2">
      <c r="A826" t="s">
        <v>730</v>
      </c>
      <c r="B826" t="s">
        <v>10</v>
      </c>
      <c r="C826" t="s">
        <v>1102</v>
      </c>
      <c r="D826">
        <v>12057</v>
      </c>
      <c r="E826">
        <v>2012</v>
      </c>
      <c r="F826">
        <v>1279861</v>
      </c>
      <c r="G826" s="11" t="s">
        <v>1112</v>
      </c>
      <c r="H826" s="11" t="s">
        <v>1113</v>
      </c>
    </row>
    <row r="827" spans="1:8" x14ac:dyDescent="0.2">
      <c r="A827" t="s">
        <v>730</v>
      </c>
      <c r="B827" t="s">
        <v>10</v>
      </c>
      <c r="C827" t="s">
        <v>1102</v>
      </c>
      <c r="D827">
        <v>12057</v>
      </c>
      <c r="E827">
        <v>2013</v>
      </c>
      <c r="F827">
        <v>1304474</v>
      </c>
      <c r="G827" s="11" t="s">
        <v>1114</v>
      </c>
      <c r="H827" s="11" t="s">
        <v>1115</v>
      </c>
    </row>
    <row r="828" spans="1:8" x14ac:dyDescent="0.2">
      <c r="A828" t="s">
        <v>730</v>
      </c>
      <c r="B828" t="s">
        <v>10</v>
      </c>
      <c r="C828" t="s">
        <v>1102</v>
      </c>
      <c r="D828">
        <v>12057</v>
      </c>
      <c r="E828">
        <v>2014</v>
      </c>
      <c r="F828">
        <v>1332742</v>
      </c>
      <c r="G828" s="11" t="s">
        <v>1116</v>
      </c>
      <c r="H828">
        <v>36395.91128</v>
      </c>
    </row>
    <row r="829" spans="1:8" x14ac:dyDescent="0.2">
      <c r="A829" t="s">
        <v>730</v>
      </c>
      <c r="B829" t="s">
        <v>10</v>
      </c>
      <c r="C829" t="s">
        <v>1102</v>
      </c>
      <c r="D829">
        <v>12057</v>
      </c>
      <c r="E829">
        <v>2015</v>
      </c>
      <c r="F829">
        <v>1364645</v>
      </c>
      <c r="G829" s="11" t="s">
        <v>1117</v>
      </c>
      <c r="H829" s="11" t="s">
        <v>1118</v>
      </c>
    </row>
    <row r="830" spans="1:8" x14ac:dyDescent="0.2">
      <c r="A830" t="s">
        <v>730</v>
      </c>
      <c r="B830" t="s">
        <v>10</v>
      </c>
      <c r="C830" t="s">
        <v>1119</v>
      </c>
      <c r="D830">
        <v>12059</v>
      </c>
      <c r="E830">
        <v>2007</v>
      </c>
      <c r="F830">
        <v>19991</v>
      </c>
      <c r="G830">
        <v>11020.37054</v>
      </c>
      <c r="H830" s="11" t="s">
        <v>1120</v>
      </c>
    </row>
    <row r="831" spans="1:8" x14ac:dyDescent="0.2">
      <c r="A831" t="s">
        <v>730</v>
      </c>
      <c r="B831" t="s">
        <v>10</v>
      </c>
      <c r="C831" t="s">
        <v>1119</v>
      </c>
      <c r="D831">
        <v>12059</v>
      </c>
      <c r="E831">
        <v>2008</v>
      </c>
      <c r="F831">
        <v>20141</v>
      </c>
      <c r="G831">
        <v>9917.2444689999993</v>
      </c>
      <c r="H831" s="11" t="s">
        <v>1121</v>
      </c>
    </row>
    <row r="832" spans="1:8" x14ac:dyDescent="0.2">
      <c r="A832" t="s">
        <v>730</v>
      </c>
      <c r="B832" t="s">
        <v>10</v>
      </c>
      <c r="C832" t="s">
        <v>1119</v>
      </c>
      <c r="D832">
        <v>12059</v>
      </c>
      <c r="E832">
        <v>2009</v>
      </c>
      <c r="F832">
        <v>20147</v>
      </c>
      <c r="G832">
        <v>10237.646710000001</v>
      </c>
      <c r="H832">
        <v>0.50814745100000003</v>
      </c>
    </row>
    <row r="833" spans="1:8" x14ac:dyDescent="0.2">
      <c r="A833" t="s">
        <v>730</v>
      </c>
      <c r="B833" t="s">
        <v>10</v>
      </c>
      <c r="C833" t="s">
        <v>1119</v>
      </c>
      <c r="D833">
        <v>12059</v>
      </c>
      <c r="E833">
        <v>2010</v>
      </c>
      <c r="F833">
        <v>19844</v>
      </c>
      <c r="G833">
        <v>9950.2907539999997</v>
      </c>
      <c r="H833" s="11" t="s">
        <v>1122</v>
      </c>
    </row>
    <row r="834" spans="1:8" x14ac:dyDescent="0.2">
      <c r="A834" t="s">
        <v>730</v>
      </c>
      <c r="B834" t="s">
        <v>10</v>
      </c>
      <c r="C834" t="s">
        <v>1119</v>
      </c>
      <c r="D834">
        <v>12059</v>
      </c>
      <c r="E834">
        <v>2011</v>
      </c>
      <c r="F834">
        <v>19841</v>
      </c>
      <c r="G834">
        <v>10936.518340000001</v>
      </c>
      <c r="H834" s="11" t="s">
        <v>1123</v>
      </c>
    </row>
    <row r="835" spans="1:8" x14ac:dyDescent="0.2">
      <c r="A835" t="s">
        <v>730</v>
      </c>
      <c r="B835" t="s">
        <v>10</v>
      </c>
      <c r="C835" t="s">
        <v>1119</v>
      </c>
      <c r="D835">
        <v>12059</v>
      </c>
      <c r="E835">
        <v>2012</v>
      </c>
      <c r="F835">
        <v>19704</v>
      </c>
      <c r="G835">
        <v>10399.21362</v>
      </c>
      <c r="H835" s="11" t="s">
        <v>1124</v>
      </c>
    </row>
    <row r="836" spans="1:8" x14ac:dyDescent="0.2">
      <c r="A836" t="s">
        <v>730</v>
      </c>
      <c r="B836" t="s">
        <v>10</v>
      </c>
      <c r="C836" t="s">
        <v>1119</v>
      </c>
      <c r="D836">
        <v>12059</v>
      </c>
      <c r="E836">
        <v>2013</v>
      </c>
      <c r="F836">
        <v>19604</v>
      </c>
      <c r="G836">
        <v>10240.799849999999</v>
      </c>
      <c r="H836" s="11" t="s">
        <v>1125</v>
      </c>
    </row>
    <row r="837" spans="1:8" x14ac:dyDescent="0.2">
      <c r="A837" t="s">
        <v>730</v>
      </c>
      <c r="B837" t="s">
        <v>10</v>
      </c>
      <c r="C837" t="s">
        <v>1119</v>
      </c>
      <c r="D837">
        <v>12059</v>
      </c>
      <c r="E837">
        <v>2014</v>
      </c>
      <c r="F837">
        <v>19578</v>
      </c>
      <c r="G837">
        <v>9844.5805739999996</v>
      </c>
      <c r="H837" s="11" t="s">
        <v>1126</v>
      </c>
    </row>
    <row r="838" spans="1:8" x14ac:dyDescent="0.2">
      <c r="A838" t="s">
        <v>730</v>
      </c>
      <c r="B838" t="s">
        <v>10</v>
      </c>
      <c r="C838" t="s">
        <v>1119</v>
      </c>
      <c r="D838">
        <v>12059</v>
      </c>
      <c r="E838">
        <v>2015</v>
      </c>
      <c r="F838">
        <v>19292</v>
      </c>
      <c r="G838">
        <v>8080.4004640000003</v>
      </c>
      <c r="H838" s="11" t="s">
        <v>1127</v>
      </c>
    </row>
    <row r="839" spans="1:8" x14ac:dyDescent="0.2">
      <c r="A839" t="s">
        <v>730</v>
      </c>
      <c r="B839" t="s">
        <v>10</v>
      </c>
      <c r="C839" t="s">
        <v>1128</v>
      </c>
      <c r="D839">
        <v>12061</v>
      </c>
      <c r="E839">
        <v>2007</v>
      </c>
      <c r="F839">
        <v>134564</v>
      </c>
      <c r="G839">
        <v>286136.65820000001</v>
      </c>
      <c r="H839" s="11" t="s">
        <v>1129</v>
      </c>
    </row>
    <row r="840" spans="1:8" x14ac:dyDescent="0.2">
      <c r="A840" t="s">
        <v>730</v>
      </c>
      <c r="B840" t="s">
        <v>10</v>
      </c>
      <c r="C840" t="s">
        <v>1128</v>
      </c>
      <c r="D840">
        <v>12061</v>
      </c>
      <c r="E840">
        <v>2008</v>
      </c>
      <c r="F840">
        <v>136277</v>
      </c>
      <c r="G840" s="11" t="s">
        <v>1130</v>
      </c>
      <c r="H840" s="11" t="s">
        <v>1131</v>
      </c>
    </row>
    <row r="841" spans="1:8" x14ac:dyDescent="0.2">
      <c r="A841" t="s">
        <v>730</v>
      </c>
      <c r="B841" t="s">
        <v>10</v>
      </c>
      <c r="C841" t="s">
        <v>1128</v>
      </c>
      <c r="D841">
        <v>12061</v>
      </c>
      <c r="E841">
        <v>2009</v>
      </c>
      <c r="F841">
        <v>137016</v>
      </c>
      <c r="G841" s="11" t="s">
        <v>1132</v>
      </c>
      <c r="H841" s="11" t="s">
        <v>1133</v>
      </c>
    </row>
    <row r="842" spans="1:8" x14ac:dyDescent="0.2">
      <c r="A842" t="s">
        <v>730</v>
      </c>
      <c r="B842" t="s">
        <v>10</v>
      </c>
      <c r="C842" t="s">
        <v>1128</v>
      </c>
      <c r="D842">
        <v>12061</v>
      </c>
      <c r="E842">
        <v>2010</v>
      </c>
      <c r="F842">
        <v>138277</v>
      </c>
      <c r="G842" s="11" t="s">
        <v>1134</v>
      </c>
      <c r="H842" s="11" t="s">
        <v>1135</v>
      </c>
    </row>
    <row r="843" spans="1:8" x14ac:dyDescent="0.2">
      <c r="A843" t="s">
        <v>730</v>
      </c>
      <c r="B843" t="s">
        <v>10</v>
      </c>
      <c r="C843" t="s">
        <v>1128</v>
      </c>
      <c r="D843">
        <v>12061</v>
      </c>
      <c r="E843">
        <v>2011</v>
      </c>
      <c r="F843">
        <v>139122</v>
      </c>
      <c r="G843">
        <v>495178.47869999998</v>
      </c>
      <c r="H843" s="11" t="s">
        <v>1136</v>
      </c>
    </row>
    <row r="844" spans="1:8" x14ac:dyDescent="0.2">
      <c r="A844" t="s">
        <v>730</v>
      </c>
      <c r="B844" t="s">
        <v>10</v>
      </c>
      <c r="C844" t="s">
        <v>1128</v>
      </c>
      <c r="D844">
        <v>12061</v>
      </c>
      <c r="E844">
        <v>2012</v>
      </c>
      <c r="F844">
        <v>140515</v>
      </c>
      <c r="G844" s="11" t="s">
        <v>1137</v>
      </c>
      <c r="H844" s="11" t="s">
        <v>1138</v>
      </c>
    </row>
    <row r="845" spans="1:8" x14ac:dyDescent="0.2">
      <c r="A845" t="s">
        <v>730</v>
      </c>
      <c r="B845" t="s">
        <v>10</v>
      </c>
      <c r="C845" t="s">
        <v>1128</v>
      </c>
      <c r="D845">
        <v>12061</v>
      </c>
      <c r="E845">
        <v>2013</v>
      </c>
      <c r="F845">
        <v>141961</v>
      </c>
      <c r="G845" s="11" t="s">
        <v>1139</v>
      </c>
      <c r="H845" s="11" t="s">
        <v>1140</v>
      </c>
    </row>
    <row r="846" spans="1:8" x14ac:dyDescent="0.2">
      <c r="A846" t="s">
        <v>730</v>
      </c>
      <c r="B846" t="s">
        <v>10</v>
      </c>
      <c r="C846" t="s">
        <v>1128</v>
      </c>
      <c r="D846">
        <v>12061</v>
      </c>
      <c r="E846">
        <v>2014</v>
      </c>
      <c r="F846">
        <v>144532</v>
      </c>
      <c r="G846">
        <v>462928.6874</v>
      </c>
      <c r="H846" s="11" t="s">
        <v>1141</v>
      </c>
    </row>
    <row r="847" spans="1:8" x14ac:dyDescent="0.2">
      <c r="A847" t="s">
        <v>730</v>
      </c>
      <c r="B847" t="s">
        <v>10</v>
      </c>
      <c r="C847" t="s">
        <v>1128</v>
      </c>
      <c r="D847">
        <v>12061</v>
      </c>
      <c r="E847">
        <v>2015</v>
      </c>
      <c r="F847">
        <v>147547</v>
      </c>
      <c r="G847" s="11" t="s">
        <v>1142</v>
      </c>
      <c r="H847" s="11" t="s">
        <v>1143</v>
      </c>
    </row>
    <row r="848" spans="1:8" x14ac:dyDescent="0.2">
      <c r="A848" t="s">
        <v>730</v>
      </c>
      <c r="B848" t="s">
        <v>10</v>
      </c>
      <c r="C848" t="s">
        <v>386</v>
      </c>
      <c r="D848">
        <v>12063</v>
      </c>
      <c r="E848">
        <v>2007</v>
      </c>
      <c r="F848">
        <v>48368</v>
      </c>
      <c r="G848" s="11" t="s">
        <v>1144</v>
      </c>
      <c r="H848" s="11" t="s">
        <v>1145</v>
      </c>
    </row>
    <row r="849" spans="1:8" x14ac:dyDescent="0.2">
      <c r="A849" t="s">
        <v>730</v>
      </c>
      <c r="B849" t="s">
        <v>10</v>
      </c>
      <c r="C849" t="s">
        <v>386</v>
      </c>
      <c r="D849">
        <v>12063</v>
      </c>
      <c r="E849">
        <v>2008</v>
      </c>
      <c r="F849">
        <v>50272</v>
      </c>
      <c r="G849" s="11" t="s">
        <v>1146</v>
      </c>
      <c r="H849" s="11" t="s">
        <v>1147</v>
      </c>
    </row>
    <row r="850" spans="1:8" x14ac:dyDescent="0.2">
      <c r="A850" t="s">
        <v>730</v>
      </c>
      <c r="B850" t="s">
        <v>10</v>
      </c>
      <c r="C850" t="s">
        <v>386</v>
      </c>
      <c r="D850">
        <v>12063</v>
      </c>
      <c r="E850">
        <v>2009</v>
      </c>
      <c r="F850">
        <v>50064</v>
      </c>
      <c r="G850" s="11" t="s">
        <v>1148</v>
      </c>
      <c r="H850" s="11" t="s">
        <v>1149</v>
      </c>
    </row>
    <row r="851" spans="1:8" x14ac:dyDescent="0.2">
      <c r="A851" t="s">
        <v>730</v>
      </c>
      <c r="B851" t="s">
        <v>10</v>
      </c>
      <c r="C851" t="s">
        <v>386</v>
      </c>
      <c r="D851">
        <v>12063</v>
      </c>
      <c r="E851">
        <v>2010</v>
      </c>
      <c r="F851">
        <v>49651</v>
      </c>
      <c r="G851" s="11" t="s">
        <v>1150</v>
      </c>
      <c r="H851" s="11" t="s">
        <v>1151</v>
      </c>
    </row>
    <row r="852" spans="1:8" x14ac:dyDescent="0.2">
      <c r="A852" t="s">
        <v>730</v>
      </c>
      <c r="B852" t="s">
        <v>10</v>
      </c>
      <c r="C852" t="s">
        <v>386</v>
      </c>
      <c r="D852">
        <v>12063</v>
      </c>
      <c r="E852">
        <v>2011</v>
      </c>
      <c r="F852">
        <v>49204</v>
      </c>
      <c r="G852">
        <v>35342.798239999996</v>
      </c>
      <c r="H852" s="11" t="s">
        <v>1152</v>
      </c>
    </row>
    <row r="853" spans="1:8" x14ac:dyDescent="0.2">
      <c r="A853" t="s">
        <v>730</v>
      </c>
      <c r="B853" t="s">
        <v>10</v>
      </c>
      <c r="C853" t="s">
        <v>386</v>
      </c>
      <c r="D853">
        <v>12063</v>
      </c>
      <c r="E853">
        <v>2012</v>
      </c>
      <c r="F853">
        <v>49111</v>
      </c>
      <c r="G853" s="11" t="s">
        <v>1153</v>
      </c>
      <c r="H853" s="11" t="s">
        <v>1154</v>
      </c>
    </row>
    <row r="854" spans="1:8" x14ac:dyDescent="0.2">
      <c r="A854" t="s">
        <v>730</v>
      </c>
      <c r="B854" t="s">
        <v>10</v>
      </c>
      <c r="C854" t="s">
        <v>386</v>
      </c>
      <c r="D854">
        <v>12063</v>
      </c>
      <c r="E854">
        <v>2013</v>
      </c>
      <c r="F854">
        <v>48885</v>
      </c>
      <c r="G854" s="11" t="s">
        <v>1155</v>
      </c>
      <c r="H854" s="11" t="s">
        <v>1156</v>
      </c>
    </row>
    <row r="855" spans="1:8" x14ac:dyDescent="0.2">
      <c r="A855" t="s">
        <v>730</v>
      </c>
      <c r="B855" t="s">
        <v>10</v>
      </c>
      <c r="C855" t="s">
        <v>386</v>
      </c>
      <c r="D855">
        <v>12063</v>
      </c>
      <c r="E855">
        <v>2014</v>
      </c>
      <c r="F855">
        <v>48737</v>
      </c>
      <c r="G855">
        <v>39536.558060000003</v>
      </c>
      <c r="H855" s="11" t="s">
        <v>1157</v>
      </c>
    </row>
    <row r="856" spans="1:8" x14ac:dyDescent="0.2">
      <c r="A856" t="s">
        <v>730</v>
      </c>
      <c r="B856" t="s">
        <v>10</v>
      </c>
      <c r="C856" t="s">
        <v>386</v>
      </c>
      <c r="D856">
        <v>12063</v>
      </c>
      <c r="E856">
        <v>2015</v>
      </c>
      <c r="F856">
        <v>48617</v>
      </c>
      <c r="G856">
        <v>40045.50576</v>
      </c>
      <c r="H856" s="11" t="s">
        <v>1158</v>
      </c>
    </row>
    <row r="857" spans="1:8" x14ac:dyDescent="0.2">
      <c r="A857" t="s">
        <v>730</v>
      </c>
      <c r="B857" t="s">
        <v>10</v>
      </c>
      <c r="C857" t="s">
        <v>388</v>
      </c>
      <c r="D857">
        <v>12065</v>
      </c>
      <c r="E857">
        <v>2007</v>
      </c>
      <c r="F857">
        <v>14383</v>
      </c>
      <c r="G857">
        <v>5209.2642880000003</v>
      </c>
      <c r="H857" s="11" t="s">
        <v>1159</v>
      </c>
    </row>
    <row r="858" spans="1:8" x14ac:dyDescent="0.2">
      <c r="A858" t="s">
        <v>730</v>
      </c>
      <c r="B858" t="s">
        <v>10</v>
      </c>
      <c r="C858" t="s">
        <v>388</v>
      </c>
      <c r="D858">
        <v>12065</v>
      </c>
      <c r="E858">
        <v>2008</v>
      </c>
      <c r="F858">
        <v>14606</v>
      </c>
      <c r="G858">
        <v>6114.1416200000003</v>
      </c>
      <c r="H858" s="11" t="s">
        <v>1160</v>
      </c>
    </row>
    <row r="859" spans="1:8" x14ac:dyDescent="0.2">
      <c r="A859" t="s">
        <v>730</v>
      </c>
      <c r="B859" t="s">
        <v>10</v>
      </c>
      <c r="C859" t="s">
        <v>388</v>
      </c>
      <c r="D859">
        <v>12065</v>
      </c>
      <c r="E859">
        <v>2009</v>
      </c>
      <c r="F859">
        <v>14704</v>
      </c>
      <c r="G859">
        <v>6515.4381480000002</v>
      </c>
      <c r="H859" s="11" t="s">
        <v>1161</v>
      </c>
    </row>
    <row r="860" spans="1:8" x14ac:dyDescent="0.2">
      <c r="A860" t="s">
        <v>730</v>
      </c>
      <c r="B860" t="s">
        <v>10</v>
      </c>
      <c r="C860" t="s">
        <v>388</v>
      </c>
      <c r="D860">
        <v>12065</v>
      </c>
      <c r="E860">
        <v>2010</v>
      </c>
      <c r="F860">
        <v>14754</v>
      </c>
      <c r="G860">
        <v>6314.7832980000003</v>
      </c>
      <c r="H860" s="11" t="s">
        <v>1162</v>
      </c>
    </row>
    <row r="861" spans="1:8" x14ac:dyDescent="0.2">
      <c r="A861" t="s">
        <v>730</v>
      </c>
      <c r="B861" t="s">
        <v>10</v>
      </c>
      <c r="C861" t="s">
        <v>388</v>
      </c>
      <c r="D861">
        <v>12065</v>
      </c>
      <c r="E861">
        <v>2011</v>
      </c>
      <c r="F861">
        <v>14527</v>
      </c>
      <c r="G861">
        <v>6893.2159760000004</v>
      </c>
      <c r="H861" s="11" t="s">
        <v>1163</v>
      </c>
    </row>
    <row r="862" spans="1:8" x14ac:dyDescent="0.2">
      <c r="A862" t="s">
        <v>730</v>
      </c>
      <c r="B862" t="s">
        <v>10</v>
      </c>
      <c r="C862" t="s">
        <v>388</v>
      </c>
      <c r="D862">
        <v>12065</v>
      </c>
      <c r="E862">
        <v>2012</v>
      </c>
      <c r="F862">
        <v>14218</v>
      </c>
      <c r="G862">
        <v>6345.1824310000002</v>
      </c>
      <c r="H862" s="11" t="s">
        <v>1164</v>
      </c>
    </row>
    <row r="863" spans="1:8" x14ac:dyDescent="0.2">
      <c r="A863" t="s">
        <v>730</v>
      </c>
      <c r="B863" t="s">
        <v>10</v>
      </c>
      <c r="C863" t="s">
        <v>388</v>
      </c>
      <c r="D863">
        <v>12065</v>
      </c>
      <c r="E863">
        <v>2013</v>
      </c>
      <c r="F863">
        <v>14212</v>
      </c>
      <c r="G863" s="11" t="s">
        <v>1165</v>
      </c>
      <c r="H863" s="11" t="s">
        <v>1166</v>
      </c>
    </row>
    <row r="864" spans="1:8" x14ac:dyDescent="0.2">
      <c r="A864" t="s">
        <v>730</v>
      </c>
      <c r="B864" t="s">
        <v>10</v>
      </c>
      <c r="C864" t="s">
        <v>388</v>
      </c>
      <c r="D864">
        <v>12065</v>
      </c>
      <c r="E864">
        <v>2014</v>
      </c>
      <c r="F864">
        <v>14061</v>
      </c>
      <c r="G864">
        <v>5597.0988699999998</v>
      </c>
      <c r="H864" s="11" t="s">
        <v>1167</v>
      </c>
    </row>
    <row r="865" spans="1:8" x14ac:dyDescent="0.2">
      <c r="A865" t="s">
        <v>730</v>
      </c>
      <c r="B865" t="s">
        <v>10</v>
      </c>
      <c r="C865" t="s">
        <v>388</v>
      </c>
      <c r="D865">
        <v>12065</v>
      </c>
      <c r="E865">
        <v>2015</v>
      </c>
      <c r="F865">
        <v>14121</v>
      </c>
      <c r="G865" s="11" t="s">
        <v>1168</v>
      </c>
      <c r="H865" s="11" t="s">
        <v>1169</v>
      </c>
    </row>
    <row r="866" spans="1:8" x14ac:dyDescent="0.2">
      <c r="A866" t="s">
        <v>730</v>
      </c>
      <c r="B866" t="s">
        <v>10</v>
      </c>
      <c r="C866" t="s">
        <v>1170</v>
      </c>
      <c r="D866">
        <v>12067</v>
      </c>
      <c r="E866">
        <v>2007</v>
      </c>
      <c r="F866">
        <v>8398</v>
      </c>
      <c r="G866">
        <v>2546.4208600000002</v>
      </c>
      <c r="H866" s="11" t="s">
        <v>1171</v>
      </c>
    </row>
    <row r="867" spans="1:8" x14ac:dyDescent="0.2">
      <c r="A867" t="s">
        <v>730</v>
      </c>
      <c r="B867" t="s">
        <v>10</v>
      </c>
      <c r="C867" t="s">
        <v>1170</v>
      </c>
      <c r="D867">
        <v>12067</v>
      </c>
      <c r="E867">
        <v>2008</v>
      </c>
      <c r="F867">
        <v>8465</v>
      </c>
      <c r="G867">
        <v>2404.7066169999998</v>
      </c>
      <c r="H867" s="11" t="s">
        <v>1172</v>
      </c>
    </row>
    <row r="868" spans="1:8" x14ac:dyDescent="0.2">
      <c r="A868" t="s">
        <v>730</v>
      </c>
      <c r="B868" t="s">
        <v>10</v>
      </c>
      <c r="C868" t="s">
        <v>1170</v>
      </c>
      <c r="D868">
        <v>12067</v>
      </c>
      <c r="E868">
        <v>2009</v>
      </c>
      <c r="F868">
        <v>8435</v>
      </c>
      <c r="G868">
        <v>2448.65661</v>
      </c>
      <c r="H868" s="11" t="s">
        <v>1173</v>
      </c>
    </row>
    <row r="869" spans="1:8" x14ac:dyDescent="0.2">
      <c r="A869" t="s">
        <v>730</v>
      </c>
      <c r="B869" t="s">
        <v>10</v>
      </c>
      <c r="C869" t="s">
        <v>1170</v>
      </c>
      <c r="D869">
        <v>12067</v>
      </c>
      <c r="E869">
        <v>2010</v>
      </c>
      <c r="F869">
        <v>8809</v>
      </c>
      <c r="G869">
        <v>2885.6135039999999</v>
      </c>
      <c r="H869" s="11" t="s">
        <v>1174</v>
      </c>
    </row>
    <row r="870" spans="1:8" x14ac:dyDescent="0.2">
      <c r="A870" t="s">
        <v>730</v>
      </c>
      <c r="B870" t="s">
        <v>10</v>
      </c>
      <c r="C870" t="s">
        <v>1170</v>
      </c>
      <c r="D870">
        <v>12067</v>
      </c>
      <c r="E870">
        <v>2011</v>
      </c>
      <c r="F870">
        <v>8801</v>
      </c>
      <c r="G870">
        <v>3097.913959</v>
      </c>
      <c r="H870">
        <v>0.35199567799999998</v>
      </c>
    </row>
    <row r="871" spans="1:8" x14ac:dyDescent="0.2">
      <c r="A871" t="s">
        <v>730</v>
      </c>
      <c r="B871" t="s">
        <v>10</v>
      </c>
      <c r="C871" t="s">
        <v>1170</v>
      </c>
      <c r="D871">
        <v>12067</v>
      </c>
      <c r="E871">
        <v>2012</v>
      </c>
      <c r="F871">
        <v>8791</v>
      </c>
      <c r="G871">
        <v>3431.5322970000002</v>
      </c>
      <c r="H871" s="11" t="s">
        <v>1175</v>
      </c>
    </row>
    <row r="872" spans="1:8" x14ac:dyDescent="0.2">
      <c r="A872" t="s">
        <v>730</v>
      </c>
      <c r="B872" t="s">
        <v>10</v>
      </c>
      <c r="C872" t="s">
        <v>1170</v>
      </c>
      <c r="D872">
        <v>12067</v>
      </c>
      <c r="E872">
        <v>2013</v>
      </c>
      <c r="F872">
        <v>8819</v>
      </c>
      <c r="G872">
        <v>4244.3678980000004</v>
      </c>
      <c r="H872" s="11" t="s">
        <v>1176</v>
      </c>
    </row>
    <row r="873" spans="1:8" x14ac:dyDescent="0.2">
      <c r="A873" t="s">
        <v>730</v>
      </c>
      <c r="B873" t="s">
        <v>10</v>
      </c>
      <c r="C873" t="s">
        <v>1170</v>
      </c>
      <c r="D873">
        <v>12067</v>
      </c>
      <c r="E873">
        <v>2014</v>
      </c>
      <c r="F873">
        <v>8860</v>
      </c>
      <c r="G873">
        <v>4470.6617310000001</v>
      </c>
      <c r="H873" s="11" t="s">
        <v>1177</v>
      </c>
    </row>
    <row r="874" spans="1:8" x14ac:dyDescent="0.2">
      <c r="A874" t="s">
        <v>730</v>
      </c>
      <c r="B874" t="s">
        <v>10</v>
      </c>
      <c r="C874" t="s">
        <v>1170</v>
      </c>
      <c r="D874">
        <v>12067</v>
      </c>
      <c r="E874">
        <v>2015</v>
      </c>
      <c r="F874">
        <v>8722</v>
      </c>
      <c r="G874">
        <v>4996.3212629999998</v>
      </c>
      <c r="H874" s="11" t="s">
        <v>1178</v>
      </c>
    </row>
    <row r="875" spans="1:8" x14ac:dyDescent="0.2">
      <c r="A875" t="s">
        <v>730</v>
      </c>
      <c r="B875" t="s">
        <v>10</v>
      </c>
      <c r="C875" t="s">
        <v>425</v>
      </c>
      <c r="D875">
        <v>12069</v>
      </c>
      <c r="E875">
        <v>2007</v>
      </c>
      <c r="F875">
        <v>289909</v>
      </c>
      <c r="G875">
        <v>187191.5128</v>
      </c>
      <c r="H875" s="11" t="s">
        <v>1179</v>
      </c>
    </row>
    <row r="876" spans="1:8" x14ac:dyDescent="0.2">
      <c r="A876" t="s">
        <v>730</v>
      </c>
      <c r="B876" t="s">
        <v>10</v>
      </c>
      <c r="C876" t="s">
        <v>425</v>
      </c>
      <c r="D876">
        <v>12069</v>
      </c>
      <c r="E876">
        <v>2008</v>
      </c>
      <c r="F876">
        <v>293654</v>
      </c>
      <c r="G876" s="11" t="s">
        <v>1180</v>
      </c>
      <c r="H876" s="11" t="s">
        <v>1181</v>
      </c>
    </row>
    <row r="877" spans="1:8" x14ac:dyDescent="0.2">
      <c r="A877" t="s">
        <v>730</v>
      </c>
      <c r="B877" t="s">
        <v>10</v>
      </c>
      <c r="C877" t="s">
        <v>425</v>
      </c>
      <c r="D877">
        <v>12069</v>
      </c>
      <c r="E877">
        <v>2009</v>
      </c>
      <c r="F877">
        <v>295511</v>
      </c>
      <c r="G877" s="11" t="s">
        <v>1182</v>
      </c>
      <c r="H877" s="11" t="s">
        <v>1183</v>
      </c>
    </row>
    <row r="878" spans="1:8" x14ac:dyDescent="0.2">
      <c r="A878" t="s">
        <v>730</v>
      </c>
      <c r="B878" t="s">
        <v>10</v>
      </c>
      <c r="C878" t="s">
        <v>425</v>
      </c>
      <c r="D878">
        <v>12069</v>
      </c>
      <c r="E878">
        <v>2010</v>
      </c>
      <c r="F878">
        <v>297724</v>
      </c>
      <c r="G878">
        <v>325045.82020000002</v>
      </c>
      <c r="H878" s="11" t="s">
        <v>1184</v>
      </c>
    </row>
    <row r="879" spans="1:8" x14ac:dyDescent="0.2">
      <c r="A879" t="s">
        <v>730</v>
      </c>
      <c r="B879" t="s">
        <v>10</v>
      </c>
      <c r="C879" t="s">
        <v>425</v>
      </c>
      <c r="D879">
        <v>12069</v>
      </c>
      <c r="E879">
        <v>2011</v>
      </c>
      <c r="F879">
        <v>300547</v>
      </c>
      <c r="G879" s="11" t="s">
        <v>1185</v>
      </c>
      <c r="H879" s="11" t="s">
        <v>1186</v>
      </c>
    </row>
    <row r="880" spans="1:8" x14ac:dyDescent="0.2">
      <c r="A880" t="s">
        <v>730</v>
      </c>
      <c r="B880" t="s">
        <v>10</v>
      </c>
      <c r="C880" t="s">
        <v>425</v>
      </c>
      <c r="D880">
        <v>12069</v>
      </c>
      <c r="E880">
        <v>2012</v>
      </c>
      <c r="F880">
        <v>303806</v>
      </c>
      <c r="G880">
        <v>347780.5356</v>
      </c>
      <c r="H880" s="11" t="s">
        <v>1187</v>
      </c>
    </row>
    <row r="881" spans="1:8" x14ac:dyDescent="0.2">
      <c r="A881" t="s">
        <v>730</v>
      </c>
      <c r="B881" t="s">
        <v>10</v>
      </c>
      <c r="C881" t="s">
        <v>425</v>
      </c>
      <c r="D881">
        <v>12069</v>
      </c>
      <c r="E881">
        <v>2013</v>
      </c>
      <c r="F881">
        <v>308088</v>
      </c>
      <c r="G881" s="11" t="s">
        <v>1188</v>
      </c>
      <c r="H881" s="11" t="s">
        <v>1189</v>
      </c>
    </row>
    <row r="882" spans="1:8" x14ac:dyDescent="0.2">
      <c r="A882" t="s">
        <v>730</v>
      </c>
      <c r="B882" t="s">
        <v>10</v>
      </c>
      <c r="C882" t="s">
        <v>425</v>
      </c>
      <c r="D882">
        <v>12069</v>
      </c>
      <c r="E882">
        <v>2014</v>
      </c>
      <c r="F882">
        <v>315493</v>
      </c>
      <c r="G882">
        <v>361694.64669999998</v>
      </c>
      <c r="H882" s="11" t="s">
        <v>1190</v>
      </c>
    </row>
    <row r="883" spans="1:8" x14ac:dyDescent="0.2">
      <c r="A883" t="s">
        <v>730</v>
      </c>
      <c r="B883" t="s">
        <v>10</v>
      </c>
      <c r="C883" t="s">
        <v>425</v>
      </c>
      <c r="D883">
        <v>12069</v>
      </c>
      <c r="E883">
        <v>2015</v>
      </c>
      <c r="F883">
        <v>325338</v>
      </c>
      <c r="G883" s="11" t="s">
        <v>1191</v>
      </c>
      <c r="H883" s="11" t="s">
        <v>1192</v>
      </c>
    </row>
    <row r="884" spans="1:8" x14ac:dyDescent="0.2">
      <c r="A884" t="s">
        <v>730</v>
      </c>
      <c r="B884" t="s">
        <v>10</v>
      </c>
      <c r="C884" t="s">
        <v>1193</v>
      </c>
      <c r="D884">
        <v>12071</v>
      </c>
      <c r="E884">
        <v>2007</v>
      </c>
      <c r="F884">
        <v>604716</v>
      </c>
      <c r="G884" s="11" t="s">
        <v>1194</v>
      </c>
      <c r="H884" s="11" t="s">
        <v>1195</v>
      </c>
    </row>
    <row r="885" spans="1:8" x14ac:dyDescent="0.2">
      <c r="A885" t="s">
        <v>730</v>
      </c>
      <c r="B885" t="s">
        <v>10</v>
      </c>
      <c r="C885" t="s">
        <v>1193</v>
      </c>
      <c r="D885">
        <v>12071</v>
      </c>
      <c r="E885">
        <v>2008</v>
      </c>
      <c r="F885">
        <v>610984</v>
      </c>
      <c r="G885" s="11" t="s">
        <v>1196</v>
      </c>
      <c r="H885" s="11" t="s">
        <v>1197</v>
      </c>
    </row>
    <row r="886" spans="1:8" x14ac:dyDescent="0.2">
      <c r="A886" t="s">
        <v>730</v>
      </c>
      <c r="B886" t="s">
        <v>10</v>
      </c>
      <c r="C886" t="s">
        <v>1193</v>
      </c>
      <c r="D886">
        <v>12071</v>
      </c>
      <c r="E886">
        <v>2009</v>
      </c>
      <c r="F886">
        <v>612297</v>
      </c>
      <c r="G886" s="11" t="s">
        <v>1198</v>
      </c>
      <c r="H886" s="11" t="s">
        <v>1199</v>
      </c>
    </row>
    <row r="887" spans="1:8" x14ac:dyDescent="0.2">
      <c r="A887" t="s">
        <v>730</v>
      </c>
      <c r="B887" t="s">
        <v>10</v>
      </c>
      <c r="C887" t="s">
        <v>1193</v>
      </c>
      <c r="D887">
        <v>12071</v>
      </c>
      <c r="E887">
        <v>2010</v>
      </c>
      <c r="F887">
        <v>620481</v>
      </c>
      <c r="G887" s="11" t="s">
        <v>1200</v>
      </c>
      <c r="H887" s="11" t="s">
        <v>1201</v>
      </c>
    </row>
    <row r="888" spans="1:8" x14ac:dyDescent="0.2">
      <c r="A888" t="s">
        <v>730</v>
      </c>
      <c r="B888" t="s">
        <v>10</v>
      </c>
      <c r="C888" t="s">
        <v>1193</v>
      </c>
      <c r="D888">
        <v>12071</v>
      </c>
      <c r="E888">
        <v>2011</v>
      </c>
      <c r="F888">
        <v>631198</v>
      </c>
      <c r="G888" s="11" t="s">
        <v>1202</v>
      </c>
      <c r="H888" s="11" t="s">
        <v>1203</v>
      </c>
    </row>
    <row r="889" spans="1:8" x14ac:dyDescent="0.2">
      <c r="A889" t="s">
        <v>730</v>
      </c>
      <c r="B889" t="s">
        <v>10</v>
      </c>
      <c r="C889" t="s">
        <v>1193</v>
      </c>
      <c r="D889">
        <v>12071</v>
      </c>
      <c r="E889">
        <v>2012</v>
      </c>
      <c r="F889">
        <v>644451</v>
      </c>
      <c r="G889" s="11" t="s">
        <v>1204</v>
      </c>
      <c r="H889" s="11" t="s">
        <v>1205</v>
      </c>
    </row>
    <row r="890" spans="1:8" x14ac:dyDescent="0.2">
      <c r="A890" t="s">
        <v>730</v>
      </c>
      <c r="B890" t="s">
        <v>10</v>
      </c>
      <c r="C890" t="s">
        <v>1193</v>
      </c>
      <c r="D890">
        <v>12071</v>
      </c>
      <c r="E890">
        <v>2013</v>
      </c>
      <c r="F890">
        <v>660197</v>
      </c>
      <c r="G890" s="11" t="s">
        <v>1206</v>
      </c>
      <c r="H890" s="11" t="s">
        <v>1207</v>
      </c>
    </row>
    <row r="891" spans="1:8" x14ac:dyDescent="0.2">
      <c r="A891" t="s">
        <v>730</v>
      </c>
      <c r="B891" t="s">
        <v>10</v>
      </c>
      <c r="C891" t="s">
        <v>1193</v>
      </c>
      <c r="D891">
        <v>12071</v>
      </c>
      <c r="E891">
        <v>2014</v>
      </c>
      <c r="F891">
        <v>677710</v>
      </c>
      <c r="G891">
        <v>856368.51009999996</v>
      </c>
      <c r="H891">
        <v>1.2636208849999999</v>
      </c>
    </row>
    <row r="892" spans="1:8" x14ac:dyDescent="0.2">
      <c r="A892" t="s">
        <v>730</v>
      </c>
      <c r="B892" t="s">
        <v>10</v>
      </c>
      <c r="C892" t="s">
        <v>1193</v>
      </c>
      <c r="D892">
        <v>12071</v>
      </c>
      <c r="E892">
        <v>2015</v>
      </c>
      <c r="F892">
        <v>700243</v>
      </c>
      <c r="G892" s="11" t="s">
        <v>1208</v>
      </c>
      <c r="H892" s="11" t="s">
        <v>1209</v>
      </c>
    </row>
    <row r="893" spans="1:8" x14ac:dyDescent="0.2">
      <c r="A893" t="s">
        <v>730</v>
      </c>
      <c r="B893" t="s">
        <v>10</v>
      </c>
      <c r="C893" t="s">
        <v>1210</v>
      </c>
      <c r="D893">
        <v>12073</v>
      </c>
      <c r="E893">
        <v>2007</v>
      </c>
      <c r="F893">
        <v>268519</v>
      </c>
      <c r="G893" s="11" t="s">
        <v>1211</v>
      </c>
      <c r="H893" s="11" t="s">
        <v>1212</v>
      </c>
    </row>
    <row r="894" spans="1:8" x14ac:dyDescent="0.2">
      <c r="A894" t="s">
        <v>730</v>
      </c>
      <c r="B894" t="s">
        <v>10</v>
      </c>
      <c r="C894" t="s">
        <v>1210</v>
      </c>
      <c r="D894">
        <v>12073</v>
      </c>
      <c r="E894">
        <v>2008</v>
      </c>
      <c r="F894">
        <v>271130</v>
      </c>
      <c r="G894" s="11" t="s">
        <v>1213</v>
      </c>
      <c r="H894" s="11" t="s">
        <v>1214</v>
      </c>
    </row>
    <row r="895" spans="1:8" x14ac:dyDescent="0.2">
      <c r="A895" t="s">
        <v>730</v>
      </c>
      <c r="B895" t="s">
        <v>10</v>
      </c>
      <c r="C895" t="s">
        <v>1210</v>
      </c>
      <c r="D895">
        <v>12073</v>
      </c>
      <c r="E895">
        <v>2009</v>
      </c>
      <c r="F895">
        <v>273263</v>
      </c>
      <c r="G895" s="11" t="s">
        <v>1215</v>
      </c>
      <c r="H895" s="11" t="s">
        <v>1216</v>
      </c>
    </row>
    <row r="896" spans="1:8" x14ac:dyDescent="0.2">
      <c r="A896" t="s">
        <v>730</v>
      </c>
      <c r="B896" t="s">
        <v>10</v>
      </c>
      <c r="C896" t="s">
        <v>1210</v>
      </c>
      <c r="D896">
        <v>12073</v>
      </c>
      <c r="E896">
        <v>2010</v>
      </c>
      <c r="F896">
        <v>275981</v>
      </c>
      <c r="G896" s="11" t="s">
        <v>1217</v>
      </c>
      <c r="H896" s="11" t="s">
        <v>1218</v>
      </c>
    </row>
    <row r="897" spans="1:8" x14ac:dyDescent="0.2">
      <c r="A897" t="s">
        <v>730</v>
      </c>
      <c r="B897" t="s">
        <v>10</v>
      </c>
      <c r="C897" t="s">
        <v>1210</v>
      </c>
      <c r="D897">
        <v>12073</v>
      </c>
      <c r="E897">
        <v>2011</v>
      </c>
      <c r="F897">
        <v>278420</v>
      </c>
      <c r="G897">
        <v>178128.87710000001</v>
      </c>
      <c r="H897" s="11" t="s">
        <v>1219</v>
      </c>
    </row>
    <row r="898" spans="1:8" x14ac:dyDescent="0.2">
      <c r="A898" t="s">
        <v>730</v>
      </c>
      <c r="B898" t="s">
        <v>10</v>
      </c>
      <c r="C898" t="s">
        <v>1210</v>
      </c>
      <c r="D898">
        <v>12073</v>
      </c>
      <c r="E898">
        <v>2012</v>
      </c>
      <c r="F898">
        <v>283707</v>
      </c>
      <c r="G898" s="11" t="s">
        <v>1220</v>
      </c>
      <c r="H898" s="11" t="s">
        <v>1221</v>
      </c>
    </row>
    <row r="899" spans="1:8" x14ac:dyDescent="0.2">
      <c r="A899" t="s">
        <v>730</v>
      </c>
      <c r="B899" t="s">
        <v>10</v>
      </c>
      <c r="C899" t="s">
        <v>1210</v>
      </c>
      <c r="D899">
        <v>12073</v>
      </c>
      <c r="E899">
        <v>2013</v>
      </c>
      <c r="F899">
        <v>282006</v>
      </c>
      <c r="G899">
        <v>282633.48670000001</v>
      </c>
      <c r="H899" s="11" t="s">
        <v>1222</v>
      </c>
    </row>
    <row r="900" spans="1:8" x14ac:dyDescent="0.2">
      <c r="A900" t="s">
        <v>730</v>
      </c>
      <c r="B900" t="s">
        <v>10</v>
      </c>
      <c r="C900" t="s">
        <v>1210</v>
      </c>
      <c r="D900">
        <v>12073</v>
      </c>
      <c r="E900">
        <v>2014</v>
      </c>
      <c r="F900">
        <v>283923</v>
      </c>
      <c r="G900" s="11" t="s">
        <v>1223</v>
      </c>
      <c r="H900" s="11" t="s">
        <v>1224</v>
      </c>
    </row>
    <row r="901" spans="1:8" x14ac:dyDescent="0.2">
      <c r="A901" t="s">
        <v>730</v>
      </c>
      <c r="B901" t="s">
        <v>10</v>
      </c>
      <c r="C901" t="s">
        <v>1210</v>
      </c>
      <c r="D901">
        <v>12073</v>
      </c>
      <c r="E901">
        <v>2015</v>
      </c>
      <c r="F901">
        <v>286098</v>
      </c>
      <c r="G901" s="11" t="s">
        <v>1225</v>
      </c>
      <c r="H901" s="11" t="s">
        <v>1226</v>
      </c>
    </row>
    <row r="902" spans="1:8" x14ac:dyDescent="0.2">
      <c r="A902" t="s">
        <v>730</v>
      </c>
      <c r="B902" t="s">
        <v>10</v>
      </c>
      <c r="C902" t="s">
        <v>1227</v>
      </c>
      <c r="D902">
        <v>12075</v>
      </c>
      <c r="E902">
        <v>2007</v>
      </c>
      <c r="F902">
        <v>40204</v>
      </c>
      <c r="G902" s="11" t="s">
        <v>1228</v>
      </c>
      <c r="H902" s="11" t="s">
        <v>1229</v>
      </c>
    </row>
    <row r="903" spans="1:8" x14ac:dyDescent="0.2">
      <c r="A903" t="s">
        <v>730</v>
      </c>
      <c r="B903" t="s">
        <v>10</v>
      </c>
      <c r="C903" t="s">
        <v>1227</v>
      </c>
      <c r="D903">
        <v>12075</v>
      </c>
      <c r="E903">
        <v>2008</v>
      </c>
      <c r="F903">
        <v>40809</v>
      </c>
      <c r="G903">
        <v>54799.464760000003</v>
      </c>
      <c r="H903" s="11" t="s">
        <v>1230</v>
      </c>
    </row>
    <row r="904" spans="1:8" x14ac:dyDescent="0.2">
      <c r="A904" t="s">
        <v>730</v>
      </c>
      <c r="B904" t="s">
        <v>10</v>
      </c>
      <c r="C904" t="s">
        <v>1227</v>
      </c>
      <c r="D904">
        <v>12075</v>
      </c>
      <c r="E904">
        <v>2009</v>
      </c>
      <c r="F904">
        <v>40880</v>
      </c>
      <c r="G904" s="11" t="s">
        <v>1231</v>
      </c>
      <c r="H904" s="11" t="s">
        <v>1232</v>
      </c>
    </row>
    <row r="905" spans="1:8" x14ac:dyDescent="0.2">
      <c r="A905" t="s">
        <v>730</v>
      </c>
      <c r="B905" t="s">
        <v>10</v>
      </c>
      <c r="C905" t="s">
        <v>1227</v>
      </c>
      <c r="D905">
        <v>12075</v>
      </c>
      <c r="E905">
        <v>2010</v>
      </c>
      <c r="F905">
        <v>40727</v>
      </c>
      <c r="G905">
        <v>66984.728520000004</v>
      </c>
      <c r="H905" s="11" t="s">
        <v>1233</v>
      </c>
    </row>
    <row r="906" spans="1:8" x14ac:dyDescent="0.2">
      <c r="A906" t="s">
        <v>730</v>
      </c>
      <c r="B906" t="s">
        <v>10</v>
      </c>
      <c r="C906" t="s">
        <v>1227</v>
      </c>
      <c r="D906">
        <v>12075</v>
      </c>
      <c r="E906">
        <v>2011</v>
      </c>
      <c r="F906">
        <v>40165</v>
      </c>
      <c r="G906">
        <v>67539.473410000006</v>
      </c>
      <c r="H906" s="11" t="s">
        <v>1234</v>
      </c>
    </row>
    <row r="907" spans="1:8" x14ac:dyDescent="0.2">
      <c r="A907" t="s">
        <v>730</v>
      </c>
      <c r="B907" t="s">
        <v>10</v>
      </c>
      <c r="C907" t="s">
        <v>1227</v>
      </c>
      <c r="D907">
        <v>12075</v>
      </c>
      <c r="E907">
        <v>2012</v>
      </c>
      <c r="F907">
        <v>39835</v>
      </c>
      <c r="G907">
        <v>59789.35772</v>
      </c>
      <c r="H907" s="11" t="s">
        <v>1235</v>
      </c>
    </row>
    <row r="908" spans="1:8" x14ac:dyDescent="0.2">
      <c r="A908" t="s">
        <v>730</v>
      </c>
      <c r="B908" t="s">
        <v>10</v>
      </c>
      <c r="C908" t="s">
        <v>1227</v>
      </c>
      <c r="D908">
        <v>12075</v>
      </c>
      <c r="E908">
        <v>2013</v>
      </c>
      <c r="F908">
        <v>39449</v>
      </c>
      <c r="G908">
        <v>53808.81712</v>
      </c>
      <c r="H908" s="11" t="s">
        <v>1236</v>
      </c>
    </row>
    <row r="909" spans="1:8" x14ac:dyDescent="0.2">
      <c r="A909" t="s">
        <v>730</v>
      </c>
      <c r="B909" t="s">
        <v>10</v>
      </c>
      <c r="C909" t="s">
        <v>1227</v>
      </c>
      <c r="D909">
        <v>12075</v>
      </c>
      <c r="E909">
        <v>2014</v>
      </c>
      <c r="F909">
        <v>39317</v>
      </c>
      <c r="G909">
        <v>55245.76139</v>
      </c>
      <c r="H909" s="11" t="s">
        <v>1237</v>
      </c>
    </row>
    <row r="910" spans="1:8" x14ac:dyDescent="0.2">
      <c r="A910" t="s">
        <v>730</v>
      </c>
      <c r="B910" t="s">
        <v>10</v>
      </c>
      <c r="C910" t="s">
        <v>1227</v>
      </c>
      <c r="D910">
        <v>12075</v>
      </c>
      <c r="E910">
        <v>2015</v>
      </c>
      <c r="F910">
        <v>39630</v>
      </c>
      <c r="G910">
        <v>56469.999029999999</v>
      </c>
      <c r="H910" s="11" t="s">
        <v>1238</v>
      </c>
    </row>
    <row r="911" spans="1:8" x14ac:dyDescent="0.2">
      <c r="A911" t="s">
        <v>730</v>
      </c>
      <c r="B911" t="s">
        <v>10</v>
      </c>
      <c r="C911" t="s">
        <v>1239</v>
      </c>
      <c r="D911">
        <v>12077</v>
      </c>
      <c r="E911">
        <v>2007</v>
      </c>
      <c r="F911">
        <v>8113</v>
      </c>
      <c r="G911">
        <v>1184.001229</v>
      </c>
      <c r="H911" s="11" t="s">
        <v>1240</v>
      </c>
    </row>
    <row r="912" spans="1:8" x14ac:dyDescent="0.2">
      <c r="A912" t="s">
        <v>730</v>
      </c>
      <c r="B912" t="s">
        <v>10</v>
      </c>
      <c r="C912" t="s">
        <v>1239</v>
      </c>
      <c r="D912">
        <v>12077</v>
      </c>
      <c r="E912">
        <v>2008</v>
      </c>
      <c r="F912">
        <v>8323</v>
      </c>
      <c r="G912">
        <v>1355.2144189999999</v>
      </c>
      <c r="H912" s="11" t="s">
        <v>1241</v>
      </c>
    </row>
    <row r="913" spans="1:8" x14ac:dyDescent="0.2">
      <c r="A913" t="s">
        <v>730</v>
      </c>
      <c r="B913" t="s">
        <v>10</v>
      </c>
      <c r="C913" t="s">
        <v>1239</v>
      </c>
      <c r="D913">
        <v>12077</v>
      </c>
      <c r="E913">
        <v>2009</v>
      </c>
      <c r="F913">
        <v>8347</v>
      </c>
      <c r="G913">
        <v>1129.626495</v>
      </c>
      <c r="H913" s="11" t="s">
        <v>1242</v>
      </c>
    </row>
    <row r="914" spans="1:8" x14ac:dyDescent="0.2">
      <c r="A914" t="s">
        <v>730</v>
      </c>
      <c r="B914" t="s">
        <v>10</v>
      </c>
      <c r="C914" t="s">
        <v>1239</v>
      </c>
      <c r="D914">
        <v>12077</v>
      </c>
      <c r="E914">
        <v>2010</v>
      </c>
      <c r="F914">
        <v>8352</v>
      </c>
      <c r="G914">
        <v>1579.8339530000001</v>
      </c>
      <c r="H914" s="11" t="s">
        <v>1243</v>
      </c>
    </row>
    <row r="915" spans="1:8" x14ac:dyDescent="0.2">
      <c r="A915" t="s">
        <v>730</v>
      </c>
      <c r="B915" t="s">
        <v>10</v>
      </c>
      <c r="C915" t="s">
        <v>1239</v>
      </c>
      <c r="D915">
        <v>12077</v>
      </c>
      <c r="E915">
        <v>2011</v>
      </c>
      <c r="F915">
        <v>8266</v>
      </c>
      <c r="G915">
        <v>1661.9244120000001</v>
      </c>
      <c r="H915" s="11" t="s">
        <v>1244</v>
      </c>
    </row>
    <row r="916" spans="1:8" x14ac:dyDescent="0.2">
      <c r="A916" t="s">
        <v>730</v>
      </c>
      <c r="B916" t="s">
        <v>10</v>
      </c>
      <c r="C916" t="s">
        <v>1239</v>
      </c>
      <c r="D916">
        <v>12077</v>
      </c>
      <c r="E916">
        <v>2012</v>
      </c>
      <c r="F916">
        <v>8304</v>
      </c>
      <c r="G916">
        <v>1941.2810099999999</v>
      </c>
      <c r="H916" s="11" t="s">
        <v>1245</v>
      </c>
    </row>
    <row r="917" spans="1:8" x14ac:dyDescent="0.2">
      <c r="A917" t="s">
        <v>730</v>
      </c>
      <c r="B917" t="s">
        <v>10</v>
      </c>
      <c r="C917" t="s">
        <v>1239</v>
      </c>
      <c r="D917">
        <v>12077</v>
      </c>
      <c r="E917">
        <v>2013</v>
      </c>
      <c r="F917">
        <v>8360</v>
      </c>
      <c r="G917">
        <v>1691.3634669999999</v>
      </c>
      <c r="H917" s="11" t="s">
        <v>1246</v>
      </c>
    </row>
    <row r="918" spans="1:8" x14ac:dyDescent="0.2">
      <c r="A918" t="s">
        <v>730</v>
      </c>
      <c r="B918" t="s">
        <v>10</v>
      </c>
      <c r="C918" t="s">
        <v>1239</v>
      </c>
      <c r="D918">
        <v>12077</v>
      </c>
      <c r="E918">
        <v>2014</v>
      </c>
      <c r="F918">
        <v>8419</v>
      </c>
      <c r="G918" s="11" t="s">
        <v>1247</v>
      </c>
      <c r="H918" s="11" t="s">
        <v>1248</v>
      </c>
    </row>
    <row r="919" spans="1:8" x14ac:dyDescent="0.2">
      <c r="A919" t="s">
        <v>730</v>
      </c>
      <c r="B919" t="s">
        <v>10</v>
      </c>
      <c r="C919" t="s">
        <v>1239</v>
      </c>
      <c r="D919">
        <v>12077</v>
      </c>
      <c r="E919">
        <v>2015</v>
      </c>
      <c r="F919">
        <v>8412</v>
      </c>
      <c r="G919" s="11" t="s">
        <v>1249</v>
      </c>
      <c r="H919" s="11" t="s">
        <v>1250</v>
      </c>
    </row>
    <row r="920" spans="1:8" x14ac:dyDescent="0.2">
      <c r="A920" t="s">
        <v>730</v>
      </c>
      <c r="B920" t="s">
        <v>10</v>
      </c>
      <c r="C920" t="s">
        <v>1251</v>
      </c>
      <c r="D920">
        <v>12079</v>
      </c>
      <c r="E920">
        <v>2007</v>
      </c>
      <c r="F920">
        <v>19322</v>
      </c>
      <c r="G920">
        <v>7034.1607219999996</v>
      </c>
      <c r="H920" s="11" t="s">
        <v>1252</v>
      </c>
    </row>
    <row r="921" spans="1:8" x14ac:dyDescent="0.2">
      <c r="A921" t="s">
        <v>730</v>
      </c>
      <c r="B921" t="s">
        <v>10</v>
      </c>
      <c r="C921" t="s">
        <v>1251</v>
      </c>
      <c r="D921">
        <v>12079</v>
      </c>
      <c r="E921">
        <v>2008</v>
      </c>
      <c r="F921">
        <v>19347</v>
      </c>
      <c r="G921">
        <v>7362.3728080000001</v>
      </c>
      <c r="H921" s="11" t="s">
        <v>1253</v>
      </c>
    </row>
    <row r="922" spans="1:8" x14ac:dyDescent="0.2">
      <c r="A922" t="s">
        <v>730</v>
      </c>
      <c r="B922" t="s">
        <v>10</v>
      </c>
      <c r="C922" t="s">
        <v>1251</v>
      </c>
      <c r="D922">
        <v>12079</v>
      </c>
      <c r="E922">
        <v>2009</v>
      </c>
      <c r="F922">
        <v>19329</v>
      </c>
      <c r="G922">
        <v>7748.3418229999997</v>
      </c>
      <c r="H922" s="11" t="s">
        <v>1254</v>
      </c>
    </row>
    <row r="923" spans="1:8" x14ac:dyDescent="0.2">
      <c r="A923" t="s">
        <v>730</v>
      </c>
      <c r="B923" t="s">
        <v>10</v>
      </c>
      <c r="C923" t="s">
        <v>1251</v>
      </c>
      <c r="D923">
        <v>12079</v>
      </c>
      <c r="E923">
        <v>2010</v>
      </c>
      <c r="F923">
        <v>19251</v>
      </c>
      <c r="G923">
        <v>9149.2326950000006</v>
      </c>
      <c r="H923" s="11" t="s">
        <v>1255</v>
      </c>
    </row>
    <row r="924" spans="1:8" x14ac:dyDescent="0.2">
      <c r="A924" t="s">
        <v>730</v>
      </c>
      <c r="B924" t="s">
        <v>10</v>
      </c>
      <c r="C924" t="s">
        <v>1251</v>
      </c>
      <c r="D924">
        <v>12079</v>
      </c>
      <c r="E924">
        <v>2011</v>
      </c>
      <c r="F924">
        <v>19134</v>
      </c>
      <c r="G924">
        <v>9872.3354170000002</v>
      </c>
      <c r="H924" s="11" t="s">
        <v>1256</v>
      </c>
    </row>
    <row r="925" spans="1:8" x14ac:dyDescent="0.2">
      <c r="A925" t="s">
        <v>730</v>
      </c>
      <c r="B925" t="s">
        <v>10</v>
      </c>
      <c r="C925" t="s">
        <v>1251</v>
      </c>
      <c r="D925">
        <v>12079</v>
      </c>
      <c r="E925">
        <v>2012</v>
      </c>
      <c r="F925">
        <v>18973</v>
      </c>
      <c r="G925">
        <v>10215.35742</v>
      </c>
      <c r="H925" s="11" t="s">
        <v>1257</v>
      </c>
    </row>
    <row r="926" spans="1:8" x14ac:dyDescent="0.2">
      <c r="A926" t="s">
        <v>730</v>
      </c>
      <c r="B926" t="s">
        <v>10</v>
      </c>
      <c r="C926" t="s">
        <v>1251</v>
      </c>
      <c r="D926">
        <v>12079</v>
      </c>
      <c r="E926">
        <v>2013</v>
      </c>
      <c r="F926">
        <v>18757</v>
      </c>
      <c r="G926">
        <v>10194.7137</v>
      </c>
      <c r="H926" s="11" t="s">
        <v>1258</v>
      </c>
    </row>
    <row r="927" spans="1:8" x14ac:dyDescent="0.2">
      <c r="A927" t="s">
        <v>730</v>
      </c>
      <c r="B927" t="s">
        <v>10</v>
      </c>
      <c r="C927" t="s">
        <v>1251</v>
      </c>
      <c r="D927">
        <v>12079</v>
      </c>
      <c r="E927">
        <v>2014</v>
      </c>
      <c r="F927">
        <v>18607</v>
      </c>
      <c r="G927">
        <v>9086.1631539999998</v>
      </c>
      <c r="H927" s="11" t="s">
        <v>1259</v>
      </c>
    </row>
    <row r="928" spans="1:8" x14ac:dyDescent="0.2">
      <c r="A928" t="s">
        <v>730</v>
      </c>
      <c r="B928" t="s">
        <v>10</v>
      </c>
      <c r="C928" t="s">
        <v>1251</v>
      </c>
      <c r="D928">
        <v>12079</v>
      </c>
      <c r="E928">
        <v>2015</v>
      </c>
      <c r="F928">
        <v>18485</v>
      </c>
      <c r="G928">
        <v>9010.1966940000002</v>
      </c>
      <c r="H928" s="11" t="s">
        <v>1260</v>
      </c>
    </row>
    <row r="929" spans="1:8" x14ac:dyDescent="0.2">
      <c r="A929" t="s">
        <v>730</v>
      </c>
      <c r="B929" t="s">
        <v>10</v>
      </c>
      <c r="C929" t="s">
        <v>1261</v>
      </c>
      <c r="D929">
        <v>12081</v>
      </c>
      <c r="E929">
        <v>2007</v>
      </c>
      <c r="F929">
        <v>316410</v>
      </c>
      <c r="G929" s="11" t="s">
        <v>1262</v>
      </c>
      <c r="H929" s="11" t="s">
        <v>1263</v>
      </c>
    </row>
    <row r="930" spans="1:8" x14ac:dyDescent="0.2">
      <c r="A930" t="s">
        <v>730</v>
      </c>
      <c r="B930" t="s">
        <v>10</v>
      </c>
      <c r="C930" t="s">
        <v>1261</v>
      </c>
      <c r="D930">
        <v>12081</v>
      </c>
      <c r="E930">
        <v>2008</v>
      </c>
      <c r="F930">
        <v>318766</v>
      </c>
      <c r="G930" s="11" t="s">
        <v>1264</v>
      </c>
      <c r="H930" s="11" t="s">
        <v>1265</v>
      </c>
    </row>
    <row r="931" spans="1:8" x14ac:dyDescent="0.2">
      <c r="A931" t="s">
        <v>730</v>
      </c>
      <c r="B931" t="s">
        <v>10</v>
      </c>
      <c r="C931" t="s">
        <v>1261</v>
      </c>
      <c r="D931">
        <v>12081</v>
      </c>
      <c r="E931">
        <v>2009</v>
      </c>
      <c r="F931">
        <v>320711</v>
      </c>
      <c r="G931" s="11" t="s">
        <v>1266</v>
      </c>
      <c r="H931" s="11" t="s">
        <v>1267</v>
      </c>
    </row>
    <row r="932" spans="1:8" x14ac:dyDescent="0.2">
      <c r="A932" t="s">
        <v>730</v>
      </c>
      <c r="B932" t="s">
        <v>10</v>
      </c>
      <c r="C932" t="s">
        <v>1261</v>
      </c>
      <c r="D932">
        <v>12081</v>
      </c>
      <c r="E932">
        <v>2010</v>
      </c>
      <c r="F932">
        <v>323442</v>
      </c>
      <c r="G932">
        <v>715413.71340000001</v>
      </c>
      <c r="H932" s="11" t="s">
        <v>1268</v>
      </c>
    </row>
    <row r="933" spans="1:8" x14ac:dyDescent="0.2">
      <c r="A933" t="s">
        <v>730</v>
      </c>
      <c r="B933" t="s">
        <v>10</v>
      </c>
      <c r="C933" t="s">
        <v>1261</v>
      </c>
      <c r="D933">
        <v>12081</v>
      </c>
      <c r="E933">
        <v>2011</v>
      </c>
      <c r="F933">
        <v>327619</v>
      </c>
      <c r="G933" s="11" t="s">
        <v>1269</v>
      </c>
      <c r="H933" s="11" t="s">
        <v>1270</v>
      </c>
    </row>
    <row r="934" spans="1:8" x14ac:dyDescent="0.2">
      <c r="A934" t="s">
        <v>730</v>
      </c>
      <c r="B934" t="s">
        <v>10</v>
      </c>
      <c r="C934" t="s">
        <v>1261</v>
      </c>
      <c r="D934">
        <v>12081</v>
      </c>
      <c r="E934">
        <v>2012</v>
      </c>
      <c r="F934">
        <v>333965</v>
      </c>
      <c r="G934">
        <v>626157.41619999998</v>
      </c>
      <c r="H934" s="11" t="s">
        <v>1271</v>
      </c>
    </row>
    <row r="935" spans="1:8" x14ac:dyDescent="0.2">
      <c r="A935" t="s">
        <v>730</v>
      </c>
      <c r="B935" t="s">
        <v>10</v>
      </c>
      <c r="C935" t="s">
        <v>1261</v>
      </c>
      <c r="D935">
        <v>12081</v>
      </c>
      <c r="E935">
        <v>2013</v>
      </c>
      <c r="F935">
        <v>342024</v>
      </c>
      <c r="G935">
        <v>562559.24329999997</v>
      </c>
      <c r="H935" s="11" t="s">
        <v>1272</v>
      </c>
    </row>
    <row r="936" spans="1:8" x14ac:dyDescent="0.2">
      <c r="A936" t="s">
        <v>730</v>
      </c>
      <c r="B936" t="s">
        <v>10</v>
      </c>
      <c r="C936" t="s">
        <v>1261</v>
      </c>
      <c r="D936">
        <v>12081</v>
      </c>
      <c r="E936">
        <v>2014</v>
      </c>
      <c r="F936">
        <v>351080</v>
      </c>
      <c r="G936" s="11" t="s">
        <v>1273</v>
      </c>
      <c r="H936" s="11" t="s">
        <v>1274</v>
      </c>
    </row>
    <row r="937" spans="1:8" x14ac:dyDescent="0.2">
      <c r="A937" t="s">
        <v>730</v>
      </c>
      <c r="B937" t="s">
        <v>10</v>
      </c>
      <c r="C937" t="s">
        <v>1261</v>
      </c>
      <c r="D937">
        <v>12081</v>
      </c>
      <c r="E937">
        <v>2015</v>
      </c>
      <c r="F937">
        <v>362821</v>
      </c>
      <c r="G937">
        <v>590336.47290000005</v>
      </c>
      <c r="H937" s="11" t="s">
        <v>1275</v>
      </c>
    </row>
    <row r="938" spans="1:8" x14ac:dyDescent="0.2">
      <c r="A938" t="s">
        <v>730</v>
      </c>
      <c r="B938" t="s">
        <v>10</v>
      </c>
      <c r="C938" t="s">
        <v>1276</v>
      </c>
      <c r="D938">
        <v>12083</v>
      </c>
      <c r="E938">
        <v>2007</v>
      </c>
      <c r="F938">
        <v>325634</v>
      </c>
      <c r="G938" s="11" t="s">
        <v>1277</v>
      </c>
      <c r="H938" s="11" t="s">
        <v>1278</v>
      </c>
    </row>
    <row r="939" spans="1:8" x14ac:dyDescent="0.2">
      <c r="A939" t="s">
        <v>730</v>
      </c>
      <c r="B939" t="s">
        <v>10</v>
      </c>
      <c r="C939" t="s">
        <v>1276</v>
      </c>
      <c r="D939">
        <v>12083</v>
      </c>
      <c r="E939">
        <v>2008</v>
      </c>
      <c r="F939">
        <v>330052</v>
      </c>
      <c r="G939">
        <v>2593152.844</v>
      </c>
      <c r="H939">
        <v>7.8568008809999998</v>
      </c>
    </row>
    <row r="940" spans="1:8" x14ac:dyDescent="0.2">
      <c r="A940" t="s">
        <v>730</v>
      </c>
      <c r="B940" t="s">
        <v>10</v>
      </c>
      <c r="C940" t="s">
        <v>1276</v>
      </c>
      <c r="D940">
        <v>12083</v>
      </c>
      <c r="E940">
        <v>2009</v>
      </c>
      <c r="F940">
        <v>330880</v>
      </c>
      <c r="G940" s="11" t="s">
        <v>1279</v>
      </c>
      <c r="H940" s="11" t="s">
        <v>1280</v>
      </c>
    </row>
    <row r="941" spans="1:8" x14ac:dyDescent="0.2">
      <c r="A941" t="s">
        <v>730</v>
      </c>
      <c r="B941" t="s">
        <v>10</v>
      </c>
      <c r="C941" t="s">
        <v>1276</v>
      </c>
      <c r="D941">
        <v>12083</v>
      </c>
      <c r="E941">
        <v>2010</v>
      </c>
      <c r="F941">
        <v>331341</v>
      </c>
      <c r="G941">
        <v>494340.48700000002</v>
      </c>
      <c r="H941" s="11" t="s">
        <v>1281</v>
      </c>
    </row>
    <row r="942" spans="1:8" x14ac:dyDescent="0.2">
      <c r="A942" t="s">
        <v>730</v>
      </c>
      <c r="B942" t="s">
        <v>10</v>
      </c>
      <c r="C942" t="s">
        <v>1276</v>
      </c>
      <c r="D942">
        <v>12083</v>
      </c>
      <c r="E942">
        <v>2011</v>
      </c>
      <c r="F942">
        <v>332325</v>
      </c>
      <c r="G942" s="11" t="s">
        <v>1282</v>
      </c>
      <c r="H942" s="11" t="s">
        <v>1283</v>
      </c>
    </row>
    <row r="943" spans="1:8" x14ac:dyDescent="0.2">
      <c r="A943" t="s">
        <v>730</v>
      </c>
      <c r="B943" t="s">
        <v>10</v>
      </c>
      <c r="C943" t="s">
        <v>1276</v>
      </c>
      <c r="D943">
        <v>12083</v>
      </c>
      <c r="E943">
        <v>2012</v>
      </c>
      <c r="F943">
        <v>333945</v>
      </c>
      <c r="G943" s="11" t="s">
        <v>1284</v>
      </c>
      <c r="H943" s="11" t="s">
        <v>1285</v>
      </c>
    </row>
    <row r="944" spans="1:8" x14ac:dyDescent="0.2">
      <c r="A944" t="s">
        <v>730</v>
      </c>
      <c r="B944" t="s">
        <v>10</v>
      </c>
      <c r="C944" t="s">
        <v>1276</v>
      </c>
      <c r="D944">
        <v>12083</v>
      </c>
      <c r="E944">
        <v>2013</v>
      </c>
      <c r="F944">
        <v>335196</v>
      </c>
      <c r="G944" s="11" t="s">
        <v>1286</v>
      </c>
      <c r="H944" s="11" t="s">
        <v>1287</v>
      </c>
    </row>
    <row r="945" spans="1:8" x14ac:dyDescent="0.2">
      <c r="A945" t="s">
        <v>730</v>
      </c>
      <c r="B945" t="s">
        <v>10</v>
      </c>
      <c r="C945" t="s">
        <v>1276</v>
      </c>
      <c r="D945">
        <v>12083</v>
      </c>
      <c r="E945">
        <v>2014</v>
      </c>
      <c r="F945">
        <v>338165</v>
      </c>
      <c r="G945" s="11" t="s">
        <v>1288</v>
      </c>
      <c r="H945" s="11" t="s">
        <v>1289</v>
      </c>
    </row>
    <row r="946" spans="1:8" x14ac:dyDescent="0.2">
      <c r="A946" t="s">
        <v>730</v>
      </c>
      <c r="B946" t="s">
        <v>10</v>
      </c>
      <c r="C946" t="s">
        <v>1276</v>
      </c>
      <c r="D946">
        <v>12083</v>
      </c>
      <c r="E946">
        <v>2015</v>
      </c>
      <c r="F946">
        <v>342388</v>
      </c>
      <c r="G946">
        <v>467784.0528</v>
      </c>
      <c r="H946" s="11" t="s">
        <v>1290</v>
      </c>
    </row>
    <row r="947" spans="1:8" x14ac:dyDescent="0.2">
      <c r="A947" t="s">
        <v>730</v>
      </c>
      <c r="B947" t="s">
        <v>10</v>
      </c>
      <c r="C947" t="s">
        <v>1291</v>
      </c>
      <c r="D947">
        <v>12085</v>
      </c>
      <c r="E947">
        <v>2007</v>
      </c>
      <c r="F947">
        <v>143542</v>
      </c>
      <c r="G947">
        <v>187290.25200000001</v>
      </c>
      <c r="H947" s="11" t="s">
        <v>1292</v>
      </c>
    </row>
    <row r="948" spans="1:8" x14ac:dyDescent="0.2">
      <c r="A948" t="s">
        <v>730</v>
      </c>
      <c r="B948" t="s">
        <v>10</v>
      </c>
      <c r="C948" t="s">
        <v>1291</v>
      </c>
      <c r="D948">
        <v>12085</v>
      </c>
      <c r="E948">
        <v>2008</v>
      </c>
      <c r="F948">
        <v>144369</v>
      </c>
      <c r="G948" s="11" t="s">
        <v>1293</v>
      </c>
      <c r="H948" s="11" t="s">
        <v>1294</v>
      </c>
    </row>
    <row r="949" spans="1:8" x14ac:dyDescent="0.2">
      <c r="A949" t="s">
        <v>730</v>
      </c>
      <c r="B949" t="s">
        <v>10</v>
      </c>
      <c r="C949" t="s">
        <v>1291</v>
      </c>
      <c r="D949">
        <v>12085</v>
      </c>
      <c r="E949">
        <v>2009</v>
      </c>
      <c r="F949">
        <v>145506</v>
      </c>
      <c r="G949" s="11" t="s">
        <v>1295</v>
      </c>
      <c r="H949" s="11" t="s">
        <v>1296</v>
      </c>
    </row>
    <row r="950" spans="1:8" x14ac:dyDescent="0.2">
      <c r="A950" t="s">
        <v>730</v>
      </c>
      <c r="B950" t="s">
        <v>10</v>
      </c>
      <c r="C950" t="s">
        <v>1291</v>
      </c>
      <c r="D950">
        <v>12085</v>
      </c>
      <c r="E950">
        <v>2010</v>
      </c>
      <c r="F950">
        <v>146912</v>
      </c>
      <c r="G950">
        <v>250836.95129999999</v>
      </c>
      <c r="H950" s="11" t="s">
        <v>1297</v>
      </c>
    </row>
    <row r="951" spans="1:8" x14ac:dyDescent="0.2">
      <c r="A951" t="s">
        <v>730</v>
      </c>
      <c r="B951" t="s">
        <v>10</v>
      </c>
      <c r="C951" t="s">
        <v>1291</v>
      </c>
      <c r="D951">
        <v>12085</v>
      </c>
      <c r="E951">
        <v>2011</v>
      </c>
      <c r="F951">
        <v>147904</v>
      </c>
      <c r="G951" s="11" t="s">
        <v>1298</v>
      </c>
      <c r="H951" s="11" t="s">
        <v>1299</v>
      </c>
    </row>
    <row r="952" spans="1:8" x14ac:dyDescent="0.2">
      <c r="A952" t="s">
        <v>730</v>
      </c>
      <c r="B952" t="s">
        <v>10</v>
      </c>
      <c r="C952" t="s">
        <v>1291</v>
      </c>
      <c r="D952">
        <v>12085</v>
      </c>
      <c r="E952">
        <v>2012</v>
      </c>
      <c r="F952">
        <v>149032</v>
      </c>
      <c r="G952" s="11" t="s">
        <v>1300</v>
      </c>
      <c r="H952" s="11" t="s">
        <v>1301</v>
      </c>
    </row>
    <row r="953" spans="1:8" x14ac:dyDescent="0.2">
      <c r="A953" t="s">
        <v>730</v>
      </c>
      <c r="B953" t="s">
        <v>10</v>
      </c>
      <c r="C953" t="s">
        <v>1291</v>
      </c>
      <c r="D953">
        <v>12085</v>
      </c>
      <c r="E953">
        <v>2013</v>
      </c>
      <c r="F953">
        <v>151197</v>
      </c>
      <c r="G953">
        <v>181287.3265</v>
      </c>
      <c r="H953" s="11" t="s">
        <v>1302</v>
      </c>
    </row>
    <row r="954" spans="1:8" x14ac:dyDescent="0.2">
      <c r="A954" t="s">
        <v>730</v>
      </c>
      <c r="B954" t="s">
        <v>10</v>
      </c>
      <c r="C954" t="s">
        <v>1291</v>
      </c>
      <c r="D954">
        <v>12085</v>
      </c>
      <c r="E954">
        <v>2014</v>
      </c>
      <c r="F954">
        <v>153218</v>
      </c>
      <c r="G954">
        <v>168293.26610000001</v>
      </c>
      <c r="H954" s="11" t="s">
        <v>1303</v>
      </c>
    </row>
    <row r="955" spans="1:8" x14ac:dyDescent="0.2">
      <c r="A955" t="s">
        <v>730</v>
      </c>
      <c r="B955" t="s">
        <v>10</v>
      </c>
      <c r="C955" t="s">
        <v>1291</v>
      </c>
      <c r="D955">
        <v>12085</v>
      </c>
      <c r="E955">
        <v>2015</v>
      </c>
      <c r="F955">
        <v>155674</v>
      </c>
      <c r="G955">
        <v>176562.402</v>
      </c>
      <c r="H955" s="11" t="s">
        <v>1304</v>
      </c>
    </row>
    <row r="956" spans="1:8" x14ac:dyDescent="0.2">
      <c r="A956" t="s">
        <v>730</v>
      </c>
      <c r="B956" t="s">
        <v>10</v>
      </c>
      <c r="C956" t="s">
        <v>1305</v>
      </c>
      <c r="D956">
        <v>12086</v>
      </c>
      <c r="E956">
        <v>2007</v>
      </c>
      <c r="F956">
        <v>2415576</v>
      </c>
      <c r="G956" s="11" t="s">
        <v>1306</v>
      </c>
      <c r="H956">
        <v>0.31256736899999998</v>
      </c>
    </row>
    <row r="957" spans="1:8" x14ac:dyDescent="0.2">
      <c r="A957" t="s">
        <v>730</v>
      </c>
      <c r="B957" t="s">
        <v>10</v>
      </c>
      <c r="C957" t="s">
        <v>1305</v>
      </c>
      <c r="D957">
        <v>12086</v>
      </c>
      <c r="E957">
        <v>2008</v>
      </c>
      <c r="F957">
        <v>2436062</v>
      </c>
      <c r="G957" s="11" t="s">
        <v>1307</v>
      </c>
      <c r="H957" s="11" t="s">
        <v>1308</v>
      </c>
    </row>
    <row r="958" spans="1:8" x14ac:dyDescent="0.2">
      <c r="A958" t="s">
        <v>730</v>
      </c>
      <c r="B958" t="s">
        <v>10</v>
      </c>
      <c r="C958" t="s">
        <v>1305</v>
      </c>
      <c r="D958">
        <v>12086</v>
      </c>
      <c r="E958">
        <v>2009</v>
      </c>
      <c r="F958">
        <v>2463943</v>
      </c>
      <c r="G958" s="11" t="s">
        <v>1309</v>
      </c>
      <c r="H958" s="11" t="s">
        <v>1310</v>
      </c>
    </row>
    <row r="959" spans="1:8" x14ac:dyDescent="0.2">
      <c r="A959" t="s">
        <v>730</v>
      </c>
      <c r="B959" t="s">
        <v>10</v>
      </c>
      <c r="C959" t="s">
        <v>1305</v>
      </c>
      <c r="D959">
        <v>12086</v>
      </c>
      <c r="E959">
        <v>2010</v>
      </c>
      <c r="F959">
        <v>2506986</v>
      </c>
      <c r="G959" s="11" t="s">
        <v>1311</v>
      </c>
      <c r="H959">
        <v>1.1823742610000001</v>
      </c>
    </row>
    <row r="960" spans="1:8" x14ac:dyDescent="0.2">
      <c r="A960" t="s">
        <v>730</v>
      </c>
      <c r="B960" t="s">
        <v>10</v>
      </c>
      <c r="C960" t="s">
        <v>1305</v>
      </c>
      <c r="D960">
        <v>12086</v>
      </c>
      <c r="E960">
        <v>2011</v>
      </c>
      <c r="F960">
        <v>2544511</v>
      </c>
      <c r="G960" s="11" t="s">
        <v>1312</v>
      </c>
      <c r="H960" s="11" t="s">
        <v>1313</v>
      </c>
    </row>
    <row r="961" spans="1:8" x14ac:dyDescent="0.2">
      <c r="A961" t="s">
        <v>730</v>
      </c>
      <c r="B961" t="s">
        <v>10</v>
      </c>
      <c r="C961" t="s">
        <v>1305</v>
      </c>
      <c r="D961">
        <v>12086</v>
      </c>
      <c r="E961">
        <v>2012</v>
      </c>
      <c r="F961">
        <v>2576473</v>
      </c>
      <c r="G961" s="11" t="s">
        <v>1314</v>
      </c>
      <c r="H961" s="11" t="s">
        <v>1315</v>
      </c>
    </row>
    <row r="962" spans="1:8" x14ac:dyDescent="0.2">
      <c r="A962" t="s">
        <v>730</v>
      </c>
      <c r="B962" t="s">
        <v>10</v>
      </c>
      <c r="C962" t="s">
        <v>1305</v>
      </c>
      <c r="D962">
        <v>12086</v>
      </c>
      <c r="E962">
        <v>2013</v>
      </c>
      <c r="F962">
        <v>2609570</v>
      </c>
      <c r="G962" s="11" t="s">
        <v>1316</v>
      </c>
      <c r="H962" s="11" t="s">
        <v>1317</v>
      </c>
    </row>
    <row r="963" spans="1:8" x14ac:dyDescent="0.2">
      <c r="A963" t="s">
        <v>730</v>
      </c>
      <c r="B963" t="s">
        <v>10</v>
      </c>
      <c r="C963" t="s">
        <v>1305</v>
      </c>
      <c r="D963">
        <v>12086</v>
      </c>
      <c r="E963">
        <v>2014</v>
      </c>
      <c r="F963">
        <v>2634056</v>
      </c>
      <c r="G963">
        <v>1586534.1</v>
      </c>
      <c r="H963" s="11" t="s">
        <v>1318</v>
      </c>
    </row>
    <row r="964" spans="1:8" x14ac:dyDescent="0.2">
      <c r="A964" t="s">
        <v>730</v>
      </c>
      <c r="B964" t="s">
        <v>10</v>
      </c>
      <c r="C964" t="s">
        <v>1305</v>
      </c>
      <c r="D964">
        <v>12086</v>
      </c>
      <c r="E964">
        <v>2015</v>
      </c>
      <c r="F964">
        <v>2659549</v>
      </c>
      <c r="G964">
        <v>929426.08299999998</v>
      </c>
      <c r="H964" s="11" t="s">
        <v>1319</v>
      </c>
    </row>
    <row r="965" spans="1:8" x14ac:dyDescent="0.2">
      <c r="A965" t="s">
        <v>730</v>
      </c>
      <c r="B965" t="s">
        <v>10</v>
      </c>
      <c r="C965" t="s">
        <v>1320</v>
      </c>
      <c r="D965">
        <v>12087</v>
      </c>
      <c r="E965">
        <v>2007</v>
      </c>
      <c r="F965">
        <v>72906</v>
      </c>
      <c r="G965" s="11" t="s">
        <v>1321</v>
      </c>
      <c r="H965" s="11" t="s">
        <v>1322</v>
      </c>
    </row>
    <row r="966" spans="1:8" x14ac:dyDescent="0.2">
      <c r="A966" t="s">
        <v>730</v>
      </c>
      <c r="B966" t="s">
        <v>10</v>
      </c>
      <c r="C966" t="s">
        <v>1320</v>
      </c>
      <c r="D966">
        <v>12087</v>
      </c>
      <c r="E966">
        <v>2008</v>
      </c>
      <c r="F966">
        <v>72730</v>
      </c>
      <c r="G966">
        <v>96335.550029999999</v>
      </c>
      <c r="H966" s="11" t="s">
        <v>1323</v>
      </c>
    </row>
    <row r="967" spans="1:8" x14ac:dyDescent="0.2">
      <c r="A967" t="s">
        <v>730</v>
      </c>
      <c r="B967" t="s">
        <v>10</v>
      </c>
      <c r="C967" t="s">
        <v>1320</v>
      </c>
      <c r="D967">
        <v>12087</v>
      </c>
      <c r="E967">
        <v>2009</v>
      </c>
      <c r="F967">
        <v>72627</v>
      </c>
      <c r="G967" s="11" t="s">
        <v>1324</v>
      </c>
      <c r="H967" s="11" t="s">
        <v>1325</v>
      </c>
    </row>
    <row r="968" spans="1:8" x14ac:dyDescent="0.2">
      <c r="A968" t="s">
        <v>730</v>
      </c>
      <c r="B968" t="s">
        <v>10</v>
      </c>
      <c r="C968" t="s">
        <v>1320</v>
      </c>
      <c r="D968">
        <v>12087</v>
      </c>
      <c r="E968">
        <v>2010</v>
      </c>
      <c r="F968">
        <v>73226</v>
      </c>
      <c r="G968">
        <v>122008.50229999999</v>
      </c>
      <c r="H968" s="11" t="s">
        <v>1326</v>
      </c>
    </row>
    <row r="969" spans="1:8" x14ac:dyDescent="0.2">
      <c r="A969" t="s">
        <v>730</v>
      </c>
      <c r="B969" t="s">
        <v>10</v>
      </c>
      <c r="C969" t="s">
        <v>1320</v>
      </c>
      <c r="D969">
        <v>12087</v>
      </c>
      <c r="E969">
        <v>2011</v>
      </c>
      <c r="F969">
        <v>73988</v>
      </c>
      <c r="G969">
        <v>119752.7757</v>
      </c>
      <c r="H969" s="11" t="s">
        <v>1327</v>
      </c>
    </row>
    <row r="970" spans="1:8" x14ac:dyDescent="0.2">
      <c r="A970" t="s">
        <v>730</v>
      </c>
      <c r="B970" t="s">
        <v>10</v>
      </c>
      <c r="C970" t="s">
        <v>1320</v>
      </c>
      <c r="D970">
        <v>12087</v>
      </c>
      <c r="E970">
        <v>2012</v>
      </c>
      <c r="F970">
        <v>74596</v>
      </c>
      <c r="G970">
        <v>95060.070760000002</v>
      </c>
      <c r="H970" s="11" t="s">
        <v>1328</v>
      </c>
    </row>
    <row r="971" spans="1:8" x14ac:dyDescent="0.2">
      <c r="A971" t="s">
        <v>730</v>
      </c>
      <c r="B971" t="s">
        <v>10</v>
      </c>
      <c r="C971" t="s">
        <v>1320</v>
      </c>
      <c r="D971">
        <v>12087</v>
      </c>
      <c r="E971">
        <v>2013</v>
      </c>
      <c r="F971">
        <v>75878</v>
      </c>
      <c r="G971">
        <v>77514.251380000002</v>
      </c>
      <c r="H971" s="11" t="s">
        <v>1329</v>
      </c>
    </row>
    <row r="972" spans="1:8" x14ac:dyDescent="0.2">
      <c r="A972" t="s">
        <v>730</v>
      </c>
      <c r="B972" t="s">
        <v>10</v>
      </c>
      <c r="C972" t="s">
        <v>1320</v>
      </c>
      <c r="D972">
        <v>12087</v>
      </c>
      <c r="E972">
        <v>2014</v>
      </c>
      <c r="F972">
        <v>76353</v>
      </c>
      <c r="G972">
        <v>82359.906459999998</v>
      </c>
      <c r="H972" s="11" t="s">
        <v>1330</v>
      </c>
    </row>
    <row r="973" spans="1:8" x14ac:dyDescent="0.2">
      <c r="A973" t="s">
        <v>730</v>
      </c>
      <c r="B973" t="s">
        <v>10</v>
      </c>
      <c r="C973" t="s">
        <v>1320</v>
      </c>
      <c r="D973">
        <v>12087</v>
      </c>
      <c r="E973">
        <v>2015</v>
      </c>
      <c r="F973">
        <v>76758</v>
      </c>
      <c r="G973">
        <v>85130.790569999997</v>
      </c>
      <c r="H973" s="11" t="s">
        <v>1331</v>
      </c>
    </row>
    <row r="974" spans="1:8" x14ac:dyDescent="0.2">
      <c r="A974" t="s">
        <v>730</v>
      </c>
      <c r="B974" t="s">
        <v>10</v>
      </c>
      <c r="C974" t="s">
        <v>1332</v>
      </c>
      <c r="D974">
        <v>12089</v>
      </c>
      <c r="E974">
        <v>2007</v>
      </c>
      <c r="F974">
        <v>69969</v>
      </c>
      <c r="G974">
        <v>75630.379149999993</v>
      </c>
      <c r="H974" s="11" t="s">
        <v>1333</v>
      </c>
    </row>
    <row r="975" spans="1:8" x14ac:dyDescent="0.2">
      <c r="A975" t="s">
        <v>730</v>
      </c>
      <c r="B975" t="s">
        <v>10</v>
      </c>
      <c r="C975" t="s">
        <v>1332</v>
      </c>
      <c r="D975">
        <v>12089</v>
      </c>
      <c r="E975">
        <v>2008</v>
      </c>
      <c r="F975">
        <v>71557</v>
      </c>
      <c r="G975">
        <v>84968.339770000006</v>
      </c>
      <c r="H975" s="11" t="s">
        <v>1334</v>
      </c>
    </row>
    <row r="976" spans="1:8" x14ac:dyDescent="0.2">
      <c r="A976" t="s">
        <v>730</v>
      </c>
      <c r="B976" t="s">
        <v>10</v>
      </c>
      <c r="C976" t="s">
        <v>1332</v>
      </c>
      <c r="D976">
        <v>12089</v>
      </c>
      <c r="E976">
        <v>2009</v>
      </c>
      <c r="F976">
        <v>72671</v>
      </c>
      <c r="G976" s="11" t="s">
        <v>1335</v>
      </c>
      <c r="H976" s="11" t="s">
        <v>1336</v>
      </c>
    </row>
    <row r="977" spans="1:8" x14ac:dyDescent="0.2">
      <c r="A977" t="s">
        <v>730</v>
      </c>
      <c r="B977" t="s">
        <v>10</v>
      </c>
      <c r="C977" t="s">
        <v>1332</v>
      </c>
      <c r="D977">
        <v>12089</v>
      </c>
      <c r="E977">
        <v>2010</v>
      </c>
      <c r="F977">
        <v>73526</v>
      </c>
      <c r="G977" s="11" t="s">
        <v>1337</v>
      </c>
      <c r="H977" s="11" t="s">
        <v>1338</v>
      </c>
    </row>
    <row r="978" spans="1:8" x14ac:dyDescent="0.2">
      <c r="A978" t="s">
        <v>730</v>
      </c>
      <c r="B978" t="s">
        <v>10</v>
      </c>
      <c r="C978" t="s">
        <v>1332</v>
      </c>
      <c r="D978">
        <v>12089</v>
      </c>
      <c r="E978">
        <v>2011</v>
      </c>
      <c r="F978">
        <v>74166</v>
      </c>
      <c r="G978">
        <v>125282.3254</v>
      </c>
      <c r="H978" s="11" t="s">
        <v>1339</v>
      </c>
    </row>
    <row r="979" spans="1:8" x14ac:dyDescent="0.2">
      <c r="A979" t="s">
        <v>730</v>
      </c>
      <c r="B979" t="s">
        <v>10</v>
      </c>
      <c r="C979" t="s">
        <v>1332</v>
      </c>
      <c r="D979">
        <v>12089</v>
      </c>
      <c r="E979">
        <v>2012</v>
      </c>
      <c r="F979">
        <v>74546</v>
      </c>
      <c r="G979" s="11" t="s">
        <v>1340</v>
      </c>
      <c r="H979" s="11" t="s">
        <v>1341</v>
      </c>
    </row>
    <row r="980" spans="1:8" x14ac:dyDescent="0.2">
      <c r="A980" t="s">
        <v>730</v>
      </c>
      <c r="B980" t="s">
        <v>10</v>
      </c>
      <c r="C980" t="s">
        <v>1332</v>
      </c>
      <c r="D980">
        <v>12089</v>
      </c>
      <c r="E980">
        <v>2013</v>
      </c>
      <c r="F980">
        <v>75428</v>
      </c>
      <c r="G980">
        <v>113259.89750000001</v>
      </c>
      <c r="H980" s="11" t="s">
        <v>1342</v>
      </c>
    </row>
    <row r="981" spans="1:8" x14ac:dyDescent="0.2">
      <c r="A981" t="s">
        <v>730</v>
      </c>
      <c r="B981" t="s">
        <v>10</v>
      </c>
      <c r="C981" t="s">
        <v>1332</v>
      </c>
      <c r="D981">
        <v>12089</v>
      </c>
      <c r="E981">
        <v>2014</v>
      </c>
      <c r="F981">
        <v>76309</v>
      </c>
      <c r="G981" s="11" t="s">
        <v>1343</v>
      </c>
      <c r="H981" s="11" t="s">
        <v>1344</v>
      </c>
    </row>
    <row r="982" spans="1:8" x14ac:dyDescent="0.2">
      <c r="A982" t="s">
        <v>730</v>
      </c>
      <c r="B982" t="s">
        <v>10</v>
      </c>
      <c r="C982" t="s">
        <v>1332</v>
      </c>
      <c r="D982">
        <v>12089</v>
      </c>
      <c r="E982">
        <v>2015</v>
      </c>
      <c r="F982">
        <v>78022</v>
      </c>
      <c r="G982">
        <v>125552.3199</v>
      </c>
      <c r="H982" s="11" t="s">
        <v>1345</v>
      </c>
    </row>
    <row r="983" spans="1:8" x14ac:dyDescent="0.2">
      <c r="A983" t="s">
        <v>730</v>
      </c>
      <c r="B983" t="s">
        <v>10</v>
      </c>
      <c r="C983" t="s">
        <v>1346</v>
      </c>
      <c r="D983">
        <v>12091</v>
      </c>
      <c r="E983">
        <v>2007</v>
      </c>
      <c r="F983">
        <v>182677</v>
      </c>
      <c r="G983" s="11" t="s">
        <v>1347</v>
      </c>
      <c r="H983" s="11" t="s">
        <v>1348</v>
      </c>
    </row>
    <row r="984" spans="1:8" x14ac:dyDescent="0.2">
      <c r="A984" t="s">
        <v>730</v>
      </c>
      <c r="B984" t="s">
        <v>10</v>
      </c>
      <c r="C984" t="s">
        <v>1346</v>
      </c>
      <c r="D984">
        <v>12091</v>
      </c>
      <c r="E984">
        <v>2008</v>
      </c>
      <c r="F984">
        <v>181752</v>
      </c>
      <c r="G984" s="11" t="s">
        <v>1349</v>
      </c>
      <c r="H984" s="11" t="s">
        <v>1350</v>
      </c>
    </row>
    <row r="985" spans="1:8" x14ac:dyDescent="0.2">
      <c r="A985" t="s">
        <v>730</v>
      </c>
      <c r="B985" t="s">
        <v>10</v>
      </c>
      <c r="C985" t="s">
        <v>1346</v>
      </c>
      <c r="D985">
        <v>12091</v>
      </c>
      <c r="E985">
        <v>2009</v>
      </c>
      <c r="F985">
        <v>181153</v>
      </c>
      <c r="G985" s="11" t="s">
        <v>1351</v>
      </c>
      <c r="H985" s="11" t="s">
        <v>1352</v>
      </c>
    </row>
    <row r="986" spans="1:8" x14ac:dyDescent="0.2">
      <c r="A986" t="s">
        <v>730</v>
      </c>
      <c r="B986" t="s">
        <v>10</v>
      </c>
      <c r="C986" t="s">
        <v>1346</v>
      </c>
      <c r="D986">
        <v>12091</v>
      </c>
      <c r="E986">
        <v>2010</v>
      </c>
      <c r="F986">
        <v>180725</v>
      </c>
      <c r="G986" s="11" t="s">
        <v>1353</v>
      </c>
      <c r="H986" s="11" t="s">
        <v>1354</v>
      </c>
    </row>
    <row r="987" spans="1:8" x14ac:dyDescent="0.2">
      <c r="A987" t="s">
        <v>730</v>
      </c>
      <c r="B987" t="s">
        <v>10</v>
      </c>
      <c r="C987" t="s">
        <v>1346</v>
      </c>
      <c r="D987">
        <v>12091</v>
      </c>
      <c r="E987">
        <v>2011</v>
      </c>
      <c r="F987">
        <v>183205</v>
      </c>
      <c r="G987" s="11" t="s">
        <v>1355</v>
      </c>
      <c r="H987" s="11" t="s">
        <v>1356</v>
      </c>
    </row>
    <row r="988" spans="1:8" x14ac:dyDescent="0.2">
      <c r="A988" t="s">
        <v>730</v>
      </c>
      <c r="B988" t="s">
        <v>10</v>
      </c>
      <c r="C988" t="s">
        <v>1346</v>
      </c>
      <c r="D988">
        <v>12091</v>
      </c>
      <c r="E988">
        <v>2012</v>
      </c>
      <c r="F988">
        <v>189957</v>
      </c>
      <c r="G988" s="11" t="s">
        <v>1357</v>
      </c>
      <c r="H988" s="11" t="s">
        <v>1358</v>
      </c>
    </row>
    <row r="989" spans="1:8" x14ac:dyDescent="0.2">
      <c r="A989" t="s">
        <v>730</v>
      </c>
      <c r="B989" t="s">
        <v>10</v>
      </c>
      <c r="C989" t="s">
        <v>1346</v>
      </c>
      <c r="D989">
        <v>12091</v>
      </c>
      <c r="E989">
        <v>2013</v>
      </c>
      <c r="F989">
        <v>192969</v>
      </c>
      <c r="G989" s="11" t="s">
        <v>1359</v>
      </c>
      <c r="H989" s="11" t="s">
        <v>1360</v>
      </c>
    </row>
    <row r="990" spans="1:8" x14ac:dyDescent="0.2">
      <c r="A990" t="s">
        <v>730</v>
      </c>
      <c r="B990" t="s">
        <v>10</v>
      </c>
      <c r="C990" t="s">
        <v>1346</v>
      </c>
      <c r="D990">
        <v>12091</v>
      </c>
      <c r="E990">
        <v>2014</v>
      </c>
      <c r="F990">
        <v>195074</v>
      </c>
      <c r="G990" s="11" t="s">
        <v>1361</v>
      </c>
      <c r="H990" s="11" t="s">
        <v>1362</v>
      </c>
    </row>
    <row r="991" spans="1:8" x14ac:dyDescent="0.2">
      <c r="A991" t="s">
        <v>730</v>
      </c>
      <c r="B991" t="s">
        <v>10</v>
      </c>
      <c r="C991" t="s">
        <v>1346</v>
      </c>
      <c r="D991">
        <v>12091</v>
      </c>
      <c r="E991">
        <v>2015</v>
      </c>
      <c r="F991">
        <v>198310</v>
      </c>
      <c r="G991">
        <v>249095.7605</v>
      </c>
      <c r="H991" s="11" t="s">
        <v>1363</v>
      </c>
    </row>
    <row r="992" spans="1:8" x14ac:dyDescent="0.2">
      <c r="A992" t="s">
        <v>730</v>
      </c>
      <c r="B992" t="s">
        <v>10</v>
      </c>
      <c r="C992" t="s">
        <v>1364</v>
      </c>
      <c r="D992">
        <v>12093</v>
      </c>
      <c r="E992">
        <v>2007</v>
      </c>
      <c r="F992">
        <v>39840</v>
      </c>
      <c r="G992">
        <v>57312.364439999998</v>
      </c>
      <c r="H992" s="11" t="s">
        <v>1365</v>
      </c>
    </row>
    <row r="993" spans="1:8" x14ac:dyDescent="0.2">
      <c r="A993" t="s">
        <v>730</v>
      </c>
      <c r="B993" t="s">
        <v>10</v>
      </c>
      <c r="C993" t="s">
        <v>1364</v>
      </c>
      <c r="D993">
        <v>12093</v>
      </c>
      <c r="E993">
        <v>2008</v>
      </c>
      <c r="F993">
        <v>39968</v>
      </c>
      <c r="G993">
        <v>57752.806490000003</v>
      </c>
      <c r="H993" s="11" t="s">
        <v>1366</v>
      </c>
    </row>
    <row r="994" spans="1:8" x14ac:dyDescent="0.2">
      <c r="A994" t="s">
        <v>730</v>
      </c>
      <c r="B994" t="s">
        <v>10</v>
      </c>
      <c r="C994" t="s">
        <v>1364</v>
      </c>
      <c r="D994">
        <v>12093</v>
      </c>
      <c r="E994">
        <v>2009</v>
      </c>
      <c r="F994">
        <v>39899</v>
      </c>
      <c r="G994">
        <v>64977.33453</v>
      </c>
      <c r="H994" s="11" t="s">
        <v>1367</v>
      </c>
    </row>
    <row r="995" spans="1:8" x14ac:dyDescent="0.2">
      <c r="A995" t="s">
        <v>730</v>
      </c>
      <c r="B995" t="s">
        <v>10</v>
      </c>
      <c r="C995" t="s">
        <v>1364</v>
      </c>
      <c r="D995">
        <v>12093</v>
      </c>
      <c r="E995">
        <v>2010</v>
      </c>
      <c r="F995">
        <v>40014</v>
      </c>
      <c r="G995">
        <v>87760.955629999997</v>
      </c>
      <c r="H995" s="11" t="s">
        <v>1368</v>
      </c>
    </row>
    <row r="996" spans="1:8" x14ac:dyDescent="0.2">
      <c r="A996" t="s">
        <v>730</v>
      </c>
      <c r="B996" t="s">
        <v>10</v>
      </c>
      <c r="C996" t="s">
        <v>1364</v>
      </c>
      <c r="D996">
        <v>12093</v>
      </c>
      <c r="E996">
        <v>2011</v>
      </c>
      <c r="F996">
        <v>39854</v>
      </c>
      <c r="G996">
        <v>83254.187760000001</v>
      </c>
      <c r="H996" s="11" t="s">
        <v>1369</v>
      </c>
    </row>
    <row r="997" spans="1:8" x14ac:dyDescent="0.2">
      <c r="A997" t="s">
        <v>730</v>
      </c>
      <c r="B997" t="s">
        <v>10</v>
      </c>
      <c r="C997" t="s">
        <v>1364</v>
      </c>
      <c r="D997">
        <v>12093</v>
      </c>
      <c r="E997">
        <v>2012</v>
      </c>
      <c r="F997">
        <v>39693</v>
      </c>
      <c r="G997">
        <v>66311.099419999999</v>
      </c>
      <c r="H997" s="11" t="s">
        <v>1370</v>
      </c>
    </row>
    <row r="998" spans="1:8" x14ac:dyDescent="0.2">
      <c r="A998" t="s">
        <v>730</v>
      </c>
      <c r="B998" t="s">
        <v>10</v>
      </c>
      <c r="C998" t="s">
        <v>1364</v>
      </c>
      <c r="D998">
        <v>12093</v>
      </c>
      <c r="E998">
        <v>2013</v>
      </c>
      <c r="F998">
        <v>39464</v>
      </c>
      <c r="G998">
        <v>60083.265579999999</v>
      </c>
      <c r="H998" s="11" t="s">
        <v>1371</v>
      </c>
    </row>
    <row r="999" spans="1:8" x14ac:dyDescent="0.2">
      <c r="A999" t="s">
        <v>730</v>
      </c>
      <c r="B999" t="s">
        <v>10</v>
      </c>
      <c r="C999" t="s">
        <v>1364</v>
      </c>
      <c r="D999">
        <v>12093</v>
      </c>
      <c r="E999">
        <v>2014</v>
      </c>
      <c r="F999">
        <v>39550</v>
      </c>
      <c r="G999">
        <v>62878.04335</v>
      </c>
      <c r="H999" s="11" t="s">
        <v>1372</v>
      </c>
    </row>
    <row r="1000" spans="1:8" x14ac:dyDescent="0.2">
      <c r="A1000" t="s">
        <v>730</v>
      </c>
      <c r="B1000" t="s">
        <v>10</v>
      </c>
      <c r="C1000" t="s">
        <v>1364</v>
      </c>
      <c r="D1000">
        <v>12093</v>
      </c>
      <c r="E1000">
        <v>2015</v>
      </c>
      <c r="F1000">
        <v>39833</v>
      </c>
      <c r="G1000">
        <v>62292.976990000003</v>
      </c>
      <c r="H1000" s="11" t="s">
        <v>1373</v>
      </c>
    </row>
    <row r="1001" spans="1:8" x14ac:dyDescent="0.2">
      <c r="A1001" t="s">
        <v>730</v>
      </c>
      <c r="B1001" t="s">
        <v>10</v>
      </c>
      <c r="C1001" t="s">
        <v>1374</v>
      </c>
      <c r="D1001">
        <v>12095</v>
      </c>
      <c r="E1001">
        <v>2007</v>
      </c>
      <c r="F1001">
        <v>1100663</v>
      </c>
      <c r="G1001" s="11" t="s">
        <v>1375</v>
      </c>
      <c r="H1001" s="11" t="s">
        <v>1376</v>
      </c>
    </row>
    <row r="1002" spans="1:8" x14ac:dyDescent="0.2">
      <c r="A1002" t="s">
        <v>730</v>
      </c>
      <c r="B1002" t="s">
        <v>10</v>
      </c>
      <c r="C1002" t="s">
        <v>1374</v>
      </c>
      <c r="D1002">
        <v>12095</v>
      </c>
      <c r="E1002">
        <v>2008</v>
      </c>
      <c r="F1002">
        <v>1115525</v>
      </c>
      <c r="G1002" s="11" t="s">
        <v>1377</v>
      </c>
      <c r="H1002" s="11" t="s">
        <v>1378</v>
      </c>
    </row>
    <row r="1003" spans="1:8" x14ac:dyDescent="0.2">
      <c r="A1003" t="s">
        <v>730</v>
      </c>
      <c r="B1003" t="s">
        <v>10</v>
      </c>
      <c r="C1003" t="s">
        <v>1374</v>
      </c>
      <c r="D1003">
        <v>12095</v>
      </c>
      <c r="E1003">
        <v>2009</v>
      </c>
      <c r="F1003">
        <v>1131351</v>
      </c>
      <c r="G1003" s="11" t="s">
        <v>1379</v>
      </c>
      <c r="H1003" s="11" t="s">
        <v>1380</v>
      </c>
    </row>
    <row r="1004" spans="1:8" x14ac:dyDescent="0.2">
      <c r="A1004" t="s">
        <v>730</v>
      </c>
      <c r="B1004" t="s">
        <v>10</v>
      </c>
      <c r="C1004" t="s">
        <v>1374</v>
      </c>
      <c r="D1004">
        <v>12095</v>
      </c>
      <c r="E1004">
        <v>2010</v>
      </c>
      <c r="F1004">
        <v>1148590</v>
      </c>
      <c r="G1004" s="11" t="s">
        <v>1381</v>
      </c>
      <c r="H1004" s="11" t="s">
        <v>1382</v>
      </c>
    </row>
    <row r="1005" spans="1:8" x14ac:dyDescent="0.2">
      <c r="A1005" t="s">
        <v>730</v>
      </c>
      <c r="B1005" t="s">
        <v>10</v>
      </c>
      <c r="C1005" t="s">
        <v>1374</v>
      </c>
      <c r="D1005">
        <v>12095</v>
      </c>
      <c r="E1005">
        <v>2011</v>
      </c>
      <c r="F1005">
        <v>1170699</v>
      </c>
      <c r="G1005">
        <v>5596588.79</v>
      </c>
      <c r="H1005" s="11" t="s">
        <v>1383</v>
      </c>
    </row>
    <row r="1006" spans="1:8" x14ac:dyDescent="0.2">
      <c r="A1006" t="s">
        <v>730</v>
      </c>
      <c r="B1006" t="s">
        <v>10</v>
      </c>
      <c r="C1006" t="s">
        <v>1374</v>
      </c>
      <c r="D1006">
        <v>12095</v>
      </c>
      <c r="E1006">
        <v>2012</v>
      </c>
      <c r="F1006">
        <v>1202716</v>
      </c>
      <c r="G1006" s="11" t="s">
        <v>1384</v>
      </c>
      <c r="H1006" s="11" t="s">
        <v>1385</v>
      </c>
    </row>
    <row r="1007" spans="1:8" x14ac:dyDescent="0.2">
      <c r="A1007" t="s">
        <v>730</v>
      </c>
      <c r="B1007" t="s">
        <v>10</v>
      </c>
      <c r="C1007" t="s">
        <v>1374</v>
      </c>
      <c r="D1007">
        <v>12095</v>
      </c>
      <c r="E1007">
        <v>2013</v>
      </c>
      <c r="F1007">
        <v>1227761</v>
      </c>
      <c r="G1007" s="11" t="s">
        <v>1386</v>
      </c>
      <c r="H1007" s="11" t="s">
        <v>1387</v>
      </c>
    </row>
    <row r="1008" spans="1:8" x14ac:dyDescent="0.2">
      <c r="A1008" t="s">
        <v>730</v>
      </c>
      <c r="B1008" t="s">
        <v>10</v>
      </c>
      <c r="C1008" t="s">
        <v>1374</v>
      </c>
      <c r="D1008">
        <v>12095</v>
      </c>
      <c r="E1008">
        <v>2014</v>
      </c>
      <c r="F1008">
        <v>1257031</v>
      </c>
      <c r="G1008">
        <v>8389032.8169999998</v>
      </c>
      <c r="H1008" s="11" t="s">
        <v>1388</v>
      </c>
    </row>
    <row r="1009" spans="1:8" x14ac:dyDescent="0.2">
      <c r="A1009" t="s">
        <v>730</v>
      </c>
      <c r="B1009" t="s">
        <v>10</v>
      </c>
      <c r="C1009" t="s">
        <v>1374</v>
      </c>
      <c r="D1009">
        <v>12095</v>
      </c>
      <c r="E1009">
        <v>2015</v>
      </c>
      <c r="F1009">
        <v>1291844</v>
      </c>
      <c r="G1009" s="11" t="s">
        <v>1389</v>
      </c>
      <c r="H1009" s="11" t="s">
        <v>1390</v>
      </c>
    </row>
    <row r="1010" spans="1:8" x14ac:dyDescent="0.2">
      <c r="A1010" t="s">
        <v>730</v>
      </c>
      <c r="B1010" t="s">
        <v>10</v>
      </c>
      <c r="C1010" t="s">
        <v>1391</v>
      </c>
      <c r="D1010">
        <v>12097</v>
      </c>
      <c r="E1010">
        <v>2007</v>
      </c>
      <c r="F1010">
        <v>253722</v>
      </c>
      <c r="G1010" s="11" t="s">
        <v>1392</v>
      </c>
      <c r="H1010" s="11" t="s">
        <v>1393</v>
      </c>
    </row>
    <row r="1011" spans="1:8" x14ac:dyDescent="0.2">
      <c r="A1011" t="s">
        <v>730</v>
      </c>
      <c r="B1011" t="s">
        <v>10</v>
      </c>
      <c r="C1011" t="s">
        <v>1391</v>
      </c>
      <c r="D1011">
        <v>12097</v>
      </c>
      <c r="E1011">
        <v>2008</v>
      </c>
      <c r="F1011">
        <v>261746</v>
      </c>
      <c r="G1011" s="11" t="s">
        <v>1394</v>
      </c>
      <c r="H1011" s="11" t="s">
        <v>1395</v>
      </c>
    </row>
    <row r="1012" spans="1:8" x14ac:dyDescent="0.2">
      <c r="A1012" t="s">
        <v>730</v>
      </c>
      <c r="B1012" t="s">
        <v>10</v>
      </c>
      <c r="C1012" t="s">
        <v>1391</v>
      </c>
      <c r="D1012">
        <v>12097</v>
      </c>
      <c r="E1012">
        <v>2009</v>
      </c>
      <c r="F1012">
        <v>265267</v>
      </c>
      <c r="G1012" s="11" t="s">
        <v>1396</v>
      </c>
      <c r="H1012" s="11" t="s">
        <v>1397</v>
      </c>
    </row>
    <row r="1013" spans="1:8" x14ac:dyDescent="0.2">
      <c r="A1013" t="s">
        <v>730</v>
      </c>
      <c r="B1013" t="s">
        <v>10</v>
      </c>
      <c r="C1013" t="s">
        <v>1391</v>
      </c>
      <c r="D1013">
        <v>12097</v>
      </c>
      <c r="E1013">
        <v>2010</v>
      </c>
      <c r="F1013">
        <v>269841</v>
      </c>
      <c r="G1013" s="11" t="s">
        <v>1398</v>
      </c>
      <c r="H1013" s="11" t="s">
        <v>1399</v>
      </c>
    </row>
    <row r="1014" spans="1:8" x14ac:dyDescent="0.2">
      <c r="A1014" t="s">
        <v>730</v>
      </c>
      <c r="B1014" t="s">
        <v>10</v>
      </c>
      <c r="C1014" t="s">
        <v>1391</v>
      </c>
      <c r="D1014">
        <v>12097</v>
      </c>
      <c r="E1014">
        <v>2011</v>
      </c>
      <c r="F1014">
        <v>278669</v>
      </c>
      <c r="G1014">
        <v>298537.64179999998</v>
      </c>
      <c r="H1014" s="11" t="s">
        <v>1400</v>
      </c>
    </row>
    <row r="1015" spans="1:8" x14ac:dyDescent="0.2">
      <c r="A1015" t="s">
        <v>730</v>
      </c>
      <c r="B1015" t="s">
        <v>10</v>
      </c>
      <c r="C1015" t="s">
        <v>1391</v>
      </c>
      <c r="D1015">
        <v>12097</v>
      </c>
      <c r="E1015">
        <v>2012</v>
      </c>
      <c r="F1015">
        <v>288932</v>
      </c>
      <c r="G1015" s="11" t="s">
        <v>1401</v>
      </c>
      <c r="H1015" s="11" t="s">
        <v>1402</v>
      </c>
    </row>
    <row r="1016" spans="1:8" x14ac:dyDescent="0.2">
      <c r="A1016" t="s">
        <v>730</v>
      </c>
      <c r="B1016" t="s">
        <v>10</v>
      </c>
      <c r="C1016" t="s">
        <v>1391</v>
      </c>
      <c r="D1016">
        <v>12097</v>
      </c>
      <c r="E1016">
        <v>2013</v>
      </c>
      <c r="F1016">
        <v>299322</v>
      </c>
      <c r="G1016">
        <v>231006.7732</v>
      </c>
      <c r="H1016" s="11" t="s">
        <v>1403</v>
      </c>
    </row>
    <row r="1017" spans="1:8" x14ac:dyDescent="0.2">
      <c r="A1017" t="s">
        <v>730</v>
      </c>
      <c r="B1017" t="s">
        <v>10</v>
      </c>
      <c r="C1017" t="s">
        <v>1391</v>
      </c>
      <c r="D1017">
        <v>12097</v>
      </c>
      <c r="E1017">
        <v>2014</v>
      </c>
      <c r="F1017">
        <v>311150</v>
      </c>
      <c r="G1017">
        <v>233719.67120000001</v>
      </c>
      <c r="H1017" s="11" t="s">
        <v>1404</v>
      </c>
    </row>
    <row r="1018" spans="1:8" x14ac:dyDescent="0.2">
      <c r="A1018" t="s">
        <v>730</v>
      </c>
      <c r="B1018" t="s">
        <v>10</v>
      </c>
      <c r="C1018" t="s">
        <v>1391</v>
      </c>
      <c r="D1018">
        <v>12097</v>
      </c>
      <c r="E1018">
        <v>2015</v>
      </c>
      <c r="F1018">
        <v>323860</v>
      </c>
      <c r="G1018" s="11" t="s">
        <v>1405</v>
      </c>
      <c r="H1018">
        <v>0.83776915799999996</v>
      </c>
    </row>
    <row r="1019" spans="1:8" x14ac:dyDescent="0.2">
      <c r="A1019" t="s">
        <v>730</v>
      </c>
      <c r="B1019" t="s">
        <v>10</v>
      </c>
      <c r="C1019" t="s">
        <v>1406</v>
      </c>
      <c r="D1019">
        <v>12099</v>
      </c>
      <c r="E1019">
        <v>2007</v>
      </c>
      <c r="F1019">
        <v>1286586</v>
      </c>
      <c r="G1019" s="11" t="s">
        <v>1407</v>
      </c>
      <c r="H1019" s="11" t="s">
        <v>1408</v>
      </c>
    </row>
    <row r="1020" spans="1:8" x14ac:dyDescent="0.2">
      <c r="A1020" t="s">
        <v>730</v>
      </c>
      <c r="B1020" t="s">
        <v>10</v>
      </c>
      <c r="C1020" t="s">
        <v>1406</v>
      </c>
      <c r="D1020">
        <v>12099</v>
      </c>
      <c r="E1020">
        <v>2008</v>
      </c>
      <c r="F1020">
        <v>1294938</v>
      </c>
      <c r="G1020" s="11" t="s">
        <v>1409</v>
      </c>
      <c r="H1020" s="11" t="s">
        <v>1410</v>
      </c>
    </row>
    <row r="1021" spans="1:8" x14ac:dyDescent="0.2">
      <c r="A1021" t="s">
        <v>730</v>
      </c>
      <c r="B1021" t="s">
        <v>10</v>
      </c>
      <c r="C1021" t="s">
        <v>1406</v>
      </c>
      <c r="D1021">
        <v>12099</v>
      </c>
      <c r="E1021">
        <v>2009</v>
      </c>
      <c r="F1021">
        <v>1307371</v>
      </c>
      <c r="G1021" s="11" t="s">
        <v>1411</v>
      </c>
      <c r="H1021" s="11" t="s">
        <v>1412</v>
      </c>
    </row>
    <row r="1022" spans="1:8" x14ac:dyDescent="0.2">
      <c r="A1022" t="s">
        <v>730</v>
      </c>
      <c r="B1022" t="s">
        <v>10</v>
      </c>
      <c r="C1022" t="s">
        <v>1406</v>
      </c>
      <c r="D1022">
        <v>12099</v>
      </c>
      <c r="E1022">
        <v>2010</v>
      </c>
      <c r="F1022">
        <v>1323631</v>
      </c>
      <c r="G1022" s="11" t="s">
        <v>1413</v>
      </c>
      <c r="H1022" s="11" t="s">
        <v>1414</v>
      </c>
    </row>
    <row r="1023" spans="1:8" x14ac:dyDescent="0.2">
      <c r="A1023" t="s">
        <v>730</v>
      </c>
      <c r="B1023" t="s">
        <v>10</v>
      </c>
      <c r="C1023" t="s">
        <v>1406</v>
      </c>
      <c r="D1023">
        <v>12099</v>
      </c>
      <c r="E1023">
        <v>2011</v>
      </c>
      <c r="F1023">
        <v>1336875</v>
      </c>
      <c r="G1023" s="11" t="s">
        <v>1415</v>
      </c>
      <c r="H1023" s="11" t="s">
        <v>1416</v>
      </c>
    </row>
    <row r="1024" spans="1:8" x14ac:dyDescent="0.2">
      <c r="A1024" t="s">
        <v>730</v>
      </c>
      <c r="B1024" t="s">
        <v>10</v>
      </c>
      <c r="C1024" t="s">
        <v>1406</v>
      </c>
      <c r="D1024">
        <v>12099</v>
      </c>
      <c r="E1024">
        <v>2012</v>
      </c>
      <c r="F1024">
        <v>1355149</v>
      </c>
      <c r="G1024" s="11" t="s">
        <v>1417</v>
      </c>
      <c r="H1024" s="11" t="s">
        <v>1418</v>
      </c>
    </row>
    <row r="1025" spans="1:8" x14ac:dyDescent="0.2">
      <c r="A1025" t="s">
        <v>730</v>
      </c>
      <c r="B1025" t="s">
        <v>10</v>
      </c>
      <c r="C1025" t="s">
        <v>1406</v>
      </c>
      <c r="D1025">
        <v>12099</v>
      </c>
      <c r="E1025">
        <v>2013</v>
      </c>
      <c r="F1025">
        <v>1376782</v>
      </c>
      <c r="G1025" s="11" t="s">
        <v>1419</v>
      </c>
      <c r="H1025" s="11" t="s">
        <v>1420</v>
      </c>
    </row>
    <row r="1026" spans="1:8" x14ac:dyDescent="0.2">
      <c r="A1026" t="s">
        <v>730</v>
      </c>
      <c r="B1026" t="s">
        <v>10</v>
      </c>
      <c r="C1026" t="s">
        <v>1406</v>
      </c>
      <c r="D1026">
        <v>12099</v>
      </c>
      <c r="E1026">
        <v>2014</v>
      </c>
      <c r="F1026">
        <v>1399064</v>
      </c>
      <c r="G1026">
        <v>1477523.0319999999</v>
      </c>
      <c r="H1026" s="11" t="s">
        <v>1421</v>
      </c>
    </row>
    <row r="1027" spans="1:8" x14ac:dyDescent="0.2">
      <c r="A1027" t="s">
        <v>730</v>
      </c>
      <c r="B1027" t="s">
        <v>10</v>
      </c>
      <c r="C1027" t="s">
        <v>1406</v>
      </c>
      <c r="D1027">
        <v>12099</v>
      </c>
      <c r="E1027">
        <v>2015</v>
      </c>
      <c r="F1027">
        <v>1424772</v>
      </c>
      <c r="G1027">
        <v>1500585.8489999999</v>
      </c>
      <c r="H1027" s="11" t="s">
        <v>1422</v>
      </c>
    </row>
    <row r="1028" spans="1:8" x14ac:dyDescent="0.2">
      <c r="A1028" t="s">
        <v>730</v>
      </c>
      <c r="B1028" t="s">
        <v>10</v>
      </c>
      <c r="C1028" t="s">
        <v>1423</v>
      </c>
      <c r="D1028">
        <v>12101</v>
      </c>
      <c r="E1028">
        <v>2007</v>
      </c>
      <c r="F1028">
        <v>453579</v>
      </c>
      <c r="G1028">
        <v>788393.78749999998</v>
      </c>
      <c r="H1028" s="11" t="s">
        <v>1424</v>
      </c>
    </row>
    <row r="1029" spans="1:8" x14ac:dyDescent="0.2">
      <c r="A1029" t="s">
        <v>730</v>
      </c>
      <c r="B1029" t="s">
        <v>10</v>
      </c>
      <c r="C1029" t="s">
        <v>1423</v>
      </c>
      <c r="D1029">
        <v>12101</v>
      </c>
      <c r="E1029">
        <v>2008</v>
      </c>
      <c r="F1029">
        <v>461313</v>
      </c>
      <c r="G1029" s="11" t="s">
        <v>1425</v>
      </c>
      <c r="H1029" s="11" t="s">
        <v>1426</v>
      </c>
    </row>
    <row r="1030" spans="1:8" x14ac:dyDescent="0.2">
      <c r="A1030" t="s">
        <v>730</v>
      </c>
      <c r="B1030" t="s">
        <v>10</v>
      </c>
      <c r="C1030" t="s">
        <v>1423</v>
      </c>
      <c r="D1030">
        <v>12101</v>
      </c>
      <c r="E1030">
        <v>2009</v>
      </c>
      <c r="F1030">
        <v>462607</v>
      </c>
      <c r="G1030" s="11" t="s">
        <v>1427</v>
      </c>
      <c r="H1030" s="11" t="s">
        <v>1428</v>
      </c>
    </row>
    <row r="1031" spans="1:8" x14ac:dyDescent="0.2">
      <c r="A1031" t="s">
        <v>730</v>
      </c>
      <c r="B1031" t="s">
        <v>10</v>
      </c>
      <c r="C1031" t="s">
        <v>1423</v>
      </c>
      <c r="D1031">
        <v>12101</v>
      </c>
      <c r="E1031">
        <v>2010</v>
      </c>
      <c r="F1031">
        <v>465516</v>
      </c>
      <c r="G1031">
        <v>1221463.0830000001</v>
      </c>
      <c r="H1031" s="11" t="s">
        <v>1429</v>
      </c>
    </row>
    <row r="1032" spans="1:8" x14ac:dyDescent="0.2">
      <c r="A1032" t="s">
        <v>730</v>
      </c>
      <c r="B1032" t="s">
        <v>10</v>
      </c>
      <c r="C1032" t="s">
        <v>1423</v>
      </c>
      <c r="D1032">
        <v>12101</v>
      </c>
      <c r="E1032">
        <v>2011</v>
      </c>
      <c r="F1032">
        <v>466529</v>
      </c>
      <c r="G1032" s="11" t="s">
        <v>1430</v>
      </c>
      <c r="H1032" s="11" t="s">
        <v>1431</v>
      </c>
    </row>
    <row r="1033" spans="1:8" x14ac:dyDescent="0.2">
      <c r="A1033" t="s">
        <v>730</v>
      </c>
      <c r="B1033" t="s">
        <v>10</v>
      </c>
      <c r="C1033" t="s">
        <v>1423</v>
      </c>
      <c r="D1033">
        <v>12101</v>
      </c>
      <c r="E1033">
        <v>2012</v>
      </c>
      <c r="F1033">
        <v>469755</v>
      </c>
      <c r="G1033" s="11" t="s">
        <v>1432</v>
      </c>
      <c r="H1033" s="11" t="s">
        <v>1433</v>
      </c>
    </row>
    <row r="1034" spans="1:8" x14ac:dyDescent="0.2">
      <c r="A1034" t="s">
        <v>730</v>
      </c>
      <c r="B1034" t="s">
        <v>10</v>
      </c>
      <c r="C1034" t="s">
        <v>1423</v>
      </c>
      <c r="D1034">
        <v>12101</v>
      </c>
      <c r="E1034">
        <v>2013</v>
      </c>
      <c r="F1034">
        <v>474501</v>
      </c>
      <c r="G1034" s="11" t="s">
        <v>1434</v>
      </c>
      <c r="H1034" s="11" t="s">
        <v>1435</v>
      </c>
    </row>
    <row r="1035" spans="1:8" x14ac:dyDescent="0.2">
      <c r="A1035" t="s">
        <v>730</v>
      </c>
      <c r="B1035" t="s">
        <v>10</v>
      </c>
      <c r="C1035" t="s">
        <v>1423</v>
      </c>
      <c r="D1035">
        <v>12101</v>
      </c>
      <c r="E1035">
        <v>2014</v>
      </c>
      <c r="F1035">
        <v>483590</v>
      </c>
      <c r="G1035">
        <v>727265.41119999997</v>
      </c>
      <c r="H1035" s="11" t="s">
        <v>1436</v>
      </c>
    </row>
    <row r="1036" spans="1:8" x14ac:dyDescent="0.2">
      <c r="A1036" t="s">
        <v>730</v>
      </c>
      <c r="B1036" t="s">
        <v>10</v>
      </c>
      <c r="C1036" t="s">
        <v>1423</v>
      </c>
      <c r="D1036">
        <v>12101</v>
      </c>
      <c r="E1036">
        <v>2015</v>
      </c>
      <c r="F1036">
        <v>495130</v>
      </c>
      <c r="G1036">
        <v>722172.92559999996</v>
      </c>
      <c r="H1036" s="11" t="s">
        <v>1437</v>
      </c>
    </row>
    <row r="1037" spans="1:8" x14ac:dyDescent="0.2">
      <c r="A1037" t="s">
        <v>730</v>
      </c>
      <c r="B1037" t="s">
        <v>10</v>
      </c>
      <c r="C1037" t="s">
        <v>1438</v>
      </c>
      <c r="D1037">
        <v>12103</v>
      </c>
      <c r="E1037">
        <v>2007</v>
      </c>
      <c r="F1037">
        <v>918624</v>
      </c>
      <c r="G1037">
        <v>7517386.8710000003</v>
      </c>
      <c r="H1037">
        <v>8.1833120739999998</v>
      </c>
    </row>
    <row r="1038" spans="1:8" x14ac:dyDescent="0.2">
      <c r="A1038" t="s">
        <v>730</v>
      </c>
      <c r="B1038" t="s">
        <v>10</v>
      </c>
      <c r="C1038" t="s">
        <v>1438</v>
      </c>
      <c r="D1038">
        <v>12103</v>
      </c>
      <c r="E1038">
        <v>2008</v>
      </c>
      <c r="F1038">
        <v>916458</v>
      </c>
      <c r="G1038" s="11" t="s">
        <v>1439</v>
      </c>
      <c r="H1038" s="11" t="s">
        <v>1440</v>
      </c>
    </row>
    <row r="1039" spans="1:8" x14ac:dyDescent="0.2">
      <c r="A1039" t="s">
        <v>730</v>
      </c>
      <c r="B1039" t="s">
        <v>10</v>
      </c>
      <c r="C1039" t="s">
        <v>1438</v>
      </c>
      <c r="D1039">
        <v>12103</v>
      </c>
      <c r="E1039">
        <v>2009</v>
      </c>
      <c r="F1039">
        <v>915330</v>
      </c>
      <c r="G1039">
        <v>9945382.6789999995</v>
      </c>
      <c r="H1039" s="11" t="s">
        <v>1441</v>
      </c>
    </row>
    <row r="1040" spans="1:8" x14ac:dyDescent="0.2">
      <c r="A1040" t="s">
        <v>730</v>
      </c>
      <c r="B1040" t="s">
        <v>10</v>
      </c>
      <c r="C1040" t="s">
        <v>1438</v>
      </c>
      <c r="D1040">
        <v>12103</v>
      </c>
      <c r="E1040">
        <v>2010</v>
      </c>
      <c r="F1040">
        <v>916428</v>
      </c>
      <c r="G1040" s="11" t="s">
        <v>1442</v>
      </c>
      <c r="H1040" s="11" t="s">
        <v>1443</v>
      </c>
    </row>
    <row r="1041" spans="1:8" x14ac:dyDescent="0.2">
      <c r="A1041" t="s">
        <v>730</v>
      </c>
      <c r="B1041" t="s">
        <v>10</v>
      </c>
      <c r="C1041" t="s">
        <v>1438</v>
      </c>
      <c r="D1041">
        <v>12103</v>
      </c>
      <c r="E1041">
        <v>2011</v>
      </c>
      <c r="F1041">
        <v>918574</v>
      </c>
      <c r="G1041" s="11" t="s">
        <v>1444</v>
      </c>
      <c r="H1041" s="11" t="s">
        <v>1445</v>
      </c>
    </row>
    <row r="1042" spans="1:8" x14ac:dyDescent="0.2">
      <c r="A1042" t="s">
        <v>730</v>
      </c>
      <c r="B1042" t="s">
        <v>10</v>
      </c>
      <c r="C1042" t="s">
        <v>1438</v>
      </c>
      <c r="D1042">
        <v>12103</v>
      </c>
      <c r="E1042">
        <v>2012</v>
      </c>
      <c r="F1042">
        <v>921863</v>
      </c>
      <c r="G1042" s="11" t="s">
        <v>1446</v>
      </c>
      <c r="H1042" s="11" t="s">
        <v>1447</v>
      </c>
    </row>
    <row r="1043" spans="1:8" x14ac:dyDescent="0.2">
      <c r="A1043" t="s">
        <v>730</v>
      </c>
      <c r="B1043" t="s">
        <v>10</v>
      </c>
      <c r="C1043" t="s">
        <v>1438</v>
      </c>
      <c r="D1043">
        <v>12103</v>
      </c>
      <c r="E1043">
        <v>2013</v>
      </c>
      <c r="F1043">
        <v>928755</v>
      </c>
      <c r="G1043" s="11" t="s">
        <v>1448</v>
      </c>
      <c r="H1043" s="11" t="s">
        <v>1449</v>
      </c>
    </row>
    <row r="1044" spans="1:8" x14ac:dyDescent="0.2">
      <c r="A1044" t="s">
        <v>730</v>
      </c>
      <c r="B1044" t="s">
        <v>10</v>
      </c>
      <c r="C1044" t="s">
        <v>1438</v>
      </c>
      <c r="D1044">
        <v>12103</v>
      </c>
      <c r="E1044">
        <v>2014</v>
      </c>
      <c r="F1044">
        <v>936862</v>
      </c>
      <c r="G1044" s="11" t="s">
        <v>1450</v>
      </c>
      <c r="H1044" s="11" t="s">
        <v>1451</v>
      </c>
    </row>
    <row r="1045" spans="1:8" x14ac:dyDescent="0.2">
      <c r="A1045" t="s">
        <v>730</v>
      </c>
      <c r="B1045" t="s">
        <v>10</v>
      </c>
      <c r="C1045" t="s">
        <v>1438</v>
      </c>
      <c r="D1045">
        <v>12103</v>
      </c>
      <c r="E1045">
        <v>2015</v>
      </c>
      <c r="F1045">
        <v>947664</v>
      </c>
      <c r="G1045" s="11" t="s">
        <v>1452</v>
      </c>
      <c r="H1045" s="11" t="s">
        <v>1453</v>
      </c>
    </row>
    <row r="1046" spans="1:8" x14ac:dyDescent="0.2">
      <c r="A1046" t="s">
        <v>730</v>
      </c>
      <c r="B1046" t="s">
        <v>10</v>
      </c>
      <c r="C1046" t="s">
        <v>1454</v>
      </c>
      <c r="D1046">
        <v>12105</v>
      </c>
      <c r="E1046">
        <v>2007</v>
      </c>
      <c r="F1046">
        <v>585982</v>
      </c>
      <c r="G1046" s="11" t="s">
        <v>1455</v>
      </c>
      <c r="H1046" s="11" t="s">
        <v>1456</v>
      </c>
    </row>
    <row r="1047" spans="1:8" x14ac:dyDescent="0.2">
      <c r="A1047" t="s">
        <v>730</v>
      </c>
      <c r="B1047" t="s">
        <v>10</v>
      </c>
      <c r="C1047" t="s">
        <v>1454</v>
      </c>
      <c r="D1047">
        <v>12105</v>
      </c>
      <c r="E1047">
        <v>2008</v>
      </c>
      <c r="F1047">
        <v>594801</v>
      </c>
      <c r="G1047" s="11" t="s">
        <v>1457</v>
      </c>
      <c r="H1047" s="11" t="s">
        <v>1458</v>
      </c>
    </row>
    <row r="1048" spans="1:8" x14ac:dyDescent="0.2">
      <c r="A1048" t="s">
        <v>730</v>
      </c>
      <c r="B1048" t="s">
        <v>10</v>
      </c>
      <c r="C1048" t="s">
        <v>1454</v>
      </c>
      <c r="D1048">
        <v>12105</v>
      </c>
      <c r="E1048">
        <v>2009</v>
      </c>
      <c r="F1048">
        <v>598683</v>
      </c>
      <c r="G1048" s="11" t="s">
        <v>1459</v>
      </c>
      <c r="H1048" s="11" t="s">
        <v>1460</v>
      </c>
    </row>
    <row r="1049" spans="1:8" x14ac:dyDescent="0.2">
      <c r="A1049" t="s">
        <v>730</v>
      </c>
      <c r="B1049" t="s">
        <v>10</v>
      </c>
      <c r="C1049" t="s">
        <v>1454</v>
      </c>
      <c r="D1049">
        <v>12105</v>
      </c>
      <c r="E1049">
        <v>2010</v>
      </c>
      <c r="F1049">
        <v>603119</v>
      </c>
      <c r="G1049" s="11" t="s">
        <v>1461</v>
      </c>
      <c r="H1049" s="11" t="s">
        <v>1462</v>
      </c>
    </row>
    <row r="1050" spans="1:8" x14ac:dyDescent="0.2">
      <c r="A1050" t="s">
        <v>730</v>
      </c>
      <c r="B1050" t="s">
        <v>10</v>
      </c>
      <c r="C1050" t="s">
        <v>1454</v>
      </c>
      <c r="D1050">
        <v>12105</v>
      </c>
      <c r="E1050">
        <v>2011</v>
      </c>
      <c r="F1050">
        <v>610026</v>
      </c>
      <c r="G1050" s="11" t="s">
        <v>1463</v>
      </c>
      <c r="H1050" s="11" t="s">
        <v>1464</v>
      </c>
    </row>
    <row r="1051" spans="1:8" x14ac:dyDescent="0.2">
      <c r="A1051" t="s">
        <v>730</v>
      </c>
      <c r="B1051" t="s">
        <v>10</v>
      </c>
      <c r="C1051" t="s">
        <v>1454</v>
      </c>
      <c r="D1051">
        <v>12105</v>
      </c>
      <c r="E1051">
        <v>2012</v>
      </c>
      <c r="F1051">
        <v>615581</v>
      </c>
      <c r="G1051" s="11" t="s">
        <v>1465</v>
      </c>
      <c r="H1051" s="11" t="s">
        <v>1466</v>
      </c>
    </row>
    <row r="1052" spans="1:8" x14ac:dyDescent="0.2">
      <c r="A1052" t="s">
        <v>730</v>
      </c>
      <c r="B1052" t="s">
        <v>10</v>
      </c>
      <c r="C1052" t="s">
        <v>1454</v>
      </c>
      <c r="D1052">
        <v>12105</v>
      </c>
      <c r="E1052">
        <v>2013</v>
      </c>
      <c r="F1052">
        <v>622808</v>
      </c>
      <c r="G1052" s="11" t="s">
        <v>1467</v>
      </c>
      <c r="H1052">
        <v>9.5093199140000007</v>
      </c>
    </row>
    <row r="1053" spans="1:8" x14ac:dyDescent="0.2">
      <c r="A1053" t="s">
        <v>730</v>
      </c>
      <c r="B1053" t="s">
        <v>10</v>
      </c>
      <c r="C1053" t="s">
        <v>1454</v>
      </c>
      <c r="D1053">
        <v>12105</v>
      </c>
      <c r="E1053">
        <v>2014</v>
      </c>
      <c r="F1053">
        <v>634624</v>
      </c>
      <c r="G1053" s="11" t="s">
        <v>1468</v>
      </c>
      <c r="H1053" s="11" t="s">
        <v>1469</v>
      </c>
    </row>
    <row r="1054" spans="1:8" x14ac:dyDescent="0.2">
      <c r="A1054" t="s">
        <v>730</v>
      </c>
      <c r="B1054" t="s">
        <v>10</v>
      </c>
      <c r="C1054" t="s">
        <v>1454</v>
      </c>
      <c r="D1054">
        <v>12105</v>
      </c>
      <c r="E1054">
        <v>2015</v>
      </c>
      <c r="F1054">
        <v>648823</v>
      </c>
      <c r="G1054" s="11" t="s">
        <v>1470</v>
      </c>
      <c r="H1054" s="11" t="s">
        <v>1471</v>
      </c>
    </row>
    <row r="1055" spans="1:8" x14ac:dyDescent="0.2">
      <c r="A1055" t="s">
        <v>730</v>
      </c>
      <c r="B1055" t="s">
        <v>10</v>
      </c>
      <c r="C1055" t="s">
        <v>1472</v>
      </c>
      <c r="D1055">
        <v>12107</v>
      </c>
      <c r="E1055">
        <v>2007</v>
      </c>
      <c r="F1055">
        <v>75107</v>
      </c>
      <c r="G1055">
        <v>77183.391860000003</v>
      </c>
      <c r="H1055" s="11" t="s">
        <v>1473</v>
      </c>
    </row>
    <row r="1056" spans="1:8" x14ac:dyDescent="0.2">
      <c r="A1056" t="s">
        <v>730</v>
      </c>
      <c r="B1056" t="s">
        <v>10</v>
      </c>
      <c r="C1056" t="s">
        <v>1472</v>
      </c>
      <c r="D1056">
        <v>12107</v>
      </c>
      <c r="E1056">
        <v>2008</v>
      </c>
      <c r="F1056">
        <v>74999</v>
      </c>
      <c r="G1056" s="11" t="s">
        <v>1474</v>
      </c>
      <c r="H1056" s="11" t="s">
        <v>1475</v>
      </c>
    </row>
    <row r="1057" spans="1:8" x14ac:dyDescent="0.2">
      <c r="A1057" t="s">
        <v>730</v>
      </c>
      <c r="B1057" t="s">
        <v>10</v>
      </c>
      <c r="C1057" t="s">
        <v>1472</v>
      </c>
      <c r="D1057">
        <v>12107</v>
      </c>
      <c r="E1057">
        <v>2009</v>
      </c>
      <c r="F1057">
        <v>74546</v>
      </c>
      <c r="G1057" s="11" t="s">
        <v>1476</v>
      </c>
      <c r="H1057" s="11" t="s">
        <v>1477</v>
      </c>
    </row>
    <row r="1058" spans="1:8" x14ac:dyDescent="0.2">
      <c r="A1058" t="s">
        <v>730</v>
      </c>
      <c r="B1058" t="s">
        <v>10</v>
      </c>
      <c r="C1058" t="s">
        <v>1472</v>
      </c>
      <c r="D1058">
        <v>12107</v>
      </c>
      <c r="E1058">
        <v>2010</v>
      </c>
      <c r="F1058">
        <v>74223</v>
      </c>
      <c r="G1058" s="11" t="s">
        <v>1478</v>
      </c>
      <c r="H1058" s="11" t="s">
        <v>1479</v>
      </c>
    </row>
    <row r="1059" spans="1:8" x14ac:dyDescent="0.2">
      <c r="A1059" t="s">
        <v>730</v>
      </c>
      <c r="B1059" t="s">
        <v>10</v>
      </c>
      <c r="C1059" t="s">
        <v>1472</v>
      </c>
      <c r="D1059">
        <v>12107</v>
      </c>
      <c r="E1059">
        <v>2011</v>
      </c>
      <c r="F1059">
        <v>73657</v>
      </c>
      <c r="G1059" s="11" t="s">
        <v>1480</v>
      </c>
      <c r="H1059" s="11" t="s">
        <v>1481</v>
      </c>
    </row>
    <row r="1060" spans="1:8" x14ac:dyDescent="0.2">
      <c r="A1060" t="s">
        <v>730</v>
      </c>
      <c r="B1060" t="s">
        <v>10</v>
      </c>
      <c r="C1060" t="s">
        <v>1472</v>
      </c>
      <c r="D1060">
        <v>12107</v>
      </c>
      <c r="E1060">
        <v>2012</v>
      </c>
      <c r="F1060">
        <v>72936</v>
      </c>
      <c r="G1060">
        <v>116044.641</v>
      </c>
      <c r="H1060" s="11" t="s">
        <v>1482</v>
      </c>
    </row>
    <row r="1061" spans="1:8" x14ac:dyDescent="0.2">
      <c r="A1061" t="s">
        <v>730</v>
      </c>
      <c r="B1061" t="s">
        <v>10</v>
      </c>
      <c r="C1061" t="s">
        <v>1472</v>
      </c>
      <c r="D1061">
        <v>12107</v>
      </c>
      <c r="E1061">
        <v>2013</v>
      </c>
      <c r="F1061">
        <v>72380</v>
      </c>
      <c r="G1061" s="11" t="s">
        <v>1483</v>
      </c>
      <c r="H1061" s="11" t="s">
        <v>1484</v>
      </c>
    </row>
    <row r="1062" spans="1:8" x14ac:dyDescent="0.2">
      <c r="A1062" t="s">
        <v>730</v>
      </c>
      <c r="B1062" t="s">
        <v>10</v>
      </c>
      <c r="C1062" t="s">
        <v>1472</v>
      </c>
      <c r="D1062">
        <v>12107</v>
      </c>
      <c r="E1062">
        <v>2014</v>
      </c>
      <c r="F1062">
        <v>71987</v>
      </c>
      <c r="G1062" s="11" t="s">
        <v>1485</v>
      </c>
      <c r="H1062" s="11" t="s">
        <v>1486</v>
      </c>
    </row>
    <row r="1063" spans="1:8" x14ac:dyDescent="0.2">
      <c r="A1063" t="s">
        <v>730</v>
      </c>
      <c r="B1063" t="s">
        <v>10</v>
      </c>
      <c r="C1063" t="s">
        <v>1472</v>
      </c>
      <c r="D1063">
        <v>12107</v>
      </c>
      <c r="E1063">
        <v>2015</v>
      </c>
      <c r="F1063">
        <v>71961</v>
      </c>
      <c r="G1063">
        <v>122322.6195</v>
      </c>
      <c r="H1063" s="11" t="s">
        <v>1487</v>
      </c>
    </row>
    <row r="1064" spans="1:8" x14ac:dyDescent="0.2">
      <c r="A1064" t="s">
        <v>730</v>
      </c>
      <c r="B1064" t="s">
        <v>10</v>
      </c>
      <c r="C1064" t="s">
        <v>1488</v>
      </c>
      <c r="D1064">
        <v>12109</v>
      </c>
      <c r="E1064">
        <v>2007</v>
      </c>
      <c r="F1064">
        <v>175318</v>
      </c>
      <c r="G1064" s="11" t="s">
        <v>1489</v>
      </c>
      <c r="H1064" s="11" t="s">
        <v>1490</v>
      </c>
    </row>
    <row r="1065" spans="1:8" x14ac:dyDescent="0.2">
      <c r="A1065" t="s">
        <v>730</v>
      </c>
      <c r="B1065" t="s">
        <v>10</v>
      </c>
      <c r="C1065" t="s">
        <v>1488</v>
      </c>
      <c r="D1065">
        <v>12109</v>
      </c>
      <c r="E1065">
        <v>2008</v>
      </c>
      <c r="F1065">
        <v>181720</v>
      </c>
      <c r="G1065" s="11" t="s">
        <v>1491</v>
      </c>
      <c r="H1065" s="11" t="s">
        <v>1492</v>
      </c>
    </row>
    <row r="1066" spans="1:8" x14ac:dyDescent="0.2">
      <c r="A1066" t="s">
        <v>730</v>
      </c>
      <c r="B1066" t="s">
        <v>10</v>
      </c>
      <c r="C1066" t="s">
        <v>1488</v>
      </c>
      <c r="D1066">
        <v>12109</v>
      </c>
      <c r="E1066">
        <v>2009</v>
      </c>
      <c r="F1066">
        <v>186281</v>
      </c>
      <c r="G1066" s="11" t="s">
        <v>1493</v>
      </c>
      <c r="H1066" s="11" t="s">
        <v>1494</v>
      </c>
    </row>
    <row r="1067" spans="1:8" x14ac:dyDescent="0.2">
      <c r="A1067" t="s">
        <v>730</v>
      </c>
      <c r="B1067" t="s">
        <v>10</v>
      </c>
      <c r="C1067" t="s">
        <v>1488</v>
      </c>
      <c r="D1067">
        <v>12109</v>
      </c>
      <c r="E1067">
        <v>2010</v>
      </c>
      <c r="F1067">
        <v>191268</v>
      </c>
      <c r="G1067">
        <v>215249.3046</v>
      </c>
      <c r="H1067" s="11" t="s">
        <v>1495</v>
      </c>
    </row>
    <row r="1068" spans="1:8" x14ac:dyDescent="0.2">
      <c r="A1068" t="s">
        <v>730</v>
      </c>
      <c r="B1068" t="s">
        <v>10</v>
      </c>
      <c r="C1068" t="s">
        <v>1488</v>
      </c>
      <c r="D1068">
        <v>12109</v>
      </c>
      <c r="E1068">
        <v>2011</v>
      </c>
      <c r="F1068">
        <v>196165</v>
      </c>
      <c r="G1068" s="11" t="s">
        <v>1496</v>
      </c>
      <c r="H1068" s="11" t="s">
        <v>1497</v>
      </c>
    </row>
    <row r="1069" spans="1:8" x14ac:dyDescent="0.2">
      <c r="A1069" t="s">
        <v>730</v>
      </c>
      <c r="B1069" t="s">
        <v>10</v>
      </c>
      <c r="C1069" t="s">
        <v>1488</v>
      </c>
      <c r="D1069">
        <v>12109</v>
      </c>
      <c r="E1069">
        <v>2012</v>
      </c>
      <c r="F1069">
        <v>202164</v>
      </c>
      <c r="G1069" s="11" t="s">
        <v>1498</v>
      </c>
      <c r="H1069" s="11" t="s">
        <v>1499</v>
      </c>
    </row>
    <row r="1070" spans="1:8" x14ac:dyDescent="0.2">
      <c r="A1070" t="s">
        <v>730</v>
      </c>
      <c r="B1070" t="s">
        <v>10</v>
      </c>
      <c r="C1070" t="s">
        <v>1488</v>
      </c>
      <c r="D1070">
        <v>12109</v>
      </c>
      <c r="E1070">
        <v>2013</v>
      </c>
      <c r="F1070">
        <v>209579</v>
      </c>
      <c r="G1070">
        <v>217206.0632</v>
      </c>
      <c r="H1070" s="11" t="s">
        <v>1500</v>
      </c>
    </row>
    <row r="1071" spans="1:8" x14ac:dyDescent="0.2">
      <c r="A1071" t="s">
        <v>730</v>
      </c>
      <c r="B1071" t="s">
        <v>10</v>
      </c>
      <c r="C1071" t="s">
        <v>1488</v>
      </c>
      <c r="D1071">
        <v>12109</v>
      </c>
      <c r="E1071">
        <v>2014</v>
      </c>
      <c r="F1071">
        <v>218009</v>
      </c>
      <c r="G1071" s="11" t="s">
        <v>1501</v>
      </c>
      <c r="H1071" s="11" t="s">
        <v>1502</v>
      </c>
    </row>
    <row r="1072" spans="1:8" x14ac:dyDescent="0.2">
      <c r="A1072" t="s">
        <v>730</v>
      </c>
      <c r="B1072" t="s">
        <v>10</v>
      </c>
      <c r="C1072" t="s">
        <v>1488</v>
      </c>
      <c r="D1072">
        <v>12109</v>
      </c>
      <c r="E1072">
        <v>2015</v>
      </c>
      <c r="F1072">
        <v>226582</v>
      </c>
      <c r="G1072" s="11" t="s">
        <v>1503</v>
      </c>
      <c r="H1072" s="11" t="s">
        <v>1504</v>
      </c>
    </row>
    <row r="1073" spans="1:8" x14ac:dyDescent="0.2">
      <c r="A1073" t="s">
        <v>730</v>
      </c>
      <c r="B1073" t="s">
        <v>10</v>
      </c>
      <c r="C1073" t="s">
        <v>1505</v>
      </c>
      <c r="D1073">
        <v>12111</v>
      </c>
      <c r="E1073">
        <v>2007</v>
      </c>
      <c r="F1073">
        <v>266860</v>
      </c>
      <c r="G1073" s="11" t="s">
        <v>1506</v>
      </c>
      <c r="H1073" s="11" t="s">
        <v>1507</v>
      </c>
    </row>
    <row r="1074" spans="1:8" x14ac:dyDescent="0.2">
      <c r="A1074" t="s">
        <v>730</v>
      </c>
      <c r="B1074" t="s">
        <v>10</v>
      </c>
      <c r="C1074" t="s">
        <v>1505</v>
      </c>
      <c r="D1074">
        <v>12111</v>
      </c>
      <c r="E1074">
        <v>2008</v>
      </c>
      <c r="F1074">
        <v>273151</v>
      </c>
      <c r="G1074">
        <v>271937.63270000002</v>
      </c>
      <c r="H1074" s="11" t="s">
        <v>1508</v>
      </c>
    </row>
    <row r="1075" spans="1:8" x14ac:dyDescent="0.2">
      <c r="A1075" t="s">
        <v>730</v>
      </c>
      <c r="B1075" t="s">
        <v>10</v>
      </c>
      <c r="C1075" t="s">
        <v>1505</v>
      </c>
      <c r="D1075">
        <v>12111</v>
      </c>
      <c r="E1075">
        <v>2009</v>
      </c>
      <c r="F1075">
        <v>274344</v>
      </c>
      <c r="G1075" s="11" t="s">
        <v>1509</v>
      </c>
      <c r="H1075" s="11" t="s">
        <v>1510</v>
      </c>
    </row>
    <row r="1076" spans="1:8" x14ac:dyDescent="0.2">
      <c r="A1076" t="s">
        <v>730</v>
      </c>
      <c r="B1076" t="s">
        <v>10</v>
      </c>
      <c r="C1076" t="s">
        <v>1505</v>
      </c>
      <c r="D1076">
        <v>12111</v>
      </c>
      <c r="E1076">
        <v>2010</v>
      </c>
      <c r="F1076">
        <v>278290</v>
      </c>
      <c r="G1076">
        <v>366777.69990000001</v>
      </c>
      <c r="H1076" s="11" t="s">
        <v>1511</v>
      </c>
    </row>
    <row r="1077" spans="1:8" x14ac:dyDescent="0.2">
      <c r="A1077" t="s">
        <v>730</v>
      </c>
      <c r="B1077" t="s">
        <v>10</v>
      </c>
      <c r="C1077" t="s">
        <v>1505</v>
      </c>
      <c r="D1077">
        <v>12111</v>
      </c>
      <c r="E1077">
        <v>2011</v>
      </c>
      <c r="F1077">
        <v>280481</v>
      </c>
      <c r="G1077">
        <v>443919.91690000001</v>
      </c>
      <c r="H1077" s="11" t="s">
        <v>1512</v>
      </c>
    </row>
    <row r="1078" spans="1:8" x14ac:dyDescent="0.2">
      <c r="A1078" t="s">
        <v>730</v>
      </c>
      <c r="B1078" t="s">
        <v>10</v>
      </c>
      <c r="C1078" t="s">
        <v>1505</v>
      </c>
      <c r="D1078">
        <v>12111</v>
      </c>
      <c r="E1078">
        <v>2012</v>
      </c>
      <c r="F1078">
        <v>283042</v>
      </c>
      <c r="G1078" s="11" t="s">
        <v>1513</v>
      </c>
      <c r="H1078" s="11" t="s">
        <v>1514</v>
      </c>
    </row>
    <row r="1079" spans="1:8" x14ac:dyDescent="0.2">
      <c r="A1079" t="s">
        <v>730</v>
      </c>
      <c r="B1079" t="s">
        <v>10</v>
      </c>
      <c r="C1079" t="s">
        <v>1505</v>
      </c>
      <c r="D1079">
        <v>12111</v>
      </c>
      <c r="E1079">
        <v>2013</v>
      </c>
      <c r="F1079">
        <v>285437</v>
      </c>
      <c r="G1079">
        <v>288000.09250000003</v>
      </c>
      <c r="H1079" s="11" t="s">
        <v>1515</v>
      </c>
    </row>
    <row r="1080" spans="1:8" x14ac:dyDescent="0.2">
      <c r="A1080" t="s">
        <v>730</v>
      </c>
      <c r="B1080" t="s">
        <v>10</v>
      </c>
      <c r="C1080" t="s">
        <v>1505</v>
      </c>
      <c r="D1080">
        <v>12111</v>
      </c>
      <c r="E1080">
        <v>2014</v>
      </c>
      <c r="F1080">
        <v>290207</v>
      </c>
      <c r="G1080" s="11" t="s">
        <v>1516</v>
      </c>
      <c r="H1080" s="11" t="s">
        <v>1517</v>
      </c>
    </row>
    <row r="1081" spans="1:8" x14ac:dyDescent="0.2">
      <c r="A1081" t="s">
        <v>730</v>
      </c>
      <c r="B1081" t="s">
        <v>10</v>
      </c>
      <c r="C1081" t="s">
        <v>1505</v>
      </c>
      <c r="D1081">
        <v>12111</v>
      </c>
      <c r="E1081">
        <v>2015</v>
      </c>
      <c r="F1081">
        <v>297471</v>
      </c>
      <c r="G1081" s="11" t="s">
        <v>1518</v>
      </c>
      <c r="H1081" s="11" t="s">
        <v>1519</v>
      </c>
    </row>
    <row r="1082" spans="1:8" x14ac:dyDescent="0.2">
      <c r="A1082" t="s">
        <v>730</v>
      </c>
      <c r="B1082" t="s">
        <v>10</v>
      </c>
      <c r="C1082" t="s">
        <v>1520</v>
      </c>
      <c r="D1082">
        <v>12113</v>
      </c>
      <c r="E1082">
        <v>2007</v>
      </c>
      <c r="F1082">
        <v>146158</v>
      </c>
      <c r="G1082" s="11" t="s">
        <v>1521</v>
      </c>
      <c r="H1082" s="11" t="s">
        <v>1522</v>
      </c>
    </row>
    <row r="1083" spans="1:8" x14ac:dyDescent="0.2">
      <c r="A1083" t="s">
        <v>730</v>
      </c>
      <c r="B1083" t="s">
        <v>10</v>
      </c>
      <c r="C1083" t="s">
        <v>1520</v>
      </c>
      <c r="D1083">
        <v>12113</v>
      </c>
      <c r="E1083">
        <v>2008</v>
      </c>
      <c r="F1083">
        <v>148538</v>
      </c>
      <c r="G1083" s="11" t="s">
        <v>1523</v>
      </c>
      <c r="H1083" s="11" t="s">
        <v>1524</v>
      </c>
    </row>
    <row r="1084" spans="1:8" x14ac:dyDescent="0.2">
      <c r="A1084" t="s">
        <v>730</v>
      </c>
      <c r="B1084" t="s">
        <v>10</v>
      </c>
      <c r="C1084" t="s">
        <v>1520</v>
      </c>
      <c r="D1084">
        <v>12113</v>
      </c>
      <c r="E1084">
        <v>2009</v>
      </c>
      <c r="F1084">
        <v>149544</v>
      </c>
      <c r="G1084" s="11" t="s">
        <v>1525</v>
      </c>
      <c r="H1084" s="11" t="s">
        <v>1526</v>
      </c>
    </row>
    <row r="1085" spans="1:8" x14ac:dyDescent="0.2">
      <c r="A1085" t="s">
        <v>730</v>
      </c>
      <c r="B1085" t="s">
        <v>10</v>
      </c>
      <c r="C1085" t="s">
        <v>1520</v>
      </c>
      <c r="D1085">
        <v>12113</v>
      </c>
      <c r="E1085">
        <v>2010</v>
      </c>
      <c r="F1085">
        <v>152924</v>
      </c>
      <c r="G1085" s="11" t="s">
        <v>1527</v>
      </c>
      <c r="H1085" s="11" t="s">
        <v>1528</v>
      </c>
    </row>
    <row r="1086" spans="1:8" x14ac:dyDescent="0.2">
      <c r="A1086" t="s">
        <v>730</v>
      </c>
      <c r="B1086" t="s">
        <v>10</v>
      </c>
      <c r="C1086" t="s">
        <v>1520</v>
      </c>
      <c r="D1086">
        <v>12113</v>
      </c>
      <c r="E1086">
        <v>2011</v>
      </c>
      <c r="F1086">
        <v>155796</v>
      </c>
      <c r="G1086">
        <v>189464.5724</v>
      </c>
      <c r="H1086" s="11" t="s">
        <v>1529</v>
      </c>
    </row>
    <row r="1087" spans="1:8" x14ac:dyDescent="0.2">
      <c r="A1087" t="s">
        <v>730</v>
      </c>
      <c r="B1087" t="s">
        <v>10</v>
      </c>
      <c r="C1087" t="s">
        <v>1520</v>
      </c>
      <c r="D1087">
        <v>12113</v>
      </c>
      <c r="E1087">
        <v>2012</v>
      </c>
      <c r="F1087">
        <v>158285</v>
      </c>
      <c r="G1087" s="11" t="s">
        <v>1530</v>
      </c>
      <c r="H1087" s="11" t="s">
        <v>1531</v>
      </c>
    </row>
    <row r="1088" spans="1:8" x14ac:dyDescent="0.2">
      <c r="A1088" t="s">
        <v>730</v>
      </c>
      <c r="B1088" t="s">
        <v>10</v>
      </c>
      <c r="C1088" t="s">
        <v>1520</v>
      </c>
      <c r="D1088">
        <v>12113</v>
      </c>
      <c r="E1088">
        <v>2013</v>
      </c>
      <c r="F1088">
        <v>160519</v>
      </c>
      <c r="G1088" s="11" t="s">
        <v>1532</v>
      </c>
      <c r="H1088" s="11" t="s">
        <v>1533</v>
      </c>
    </row>
    <row r="1089" spans="1:8" x14ac:dyDescent="0.2">
      <c r="A1089" t="s">
        <v>730</v>
      </c>
      <c r="B1089" t="s">
        <v>10</v>
      </c>
      <c r="C1089" t="s">
        <v>1520</v>
      </c>
      <c r="D1089">
        <v>12113</v>
      </c>
      <c r="E1089">
        <v>2014</v>
      </c>
      <c r="F1089">
        <v>162840</v>
      </c>
      <c r="G1089">
        <v>177212.2947</v>
      </c>
      <c r="H1089" s="11" t="s">
        <v>1534</v>
      </c>
    </row>
    <row r="1090" spans="1:8" x14ac:dyDescent="0.2">
      <c r="A1090" t="s">
        <v>730</v>
      </c>
      <c r="B1090" t="s">
        <v>10</v>
      </c>
      <c r="C1090" t="s">
        <v>1520</v>
      </c>
      <c r="D1090">
        <v>12113</v>
      </c>
      <c r="E1090">
        <v>2015</v>
      </c>
      <c r="F1090">
        <v>166451</v>
      </c>
      <c r="G1090" s="11" t="s">
        <v>1535</v>
      </c>
      <c r="H1090" s="11" t="s">
        <v>1536</v>
      </c>
    </row>
    <row r="1091" spans="1:8" x14ac:dyDescent="0.2">
      <c r="A1091" t="s">
        <v>730</v>
      </c>
      <c r="B1091" t="s">
        <v>10</v>
      </c>
      <c r="C1091" t="s">
        <v>1537</v>
      </c>
      <c r="D1091">
        <v>12115</v>
      </c>
      <c r="E1091">
        <v>2007</v>
      </c>
      <c r="F1091">
        <v>375325</v>
      </c>
      <c r="G1091">
        <v>561466.30050000001</v>
      </c>
      <c r="H1091" s="11" t="s">
        <v>1538</v>
      </c>
    </row>
    <row r="1092" spans="1:8" x14ac:dyDescent="0.2">
      <c r="A1092" t="s">
        <v>730</v>
      </c>
      <c r="B1092" t="s">
        <v>10</v>
      </c>
      <c r="C1092" t="s">
        <v>1537</v>
      </c>
      <c r="D1092">
        <v>12115</v>
      </c>
      <c r="E1092">
        <v>2008</v>
      </c>
      <c r="F1092">
        <v>377178</v>
      </c>
      <c r="G1092" s="11" t="s">
        <v>1539</v>
      </c>
      <c r="H1092" s="11" t="s">
        <v>1540</v>
      </c>
    </row>
    <row r="1093" spans="1:8" x14ac:dyDescent="0.2">
      <c r="A1093" t="s">
        <v>730</v>
      </c>
      <c r="B1093" t="s">
        <v>10</v>
      </c>
      <c r="C1093" t="s">
        <v>1537</v>
      </c>
      <c r="D1093">
        <v>12115</v>
      </c>
      <c r="E1093">
        <v>2009</v>
      </c>
      <c r="F1093">
        <v>377262</v>
      </c>
      <c r="G1093">
        <v>672387.83730000001</v>
      </c>
      <c r="H1093" s="11" t="s">
        <v>1541</v>
      </c>
    </row>
    <row r="1094" spans="1:8" x14ac:dyDescent="0.2">
      <c r="A1094" t="s">
        <v>730</v>
      </c>
      <c r="B1094" t="s">
        <v>10</v>
      </c>
      <c r="C1094" t="s">
        <v>1537</v>
      </c>
      <c r="D1094">
        <v>12115</v>
      </c>
      <c r="E1094">
        <v>2010</v>
      </c>
      <c r="F1094">
        <v>379942</v>
      </c>
      <c r="G1094" s="11" t="s">
        <v>1542</v>
      </c>
      <c r="H1094" s="11" t="s">
        <v>1543</v>
      </c>
    </row>
    <row r="1095" spans="1:8" x14ac:dyDescent="0.2">
      <c r="A1095" t="s">
        <v>730</v>
      </c>
      <c r="B1095" t="s">
        <v>10</v>
      </c>
      <c r="C1095" t="s">
        <v>1537</v>
      </c>
      <c r="D1095">
        <v>12115</v>
      </c>
      <c r="E1095">
        <v>2011</v>
      </c>
      <c r="F1095">
        <v>382298</v>
      </c>
      <c r="G1095" s="11" t="s">
        <v>1544</v>
      </c>
      <c r="H1095" s="11" t="s">
        <v>1545</v>
      </c>
    </row>
    <row r="1096" spans="1:8" x14ac:dyDescent="0.2">
      <c r="A1096" t="s">
        <v>730</v>
      </c>
      <c r="B1096" t="s">
        <v>10</v>
      </c>
      <c r="C1096" t="s">
        <v>1537</v>
      </c>
      <c r="D1096">
        <v>12115</v>
      </c>
      <c r="E1096">
        <v>2012</v>
      </c>
      <c r="F1096">
        <v>386585</v>
      </c>
      <c r="G1096" s="11" t="s">
        <v>1546</v>
      </c>
      <c r="H1096" s="11" t="s">
        <v>1547</v>
      </c>
    </row>
    <row r="1097" spans="1:8" x14ac:dyDescent="0.2">
      <c r="A1097" t="s">
        <v>730</v>
      </c>
      <c r="B1097" t="s">
        <v>10</v>
      </c>
      <c r="C1097" t="s">
        <v>1537</v>
      </c>
      <c r="D1097">
        <v>12115</v>
      </c>
      <c r="E1097">
        <v>2013</v>
      </c>
      <c r="F1097">
        <v>390153</v>
      </c>
      <c r="G1097" s="11" t="s">
        <v>1548</v>
      </c>
      <c r="H1097" s="11" t="s">
        <v>1549</v>
      </c>
    </row>
    <row r="1098" spans="1:8" x14ac:dyDescent="0.2">
      <c r="A1098" t="s">
        <v>730</v>
      </c>
      <c r="B1098" t="s">
        <v>10</v>
      </c>
      <c r="C1098" t="s">
        <v>1537</v>
      </c>
      <c r="D1098">
        <v>12115</v>
      </c>
      <c r="E1098">
        <v>2014</v>
      </c>
      <c r="F1098">
        <v>396636</v>
      </c>
      <c r="G1098">
        <v>660288.6851</v>
      </c>
      <c r="H1098" s="11" t="s">
        <v>1550</v>
      </c>
    </row>
    <row r="1099" spans="1:8" x14ac:dyDescent="0.2">
      <c r="A1099" t="s">
        <v>730</v>
      </c>
      <c r="B1099" t="s">
        <v>10</v>
      </c>
      <c r="C1099" t="s">
        <v>1537</v>
      </c>
      <c r="D1099">
        <v>12115</v>
      </c>
      <c r="E1099">
        <v>2015</v>
      </c>
      <c r="F1099">
        <v>405099</v>
      </c>
      <c r="G1099" s="11" t="s">
        <v>1551</v>
      </c>
      <c r="H1099" s="11" t="s">
        <v>1552</v>
      </c>
    </row>
    <row r="1100" spans="1:8" x14ac:dyDescent="0.2">
      <c r="A1100" t="s">
        <v>730</v>
      </c>
      <c r="B1100" t="s">
        <v>10</v>
      </c>
      <c r="C1100" t="s">
        <v>1553</v>
      </c>
      <c r="D1100">
        <v>12117</v>
      </c>
      <c r="E1100">
        <v>2007</v>
      </c>
      <c r="F1100">
        <v>413571</v>
      </c>
      <c r="G1100" s="11" t="s">
        <v>1554</v>
      </c>
      <c r="H1100" s="11" t="s">
        <v>1555</v>
      </c>
    </row>
    <row r="1101" spans="1:8" x14ac:dyDescent="0.2">
      <c r="A1101" t="s">
        <v>730</v>
      </c>
      <c r="B1101" t="s">
        <v>10</v>
      </c>
      <c r="C1101" t="s">
        <v>1553</v>
      </c>
      <c r="D1101">
        <v>12117</v>
      </c>
      <c r="E1101">
        <v>2008</v>
      </c>
      <c r="F1101">
        <v>416564</v>
      </c>
      <c r="G1101" s="11" t="s">
        <v>1556</v>
      </c>
      <c r="H1101" s="11" t="s">
        <v>1557</v>
      </c>
    </row>
    <row r="1102" spans="1:8" x14ac:dyDescent="0.2">
      <c r="A1102" t="s">
        <v>730</v>
      </c>
      <c r="B1102" t="s">
        <v>10</v>
      </c>
      <c r="C1102" t="s">
        <v>1553</v>
      </c>
      <c r="D1102">
        <v>12117</v>
      </c>
      <c r="E1102">
        <v>2009</v>
      </c>
      <c r="F1102">
        <v>419788</v>
      </c>
      <c r="G1102">
        <v>558450.19920000003</v>
      </c>
      <c r="H1102" s="11" t="s">
        <v>1558</v>
      </c>
    </row>
    <row r="1103" spans="1:8" x14ac:dyDescent="0.2">
      <c r="A1103" t="s">
        <v>730</v>
      </c>
      <c r="B1103" t="s">
        <v>10</v>
      </c>
      <c r="C1103" t="s">
        <v>1553</v>
      </c>
      <c r="D1103">
        <v>12117</v>
      </c>
      <c r="E1103">
        <v>2010</v>
      </c>
      <c r="F1103">
        <v>423072</v>
      </c>
      <c r="G1103">
        <v>725690.91460000002</v>
      </c>
      <c r="H1103" s="11" t="s">
        <v>1559</v>
      </c>
    </row>
    <row r="1104" spans="1:8" x14ac:dyDescent="0.2">
      <c r="A1104" t="s">
        <v>730</v>
      </c>
      <c r="B1104" t="s">
        <v>10</v>
      </c>
      <c r="C1104" t="s">
        <v>1553</v>
      </c>
      <c r="D1104">
        <v>12117</v>
      </c>
      <c r="E1104">
        <v>2011</v>
      </c>
      <c r="F1104">
        <v>426382</v>
      </c>
      <c r="G1104" s="11" t="s">
        <v>1560</v>
      </c>
      <c r="H1104" s="11" t="s">
        <v>1561</v>
      </c>
    </row>
    <row r="1105" spans="1:8" x14ac:dyDescent="0.2">
      <c r="A1105" t="s">
        <v>730</v>
      </c>
      <c r="B1105" t="s">
        <v>10</v>
      </c>
      <c r="C1105" t="s">
        <v>1553</v>
      </c>
      <c r="D1105">
        <v>12117</v>
      </c>
      <c r="E1105">
        <v>2012</v>
      </c>
      <c r="F1105">
        <v>430626</v>
      </c>
      <c r="G1105" s="11" t="s">
        <v>1562</v>
      </c>
      <c r="H1105" s="11" t="s">
        <v>1563</v>
      </c>
    </row>
    <row r="1106" spans="1:8" x14ac:dyDescent="0.2">
      <c r="A1106" t="s">
        <v>730</v>
      </c>
      <c r="B1106" t="s">
        <v>10</v>
      </c>
      <c r="C1106" t="s">
        <v>1553</v>
      </c>
      <c r="D1106">
        <v>12117</v>
      </c>
      <c r="E1106">
        <v>2013</v>
      </c>
      <c r="F1106">
        <v>435640</v>
      </c>
      <c r="G1106">
        <v>422476.02929999999</v>
      </c>
      <c r="H1106" s="11" t="s">
        <v>1564</v>
      </c>
    </row>
    <row r="1107" spans="1:8" x14ac:dyDescent="0.2">
      <c r="A1107" t="s">
        <v>730</v>
      </c>
      <c r="B1107" t="s">
        <v>10</v>
      </c>
      <c r="C1107" t="s">
        <v>1553</v>
      </c>
      <c r="D1107">
        <v>12117</v>
      </c>
      <c r="E1107">
        <v>2014</v>
      </c>
      <c r="F1107">
        <v>441583</v>
      </c>
      <c r="G1107" s="11" t="s">
        <v>1565</v>
      </c>
      <c r="H1107" s="11" t="s">
        <v>1566</v>
      </c>
    </row>
    <row r="1108" spans="1:8" x14ac:dyDescent="0.2">
      <c r="A1108" t="s">
        <v>730</v>
      </c>
      <c r="B1108" t="s">
        <v>10</v>
      </c>
      <c r="C1108" t="s">
        <v>1553</v>
      </c>
      <c r="D1108">
        <v>12117</v>
      </c>
      <c r="E1108">
        <v>2015</v>
      </c>
      <c r="F1108">
        <v>448535</v>
      </c>
      <c r="G1108" s="11" t="s">
        <v>1567</v>
      </c>
      <c r="H1108" s="11" t="s">
        <v>1568</v>
      </c>
    </row>
    <row r="1109" spans="1:8" x14ac:dyDescent="0.2">
      <c r="A1109" t="s">
        <v>730</v>
      </c>
      <c r="B1109" t="s">
        <v>10</v>
      </c>
      <c r="C1109" t="s">
        <v>1569</v>
      </c>
      <c r="D1109">
        <v>12119</v>
      </c>
      <c r="E1109">
        <v>2007</v>
      </c>
      <c r="F1109">
        <v>82101</v>
      </c>
      <c r="G1109" s="11" t="s">
        <v>1570</v>
      </c>
      <c r="H1109" s="11" t="s">
        <v>1571</v>
      </c>
    </row>
    <row r="1110" spans="1:8" x14ac:dyDescent="0.2">
      <c r="A1110" t="s">
        <v>730</v>
      </c>
      <c r="B1110" t="s">
        <v>10</v>
      </c>
      <c r="C1110" t="s">
        <v>1569</v>
      </c>
      <c r="D1110">
        <v>12119</v>
      </c>
      <c r="E1110">
        <v>2008</v>
      </c>
      <c r="F1110">
        <v>86433</v>
      </c>
      <c r="G1110" s="11" t="s">
        <v>1572</v>
      </c>
      <c r="H1110" s="11" t="s">
        <v>1573</v>
      </c>
    </row>
    <row r="1111" spans="1:8" x14ac:dyDescent="0.2">
      <c r="A1111" t="s">
        <v>730</v>
      </c>
      <c r="B1111" t="s">
        <v>10</v>
      </c>
      <c r="C1111" t="s">
        <v>1569</v>
      </c>
      <c r="D1111">
        <v>12119</v>
      </c>
      <c r="E1111">
        <v>2009</v>
      </c>
      <c r="F1111">
        <v>90643</v>
      </c>
      <c r="G1111">
        <v>61796.382599999997</v>
      </c>
      <c r="H1111" s="11" t="s">
        <v>1574</v>
      </c>
    </row>
    <row r="1112" spans="1:8" x14ac:dyDescent="0.2">
      <c r="A1112" t="s">
        <v>730</v>
      </c>
      <c r="B1112" t="s">
        <v>10</v>
      </c>
      <c r="C1112" t="s">
        <v>1569</v>
      </c>
      <c r="D1112">
        <v>12119</v>
      </c>
      <c r="E1112">
        <v>2010</v>
      </c>
      <c r="F1112">
        <v>94286</v>
      </c>
      <c r="G1112" s="11" t="s">
        <v>1575</v>
      </c>
      <c r="H1112" s="11" t="s">
        <v>1576</v>
      </c>
    </row>
    <row r="1113" spans="1:8" x14ac:dyDescent="0.2">
      <c r="A1113" t="s">
        <v>730</v>
      </c>
      <c r="B1113" t="s">
        <v>10</v>
      </c>
      <c r="C1113" t="s">
        <v>1569</v>
      </c>
      <c r="D1113">
        <v>12119</v>
      </c>
      <c r="E1113">
        <v>2011</v>
      </c>
      <c r="F1113">
        <v>98011</v>
      </c>
      <c r="G1113">
        <v>96991.093890000004</v>
      </c>
      <c r="H1113" s="11" t="s">
        <v>1577</v>
      </c>
    </row>
    <row r="1114" spans="1:8" x14ac:dyDescent="0.2">
      <c r="A1114" t="s">
        <v>730</v>
      </c>
      <c r="B1114" t="s">
        <v>10</v>
      </c>
      <c r="C1114" t="s">
        <v>1569</v>
      </c>
      <c r="D1114">
        <v>12119</v>
      </c>
      <c r="E1114">
        <v>2012</v>
      </c>
      <c r="F1114">
        <v>101727</v>
      </c>
      <c r="G1114">
        <v>95679.450800000006</v>
      </c>
      <c r="H1114" s="11" t="s">
        <v>1578</v>
      </c>
    </row>
    <row r="1115" spans="1:8" x14ac:dyDescent="0.2">
      <c r="A1115" t="s">
        <v>730</v>
      </c>
      <c r="B1115" t="s">
        <v>10</v>
      </c>
      <c r="C1115" t="s">
        <v>1569</v>
      </c>
      <c r="D1115">
        <v>12119</v>
      </c>
      <c r="E1115">
        <v>2013</v>
      </c>
      <c r="F1115">
        <v>106980</v>
      </c>
      <c r="G1115">
        <v>105400.4075</v>
      </c>
      <c r="H1115" s="11" t="s">
        <v>1579</v>
      </c>
    </row>
    <row r="1116" spans="1:8" x14ac:dyDescent="0.2">
      <c r="A1116" t="s">
        <v>730</v>
      </c>
      <c r="B1116" t="s">
        <v>10</v>
      </c>
      <c r="C1116" t="s">
        <v>1569</v>
      </c>
      <c r="D1116">
        <v>12119</v>
      </c>
      <c r="E1116">
        <v>2014</v>
      </c>
      <c r="F1116">
        <v>112354</v>
      </c>
      <c r="G1116">
        <v>99473.069770000002</v>
      </c>
      <c r="H1116" s="11" t="s">
        <v>1580</v>
      </c>
    </row>
    <row r="1117" spans="1:8" x14ac:dyDescent="0.2">
      <c r="A1117" t="s">
        <v>730</v>
      </c>
      <c r="B1117" t="s">
        <v>10</v>
      </c>
      <c r="C1117" t="s">
        <v>1569</v>
      </c>
      <c r="D1117">
        <v>12119</v>
      </c>
      <c r="E1117">
        <v>2015</v>
      </c>
      <c r="F1117">
        <v>117229</v>
      </c>
      <c r="G1117" s="11" t="s">
        <v>1581</v>
      </c>
      <c r="H1117" s="11" t="s">
        <v>1582</v>
      </c>
    </row>
    <row r="1118" spans="1:8" x14ac:dyDescent="0.2">
      <c r="A1118" t="s">
        <v>730</v>
      </c>
      <c r="B1118" t="s">
        <v>10</v>
      </c>
      <c r="C1118" t="s">
        <v>1583</v>
      </c>
      <c r="D1118">
        <v>12121</v>
      </c>
      <c r="E1118">
        <v>2007</v>
      </c>
      <c r="F1118">
        <v>40309</v>
      </c>
      <c r="G1118" s="11" t="s">
        <v>1584</v>
      </c>
      <c r="H1118">
        <v>0.72658285300000003</v>
      </c>
    </row>
    <row r="1119" spans="1:8" x14ac:dyDescent="0.2">
      <c r="A1119" t="s">
        <v>730</v>
      </c>
      <c r="B1119" t="s">
        <v>10</v>
      </c>
      <c r="C1119" t="s">
        <v>1583</v>
      </c>
      <c r="D1119">
        <v>12121</v>
      </c>
      <c r="E1119">
        <v>2008</v>
      </c>
      <c r="F1119">
        <v>40774</v>
      </c>
      <c r="G1119" s="11" t="s">
        <v>1585</v>
      </c>
      <c r="H1119" s="11" t="s">
        <v>1586</v>
      </c>
    </row>
    <row r="1120" spans="1:8" x14ac:dyDescent="0.2">
      <c r="A1120" t="s">
        <v>730</v>
      </c>
      <c r="B1120" t="s">
        <v>10</v>
      </c>
      <c r="C1120" t="s">
        <v>1583</v>
      </c>
      <c r="D1120">
        <v>12121</v>
      </c>
      <c r="E1120">
        <v>2009</v>
      </c>
      <c r="F1120">
        <v>41263</v>
      </c>
      <c r="G1120">
        <v>31771.39992</v>
      </c>
      <c r="H1120" s="11" t="s">
        <v>1587</v>
      </c>
    </row>
    <row r="1121" spans="1:8" x14ac:dyDescent="0.2">
      <c r="A1121" t="s">
        <v>730</v>
      </c>
      <c r="B1121" t="s">
        <v>10</v>
      </c>
      <c r="C1121" t="s">
        <v>1583</v>
      </c>
      <c r="D1121">
        <v>12121</v>
      </c>
      <c r="E1121">
        <v>2010</v>
      </c>
      <c r="F1121">
        <v>42329</v>
      </c>
      <c r="G1121">
        <v>30609.2739</v>
      </c>
      <c r="H1121" s="11" t="s">
        <v>1588</v>
      </c>
    </row>
    <row r="1122" spans="1:8" x14ac:dyDescent="0.2">
      <c r="A1122" t="s">
        <v>730</v>
      </c>
      <c r="B1122" t="s">
        <v>10</v>
      </c>
      <c r="C1122" t="s">
        <v>1583</v>
      </c>
      <c r="D1122">
        <v>12121</v>
      </c>
      <c r="E1122">
        <v>2011</v>
      </c>
      <c r="F1122">
        <v>43365</v>
      </c>
      <c r="G1122" s="11" t="s">
        <v>1589</v>
      </c>
      <c r="H1122" s="11" t="s">
        <v>1590</v>
      </c>
    </row>
    <row r="1123" spans="1:8" x14ac:dyDescent="0.2">
      <c r="A1123" t="s">
        <v>730</v>
      </c>
      <c r="B1123" t="s">
        <v>10</v>
      </c>
      <c r="C1123" t="s">
        <v>1583</v>
      </c>
      <c r="D1123">
        <v>12121</v>
      </c>
      <c r="E1123">
        <v>2012</v>
      </c>
      <c r="F1123">
        <v>43533</v>
      </c>
      <c r="G1123">
        <v>36296.932849999997</v>
      </c>
      <c r="H1123" s="11" t="s">
        <v>1591</v>
      </c>
    </row>
    <row r="1124" spans="1:8" x14ac:dyDescent="0.2">
      <c r="A1124" t="s">
        <v>730</v>
      </c>
      <c r="B1124" t="s">
        <v>10</v>
      </c>
      <c r="C1124" t="s">
        <v>1583</v>
      </c>
      <c r="D1124">
        <v>12121</v>
      </c>
      <c r="E1124">
        <v>2013</v>
      </c>
      <c r="F1124">
        <v>43578</v>
      </c>
      <c r="G1124">
        <v>37812.284950000001</v>
      </c>
      <c r="H1124" s="11" t="s">
        <v>1592</v>
      </c>
    </row>
    <row r="1125" spans="1:8" x14ac:dyDescent="0.2">
      <c r="A1125" t="s">
        <v>730</v>
      </c>
      <c r="B1125" t="s">
        <v>10</v>
      </c>
      <c r="C1125" t="s">
        <v>1583</v>
      </c>
      <c r="D1125">
        <v>12121</v>
      </c>
      <c r="E1125">
        <v>2014</v>
      </c>
      <c r="F1125">
        <v>43777</v>
      </c>
      <c r="G1125">
        <v>41928.599280000002</v>
      </c>
      <c r="H1125">
        <v>0.95777689799999999</v>
      </c>
    </row>
    <row r="1126" spans="1:8" x14ac:dyDescent="0.2">
      <c r="A1126" t="s">
        <v>730</v>
      </c>
      <c r="B1126" t="s">
        <v>10</v>
      </c>
      <c r="C1126" t="s">
        <v>1583</v>
      </c>
      <c r="D1126">
        <v>12121</v>
      </c>
      <c r="E1126">
        <v>2015</v>
      </c>
      <c r="F1126">
        <v>43670</v>
      </c>
      <c r="G1126">
        <v>44161.025090000003</v>
      </c>
      <c r="H1126" s="11" t="s">
        <v>1593</v>
      </c>
    </row>
    <row r="1127" spans="1:8" x14ac:dyDescent="0.2">
      <c r="A1127" t="s">
        <v>730</v>
      </c>
      <c r="B1127" t="s">
        <v>10</v>
      </c>
      <c r="C1127" t="s">
        <v>1594</v>
      </c>
      <c r="D1127">
        <v>12123</v>
      </c>
      <c r="E1127">
        <v>2007</v>
      </c>
      <c r="F1127">
        <v>21805</v>
      </c>
      <c r="G1127" s="11" t="s">
        <v>1595</v>
      </c>
      <c r="H1127" s="11" t="s">
        <v>1596</v>
      </c>
    </row>
    <row r="1128" spans="1:8" x14ac:dyDescent="0.2">
      <c r="A1128" t="s">
        <v>730</v>
      </c>
      <c r="B1128" t="s">
        <v>10</v>
      </c>
      <c r="C1128" t="s">
        <v>1594</v>
      </c>
      <c r="D1128">
        <v>12123</v>
      </c>
      <c r="E1128">
        <v>2008</v>
      </c>
      <c r="F1128">
        <v>22356</v>
      </c>
      <c r="G1128" s="11" t="s">
        <v>1597</v>
      </c>
      <c r="H1128" s="11" t="s">
        <v>1598</v>
      </c>
    </row>
    <row r="1129" spans="1:8" x14ac:dyDescent="0.2">
      <c r="A1129" t="s">
        <v>730</v>
      </c>
      <c r="B1129" t="s">
        <v>10</v>
      </c>
      <c r="C1129" t="s">
        <v>1594</v>
      </c>
      <c r="D1129">
        <v>12123</v>
      </c>
      <c r="E1129">
        <v>2009</v>
      </c>
      <c r="F1129">
        <v>22482</v>
      </c>
      <c r="G1129" s="11" t="s">
        <v>1599</v>
      </c>
      <c r="H1129" s="11" t="s">
        <v>1600</v>
      </c>
    </row>
    <row r="1130" spans="1:8" x14ac:dyDescent="0.2">
      <c r="A1130" t="s">
        <v>730</v>
      </c>
      <c r="B1130" t="s">
        <v>10</v>
      </c>
      <c r="C1130" t="s">
        <v>1594</v>
      </c>
      <c r="D1130">
        <v>12123</v>
      </c>
      <c r="E1130">
        <v>2010</v>
      </c>
      <c r="F1130">
        <v>22594</v>
      </c>
      <c r="G1130">
        <v>18360.46328</v>
      </c>
      <c r="H1130" s="11" t="s">
        <v>1601</v>
      </c>
    </row>
    <row r="1131" spans="1:8" x14ac:dyDescent="0.2">
      <c r="A1131" t="s">
        <v>730</v>
      </c>
      <c r="B1131" t="s">
        <v>10</v>
      </c>
      <c r="C1131" t="s">
        <v>1594</v>
      </c>
      <c r="D1131">
        <v>12123</v>
      </c>
      <c r="E1131">
        <v>2011</v>
      </c>
      <c r="F1131">
        <v>22666</v>
      </c>
      <c r="G1131">
        <v>19843.755120000002</v>
      </c>
      <c r="H1131" s="11" t="s">
        <v>1602</v>
      </c>
    </row>
    <row r="1132" spans="1:8" x14ac:dyDescent="0.2">
      <c r="A1132" t="s">
        <v>730</v>
      </c>
      <c r="B1132" t="s">
        <v>10</v>
      </c>
      <c r="C1132" t="s">
        <v>1594</v>
      </c>
      <c r="D1132">
        <v>12123</v>
      </c>
      <c r="E1132">
        <v>2012</v>
      </c>
      <c r="F1132">
        <v>22760</v>
      </c>
      <c r="G1132">
        <v>22934.059150000001</v>
      </c>
      <c r="H1132">
        <v>1.0076475899999999</v>
      </c>
    </row>
    <row r="1133" spans="1:8" x14ac:dyDescent="0.2">
      <c r="A1133" t="s">
        <v>730</v>
      </c>
      <c r="B1133" t="s">
        <v>10</v>
      </c>
      <c r="C1133" t="s">
        <v>1594</v>
      </c>
      <c r="D1133">
        <v>12123</v>
      </c>
      <c r="E1133">
        <v>2013</v>
      </c>
      <c r="F1133">
        <v>22880</v>
      </c>
      <c r="G1133">
        <v>22908.96761</v>
      </c>
      <c r="H1133" s="11" t="s">
        <v>1603</v>
      </c>
    </row>
    <row r="1134" spans="1:8" x14ac:dyDescent="0.2">
      <c r="A1134" t="s">
        <v>730</v>
      </c>
      <c r="B1134" t="s">
        <v>10</v>
      </c>
      <c r="C1134" t="s">
        <v>1594</v>
      </c>
      <c r="D1134">
        <v>12123</v>
      </c>
      <c r="E1134">
        <v>2014</v>
      </c>
      <c r="F1134">
        <v>22591</v>
      </c>
      <c r="G1134">
        <v>23816.078270000002</v>
      </c>
      <c r="H1134" s="11" t="s">
        <v>1604</v>
      </c>
    </row>
    <row r="1135" spans="1:8" x14ac:dyDescent="0.2">
      <c r="A1135" t="s">
        <v>730</v>
      </c>
      <c r="B1135" t="s">
        <v>10</v>
      </c>
      <c r="C1135" t="s">
        <v>1594</v>
      </c>
      <c r="D1135">
        <v>12123</v>
      </c>
      <c r="E1135">
        <v>2015</v>
      </c>
      <c r="F1135">
        <v>22362</v>
      </c>
      <c r="G1135">
        <v>25898.437620000001</v>
      </c>
      <c r="H1135" s="11" t="s">
        <v>1605</v>
      </c>
    </row>
    <row r="1136" spans="1:8" x14ac:dyDescent="0.2">
      <c r="A1136" t="s">
        <v>730</v>
      </c>
      <c r="B1136" t="s">
        <v>10</v>
      </c>
      <c r="C1136" t="s">
        <v>1606</v>
      </c>
      <c r="D1136">
        <v>12125</v>
      </c>
      <c r="E1136">
        <v>2007</v>
      </c>
      <c r="F1136">
        <v>15419</v>
      </c>
      <c r="G1136">
        <v>11955.611360000001</v>
      </c>
      <c r="H1136" s="11" t="s">
        <v>1607</v>
      </c>
    </row>
    <row r="1137" spans="1:8" x14ac:dyDescent="0.2">
      <c r="A1137" t="s">
        <v>730</v>
      </c>
      <c r="B1137" t="s">
        <v>10</v>
      </c>
      <c r="C1137" t="s">
        <v>1606</v>
      </c>
      <c r="D1137">
        <v>12125</v>
      </c>
      <c r="E1137">
        <v>2008</v>
      </c>
      <c r="F1137">
        <v>15718</v>
      </c>
      <c r="G1137">
        <v>13179.678760000001</v>
      </c>
      <c r="H1137" s="11" t="s">
        <v>1608</v>
      </c>
    </row>
    <row r="1138" spans="1:8" x14ac:dyDescent="0.2">
      <c r="A1138" t="s">
        <v>730</v>
      </c>
      <c r="B1138" t="s">
        <v>10</v>
      </c>
      <c r="C1138" t="s">
        <v>1606</v>
      </c>
      <c r="D1138">
        <v>12125</v>
      </c>
      <c r="E1138">
        <v>2009</v>
      </c>
      <c r="F1138">
        <v>15340</v>
      </c>
      <c r="G1138">
        <v>12879.418299999999</v>
      </c>
      <c r="H1138" s="11" t="s">
        <v>1609</v>
      </c>
    </row>
    <row r="1139" spans="1:8" x14ac:dyDescent="0.2">
      <c r="A1139" t="s">
        <v>730</v>
      </c>
      <c r="B1139" t="s">
        <v>10</v>
      </c>
      <c r="C1139" t="s">
        <v>1606</v>
      </c>
      <c r="D1139">
        <v>12125</v>
      </c>
      <c r="E1139">
        <v>2010</v>
      </c>
      <c r="F1139">
        <v>15551</v>
      </c>
      <c r="G1139">
        <v>13090.597330000001</v>
      </c>
      <c r="H1139" s="11" t="s">
        <v>1610</v>
      </c>
    </row>
    <row r="1140" spans="1:8" x14ac:dyDescent="0.2">
      <c r="A1140" t="s">
        <v>730</v>
      </c>
      <c r="B1140" t="s">
        <v>10</v>
      </c>
      <c r="C1140" t="s">
        <v>1606</v>
      </c>
      <c r="D1140">
        <v>12125</v>
      </c>
      <c r="E1140">
        <v>2011</v>
      </c>
      <c r="F1140">
        <v>15308</v>
      </c>
      <c r="G1140">
        <v>12018.81156</v>
      </c>
      <c r="H1140" s="11" t="s">
        <v>1611</v>
      </c>
    </row>
    <row r="1141" spans="1:8" x14ac:dyDescent="0.2">
      <c r="A1141" t="s">
        <v>730</v>
      </c>
      <c r="B1141" t="s">
        <v>10</v>
      </c>
      <c r="C1141" t="s">
        <v>1606</v>
      </c>
      <c r="D1141">
        <v>12125</v>
      </c>
      <c r="E1141">
        <v>2012</v>
      </c>
      <c r="F1141">
        <v>15266</v>
      </c>
      <c r="G1141">
        <v>10958.364320000001</v>
      </c>
      <c r="H1141" s="11" t="s">
        <v>1612</v>
      </c>
    </row>
    <row r="1142" spans="1:8" x14ac:dyDescent="0.2">
      <c r="A1142" t="s">
        <v>730</v>
      </c>
      <c r="B1142" t="s">
        <v>10</v>
      </c>
      <c r="C1142" t="s">
        <v>1606</v>
      </c>
      <c r="D1142">
        <v>12125</v>
      </c>
      <c r="E1142">
        <v>2013</v>
      </c>
      <c r="F1142">
        <v>15165</v>
      </c>
      <c r="G1142">
        <v>11405.039119999999</v>
      </c>
      <c r="H1142" s="11" t="s">
        <v>1613</v>
      </c>
    </row>
    <row r="1143" spans="1:8" x14ac:dyDescent="0.2">
      <c r="A1143" t="s">
        <v>730</v>
      </c>
      <c r="B1143" t="s">
        <v>10</v>
      </c>
      <c r="C1143" t="s">
        <v>1606</v>
      </c>
      <c r="D1143">
        <v>12125</v>
      </c>
      <c r="E1143">
        <v>2014</v>
      </c>
      <c r="F1143">
        <v>15260</v>
      </c>
      <c r="G1143">
        <v>15420.5355</v>
      </c>
      <c r="H1143" s="11" t="s">
        <v>1614</v>
      </c>
    </row>
    <row r="1144" spans="1:8" x14ac:dyDescent="0.2">
      <c r="A1144" t="s">
        <v>730</v>
      </c>
      <c r="B1144" t="s">
        <v>10</v>
      </c>
      <c r="C1144" t="s">
        <v>1606</v>
      </c>
      <c r="D1144">
        <v>12125</v>
      </c>
      <c r="E1144">
        <v>2015</v>
      </c>
      <c r="F1144">
        <v>15268</v>
      </c>
      <c r="G1144">
        <v>16802.912349999999</v>
      </c>
      <c r="H1144" s="11" t="s">
        <v>1615</v>
      </c>
    </row>
    <row r="1145" spans="1:8" x14ac:dyDescent="0.2">
      <c r="A1145" t="s">
        <v>730</v>
      </c>
      <c r="B1145" t="s">
        <v>10</v>
      </c>
      <c r="C1145" t="s">
        <v>1616</v>
      </c>
      <c r="D1145">
        <v>12127</v>
      </c>
      <c r="E1145">
        <v>2007</v>
      </c>
      <c r="F1145">
        <v>498935</v>
      </c>
      <c r="G1145" s="11" t="s">
        <v>1617</v>
      </c>
      <c r="H1145" s="11" t="s">
        <v>1618</v>
      </c>
    </row>
    <row r="1146" spans="1:8" x14ac:dyDescent="0.2">
      <c r="A1146" t="s">
        <v>730</v>
      </c>
      <c r="B1146" t="s">
        <v>10</v>
      </c>
      <c r="C1146" t="s">
        <v>1616</v>
      </c>
      <c r="D1146">
        <v>12127</v>
      </c>
      <c r="E1146">
        <v>2008</v>
      </c>
      <c r="F1146">
        <v>497366</v>
      </c>
      <c r="G1146">
        <v>37070333.939999998</v>
      </c>
      <c r="H1146" s="11" t="s">
        <v>1619</v>
      </c>
    </row>
    <row r="1147" spans="1:8" x14ac:dyDescent="0.2">
      <c r="A1147" t="s">
        <v>730</v>
      </c>
      <c r="B1147" t="s">
        <v>10</v>
      </c>
      <c r="C1147" t="s">
        <v>1616</v>
      </c>
      <c r="D1147">
        <v>12127</v>
      </c>
      <c r="E1147">
        <v>2009</v>
      </c>
      <c r="F1147">
        <v>494688</v>
      </c>
      <c r="G1147" s="11" t="s">
        <v>1620</v>
      </c>
      <c r="H1147">
        <v>5.5808480469999999</v>
      </c>
    </row>
    <row r="1148" spans="1:8" x14ac:dyDescent="0.2">
      <c r="A1148" t="s">
        <v>730</v>
      </c>
      <c r="B1148" t="s">
        <v>10</v>
      </c>
      <c r="C1148" t="s">
        <v>1616</v>
      </c>
      <c r="D1148">
        <v>12127</v>
      </c>
      <c r="E1148">
        <v>2010</v>
      </c>
      <c r="F1148">
        <v>494462</v>
      </c>
      <c r="G1148" s="11" t="s">
        <v>1621</v>
      </c>
      <c r="H1148" s="11" t="s">
        <v>1622</v>
      </c>
    </row>
    <row r="1149" spans="1:8" x14ac:dyDescent="0.2">
      <c r="A1149" t="s">
        <v>730</v>
      </c>
      <c r="B1149" t="s">
        <v>10</v>
      </c>
      <c r="C1149" t="s">
        <v>1616</v>
      </c>
      <c r="D1149">
        <v>12127</v>
      </c>
      <c r="E1149">
        <v>2011</v>
      </c>
      <c r="F1149">
        <v>494558</v>
      </c>
      <c r="G1149" s="11" t="s">
        <v>1623</v>
      </c>
      <c r="H1149" s="11" t="s">
        <v>1624</v>
      </c>
    </row>
    <row r="1150" spans="1:8" x14ac:dyDescent="0.2">
      <c r="A1150" t="s">
        <v>730</v>
      </c>
      <c r="B1150" t="s">
        <v>10</v>
      </c>
      <c r="C1150" t="s">
        <v>1616</v>
      </c>
      <c r="D1150">
        <v>12127</v>
      </c>
      <c r="E1150">
        <v>2012</v>
      </c>
      <c r="F1150">
        <v>496711</v>
      </c>
      <c r="G1150" s="11" t="s">
        <v>1625</v>
      </c>
      <c r="H1150" s="11" t="s">
        <v>1626</v>
      </c>
    </row>
    <row r="1151" spans="1:8" x14ac:dyDescent="0.2">
      <c r="A1151" t="s">
        <v>730</v>
      </c>
      <c r="B1151" t="s">
        <v>10</v>
      </c>
      <c r="C1151" t="s">
        <v>1616</v>
      </c>
      <c r="D1151">
        <v>12127</v>
      </c>
      <c r="E1151">
        <v>2013</v>
      </c>
      <c r="F1151">
        <v>500702</v>
      </c>
      <c r="G1151" s="11" t="s">
        <v>1627</v>
      </c>
      <c r="H1151" s="11" t="s">
        <v>1628</v>
      </c>
    </row>
    <row r="1152" spans="1:8" x14ac:dyDescent="0.2">
      <c r="A1152" t="s">
        <v>730</v>
      </c>
      <c r="B1152" t="s">
        <v>10</v>
      </c>
      <c r="C1152" t="s">
        <v>1616</v>
      </c>
      <c r="D1152">
        <v>12127</v>
      </c>
      <c r="E1152">
        <v>2014</v>
      </c>
      <c r="F1152">
        <v>507050</v>
      </c>
      <c r="G1152" s="11" t="s">
        <v>1629</v>
      </c>
      <c r="H1152" s="11" t="s">
        <v>1630</v>
      </c>
    </row>
    <row r="1153" spans="1:8" x14ac:dyDescent="0.2">
      <c r="A1153" t="s">
        <v>730</v>
      </c>
      <c r="B1153" t="s">
        <v>10</v>
      </c>
      <c r="C1153" t="s">
        <v>1616</v>
      </c>
      <c r="D1153">
        <v>12127</v>
      </c>
      <c r="E1153">
        <v>2015</v>
      </c>
      <c r="F1153">
        <v>517144</v>
      </c>
      <c r="G1153" s="11" t="s">
        <v>1631</v>
      </c>
      <c r="H1153" s="11" t="s">
        <v>1632</v>
      </c>
    </row>
    <row r="1154" spans="1:8" x14ac:dyDescent="0.2">
      <c r="A1154" t="s">
        <v>730</v>
      </c>
      <c r="B1154" t="s">
        <v>10</v>
      </c>
      <c r="C1154" t="s">
        <v>1633</v>
      </c>
      <c r="D1154">
        <v>12129</v>
      </c>
      <c r="E1154">
        <v>2007</v>
      </c>
      <c r="F1154">
        <v>28588</v>
      </c>
      <c r="G1154" s="11" t="s">
        <v>1634</v>
      </c>
      <c r="H1154" s="11" t="s">
        <v>1635</v>
      </c>
    </row>
    <row r="1155" spans="1:8" x14ac:dyDescent="0.2">
      <c r="A1155" t="s">
        <v>730</v>
      </c>
      <c r="B1155" t="s">
        <v>10</v>
      </c>
      <c r="C1155" t="s">
        <v>1633</v>
      </c>
      <c r="D1155">
        <v>12129</v>
      </c>
      <c r="E1155">
        <v>2008</v>
      </c>
      <c r="F1155">
        <v>29183</v>
      </c>
      <c r="G1155">
        <v>16589.797579999999</v>
      </c>
      <c r="H1155" s="11" t="s">
        <v>1636</v>
      </c>
    </row>
    <row r="1156" spans="1:8" x14ac:dyDescent="0.2">
      <c r="A1156" t="s">
        <v>730</v>
      </c>
      <c r="B1156" t="s">
        <v>10</v>
      </c>
      <c r="C1156" t="s">
        <v>1633</v>
      </c>
      <c r="D1156">
        <v>12129</v>
      </c>
      <c r="E1156">
        <v>2009</v>
      </c>
      <c r="F1156">
        <v>30459</v>
      </c>
      <c r="G1156" s="11" t="s">
        <v>1637</v>
      </c>
      <c r="H1156" s="11" t="s">
        <v>1638</v>
      </c>
    </row>
    <row r="1157" spans="1:8" x14ac:dyDescent="0.2">
      <c r="A1157" t="s">
        <v>730</v>
      </c>
      <c r="B1157" t="s">
        <v>10</v>
      </c>
      <c r="C1157" t="s">
        <v>1633</v>
      </c>
      <c r="D1157">
        <v>12129</v>
      </c>
      <c r="E1157">
        <v>2010</v>
      </c>
      <c r="F1157">
        <v>30824</v>
      </c>
      <c r="G1157">
        <v>17809.325809999998</v>
      </c>
      <c r="H1157" s="11" t="s">
        <v>1639</v>
      </c>
    </row>
    <row r="1158" spans="1:8" x14ac:dyDescent="0.2">
      <c r="A1158" t="s">
        <v>730</v>
      </c>
      <c r="B1158" t="s">
        <v>10</v>
      </c>
      <c r="C1158" t="s">
        <v>1633</v>
      </c>
      <c r="D1158">
        <v>12129</v>
      </c>
      <c r="E1158">
        <v>2011</v>
      </c>
      <c r="F1158">
        <v>30977</v>
      </c>
      <c r="G1158">
        <v>21720.331569999998</v>
      </c>
      <c r="H1158" s="11" t="s">
        <v>1640</v>
      </c>
    </row>
    <row r="1159" spans="1:8" x14ac:dyDescent="0.2">
      <c r="A1159" t="s">
        <v>730</v>
      </c>
      <c r="B1159" t="s">
        <v>10</v>
      </c>
      <c r="C1159" t="s">
        <v>1633</v>
      </c>
      <c r="D1159">
        <v>12129</v>
      </c>
      <c r="E1159">
        <v>2012</v>
      </c>
      <c r="F1159">
        <v>30860</v>
      </c>
      <c r="G1159">
        <v>23073.97309</v>
      </c>
      <c r="H1159" s="11" t="s">
        <v>1641</v>
      </c>
    </row>
    <row r="1160" spans="1:8" x14ac:dyDescent="0.2">
      <c r="A1160" t="s">
        <v>730</v>
      </c>
      <c r="B1160" t="s">
        <v>10</v>
      </c>
      <c r="C1160" t="s">
        <v>1633</v>
      </c>
      <c r="D1160">
        <v>12129</v>
      </c>
      <c r="E1160">
        <v>2013</v>
      </c>
      <c r="F1160">
        <v>31009</v>
      </c>
      <c r="G1160">
        <v>21484.378089999998</v>
      </c>
      <c r="H1160" s="11" t="s">
        <v>1642</v>
      </c>
    </row>
    <row r="1161" spans="1:8" x14ac:dyDescent="0.2">
      <c r="A1161" t="s">
        <v>730</v>
      </c>
      <c r="B1161" t="s">
        <v>10</v>
      </c>
      <c r="C1161" t="s">
        <v>1633</v>
      </c>
      <c r="D1161">
        <v>12129</v>
      </c>
      <c r="E1161">
        <v>2014</v>
      </c>
      <c r="F1161">
        <v>31418</v>
      </c>
      <c r="G1161">
        <v>19815.281490000001</v>
      </c>
      <c r="H1161">
        <v>0.63069837299999998</v>
      </c>
    </row>
    <row r="1162" spans="1:8" x14ac:dyDescent="0.2">
      <c r="A1162" t="s">
        <v>730</v>
      </c>
      <c r="B1162" t="s">
        <v>10</v>
      </c>
      <c r="C1162" t="s">
        <v>1633</v>
      </c>
      <c r="D1162">
        <v>12129</v>
      </c>
      <c r="E1162">
        <v>2015</v>
      </c>
      <c r="F1162">
        <v>31529</v>
      </c>
      <c r="G1162">
        <v>18897.821489999998</v>
      </c>
      <c r="H1162">
        <v>0.59937903199999998</v>
      </c>
    </row>
    <row r="1163" spans="1:8" x14ac:dyDescent="0.2">
      <c r="A1163" t="s">
        <v>730</v>
      </c>
      <c r="B1163" t="s">
        <v>10</v>
      </c>
      <c r="C1163" t="s">
        <v>1643</v>
      </c>
      <c r="D1163">
        <v>12131</v>
      </c>
      <c r="E1163">
        <v>2007</v>
      </c>
      <c r="F1163">
        <v>52355</v>
      </c>
      <c r="G1163" s="11" t="s">
        <v>1644</v>
      </c>
      <c r="H1163" s="11" t="s">
        <v>1645</v>
      </c>
    </row>
    <row r="1164" spans="1:8" x14ac:dyDescent="0.2">
      <c r="A1164" t="s">
        <v>730</v>
      </c>
      <c r="B1164" t="s">
        <v>10</v>
      </c>
      <c r="C1164" t="s">
        <v>1643</v>
      </c>
      <c r="D1164">
        <v>12131</v>
      </c>
      <c r="E1164">
        <v>2008</v>
      </c>
      <c r="F1164">
        <v>53563</v>
      </c>
      <c r="G1164" s="11" t="s">
        <v>1646</v>
      </c>
      <c r="H1164" s="11" t="s">
        <v>1647</v>
      </c>
    </row>
    <row r="1165" spans="1:8" x14ac:dyDescent="0.2">
      <c r="A1165" t="s">
        <v>730</v>
      </c>
      <c r="B1165" t="s">
        <v>10</v>
      </c>
      <c r="C1165" t="s">
        <v>1643</v>
      </c>
      <c r="D1165">
        <v>12131</v>
      </c>
      <c r="E1165">
        <v>2009</v>
      </c>
      <c r="F1165">
        <v>54534</v>
      </c>
      <c r="G1165">
        <v>64381.179629999999</v>
      </c>
      <c r="H1165" s="11" t="s">
        <v>1648</v>
      </c>
    </row>
    <row r="1166" spans="1:8" x14ac:dyDescent="0.2">
      <c r="A1166" t="s">
        <v>730</v>
      </c>
      <c r="B1166" t="s">
        <v>10</v>
      </c>
      <c r="C1166" t="s">
        <v>1643</v>
      </c>
      <c r="D1166">
        <v>12131</v>
      </c>
      <c r="E1166">
        <v>2010</v>
      </c>
      <c r="F1166">
        <v>55214</v>
      </c>
      <c r="G1166">
        <v>72284.189270000003</v>
      </c>
      <c r="H1166" s="11" t="s">
        <v>1649</v>
      </c>
    </row>
    <row r="1167" spans="1:8" x14ac:dyDescent="0.2">
      <c r="A1167" t="s">
        <v>730</v>
      </c>
      <c r="B1167" t="s">
        <v>10</v>
      </c>
      <c r="C1167" t="s">
        <v>1643</v>
      </c>
      <c r="D1167">
        <v>12131</v>
      </c>
      <c r="E1167">
        <v>2011</v>
      </c>
      <c r="F1167">
        <v>55613</v>
      </c>
      <c r="G1167">
        <v>69764.403720000002</v>
      </c>
      <c r="H1167" s="11" t="s">
        <v>1650</v>
      </c>
    </row>
    <row r="1168" spans="1:8" x14ac:dyDescent="0.2">
      <c r="A1168" t="s">
        <v>730</v>
      </c>
      <c r="B1168" t="s">
        <v>10</v>
      </c>
      <c r="C1168" t="s">
        <v>1643</v>
      </c>
      <c r="D1168">
        <v>12131</v>
      </c>
      <c r="E1168">
        <v>2012</v>
      </c>
      <c r="F1168">
        <v>57215</v>
      </c>
      <c r="G1168">
        <v>67698.312640000004</v>
      </c>
      <c r="H1168" s="11" t="s">
        <v>1651</v>
      </c>
    </row>
    <row r="1169" spans="1:8" x14ac:dyDescent="0.2">
      <c r="A1169" t="s">
        <v>730</v>
      </c>
      <c r="B1169" t="s">
        <v>10</v>
      </c>
      <c r="C1169" t="s">
        <v>1643</v>
      </c>
      <c r="D1169">
        <v>12131</v>
      </c>
      <c r="E1169">
        <v>2013</v>
      </c>
      <c r="F1169">
        <v>59232</v>
      </c>
      <c r="G1169">
        <v>66270.04595</v>
      </c>
      <c r="H1169" s="11" t="s">
        <v>1652</v>
      </c>
    </row>
    <row r="1170" spans="1:8" x14ac:dyDescent="0.2">
      <c r="A1170" t="s">
        <v>730</v>
      </c>
      <c r="B1170" t="s">
        <v>10</v>
      </c>
      <c r="C1170" t="s">
        <v>1643</v>
      </c>
      <c r="D1170">
        <v>12131</v>
      </c>
      <c r="E1170">
        <v>2014</v>
      </c>
      <c r="F1170">
        <v>61244</v>
      </c>
      <c r="G1170">
        <v>65091.11404</v>
      </c>
      <c r="H1170" s="11" t="s">
        <v>1653</v>
      </c>
    </row>
    <row r="1171" spans="1:8" x14ac:dyDescent="0.2">
      <c r="A1171" t="s">
        <v>730</v>
      </c>
      <c r="B1171" t="s">
        <v>10</v>
      </c>
      <c r="C1171" t="s">
        <v>1643</v>
      </c>
      <c r="D1171">
        <v>12131</v>
      </c>
      <c r="E1171">
        <v>2015</v>
      </c>
      <c r="F1171">
        <v>63145</v>
      </c>
      <c r="G1171">
        <v>58499.576430000001</v>
      </c>
      <c r="H1171" s="11" t="s">
        <v>1654</v>
      </c>
    </row>
    <row r="1172" spans="1:8" x14ac:dyDescent="0.2">
      <c r="A1172" t="s">
        <v>730</v>
      </c>
      <c r="B1172" t="s">
        <v>10</v>
      </c>
      <c r="C1172" t="s">
        <v>700</v>
      </c>
      <c r="D1172">
        <v>12133</v>
      </c>
      <c r="E1172">
        <v>2007</v>
      </c>
      <c r="F1172">
        <v>23469</v>
      </c>
      <c r="G1172" s="11" t="s">
        <v>1655</v>
      </c>
      <c r="H1172" s="11" t="s">
        <v>1656</v>
      </c>
    </row>
    <row r="1173" spans="1:8" x14ac:dyDescent="0.2">
      <c r="A1173" t="s">
        <v>730</v>
      </c>
      <c r="B1173" t="s">
        <v>10</v>
      </c>
      <c r="C1173" t="s">
        <v>700</v>
      </c>
      <c r="D1173">
        <v>12133</v>
      </c>
      <c r="E1173">
        <v>2008</v>
      </c>
      <c r="F1173">
        <v>24706</v>
      </c>
      <c r="G1173">
        <v>26351.515029999999</v>
      </c>
      <c r="H1173" s="11" t="s">
        <v>1657</v>
      </c>
    </row>
    <row r="1174" spans="1:8" x14ac:dyDescent="0.2">
      <c r="A1174" t="s">
        <v>730</v>
      </c>
      <c r="B1174" t="s">
        <v>10</v>
      </c>
      <c r="C1174" t="s">
        <v>700</v>
      </c>
      <c r="D1174">
        <v>12133</v>
      </c>
      <c r="E1174">
        <v>2009</v>
      </c>
      <c r="F1174">
        <v>24693</v>
      </c>
      <c r="G1174" s="11" t="s">
        <v>1658</v>
      </c>
      <c r="H1174" s="11" t="s">
        <v>1659</v>
      </c>
    </row>
    <row r="1175" spans="1:8" x14ac:dyDescent="0.2">
      <c r="A1175" t="s">
        <v>730</v>
      </c>
      <c r="B1175" t="s">
        <v>10</v>
      </c>
      <c r="C1175" t="s">
        <v>700</v>
      </c>
      <c r="D1175">
        <v>12133</v>
      </c>
      <c r="E1175">
        <v>2010</v>
      </c>
      <c r="F1175">
        <v>24726</v>
      </c>
      <c r="G1175">
        <v>28502.13751</v>
      </c>
      <c r="H1175" s="11" t="s">
        <v>1660</v>
      </c>
    </row>
    <row r="1176" spans="1:8" x14ac:dyDescent="0.2">
      <c r="A1176" t="s">
        <v>730</v>
      </c>
      <c r="B1176" t="s">
        <v>10</v>
      </c>
      <c r="C1176" t="s">
        <v>700</v>
      </c>
      <c r="D1176">
        <v>12133</v>
      </c>
      <c r="E1176">
        <v>2011</v>
      </c>
      <c r="F1176">
        <v>24516</v>
      </c>
      <c r="G1176">
        <v>30020.77203</v>
      </c>
      <c r="H1176" s="11" t="s">
        <v>1661</v>
      </c>
    </row>
    <row r="1177" spans="1:8" x14ac:dyDescent="0.2">
      <c r="A1177" t="s">
        <v>730</v>
      </c>
      <c r="B1177" t="s">
        <v>10</v>
      </c>
      <c r="C1177" t="s">
        <v>700</v>
      </c>
      <c r="D1177">
        <v>12133</v>
      </c>
      <c r="E1177">
        <v>2012</v>
      </c>
      <c r="F1177">
        <v>24747</v>
      </c>
      <c r="G1177">
        <v>32922.485719999997</v>
      </c>
      <c r="H1177" s="11" t="s">
        <v>1662</v>
      </c>
    </row>
    <row r="1178" spans="1:8" x14ac:dyDescent="0.2">
      <c r="A1178" t="s">
        <v>730</v>
      </c>
      <c r="B1178" t="s">
        <v>10</v>
      </c>
      <c r="C1178" t="s">
        <v>700</v>
      </c>
      <c r="D1178">
        <v>12133</v>
      </c>
      <c r="E1178">
        <v>2013</v>
      </c>
      <c r="F1178">
        <v>24506</v>
      </c>
      <c r="G1178">
        <v>30948.031760000002</v>
      </c>
      <c r="H1178" s="11" t="s">
        <v>1663</v>
      </c>
    </row>
    <row r="1179" spans="1:8" x14ac:dyDescent="0.2">
      <c r="A1179" t="s">
        <v>730</v>
      </c>
      <c r="B1179" t="s">
        <v>10</v>
      </c>
      <c r="C1179" t="s">
        <v>700</v>
      </c>
      <c r="D1179">
        <v>12133</v>
      </c>
      <c r="E1179">
        <v>2014</v>
      </c>
      <c r="F1179">
        <v>24300</v>
      </c>
      <c r="G1179">
        <v>29973.395939999999</v>
      </c>
      <c r="H1179" s="11" t="s">
        <v>1664</v>
      </c>
    </row>
    <row r="1180" spans="1:8" x14ac:dyDescent="0.2">
      <c r="A1180" t="s">
        <v>730</v>
      </c>
      <c r="B1180" t="s">
        <v>10</v>
      </c>
      <c r="C1180" t="s">
        <v>700</v>
      </c>
      <c r="D1180">
        <v>12133</v>
      </c>
      <c r="E1180">
        <v>2015</v>
      </c>
      <c r="F1180">
        <v>24556</v>
      </c>
      <c r="G1180">
        <v>26194.737990000001</v>
      </c>
      <c r="H1180" s="11" t="s">
        <v>1665</v>
      </c>
    </row>
    <row r="1181" spans="1:8" x14ac:dyDescent="0.2">
      <c r="A1181" t="s">
        <v>1666</v>
      </c>
      <c r="B1181" t="s">
        <v>11</v>
      </c>
      <c r="C1181" t="s">
        <v>1667</v>
      </c>
      <c r="D1181">
        <v>13001</v>
      </c>
      <c r="E1181">
        <v>2007</v>
      </c>
      <c r="F1181">
        <v>17985</v>
      </c>
      <c r="G1181">
        <v>16172.38954</v>
      </c>
      <c r="H1181">
        <v>0.89921543199999998</v>
      </c>
    </row>
    <row r="1182" spans="1:8" x14ac:dyDescent="0.2">
      <c r="A1182" t="s">
        <v>1666</v>
      </c>
      <c r="B1182" t="s">
        <v>11</v>
      </c>
      <c r="C1182" t="s">
        <v>1667</v>
      </c>
      <c r="D1182">
        <v>13001</v>
      </c>
      <c r="E1182">
        <v>2008</v>
      </c>
      <c r="F1182">
        <v>18133</v>
      </c>
      <c r="G1182" s="11" t="s">
        <v>1668</v>
      </c>
      <c r="H1182" s="11" t="s">
        <v>1669</v>
      </c>
    </row>
    <row r="1183" spans="1:8" x14ac:dyDescent="0.2">
      <c r="A1183" t="s">
        <v>1666</v>
      </c>
      <c r="B1183" t="s">
        <v>11</v>
      </c>
      <c r="C1183" t="s">
        <v>1667</v>
      </c>
      <c r="D1183">
        <v>13001</v>
      </c>
      <c r="E1183">
        <v>2009</v>
      </c>
      <c r="F1183">
        <v>18144</v>
      </c>
      <c r="G1183">
        <v>21095.85842</v>
      </c>
      <c r="H1183" s="11" t="s">
        <v>1670</v>
      </c>
    </row>
    <row r="1184" spans="1:8" x14ac:dyDescent="0.2">
      <c r="A1184" t="s">
        <v>1666</v>
      </c>
      <c r="B1184" t="s">
        <v>11</v>
      </c>
      <c r="C1184" t="s">
        <v>1667</v>
      </c>
      <c r="D1184">
        <v>13001</v>
      </c>
      <c r="E1184">
        <v>2010</v>
      </c>
      <c r="F1184">
        <v>18337</v>
      </c>
      <c r="G1184">
        <v>25876.880079999999</v>
      </c>
      <c r="H1184" s="11" t="s">
        <v>1671</v>
      </c>
    </row>
    <row r="1185" spans="1:8" x14ac:dyDescent="0.2">
      <c r="A1185" t="s">
        <v>1666</v>
      </c>
      <c r="B1185" t="s">
        <v>11</v>
      </c>
      <c r="C1185" t="s">
        <v>1667</v>
      </c>
      <c r="D1185">
        <v>13001</v>
      </c>
      <c r="E1185">
        <v>2011</v>
      </c>
      <c r="F1185">
        <v>18459</v>
      </c>
      <c r="G1185" s="11" t="s">
        <v>1672</v>
      </c>
      <c r="H1185" s="11" t="s">
        <v>1673</v>
      </c>
    </row>
    <row r="1186" spans="1:8" x14ac:dyDescent="0.2">
      <c r="A1186" t="s">
        <v>1666</v>
      </c>
      <c r="B1186" t="s">
        <v>11</v>
      </c>
      <c r="C1186" t="s">
        <v>1667</v>
      </c>
      <c r="D1186">
        <v>13001</v>
      </c>
      <c r="E1186">
        <v>2012</v>
      </c>
      <c r="F1186">
        <v>18382</v>
      </c>
      <c r="G1186">
        <v>32701.075710000001</v>
      </c>
      <c r="H1186" s="11" t="s">
        <v>1674</v>
      </c>
    </row>
    <row r="1187" spans="1:8" x14ac:dyDescent="0.2">
      <c r="A1187" t="s">
        <v>1666</v>
      </c>
      <c r="B1187" t="s">
        <v>11</v>
      </c>
      <c r="C1187" t="s">
        <v>1667</v>
      </c>
      <c r="D1187">
        <v>13001</v>
      </c>
      <c r="E1187">
        <v>2013</v>
      </c>
      <c r="F1187">
        <v>18367</v>
      </c>
      <c r="G1187">
        <v>31001.751550000001</v>
      </c>
      <c r="H1187" s="11" t="s">
        <v>1675</v>
      </c>
    </row>
    <row r="1188" spans="1:8" x14ac:dyDescent="0.2">
      <c r="A1188" t="s">
        <v>1666</v>
      </c>
      <c r="B1188" t="s">
        <v>11</v>
      </c>
      <c r="C1188" t="s">
        <v>1667</v>
      </c>
      <c r="D1188">
        <v>13001</v>
      </c>
      <c r="E1188">
        <v>2014</v>
      </c>
      <c r="F1188">
        <v>18469</v>
      </c>
      <c r="G1188">
        <v>31854.325700000001</v>
      </c>
      <c r="H1188" s="11" t="s">
        <v>1676</v>
      </c>
    </row>
    <row r="1189" spans="1:8" x14ac:dyDescent="0.2">
      <c r="A1189" t="s">
        <v>1666</v>
      </c>
      <c r="B1189" t="s">
        <v>11</v>
      </c>
      <c r="C1189" t="s">
        <v>1667</v>
      </c>
      <c r="D1189">
        <v>13001</v>
      </c>
      <c r="E1189">
        <v>2015</v>
      </c>
      <c r="F1189">
        <v>18420</v>
      </c>
      <c r="G1189">
        <v>30834.3894</v>
      </c>
      <c r="H1189" s="11" t="s">
        <v>1677</v>
      </c>
    </row>
    <row r="1190" spans="1:8" x14ac:dyDescent="0.2">
      <c r="A1190" t="s">
        <v>1666</v>
      </c>
      <c r="B1190" t="s">
        <v>11</v>
      </c>
      <c r="C1190" t="s">
        <v>1678</v>
      </c>
      <c r="D1190">
        <v>13003</v>
      </c>
      <c r="E1190">
        <v>2007</v>
      </c>
      <c r="F1190">
        <v>8346</v>
      </c>
      <c r="G1190" s="11" t="s">
        <v>1679</v>
      </c>
      <c r="H1190" s="11" t="s">
        <v>1680</v>
      </c>
    </row>
    <row r="1191" spans="1:8" x14ac:dyDescent="0.2">
      <c r="A1191" t="s">
        <v>1666</v>
      </c>
      <c r="B1191" t="s">
        <v>11</v>
      </c>
      <c r="C1191" t="s">
        <v>1678</v>
      </c>
      <c r="D1191">
        <v>13003</v>
      </c>
      <c r="E1191">
        <v>2008</v>
      </c>
      <c r="F1191">
        <v>8366</v>
      </c>
      <c r="G1191">
        <v>3418.0288489999998</v>
      </c>
      <c r="H1191" s="11" t="s">
        <v>1681</v>
      </c>
    </row>
    <row r="1192" spans="1:8" x14ac:dyDescent="0.2">
      <c r="A1192" t="s">
        <v>1666</v>
      </c>
      <c r="B1192" t="s">
        <v>11</v>
      </c>
      <c r="C1192" t="s">
        <v>1678</v>
      </c>
      <c r="D1192">
        <v>13003</v>
      </c>
      <c r="E1192">
        <v>2009</v>
      </c>
      <c r="F1192">
        <v>8386</v>
      </c>
      <c r="G1192">
        <v>3190.2969819999998</v>
      </c>
      <c r="H1192" s="11" t="s">
        <v>1682</v>
      </c>
    </row>
    <row r="1193" spans="1:8" x14ac:dyDescent="0.2">
      <c r="A1193" t="s">
        <v>1666</v>
      </c>
      <c r="B1193" t="s">
        <v>11</v>
      </c>
      <c r="C1193" t="s">
        <v>1678</v>
      </c>
      <c r="D1193">
        <v>13003</v>
      </c>
      <c r="E1193">
        <v>2010</v>
      </c>
      <c r="F1193">
        <v>8363</v>
      </c>
      <c r="G1193">
        <v>3682.5360559999999</v>
      </c>
      <c r="H1193" s="11" t="s">
        <v>1683</v>
      </c>
    </row>
    <row r="1194" spans="1:8" x14ac:dyDescent="0.2">
      <c r="A1194" t="s">
        <v>1666</v>
      </c>
      <c r="B1194" t="s">
        <v>11</v>
      </c>
      <c r="C1194" t="s">
        <v>1678</v>
      </c>
      <c r="D1194">
        <v>13003</v>
      </c>
      <c r="E1194">
        <v>2011</v>
      </c>
      <c r="F1194">
        <v>8359</v>
      </c>
      <c r="G1194">
        <v>3970.4659740000002</v>
      </c>
      <c r="H1194" s="11" t="s">
        <v>1684</v>
      </c>
    </row>
    <row r="1195" spans="1:8" x14ac:dyDescent="0.2">
      <c r="A1195" t="s">
        <v>1666</v>
      </c>
      <c r="B1195" t="s">
        <v>11</v>
      </c>
      <c r="C1195" t="s">
        <v>1678</v>
      </c>
      <c r="D1195">
        <v>13003</v>
      </c>
      <c r="E1195">
        <v>2012</v>
      </c>
      <c r="F1195">
        <v>8254</v>
      </c>
      <c r="G1195">
        <v>4367.9164849999997</v>
      </c>
      <c r="H1195" s="11" t="s">
        <v>1685</v>
      </c>
    </row>
    <row r="1196" spans="1:8" x14ac:dyDescent="0.2">
      <c r="A1196" t="s">
        <v>1666</v>
      </c>
      <c r="B1196" t="s">
        <v>11</v>
      </c>
      <c r="C1196" t="s">
        <v>1678</v>
      </c>
      <c r="D1196">
        <v>13003</v>
      </c>
      <c r="E1196">
        <v>2013</v>
      </c>
      <c r="F1196">
        <v>8263</v>
      </c>
      <c r="G1196">
        <v>5064.5976650000002</v>
      </c>
      <c r="H1196" s="11" t="s">
        <v>1686</v>
      </c>
    </row>
    <row r="1197" spans="1:8" x14ac:dyDescent="0.2">
      <c r="A1197" t="s">
        <v>1666</v>
      </c>
      <c r="B1197" t="s">
        <v>11</v>
      </c>
      <c r="C1197" t="s">
        <v>1678</v>
      </c>
      <c r="D1197">
        <v>13003</v>
      </c>
      <c r="E1197">
        <v>2014</v>
      </c>
      <c r="F1197">
        <v>8211</v>
      </c>
      <c r="G1197">
        <v>5381.3234789999997</v>
      </c>
      <c r="H1197" s="11" t="s">
        <v>1687</v>
      </c>
    </row>
    <row r="1198" spans="1:8" x14ac:dyDescent="0.2">
      <c r="A1198" t="s">
        <v>1666</v>
      </c>
      <c r="B1198" t="s">
        <v>11</v>
      </c>
      <c r="C1198" t="s">
        <v>1678</v>
      </c>
      <c r="D1198">
        <v>13003</v>
      </c>
      <c r="E1198">
        <v>2015</v>
      </c>
      <c r="F1198">
        <v>8331</v>
      </c>
      <c r="G1198">
        <v>5817.7041719999997</v>
      </c>
      <c r="H1198" s="11" t="s">
        <v>1688</v>
      </c>
    </row>
    <row r="1199" spans="1:8" x14ac:dyDescent="0.2">
      <c r="A1199" t="s">
        <v>1666</v>
      </c>
      <c r="B1199" t="s">
        <v>11</v>
      </c>
      <c r="C1199" t="s">
        <v>1689</v>
      </c>
      <c r="D1199">
        <v>13005</v>
      </c>
      <c r="E1199">
        <v>2007</v>
      </c>
      <c r="F1199">
        <v>10968</v>
      </c>
      <c r="G1199">
        <v>22435.98113</v>
      </c>
      <c r="H1199" s="11" t="s">
        <v>1690</v>
      </c>
    </row>
    <row r="1200" spans="1:8" x14ac:dyDescent="0.2">
      <c r="A1200" t="s">
        <v>1666</v>
      </c>
      <c r="B1200" t="s">
        <v>11</v>
      </c>
      <c r="C1200" t="s">
        <v>1689</v>
      </c>
      <c r="D1200">
        <v>13005</v>
      </c>
      <c r="E1200">
        <v>2008</v>
      </c>
      <c r="F1200">
        <v>10987</v>
      </c>
      <c r="G1200" s="11" t="s">
        <v>1691</v>
      </c>
      <c r="H1200" s="11" t="s">
        <v>1692</v>
      </c>
    </row>
    <row r="1201" spans="1:8" x14ac:dyDescent="0.2">
      <c r="A1201" t="s">
        <v>1666</v>
      </c>
      <c r="B1201" t="s">
        <v>11</v>
      </c>
      <c r="C1201" t="s">
        <v>1689</v>
      </c>
      <c r="D1201">
        <v>13005</v>
      </c>
      <c r="E1201">
        <v>2009</v>
      </c>
      <c r="F1201">
        <v>11134</v>
      </c>
      <c r="G1201">
        <v>25582.368839999999</v>
      </c>
      <c r="H1201" s="11" t="s">
        <v>1693</v>
      </c>
    </row>
    <row r="1202" spans="1:8" x14ac:dyDescent="0.2">
      <c r="A1202" t="s">
        <v>1666</v>
      </c>
      <c r="B1202" t="s">
        <v>11</v>
      </c>
      <c r="C1202" t="s">
        <v>1689</v>
      </c>
      <c r="D1202">
        <v>13005</v>
      </c>
      <c r="E1202">
        <v>2010</v>
      </c>
      <c r="F1202">
        <v>11062</v>
      </c>
      <c r="G1202">
        <v>38734.636789999997</v>
      </c>
      <c r="H1202" s="11" t="s">
        <v>1694</v>
      </c>
    </row>
    <row r="1203" spans="1:8" x14ac:dyDescent="0.2">
      <c r="A1203" t="s">
        <v>1666</v>
      </c>
      <c r="B1203" t="s">
        <v>11</v>
      </c>
      <c r="C1203" t="s">
        <v>1689</v>
      </c>
      <c r="D1203">
        <v>13005</v>
      </c>
      <c r="E1203">
        <v>2011</v>
      </c>
      <c r="F1203">
        <v>11150</v>
      </c>
      <c r="G1203">
        <v>40297.51528</v>
      </c>
      <c r="H1203" s="11" t="s">
        <v>1695</v>
      </c>
    </row>
    <row r="1204" spans="1:8" x14ac:dyDescent="0.2">
      <c r="A1204" t="s">
        <v>1666</v>
      </c>
      <c r="B1204" t="s">
        <v>11</v>
      </c>
      <c r="C1204" t="s">
        <v>1689</v>
      </c>
      <c r="D1204">
        <v>13005</v>
      </c>
      <c r="E1204">
        <v>2012</v>
      </c>
      <c r="F1204">
        <v>11152</v>
      </c>
      <c r="G1204">
        <v>30500.47595</v>
      </c>
      <c r="H1204" s="11" t="s">
        <v>1696</v>
      </c>
    </row>
    <row r="1205" spans="1:8" x14ac:dyDescent="0.2">
      <c r="A1205" t="s">
        <v>1666</v>
      </c>
      <c r="B1205" t="s">
        <v>11</v>
      </c>
      <c r="C1205" t="s">
        <v>1689</v>
      </c>
      <c r="D1205">
        <v>13005</v>
      </c>
      <c r="E1205">
        <v>2013</v>
      </c>
      <c r="F1205">
        <v>11174</v>
      </c>
      <c r="G1205">
        <v>22457.777290000002</v>
      </c>
      <c r="H1205" s="11" t="s">
        <v>1697</v>
      </c>
    </row>
    <row r="1206" spans="1:8" x14ac:dyDescent="0.2">
      <c r="A1206" t="s">
        <v>1666</v>
      </c>
      <c r="B1206" t="s">
        <v>11</v>
      </c>
      <c r="C1206" t="s">
        <v>1689</v>
      </c>
      <c r="D1206">
        <v>13005</v>
      </c>
      <c r="E1206">
        <v>2014</v>
      </c>
      <c r="F1206">
        <v>11178</v>
      </c>
      <c r="G1206">
        <v>22160.12255</v>
      </c>
      <c r="H1206" s="11" t="s">
        <v>1698</v>
      </c>
    </row>
    <row r="1207" spans="1:8" x14ac:dyDescent="0.2">
      <c r="A1207" t="s">
        <v>1666</v>
      </c>
      <c r="B1207" t="s">
        <v>11</v>
      </c>
      <c r="C1207" t="s">
        <v>1689</v>
      </c>
      <c r="D1207">
        <v>13005</v>
      </c>
      <c r="E1207">
        <v>2015</v>
      </c>
      <c r="F1207">
        <v>11225</v>
      </c>
      <c r="G1207">
        <v>23084.845099999999</v>
      </c>
      <c r="H1207" s="11" t="s">
        <v>1699</v>
      </c>
    </row>
    <row r="1208" spans="1:8" x14ac:dyDescent="0.2">
      <c r="A1208" t="s">
        <v>1666</v>
      </c>
      <c r="B1208" t="s">
        <v>11</v>
      </c>
      <c r="C1208" t="s">
        <v>747</v>
      </c>
      <c r="D1208">
        <v>13007</v>
      </c>
      <c r="E1208">
        <v>2007</v>
      </c>
      <c r="F1208">
        <v>3706</v>
      </c>
      <c r="G1208">
        <v>0</v>
      </c>
      <c r="H1208">
        <v>0</v>
      </c>
    </row>
    <row r="1209" spans="1:8" x14ac:dyDescent="0.2">
      <c r="A1209" t="s">
        <v>1666</v>
      </c>
      <c r="B1209" t="s">
        <v>11</v>
      </c>
      <c r="C1209" t="s">
        <v>747</v>
      </c>
      <c r="D1209">
        <v>13007</v>
      </c>
      <c r="E1209">
        <v>2008</v>
      </c>
      <c r="F1209">
        <v>3728</v>
      </c>
      <c r="G1209">
        <v>0</v>
      </c>
      <c r="H1209">
        <v>0</v>
      </c>
    </row>
    <row r="1210" spans="1:8" x14ac:dyDescent="0.2">
      <c r="A1210" t="s">
        <v>1666</v>
      </c>
      <c r="B1210" t="s">
        <v>11</v>
      </c>
      <c r="C1210" t="s">
        <v>747</v>
      </c>
      <c r="D1210">
        <v>13007</v>
      </c>
      <c r="E1210">
        <v>2009</v>
      </c>
      <c r="F1210">
        <v>3560</v>
      </c>
      <c r="G1210">
        <v>0</v>
      </c>
      <c r="H1210">
        <v>0</v>
      </c>
    </row>
    <row r="1211" spans="1:8" x14ac:dyDescent="0.2">
      <c r="A1211" t="s">
        <v>1666</v>
      </c>
      <c r="B1211" t="s">
        <v>11</v>
      </c>
      <c r="C1211" t="s">
        <v>747</v>
      </c>
      <c r="D1211">
        <v>13007</v>
      </c>
      <c r="E1211">
        <v>2010</v>
      </c>
      <c r="F1211">
        <v>3431</v>
      </c>
      <c r="G1211">
        <v>0</v>
      </c>
      <c r="H1211">
        <v>0</v>
      </c>
    </row>
    <row r="1212" spans="1:8" x14ac:dyDescent="0.2">
      <c r="A1212" t="s">
        <v>1666</v>
      </c>
      <c r="B1212" t="s">
        <v>11</v>
      </c>
      <c r="C1212" t="s">
        <v>747</v>
      </c>
      <c r="D1212">
        <v>13007</v>
      </c>
      <c r="E1212">
        <v>2011</v>
      </c>
      <c r="F1212">
        <v>3311</v>
      </c>
      <c r="G1212">
        <v>0</v>
      </c>
      <c r="H1212">
        <v>0</v>
      </c>
    </row>
    <row r="1213" spans="1:8" x14ac:dyDescent="0.2">
      <c r="A1213" t="s">
        <v>1666</v>
      </c>
      <c r="B1213" t="s">
        <v>11</v>
      </c>
      <c r="C1213" t="s">
        <v>747</v>
      </c>
      <c r="D1213">
        <v>13007</v>
      </c>
      <c r="E1213">
        <v>2012</v>
      </c>
      <c r="F1213">
        <v>3370</v>
      </c>
      <c r="G1213">
        <v>0</v>
      </c>
      <c r="H1213">
        <v>0</v>
      </c>
    </row>
    <row r="1214" spans="1:8" x14ac:dyDescent="0.2">
      <c r="A1214" t="s">
        <v>1666</v>
      </c>
      <c r="B1214" t="s">
        <v>11</v>
      </c>
      <c r="C1214" t="s">
        <v>747</v>
      </c>
      <c r="D1214">
        <v>13007</v>
      </c>
      <c r="E1214">
        <v>2013</v>
      </c>
      <c r="F1214">
        <v>3346</v>
      </c>
      <c r="G1214">
        <v>0</v>
      </c>
      <c r="H1214">
        <v>0</v>
      </c>
    </row>
    <row r="1215" spans="1:8" x14ac:dyDescent="0.2">
      <c r="A1215" t="s">
        <v>1666</v>
      </c>
      <c r="B1215" t="s">
        <v>11</v>
      </c>
      <c r="C1215" t="s">
        <v>747</v>
      </c>
      <c r="D1215">
        <v>13007</v>
      </c>
      <c r="E1215">
        <v>2014</v>
      </c>
      <c r="F1215">
        <v>3287</v>
      </c>
      <c r="G1215">
        <v>0</v>
      </c>
      <c r="H1215">
        <v>0</v>
      </c>
    </row>
    <row r="1216" spans="1:8" x14ac:dyDescent="0.2">
      <c r="A1216" t="s">
        <v>1666</v>
      </c>
      <c r="B1216" t="s">
        <v>11</v>
      </c>
      <c r="C1216" t="s">
        <v>747</v>
      </c>
      <c r="D1216">
        <v>13007</v>
      </c>
      <c r="E1216">
        <v>2015</v>
      </c>
      <c r="F1216">
        <v>3192</v>
      </c>
      <c r="G1216">
        <v>0</v>
      </c>
      <c r="H1216">
        <v>0</v>
      </c>
    </row>
    <row r="1217" spans="1:8" x14ac:dyDescent="0.2">
      <c r="A1217" t="s">
        <v>1666</v>
      </c>
      <c r="B1217" t="s">
        <v>11</v>
      </c>
      <c r="C1217" t="s">
        <v>1700</v>
      </c>
      <c r="D1217">
        <v>13009</v>
      </c>
      <c r="E1217">
        <v>2007</v>
      </c>
      <c r="F1217">
        <v>47336</v>
      </c>
      <c r="G1217">
        <v>26107.875169999999</v>
      </c>
      <c r="H1217" s="11" t="s">
        <v>1701</v>
      </c>
    </row>
    <row r="1218" spans="1:8" x14ac:dyDescent="0.2">
      <c r="A1218" t="s">
        <v>1666</v>
      </c>
      <c r="B1218" t="s">
        <v>11</v>
      </c>
      <c r="C1218" t="s">
        <v>1700</v>
      </c>
      <c r="D1218">
        <v>13009</v>
      </c>
      <c r="E1218">
        <v>2008</v>
      </c>
      <c r="F1218">
        <v>47855</v>
      </c>
      <c r="G1218" s="11" t="s">
        <v>1702</v>
      </c>
      <c r="H1218" s="11" t="s">
        <v>1703</v>
      </c>
    </row>
    <row r="1219" spans="1:8" x14ac:dyDescent="0.2">
      <c r="A1219" t="s">
        <v>1666</v>
      </c>
      <c r="B1219" t="s">
        <v>11</v>
      </c>
      <c r="C1219" t="s">
        <v>1700</v>
      </c>
      <c r="D1219">
        <v>13009</v>
      </c>
      <c r="E1219">
        <v>2009</v>
      </c>
      <c r="F1219">
        <v>47087</v>
      </c>
      <c r="G1219" s="11" t="s">
        <v>1704</v>
      </c>
      <c r="H1219" s="11" t="s">
        <v>1705</v>
      </c>
    </row>
    <row r="1220" spans="1:8" x14ac:dyDescent="0.2">
      <c r="A1220" t="s">
        <v>1666</v>
      </c>
      <c r="B1220" t="s">
        <v>11</v>
      </c>
      <c r="C1220" t="s">
        <v>1700</v>
      </c>
      <c r="D1220">
        <v>13009</v>
      </c>
      <c r="E1220">
        <v>2010</v>
      </c>
      <c r="F1220">
        <v>45703</v>
      </c>
      <c r="G1220">
        <v>34208.994659999997</v>
      </c>
      <c r="H1220" s="11" t="s">
        <v>1706</v>
      </c>
    </row>
    <row r="1221" spans="1:8" x14ac:dyDescent="0.2">
      <c r="A1221" t="s">
        <v>1666</v>
      </c>
      <c r="B1221" t="s">
        <v>11</v>
      </c>
      <c r="C1221" t="s">
        <v>1700</v>
      </c>
      <c r="D1221">
        <v>13009</v>
      </c>
      <c r="E1221">
        <v>2011</v>
      </c>
      <c r="F1221">
        <v>45178</v>
      </c>
      <c r="G1221">
        <v>39258.21155</v>
      </c>
      <c r="H1221" s="11" t="s">
        <v>1707</v>
      </c>
    </row>
    <row r="1222" spans="1:8" x14ac:dyDescent="0.2">
      <c r="A1222" t="s">
        <v>1666</v>
      </c>
      <c r="B1222" t="s">
        <v>11</v>
      </c>
      <c r="C1222" t="s">
        <v>1700</v>
      </c>
      <c r="D1222">
        <v>13009</v>
      </c>
      <c r="E1222">
        <v>2012</v>
      </c>
      <c r="F1222">
        <v>46522</v>
      </c>
      <c r="G1222">
        <v>44274.840210000002</v>
      </c>
      <c r="H1222" s="11" t="s">
        <v>1708</v>
      </c>
    </row>
    <row r="1223" spans="1:8" x14ac:dyDescent="0.2">
      <c r="A1223" t="s">
        <v>1666</v>
      </c>
      <c r="B1223" t="s">
        <v>11</v>
      </c>
      <c r="C1223" t="s">
        <v>1700</v>
      </c>
      <c r="D1223">
        <v>13009</v>
      </c>
      <c r="E1223">
        <v>2013</v>
      </c>
      <c r="F1223">
        <v>46191</v>
      </c>
      <c r="G1223">
        <v>44418.460950000001</v>
      </c>
      <c r="H1223" s="11" t="s">
        <v>1709</v>
      </c>
    </row>
    <row r="1224" spans="1:8" x14ac:dyDescent="0.2">
      <c r="A1224" t="s">
        <v>1666</v>
      </c>
      <c r="B1224" t="s">
        <v>11</v>
      </c>
      <c r="C1224" t="s">
        <v>1700</v>
      </c>
      <c r="D1224">
        <v>13009</v>
      </c>
      <c r="E1224">
        <v>2014</v>
      </c>
      <c r="F1224">
        <v>45920</v>
      </c>
      <c r="G1224">
        <v>42797.092129999997</v>
      </c>
      <c r="H1224" s="11" t="s">
        <v>1710</v>
      </c>
    </row>
    <row r="1225" spans="1:8" x14ac:dyDescent="0.2">
      <c r="A1225" t="s">
        <v>1666</v>
      </c>
      <c r="B1225" t="s">
        <v>11</v>
      </c>
      <c r="C1225" t="s">
        <v>1700</v>
      </c>
      <c r="D1225">
        <v>13009</v>
      </c>
      <c r="E1225">
        <v>2015</v>
      </c>
      <c r="F1225">
        <v>45566</v>
      </c>
      <c r="G1225">
        <v>40846.216030000003</v>
      </c>
      <c r="H1225" s="11" t="s">
        <v>1711</v>
      </c>
    </row>
    <row r="1226" spans="1:8" x14ac:dyDescent="0.2">
      <c r="A1226" t="s">
        <v>1666</v>
      </c>
      <c r="B1226" t="s">
        <v>11</v>
      </c>
      <c r="C1226" t="s">
        <v>1712</v>
      </c>
      <c r="D1226">
        <v>13011</v>
      </c>
      <c r="E1226">
        <v>2007</v>
      </c>
      <c r="F1226">
        <v>17550</v>
      </c>
      <c r="G1226">
        <v>7215.5156109999998</v>
      </c>
      <c r="H1226" s="11" t="s">
        <v>1713</v>
      </c>
    </row>
    <row r="1227" spans="1:8" x14ac:dyDescent="0.2">
      <c r="A1227" t="s">
        <v>1666</v>
      </c>
      <c r="B1227" t="s">
        <v>11</v>
      </c>
      <c r="C1227" t="s">
        <v>1712</v>
      </c>
      <c r="D1227">
        <v>13011</v>
      </c>
      <c r="E1227">
        <v>2008</v>
      </c>
      <c r="F1227">
        <v>17953</v>
      </c>
      <c r="G1227">
        <v>8106.2365639999998</v>
      </c>
      <c r="H1227" s="11" t="s">
        <v>1714</v>
      </c>
    </row>
    <row r="1228" spans="1:8" x14ac:dyDescent="0.2">
      <c r="A1228" t="s">
        <v>1666</v>
      </c>
      <c r="B1228" t="s">
        <v>11</v>
      </c>
      <c r="C1228" t="s">
        <v>1712</v>
      </c>
      <c r="D1228">
        <v>13011</v>
      </c>
      <c r="E1228">
        <v>2009</v>
      </c>
      <c r="F1228">
        <v>18208</v>
      </c>
      <c r="G1228">
        <v>9288.4165969999995</v>
      </c>
      <c r="H1228" s="11" t="s">
        <v>1715</v>
      </c>
    </row>
    <row r="1229" spans="1:8" x14ac:dyDescent="0.2">
      <c r="A1229" t="s">
        <v>1666</v>
      </c>
      <c r="B1229" t="s">
        <v>11</v>
      </c>
      <c r="C1229" t="s">
        <v>1712</v>
      </c>
      <c r="D1229">
        <v>13011</v>
      </c>
      <c r="E1229">
        <v>2010</v>
      </c>
      <c r="F1229">
        <v>18404</v>
      </c>
      <c r="G1229" s="11" t="s">
        <v>1716</v>
      </c>
      <c r="H1229" s="11" t="s">
        <v>1717</v>
      </c>
    </row>
    <row r="1230" spans="1:8" x14ac:dyDescent="0.2">
      <c r="A1230" t="s">
        <v>1666</v>
      </c>
      <c r="B1230" t="s">
        <v>11</v>
      </c>
      <c r="C1230" t="s">
        <v>1712</v>
      </c>
      <c r="D1230">
        <v>13011</v>
      </c>
      <c r="E1230">
        <v>2011</v>
      </c>
      <c r="F1230">
        <v>18245</v>
      </c>
      <c r="G1230">
        <v>12517.30113</v>
      </c>
      <c r="H1230" s="11" t="s">
        <v>1718</v>
      </c>
    </row>
    <row r="1231" spans="1:8" x14ac:dyDescent="0.2">
      <c r="A1231" t="s">
        <v>1666</v>
      </c>
      <c r="B1231" t="s">
        <v>11</v>
      </c>
      <c r="C1231" t="s">
        <v>1712</v>
      </c>
      <c r="D1231">
        <v>13011</v>
      </c>
      <c r="E1231">
        <v>2012</v>
      </c>
      <c r="F1231">
        <v>18128</v>
      </c>
      <c r="G1231">
        <v>10363.663490000001</v>
      </c>
      <c r="H1231" s="11" t="s">
        <v>1719</v>
      </c>
    </row>
    <row r="1232" spans="1:8" x14ac:dyDescent="0.2">
      <c r="A1232" t="s">
        <v>1666</v>
      </c>
      <c r="B1232" t="s">
        <v>11</v>
      </c>
      <c r="C1232" t="s">
        <v>1712</v>
      </c>
      <c r="D1232">
        <v>13011</v>
      </c>
      <c r="E1232">
        <v>2013</v>
      </c>
      <c r="F1232">
        <v>18216</v>
      </c>
      <c r="G1232" s="11" t="s">
        <v>1720</v>
      </c>
      <c r="H1232" s="11" t="s">
        <v>1721</v>
      </c>
    </row>
    <row r="1233" spans="1:8" x14ac:dyDescent="0.2">
      <c r="A1233" t="s">
        <v>1666</v>
      </c>
      <c r="B1233" t="s">
        <v>11</v>
      </c>
      <c r="C1233" t="s">
        <v>1712</v>
      </c>
      <c r="D1233">
        <v>13011</v>
      </c>
      <c r="E1233">
        <v>2014</v>
      </c>
      <c r="F1233">
        <v>18220</v>
      </c>
      <c r="G1233">
        <v>11543.45976</v>
      </c>
      <c r="H1233" s="11" t="s">
        <v>1722</v>
      </c>
    </row>
    <row r="1234" spans="1:8" x14ac:dyDescent="0.2">
      <c r="A1234" t="s">
        <v>1666</v>
      </c>
      <c r="B1234" t="s">
        <v>11</v>
      </c>
      <c r="C1234" t="s">
        <v>1712</v>
      </c>
      <c r="D1234">
        <v>13011</v>
      </c>
      <c r="E1234">
        <v>2015</v>
      </c>
      <c r="F1234">
        <v>18375</v>
      </c>
      <c r="G1234">
        <v>12097.734700000001</v>
      </c>
      <c r="H1234" s="11" t="s">
        <v>1723</v>
      </c>
    </row>
    <row r="1235" spans="1:8" x14ac:dyDescent="0.2">
      <c r="A1235" t="s">
        <v>1666</v>
      </c>
      <c r="B1235" t="s">
        <v>11</v>
      </c>
      <c r="C1235" t="s">
        <v>1724</v>
      </c>
      <c r="D1235">
        <v>13013</v>
      </c>
      <c r="E1235">
        <v>2007</v>
      </c>
      <c r="F1235">
        <v>64760</v>
      </c>
      <c r="G1235">
        <v>53077.352469999998</v>
      </c>
      <c r="H1235" s="11" t="s">
        <v>1725</v>
      </c>
    </row>
    <row r="1236" spans="1:8" x14ac:dyDescent="0.2">
      <c r="A1236" t="s">
        <v>1666</v>
      </c>
      <c r="B1236" t="s">
        <v>11</v>
      </c>
      <c r="C1236" t="s">
        <v>1724</v>
      </c>
      <c r="D1236">
        <v>13013</v>
      </c>
      <c r="E1236">
        <v>2008</v>
      </c>
      <c r="F1236">
        <v>67362</v>
      </c>
      <c r="G1236">
        <v>55182.23558</v>
      </c>
      <c r="H1236" s="11" t="s">
        <v>1726</v>
      </c>
    </row>
    <row r="1237" spans="1:8" x14ac:dyDescent="0.2">
      <c r="A1237" t="s">
        <v>1666</v>
      </c>
      <c r="B1237" t="s">
        <v>11</v>
      </c>
      <c r="C1237" t="s">
        <v>1724</v>
      </c>
      <c r="D1237">
        <v>13013</v>
      </c>
      <c r="E1237">
        <v>2009</v>
      </c>
      <c r="F1237">
        <v>68548</v>
      </c>
      <c r="G1237">
        <v>68623.853520000004</v>
      </c>
      <c r="H1237" s="11" t="s">
        <v>1727</v>
      </c>
    </row>
    <row r="1238" spans="1:8" x14ac:dyDescent="0.2">
      <c r="A1238" t="s">
        <v>1666</v>
      </c>
      <c r="B1238" t="s">
        <v>11</v>
      </c>
      <c r="C1238" t="s">
        <v>1724</v>
      </c>
      <c r="D1238">
        <v>13013</v>
      </c>
      <c r="E1238">
        <v>2010</v>
      </c>
      <c r="F1238">
        <v>69670</v>
      </c>
      <c r="G1238">
        <v>80089.161930000002</v>
      </c>
      <c r="H1238" s="11" t="s">
        <v>1728</v>
      </c>
    </row>
    <row r="1239" spans="1:8" x14ac:dyDescent="0.2">
      <c r="A1239" t="s">
        <v>1666</v>
      </c>
      <c r="B1239" t="s">
        <v>11</v>
      </c>
      <c r="C1239" t="s">
        <v>1724</v>
      </c>
      <c r="D1239">
        <v>13013</v>
      </c>
      <c r="E1239">
        <v>2011</v>
      </c>
      <c r="F1239">
        <v>69835</v>
      </c>
      <c r="G1239">
        <v>86851.810339999996</v>
      </c>
      <c r="H1239" s="11" t="s">
        <v>1729</v>
      </c>
    </row>
    <row r="1240" spans="1:8" x14ac:dyDescent="0.2">
      <c r="A1240" t="s">
        <v>1666</v>
      </c>
      <c r="B1240" t="s">
        <v>11</v>
      </c>
      <c r="C1240" t="s">
        <v>1724</v>
      </c>
      <c r="D1240">
        <v>13013</v>
      </c>
      <c r="E1240">
        <v>2012</v>
      </c>
      <c r="F1240">
        <v>70128</v>
      </c>
      <c r="G1240">
        <v>93406.813880000002</v>
      </c>
      <c r="H1240" s="11" t="s">
        <v>1730</v>
      </c>
    </row>
    <row r="1241" spans="1:8" x14ac:dyDescent="0.2">
      <c r="A1241" t="s">
        <v>1666</v>
      </c>
      <c r="B1241" t="s">
        <v>11</v>
      </c>
      <c r="C1241" t="s">
        <v>1724</v>
      </c>
      <c r="D1241">
        <v>13013</v>
      </c>
      <c r="E1241">
        <v>2013</v>
      </c>
      <c r="F1241">
        <v>71233</v>
      </c>
      <c r="G1241">
        <v>91730.609710000004</v>
      </c>
      <c r="H1241" s="11" t="s">
        <v>1731</v>
      </c>
    </row>
    <row r="1242" spans="1:8" x14ac:dyDescent="0.2">
      <c r="A1242" t="s">
        <v>1666</v>
      </c>
      <c r="B1242" t="s">
        <v>11</v>
      </c>
      <c r="C1242" t="s">
        <v>1724</v>
      </c>
      <c r="D1242">
        <v>13013</v>
      </c>
      <c r="E1242">
        <v>2014</v>
      </c>
      <c r="F1242">
        <v>72843</v>
      </c>
      <c r="G1242">
        <v>98372.368789999993</v>
      </c>
      <c r="H1242" s="11" t="s">
        <v>1732</v>
      </c>
    </row>
    <row r="1243" spans="1:8" x14ac:dyDescent="0.2">
      <c r="A1243" t="s">
        <v>1666</v>
      </c>
      <c r="B1243" t="s">
        <v>11</v>
      </c>
      <c r="C1243" t="s">
        <v>1724</v>
      </c>
      <c r="D1243">
        <v>13013</v>
      </c>
      <c r="E1243">
        <v>2015</v>
      </c>
      <c r="F1243">
        <v>74979</v>
      </c>
      <c r="G1243">
        <v>100745.0765</v>
      </c>
      <c r="H1243" s="11" t="s">
        <v>1733</v>
      </c>
    </row>
    <row r="1244" spans="1:8" x14ac:dyDescent="0.2">
      <c r="A1244" t="s">
        <v>1666</v>
      </c>
      <c r="B1244" t="s">
        <v>11</v>
      </c>
      <c r="C1244" t="s">
        <v>1734</v>
      </c>
      <c r="D1244">
        <v>13015</v>
      </c>
      <c r="E1244">
        <v>2007</v>
      </c>
      <c r="F1244">
        <v>95714</v>
      </c>
      <c r="G1244" s="11" t="s">
        <v>1735</v>
      </c>
      <c r="H1244" s="11" t="s">
        <v>1736</v>
      </c>
    </row>
    <row r="1245" spans="1:8" x14ac:dyDescent="0.2">
      <c r="A1245" t="s">
        <v>1666</v>
      </c>
      <c r="B1245" t="s">
        <v>11</v>
      </c>
      <c r="C1245" t="s">
        <v>1734</v>
      </c>
      <c r="D1245">
        <v>13015</v>
      </c>
      <c r="E1245">
        <v>2008</v>
      </c>
      <c r="F1245">
        <v>98415</v>
      </c>
      <c r="G1245" s="11" t="s">
        <v>1737</v>
      </c>
      <c r="H1245" s="11" t="s">
        <v>1738</v>
      </c>
    </row>
    <row r="1246" spans="1:8" x14ac:dyDescent="0.2">
      <c r="A1246" t="s">
        <v>1666</v>
      </c>
      <c r="B1246" t="s">
        <v>11</v>
      </c>
      <c r="C1246" t="s">
        <v>1734</v>
      </c>
      <c r="D1246">
        <v>13015</v>
      </c>
      <c r="E1246">
        <v>2009</v>
      </c>
      <c r="F1246">
        <v>99807</v>
      </c>
      <c r="G1246" s="11" t="s">
        <v>1739</v>
      </c>
      <c r="H1246" s="11" t="s">
        <v>1740</v>
      </c>
    </row>
    <row r="1247" spans="1:8" x14ac:dyDescent="0.2">
      <c r="A1247" t="s">
        <v>1666</v>
      </c>
      <c r="B1247" t="s">
        <v>11</v>
      </c>
      <c r="C1247" t="s">
        <v>1734</v>
      </c>
      <c r="D1247">
        <v>13015</v>
      </c>
      <c r="E1247">
        <v>2010</v>
      </c>
      <c r="F1247">
        <v>100041</v>
      </c>
      <c r="G1247">
        <v>153106.8008</v>
      </c>
      <c r="H1247" s="11" t="s">
        <v>1741</v>
      </c>
    </row>
    <row r="1248" spans="1:8" x14ac:dyDescent="0.2">
      <c r="A1248" t="s">
        <v>1666</v>
      </c>
      <c r="B1248" t="s">
        <v>11</v>
      </c>
      <c r="C1248" t="s">
        <v>1734</v>
      </c>
      <c r="D1248">
        <v>13015</v>
      </c>
      <c r="E1248">
        <v>2011</v>
      </c>
      <c r="F1248">
        <v>100110</v>
      </c>
      <c r="G1248" s="11" t="s">
        <v>1742</v>
      </c>
      <c r="H1248" s="11" t="s">
        <v>1743</v>
      </c>
    </row>
    <row r="1249" spans="1:8" x14ac:dyDescent="0.2">
      <c r="A1249" t="s">
        <v>1666</v>
      </c>
      <c r="B1249" t="s">
        <v>11</v>
      </c>
      <c r="C1249" t="s">
        <v>1734</v>
      </c>
      <c r="D1249">
        <v>13015</v>
      </c>
      <c r="E1249">
        <v>2012</v>
      </c>
      <c r="F1249">
        <v>100241</v>
      </c>
      <c r="G1249">
        <v>153320.90049999999</v>
      </c>
      <c r="H1249" s="11" t="s">
        <v>1744</v>
      </c>
    </row>
    <row r="1250" spans="1:8" x14ac:dyDescent="0.2">
      <c r="A1250" t="s">
        <v>1666</v>
      </c>
      <c r="B1250" t="s">
        <v>11</v>
      </c>
      <c r="C1250" t="s">
        <v>1734</v>
      </c>
      <c r="D1250">
        <v>13015</v>
      </c>
      <c r="E1250">
        <v>2013</v>
      </c>
      <c r="F1250">
        <v>100923</v>
      </c>
      <c r="G1250" s="11" t="s">
        <v>1745</v>
      </c>
      <c r="H1250" s="11" t="s">
        <v>1746</v>
      </c>
    </row>
    <row r="1251" spans="1:8" x14ac:dyDescent="0.2">
      <c r="A1251" t="s">
        <v>1666</v>
      </c>
      <c r="B1251" t="s">
        <v>11</v>
      </c>
      <c r="C1251" t="s">
        <v>1734</v>
      </c>
      <c r="D1251">
        <v>13015</v>
      </c>
      <c r="E1251">
        <v>2014</v>
      </c>
      <c r="F1251">
        <v>101251</v>
      </c>
      <c r="G1251">
        <v>140444.2372</v>
      </c>
      <c r="H1251" s="11" t="s">
        <v>1747</v>
      </c>
    </row>
    <row r="1252" spans="1:8" x14ac:dyDescent="0.2">
      <c r="A1252" t="s">
        <v>1666</v>
      </c>
      <c r="B1252" t="s">
        <v>11</v>
      </c>
      <c r="C1252" t="s">
        <v>1734</v>
      </c>
      <c r="D1252">
        <v>13015</v>
      </c>
      <c r="E1252">
        <v>2015</v>
      </c>
      <c r="F1252">
        <v>102063</v>
      </c>
      <c r="G1252" s="11" t="s">
        <v>1748</v>
      </c>
      <c r="H1252" s="11" t="s">
        <v>1749</v>
      </c>
    </row>
    <row r="1253" spans="1:8" x14ac:dyDescent="0.2">
      <c r="A1253" t="s">
        <v>1666</v>
      </c>
      <c r="B1253" t="s">
        <v>11</v>
      </c>
      <c r="C1253" t="s">
        <v>1750</v>
      </c>
      <c r="D1253">
        <v>13017</v>
      </c>
      <c r="E1253">
        <v>2007</v>
      </c>
      <c r="F1253">
        <v>17719</v>
      </c>
      <c r="G1253">
        <v>10054.929609999999</v>
      </c>
      <c r="H1253" s="11" t="s">
        <v>1751</v>
      </c>
    </row>
    <row r="1254" spans="1:8" x14ac:dyDescent="0.2">
      <c r="A1254" t="s">
        <v>1666</v>
      </c>
      <c r="B1254" t="s">
        <v>11</v>
      </c>
      <c r="C1254" t="s">
        <v>1750</v>
      </c>
      <c r="D1254">
        <v>13017</v>
      </c>
      <c r="E1254">
        <v>2008</v>
      </c>
      <c r="F1254">
        <v>17675</v>
      </c>
      <c r="G1254">
        <v>11387.48338</v>
      </c>
      <c r="H1254" s="11" t="s">
        <v>1752</v>
      </c>
    </row>
    <row r="1255" spans="1:8" x14ac:dyDescent="0.2">
      <c r="A1255" t="s">
        <v>1666</v>
      </c>
      <c r="B1255" t="s">
        <v>11</v>
      </c>
      <c r="C1255" t="s">
        <v>1750</v>
      </c>
      <c r="D1255">
        <v>13017</v>
      </c>
      <c r="E1255">
        <v>2009</v>
      </c>
      <c r="F1255">
        <v>17581</v>
      </c>
      <c r="G1255">
        <v>12553.48892</v>
      </c>
      <c r="H1255" s="11" t="s">
        <v>1753</v>
      </c>
    </row>
    <row r="1256" spans="1:8" x14ac:dyDescent="0.2">
      <c r="A1256" t="s">
        <v>1666</v>
      </c>
      <c r="B1256" t="s">
        <v>11</v>
      </c>
      <c r="C1256" t="s">
        <v>1750</v>
      </c>
      <c r="D1256">
        <v>13017</v>
      </c>
      <c r="E1256">
        <v>2010</v>
      </c>
      <c r="F1256">
        <v>17649</v>
      </c>
      <c r="G1256" s="11" t="s">
        <v>1754</v>
      </c>
      <c r="H1256" s="11" t="s">
        <v>1755</v>
      </c>
    </row>
    <row r="1257" spans="1:8" x14ac:dyDescent="0.2">
      <c r="A1257" t="s">
        <v>1666</v>
      </c>
      <c r="B1257" t="s">
        <v>11</v>
      </c>
      <c r="C1257" t="s">
        <v>1750</v>
      </c>
      <c r="D1257">
        <v>13017</v>
      </c>
      <c r="E1257">
        <v>2011</v>
      </c>
      <c r="F1257">
        <v>17595</v>
      </c>
      <c r="G1257">
        <v>18125.925299999999</v>
      </c>
      <c r="H1257" s="11" t="s">
        <v>1756</v>
      </c>
    </row>
    <row r="1258" spans="1:8" x14ac:dyDescent="0.2">
      <c r="A1258" t="s">
        <v>1666</v>
      </c>
      <c r="B1258" t="s">
        <v>11</v>
      </c>
      <c r="C1258" t="s">
        <v>1750</v>
      </c>
      <c r="D1258">
        <v>13017</v>
      </c>
      <c r="E1258">
        <v>2012</v>
      </c>
      <c r="F1258">
        <v>17608</v>
      </c>
      <c r="G1258">
        <v>19837.39574</v>
      </c>
      <c r="H1258" s="11" t="s">
        <v>1757</v>
      </c>
    </row>
    <row r="1259" spans="1:8" x14ac:dyDescent="0.2">
      <c r="A1259" t="s">
        <v>1666</v>
      </c>
      <c r="B1259" t="s">
        <v>11</v>
      </c>
      <c r="C1259" t="s">
        <v>1750</v>
      </c>
      <c r="D1259">
        <v>13017</v>
      </c>
      <c r="E1259">
        <v>2013</v>
      </c>
      <c r="F1259">
        <v>17461</v>
      </c>
      <c r="G1259">
        <v>19320.826150000001</v>
      </c>
      <c r="H1259" s="11" t="s">
        <v>1758</v>
      </c>
    </row>
    <row r="1260" spans="1:8" x14ac:dyDescent="0.2">
      <c r="A1260" t="s">
        <v>1666</v>
      </c>
      <c r="B1260" t="s">
        <v>11</v>
      </c>
      <c r="C1260" t="s">
        <v>1750</v>
      </c>
      <c r="D1260">
        <v>13017</v>
      </c>
      <c r="E1260">
        <v>2014</v>
      </c>
      <c r="F1260">
        <v>17462</v>
      </c>
      <c r="G1260">
        <v>21114.599590000002</v>
      </c>
      <c r="H1260" s="11" t="s">
        <v>1759</v>
      </c>
    </row>
    <row r="1261" spans="1:8" x14ac:dyDescent="0.2">
      <c r="A1261" t="s">
        <v>1666</v>
      </c>
      <c r="B1261" t="s">
        <v>11</v>
      </c>
      <c r="C1261" t="s">
        <v>1750</v>
      </c>
      <c r="D1261">
        <v>13017</v>
      </c>
      <c r="E1261">
        <v>2015</v>
      </c>
      <c r="F1261">
        <v>17368</v>
      </c>
      <c r="G1261" s="11" t="s">
        <v>1760</v>
      </c>
      <c r="H1261" s="11" t="s">
        <v>1761</v>
      </c>
    </row>
    <row r="1262" spans="1:8" x14ac:dyDescent="0.2">
      <c r="A1262" t="s">
        <v>1666</v>
      </c>
      <c r="B1262" t="s">
        <v>11</v>
      </c>
      <c r="C1262" t="s">
        <v>1762</v>
      </c>
      <c r="D1262">
        <v>13019</v>
      </c>
      <c r="E1262">
        <v>2007</v>
      </c>
      <c r="F1262">
        <v>18255</v>
      </c>
      <c r="G1262">
        <v>7742.462203</v>
      </c>
      <c r="H1262">
        <v>0.42412830499999998</v>
      </c>
    </row>
    <row r="1263" spans="1:8" x14ac:dyDescent="0.2">
      <c r="A1263" t="s">
        <v>1666</v>
      </c>
      <c r="B1263" t="s">
        <v>11</v>
      </c>
      <c r="C1263" t="s">
        <v>1762</v>
      </c>
      <c r="D1263">
        <v>13019</v>
      </c>
      <c r="E1263">
        <v>2008</v>
      </c>
      <c r="F1263">
        <v>18863</v>
      </c>
      <c r="G1263">
        <v>8473.0065950000007</v>
      </c>
      <c r="H1263" s="11" t="s">
        <v>1763</v>
      </c>
    </row>
    <row r="1264" spans="1:8" x14ac:dyDescent="0.2">
      <c r="A1264" t="s">
        <v>1666</v>
      </c>
      <c r="B1264" t="s">
        <v>11</v>
      </c>
      <c r="C1264" t="s">
        <v>1762</v>
      </c>
      <c r="D1264">
        <v>13019</v>
      </c>
      <c r="E1264">
        <v>2009</v>
      </c>
      <c r="F1264">
        <v>19067</v>
      </c>
      <c r="G1264">
        <v>9061.3772800000006</v>
      </c>
      <c r="H1264" s="11" t="s">
        <v>1764</v>
      </c>
    </row>
    <row r="1265" spans="1:8" x14ac:dyDescent="0.2">
      <c r="A1265" t="s">
        <v>1666</v>
      </c>
      <c r="B1265" t="s">
        <v>11</v>
      </c>
      <c r="C1265" t="s">
        <v>1762</v>
      </c>
      <c r="D1265">
        <v>13019</v>
      </c>
      <c r="E1265">
        <v>2010</v>
      </c>
      <c r="F1265">
        <v>19361</v>
      </c>
      <c r="G1265">
        <v>10290.55495</v>
      </c>
      <c r="H1265" s="11" t="s">
        <v>1765</v>
      </c>
    </row>
    <row r="1266" spans="1:8" x14ac:dyDescent="0.2">
      <c r="A1266" t="s">
        <v>1666</v>
      </c>
      <c r="B1266" t="s">
        <v>11</v>
      </c>
      <c r="C1266" t="s">
        <v>1762</v>
      </c>
      <c r="D1266">
        <v>13019</v>
      </c>
      <c r="E1266">
        <v>2011</v>
      </c>
      <c r="F1266">
        <v>19380</v>
      </c>
      <c r="G1266" s="11" t="s">
        <v>1766</v>
      </c>
      <c r="H1266" s="11" t="s">
        <v>1767</v>
      </c>
    </row>
    <row r="1267" spans="1:8" x14ac:dyDescent="0.2">
      <c r="A1267" t="s">
        <v>1666</v>
      </c>
      <c r="B1267" t="s">
        <v>11</v>
      </c>
      <c r="C1267" t="s">
        <v>1762</v>
      </c>
      <c r="D1267">
        <v>13019</v>
      </c>
      <c r="E1267">
        <v>2012</v>
      </c>
      <c r="F1267">
        <v>19160</v>
      </c>
      <c r="G1267">
        <v>13530.254440000001</v>
      </c>
      <c r="H1267" s="11" t="s">
        <v>1768</v>
      </c>
    </row>
    <row r="1268" spans="1:8" x14ac:dyDescent="0.2">
      <c r="A1268" t="s">
        <v>1666</v>
      </c>
      <c r="B1268" t="s">
        <v>11</v>
      </c>
      <c r="C1268" t="s">
        <v>1762</v>
      </c>
      <c r="D1268">
        <v>13019</v>
      </c>
      <c r="E1268">
        <v>2013</v>
      </c>
      <c r="F1268">
        <v>19059</v>
      </c>
      <c r="G1268">
        <v>11168.86002</v>
      </c>
      <c r="H1268" s="11" t="s">
        <v>1769</v>
      </c>
    </row>
    <row r="1269" spans="1:8" x14ac:dyDescent="0.2">
      <c r="A1269" t="s">
        <v>1666</v>
      </c>
      <c r="B1269" t="s">
        <v>11</v>
      </c>
      <c r="C1269" t="s">
        <v>1762</v>
      </c>
      <c r="D1269">
        <v>13019</v>
      </c>
      <c r="E1269">
        <v>2014</v>
      </c>
      <c r="F1269">
        <v>18813</v>
      </c>
      <c r="G1269">
        <v>12407.270049999999</v>
      </c>
      <c r="H1269" s="11" t="s">
        <v>1770</v>
      </c>
    </row>
    <row r="1270" spans="1:8" x14ac:dyDescent="0.2">
      <c r="A1270" t="s">
        <v>1666</v>
      </c>
      <c r="B1270" t="s">
        <v>11</v>
      </c>
      <c r="C1270" t="s">
        <v>1762</v>
      </c>
      <c r="D1270">
        <v>13019</v>
      </c>
      <c r="E1270">
        <v>2015</v>
      </c>
      <c r="F1270">
        <v>18989</v>
      </c>
      <c r="G1270" s="11" t="s">
        <v>1771</v>
      </c>
      <c r="H1270" s="11" t="s">
        <v>1772</v>
      </c>
    </row>
    <row r="1271" spans="1:8" x14ac:dyDescent="0.2">
      <c r="A1271" t="s">
        <v>1666</v>
      </c>
      <c r="B1271" t="s">
        <v>11</v>
      </c>
      <c r="C1271" t="s">
        <v>1773</v>
      </c>
      <c r="D1271">
        <v>13021</v>
      </c>
      <c r="E1271">
        <v>2007</v>
      </c>
      <c r="F1271">
        <v>154286</v>
      </c>
      <c r="G1271" s="11" t="s">
        <v>1774</v>
      </c>
      <c r="H1271" s="11" t="s">
        <v>1775</v>
      </c>
    </row>
    <row r="1272" spans="1:8" x14ac:dyDescent="0.2">
      <c r="A1272" t="s">
        <v>1666</v>
      </c>
      <c r="B1272" t="s">
        <v>11</v>
      </c>
      <c r="C1272" t="s">
        <v>1773</v>
      </c>
      <c r="D1272">
        <v>13021</v>
      </c>
      <c r="E1272">
        <v>2008</v>
      </c>
      <c r="F1272">
        <v>154384</v>
      </c>
      <c r="G1272" s="11" t="s">
        <v>1776</v>
      </c>
      <c r="H1272" s="11" t="s">
        <v>1777</v>
      </c>
    </row>
    <row r="1273" spans="1:8" x14ac:dyDescent="0.2">
      <c r="A1273" t="s">
        <v>1666</v>
      </c>
      <c r="B1273" t="s">
        <v>11</v>
      </c>
      <c r="C1273" t="s">
        <v>1773</v>
      </c>
      <c r="D1273">
        <v>13021</v>
      </c>
      <c r="E1273">
        <v>2009</v>
      </c>
      <c r="F1273">
        <v>155154</v>
      </c>
      <c r="G1273" s="11" t="s">
        <v>1778</v>
      </c>
      <c r="H1273" s="11" t="s">
        <v>1779</v>
      </c>
    </row>
    <row r="1274" spans="1:8" x14ac:dyDescent="0.2">
      <c r="A1274" t="s">
        <v>1666</v>
      </c>
      <c r="B1274" t="s">
        <v>11</v>
      </c>
      <c r="C1274" t="s">
        <v>1773</v>
      </c>
      <c r="D1274">
        <v>13021</v>
      </c>
      <c r="E1274">
        <v>2010</v>
      </c>
      <c r="F1274">
        <v>155878</v>
      </c>
      <c r="G1274" s="11" t="s">
        <v>1780</v>
      </c>
      <c r="H1274" s="11" t="s">
        <v>1781</v>
      </c>
    </row>
    <row r="1275" spans="1:8" x14ac:dyDescent="0.2">
      <c r="A1275" t="s">
        <v>1666</v>
      </c>
      <c r="B1275" t="s">
        <v>11</v>
      </c>
      <c r="C1275" t="s">
        <v>1773</v>
      </c>
      <c r="D1275">
        <v>13021</v>
      </c>
      <c r="E1275">
        <v>2011</v>
      </c>
      <c r="F1275">
        <v>156297</v>
      </c>
      <c r="G1275">
        <v>301108.88740000001</v>
      </c>
      <c r="H1275" s="11" t="s">
        <v>1782</v>
      </c>
    </row>
    <row r="1276" spans="1:8" x14ac:dyDescent="0.2">
      <c r="A1276" t="s">
        <v>1666</v>
      </c>
      <c r="B1276" t="s">
        <v>11</v>
      </c>
      <c r="C1276" t="s">
        <v>1773</v>
      </c>
      <c r="D1276">
        <v>13021</v>
      </c>
      <c r="E1276">
        <v>2012</v>
      </c>
      <c r="F1276">
        <v>156701</v>
      </c>
      <c r="G1276">
        <v>294719.4572</v>
      </c>
      <c r="H1276" s="11" t="s">
        <v>1783</v>
      </c>
    </row>
    <row r="1277" spans="1:8" x14ac:dyDescent="0.2">
      <c r="A1277" t="s">
        <v>1666</v>
      </c>
      <c r="B1277" t="s">
        <v>11</v>
      </c>
      <c r="C1277" t="s">
        <v>1773</v>
      </c>
      <c r="D1277">
        <v>13021</v>
      </c>
      <c r="E1277">
        <v>2013</v>
      </c>
      <c r="F1277">
        <v>155138</v>
      </c>
      <c r="G1277" s="11" t="s">
        <v>1784</v>
      </c>
      <c r="H1277" s="11" t="s">
        <v>1785</v>
      </c>
    </row>
    <row r="1278" spans="1:8" x14ac:dyDescent="0.2">
      <c r="A1278" t="s">
        <v>1666</v>
      </c>
      <c r="B1278" t="s">
        <v>11</v>
      </c>
      <c r="C1278" t="s">
        <v>1773</v>
      </c>
      <c r="D1278">
        <v>13021</v>
      </c>
      <c r="E1278">
        <v>2014</v>
      </c>
      <c r="F1278">
        <v>154447</v>
      </c>
      <c r="G1278">
        <v>271052.60110000003</v>
      </c>
      <c r="H1278" s="11" t="s">
        <v>1786</v>
      </c>
    </row>
    <row r="1279" spans="1:8" x14ac:dyDescent="0.2">
      <c r="A1279" t="s">
        <v>1666</v>
      </c>
      <c r="B1279" t="s">
        <v>11</v>
      </c>
      <c r="C1279" t="s">
        <v>1773</v>
      </c>
      <c r="D1279">
        <v>13021</v>
      </c>
      <c r="E1279">
        <v>2015</v>
      </c>
      <c r="F1279">
        <v>154068</v>
      </c>
      <c r="G1279" s="11" t="s">
        <v>1787</v>
      </c>
      <c r="H1279">
        <v>1.7196072929999999</v>
      </c>
    </row>
    <row r="1280" spans="1:8" x14ac:dyDescent="0.2">
      <c r="A1280" t="s">
        <v>1666</v>
      </c>
      <c r="B1280" t="s">
        <v>11</v>
      </c>
      <c r="C1280" t="s">
        <v>1788</v>
      </c>
      <c r="D1280">
        <v>13023</v>
      </c>
      <c r="E1280">
        <v>2007</v>
      </c>
      <c r="F1280">
        <v>13016</v>
      </c>
      <c r="G1280">
        <v>13561.400100000001</v>
      </c>
      <c r="H1280" s="11" t="s">
        <v>1789</v>
      </c>
    </row>
    <row r="1281" spans="1:8" x14ac:dyDescent="0.2">
      <c r="A1281" t="s">
        <v>1666</v>
      </c>
      <c r="B1281" t="s">
        <v>11</v>
      </c>
      <c r="C1281" t="s">
        <v>1788</v>
      </c>
      <c r="D1281">
        <v>13023</v>
      </c>
      <c r="E1281">
        <v>2008</v>
      </c>
      <c r="F1281">
        <v>12985</v>
      </c>
      <c r="G1281" s="11" t="s">
        <v>1790</v>
      </c>
      <c r="H1281" s="11" t="s">
        <v>1791</v>
      </c>
    </row>
    <row r="1282" spans="1:8" x14ac:dyDescent="0.2">
      <c r="A1282" t="s">
        <v>1666</v>
      </c>
      <c r="B1282" t="s">
        <v>11</v>
      </c>
      <c r="C1282" t="s">
        <v>1788</v>
      </c>
      <c r="D1282">
        <v>13023</v>
      </c>
      <c r="E1282">
        <v>2009</v>
      </c>
      <c r="F1282">
        <v>13034</v>
      </c>
      <c r="G1282" s="11" t="s">
        <v>1792</v>
      </c>
      <c r="H1282" s="11" t="s">
        <v>1793</v>
      </c>
    </row>
    <row r="1283" spans="1:8" x14ac:dyDescent="0.2">
      <c r="A1283" t="s">
        <v>1666</v>
      </c>
      <c r="B1283" t="s">
        <v>11</v>
      </c>
      <c r="C1283" t="s">
        <v>1788</v>
      </c>
      <c r="D1283">
        <v>13023</v>
      </c>
      <c r="E1283">
        <v>2010</v>
      </c>
      <c r="F1283">
        <v>13033</v>
      </c>
      <c r="G1283">
        <v>17775.23659</v>
      </c>
      <c r="H1283" s="11" t="s">
        <v>1794</v>
      </c>
    </row>
    <row r="1284" spans="1:8" x14ac:dyDescent="0.2">
      <c r="A1284" t="s">
        <v>1666</v>
      </c>
      <c r="B1284" t="s">
        <v>11</v>
      </c>
      <c r="C1284" t="s">
        <v>1788</v>
      </c>
      <c r="D1284">
        <v>13023</v>
      </c>
      <c r="E1284">
        <v>2011</v>
      </c>
      <c r="F1284">
        <v>13077</v>
      </c>
      <c r="G1284">
        <v>22836.028719999998</v>
      </c>
      <c r="H1284" s="11" t="s">
        <v>1795</v>
      </c>
    </row>
    <row r="1285" spans="1:8" x14ac:dyDescent="0.2">
      <c r="A1285" t="s">
        <v>1666</v>
      </c>
      <c r="B1285" t="s">
        <v>11</v>
      </c>
      <c r="C1285" t="s">
        <v>1788</v>
      </c>
      <c r="D1285">
        <v>13023</v>
      </c>
      <c r="E1285">
        <v>2012</v>
      </c>
      <c r="F1285">
        <v>12888</v>
      </c>
      <c r="G1285">
        <v>25336.764050000002</v>
      </c>
      <c r="H1285" s="11" t="s">
        <v>1796</v>
      </c>
    </row>
    <row r="1286" spans="1:8" x14ac:dyDescent="0.2">
      <c r="A1286" t="s">
        <v>1666</v>
      </c>
      <c r="B1286" t="s">
        <v>11</v>
      </c>
      <c r="C1286" t="s">
        <v>1788</v>
      </c>
      <c r="D1286">
        <v>13023</v>
      </c>
      <c r="E1286">
        <v>2013</v>
      </c>
      <c r="F1286">
        <v>12742</v>
      </c>
      <c r="G1286">
        <v>23068.783800000001</v>
      </c>
      <c r="H1286" s="11" t="s">
        <v>1797</v>
      </c>
    </row>
    <row r="1287" spans="1:8" x14ac:dyDescent="0.2">
      <c r="A1287" t="s">
        <v>1666</v>
      </c>
      <c r="B1287" t="s">
        <v>11</v>
      </c>
      <c r="C1287" t="s">
        <v>1788</v>
      </c>
      <c r="D1287">
        <v>13023</v>
      </c>
      <c r="E1287">
        <v>2014</v>
      </c>
      <c r="F1287">
        <v>12706</v>
      </c>
      <c r="G1287">
        <v>23006.580440000002</v>
      </c>
      <c r="H1287" s="11" t="s">
        <v>1798</v>
      </c>
    </row>
    <row r="1288" spans="1:8" x14ac:dyDescent="0.2">
      <c r="A1288" t="s">
        <v>1666</v>
      </c>
      <c r="B1288" t="s">
        <v>11</v>
      </c>
      <c r="C1288" t="s">
        <v>1788</v>
      </c>
      <c r="D1288">
        <v>13023</v>
      </c>
      <c r="E1288">
        <v>2015</v>
      </c>
      <c r="F1288">
        <v>12710</v>
      </c>
      <c r="G1288">
        <v>23400.724300000002</v>
      </c>
      <c r="H1288" s="11" t="s">
        <v>1799</v>
      </c>
    </row>
    <row r="1289" spans="1:8" x14ac:dyDescent="0.2">
      <c r="A1289" t="s">
        <v>1666</v>
      </c>
      <c r="B1289" t="s">
        <v>11</v>
      </c>
      <c r="C1289" t="s">
        <v>1800</v>
      </c>
      <c r="D1289">
        <v>13025</v>
      </c>
      <c r="E1289">
        <v>2007</v>
      </c>
      <c r="F1289">
        <v>17198</v>
      </c>
      <c r="G1289">
        <v>8828.8970790000003</v>
      </c>
      <c r="H1289" s="11" t="s">
        <v>1801</v>
      </c>
    </row>
    <row r="1290" spans="1:8" x14ac:dyDescent="0.2">
      <c r="A1290" t="s">
        <v>1666</v>
      </c>
      <c r="B1290" t="s">
        <v>11</v>
      </c>
      <c r="C1290" t="s">
        <v>1800</v>
      </c>
      <c r="D1290">
        <v>13025</v>
      </c>
      <c r="E1290">
        <v>2008</v>
      </c>
      <c r="F1290">
        <v>17593</v>
      </c>
      <c r="G1290">
        <v>11651.59996</v>
      </c>
      <c r="H1290" s="11" t="s">
        <v>1802</v>
      </c>
    </row>
    <row r="1291" spans="1:8" x14ac:dyDescent="0.2">
      <c r="A1291" t="s">
        <v>1666</v>
      </c>
      <c r="B1291" t="s">
        <v>11</v>
      </c>
      <c r="C1291" t="s">
        <v>1800</v>
      </c>
      <c r="D1291">
        <v>13025</v>
      </c>
      <c r="E1291">
        <v>2009</v>
      </c>
      <c r="F1291">
        <v>18129</v>
      </c>
      <c r="G1291" s="11" t="s">
        <v>1803</v>
      </c>
      <c r="H1291">
        <v>0.81602946399999998</v>
      </c>
    </row>
    <row r="1292" spans="1:8" x14ac:dyDescent="0.2">
      <c r="A1292" t="s">
        <v>1666</v>
      </c>
      <c r="B1292" t="s">
        <v>11</v>
      </c>
      <c r="C1292" t="s">
        <v>1800</v>
      </c>
      <c r="D1292">
        <v>13025</v>
      </c>
      <c r="E1292">
        <v>2010</v>
      </c>
      <c r="F1292">
        <v>18462</v>
      </c>
      <c r="G1292">
        <v>17881.94454</v>
      </c>
      <c r="H1292" s="11" t="s">
        <v>1804</v>
      </c>
    </row>
    <row r="1293" spans="1:8" x14ac:dyDescent="0.2">
      <c r="A1293" t="s">
        <v>1666</v>
      </c>
      <c r="B1293" t="s">
        <v>11</v>
      </c>
      <c r="C1293" t="s">
        <v>1800</v>
      </c>
      <c r="D1293">
        <v>13025</v>
      </c>
      <c r="E1293">
        <v>2011</v>
      </c>
      <c r="F1293">
        <v>18549</v>
      </c>
      <c r="G1293">
        <v>14784.24358</v>
      </c>
      <c r="H1293" s="11" t="s">
        <v>1805</v>
      </c>
    </row>
    <row r="1294" spans="1:8" x14ac:dyDescent="0.2">
      <c r="A1294" t="s">
        <v>1666</v>
      </c>
      <c r="B1294" t="s">
        <v>11</v>
      </c>
      <c r="C1294" t="s">
        <v>1800</v>
      </c>
      <c r="D1294">
        <v>13025</v>
      </c>
      <c r="E1294">
        <v>2012</v>
      </c>
      <c r="F1294">
        <v>18522</v>
      </c>
      <c r="G1294">
        <v>12931.61318</v>
      </c>
      <c r="H1294" s="11" t="s">
        <v>1806</v>
      </c>
    </row>
    <row r="1295" spans="1:8" x14ac:dyDescent="0.2">
      <c r="A1295" t="s">
        <v>1666</v>
      </c>
      <c r="B1295" t="s">
        <v>11</v>
      </c>
      <c r="C1295" t="s">
        <v>1800</v>
      </c>
      <c r="D1295">
        <v>13025</v>
      </c>
      <c r="E1295">
        <v>2013</v>
      </c>
      <c r="F1295">
        <v>18253</v>
      </c>
      <c r="G1295">
        <v>12889.3344</v>
      </c>
      <c r="H1295" s="11" t="s">
        <v>1807</v>
      </c>
    </row>
    <row r="1296" spans="1:8" x14ac:dyDescent="0.2">
      <c r="A1296" t="s">
        <v>1666</v>
      </c>
      <c r="B1296" t="s">
        <v>11</v>
      </c>
      <c r="C1296" t="s">
        <v>1800</v>
      </c>
      <c r="D1296">
        <v>13025</v>
      </c>
      <c r="E1296">
        <v>2014</v>
      </c>
      <c r="F1296">
        <v>18368</v>
      </c>
      <c r="G1296">
        <v>14178.59273</v>
      </c>
      <c r="H1296">
        <v>0.77191815799999997</v>
      </c>
    </row>
    <row r="1297" spans="1:8" x14ac:dyDescent="0.2">
      <c r="A1297" t="s">
        <v>1666</v>
      </c>
      <c r="B1297" t="s">
        <v>11</v>
      </c>
      <c r="C1297" t="s">
        <v>1800</v>
      </c>
      <c r="D1297">
        <v>13025</v>
      </c>
      <c r="E1297">
        <v>2015</v>
      </c>
      <c r="F1297">
        <v>18443</v>
      </c>
      <c r="G1297">
        <v>13853.13797</v>
      </c>
      <c r="H1297" s="11" t="s">
        <v>1808</v>
      </c>
    </row>
    <row r="1298" spans="1:8" x14ac:dyDescent="0.2">
      <c r="A1298" t="s">
        <v>1666</v>
      </c>
      <c r="B1298" t="s">
        <v>11</v>
      </c>
      <c r="C1298" t="s">
        <v>1809</v>
      </c>
      <c r="D1298">
        <v>13027</v>
      </c>
      <c r="E1298">
        <v>2007</v>
      </c>
      <c r="F1298">
        <v>16333</v>
      </c>
      <c r="G1298">
        <v>8313.3273399999998</v>
      </c>
      <c r="H1298" s="11" t="s">
        <v>1810</v>
      </c>
    </row>
    <row r="1299" spans="1:8" x14ac:dyDescent="0.2">
      <c r="A1299" t="s">
        <v>1666</v>
      </c>
      <c r="B1299" t="s">
        <v>11</v>
      </c>
      <c r="C1299" t="s">
        <v>1809</v>
      </c>
      <c r="D1299">
        <v>13027</v>
      </c>
      <c r="E1299">
        <v>2008</v>
      </c>
      <c r="F1299">
        <v>16475</v>
      </c>
      <c r="G1299">
        <v>9502.4630969999998</v>
      </c>
      <c r="H1299" s="11" t="s">
        <v>1811</v>
      </c>
    </row>
    <row r="1300" spans="1:8" x14ac:dyDescent="0.2">
      <c r="A1300" t="s">
        <v>1666</v>
      </c>
      <c r="B1300" t="s">
        <v>11</v>
      </c>
      <c r="C1300" t="s">
        <v>1809</v>
      </c>
      <c r="D1300">
        <v>13027</v>
      </c>
      <c r="E1300">
        <v>2009</v>
      </c>
      <c r="F1300">
        <v>16375</v>
      </c>
      <c r="G1300">
        <v>12687.620510000001</v>
      </c>
      <c r="H1300" s="11" t="s">
        <v>1812</v>
      </c>
    </row>
    <row r="1301" spans="1:8" x14ac:dyDescent="0.2">
      <c r="A1301" t="s">
        <v>1666</v>
      </c>
      <c r="B1301" t="s">
        <v>11</v>
      </c>
      <c r="C1301" t="s">
        <v>1809</v>
      </c>
      <c r="D1301">
        <v>13027</v>
      </c>
      <c r="E1301">
        <v>2010</v>
      </c>
      <c r="F1301">
        <v>16246</v>
      </c>
      <c r="G1301">
        <v>15482.899240000001</v>
      </c>
      <c r="H1301" s="11" t="s">
        <v>1813</v>
      </c>
    </row>
    <row r="1302" spans="1:8" x14ac:dyDescent="0.2">
      <c r="A1302" t="s">
        <v>1666</v>
      </c>
      <c r="B1302" t="s">
        <v>11</v>
      </c>
      <c r="C1302" t="s">
        <v>1809</v>
      </c>
      <c r="D1302">
        <v>13027</v>
      </c>
      <c r="E1302">
        <v>2011</v>
      </c>
      <c r="F1302">
        <v>15982</v>
      </c>
      <c r="G1302">
        <v>23847.604879999999</v>
      </c>
      <c r="H1302" s="11" t="s">
        <v>1814</v>
      </c>
    </row>
    <row r="1303" spans="1:8" x14ac:dyDescent="0.2">
      <c r="A1303" t="s">
        <v>1666</v>
      </c>
      <c r="B1303" t="s">
        <v>11</v>
      </c>
      <c r="C1303" t="s">
        <v>1809</v>
      </c>
      <c r="D1303">
        <v>13027</v>
      </c>
      <c r="E1303">
        <v>2012</v>
      </c>
      <c r="F1303">
        <v>15616</v>
      </c>
      <c r="G1303">
        <v>25801.937870000002</v>
      </c>
      <c r="H1303" s="11" t="s">
        <v>1815</v>
      </c>
    </row>
    <row r="1304" spans="1:8" x14ac:dyDescent="0.2">
      <c r="A1304" t="s">
        <v>1666</v>
      </c>
      <c r="B1304" t="s">
        <v>11</v>
      </c>
      <c r="C1304" t="s">
        <v>1809</v>
      </c>
      <c r="D1304">
        <v>13027</v>
      </c>
      <c r="E1304">
        <v>2013</v>
      </c>
      <c r="F1304">
        <v>15648</v>
      </c>
      <c r="G1304">
        <v>12457.21002</v>
      </c>
      <c r="H1304" s="11" t="s">
        <v>1816</v>
      </c>
    </row>
    <row r="1305" spans="1:8" x14ac:dyDescent="0.2">
      <c r="A1305" t="s">
        <v>1666</v>
      </c>
      <c r="B1305" t="s">
        <v>11</v>
      </c>
      <c r="C1305" t="s">
        <v>1809</v>
      </c>
      <c r="D1305">
        <v>13027</v>
      </c>
      <c r="E1305">
        <v>2014</v>
      </c>
      <c r="F1305">
        <v>15524</v>
      </c>
      <c r="G1305">
        <v>10628.179889999999</v>
      </c>
      <c r="H1305" s="11" t="s">
        <v>1817</v>
      </c>
    </row>
    <row r="1306" spans="1:8" x14ac:dyDescent="0.2">
      <c r="A1306" t="s">
        <v>1666</v>
      </c>
      <c r="B1306" t="s">
        <v>11</v>
      </c>
      <c r="C1306" t="s">
        <v>1809</v>
      </c>
      <c r="D1306">
        <v>13027</v>
      </c>
      <c r="E1306">
        <v>2015</v>
      </c>
      <c r="F1306">
        <v>15672</v>
      </c>
      <c r="G1306" s="11" t="s">
        <v>1818</v>
      </c>
      <c r="H1306" s="11" t="s">
        <v>1819</v>
      </c>
    </row>
    <row r="1307" spans="1:8" x14ac:dyDescent="0.2">
      <c r="A1307" t="s">
        <v>1666</v>
      </c>
      <c r="B1307" t="s">
        <v>11</v>
      </c>
      <c r="C1307" t="s">
        <v>1820</v>
      </c>
      <c r="D1307">
        <v>13029</v>
      </c>
      <c r="E1307">
        <v>2007</v>
      </c>
      <c r="F1307">
        <v>28302</v>
      </c>
      <c r="G1307">
        <v>24934.671429999999</v>
      </c>
      <c r="H1307" s="11" t="s">
        <v>1821</v>
      </c>
    </row>
    <row r="1308" spans="1:8" x14ac:dyDescent="0.2">
      <c r="A1308" t="s">
        <v>1666</v>
      </c>
      <c r="B1308" t="s">
        <v>11</v>
      </c>
      <c r="C1308" t="s">
        <v>1820</v>
      </c>
      <c r="D1308">
        <v>13029</v>
      </c>
      <c r="E1308">
        <v>2008</v>
      </c>
      <c r="F1308">
        <v>29178</v>
      </c>
      <c r="G1308" s="11" t="s">
        <v>1822</v>
      </c>
      <c r="H1308" s="11" t="s">
        <v>1823</v>
      </c>
    </row>
    <row r="1309" spans="1:8" x14ac:dyDescent="0.2">
      <c r="A1309" t="s">
        <v>1666</v>
      </c>
      <c r="B1309" t="s">
        <v>11</v>
      </c>
      <c r="C1309" t="s">
        <v>1820</v>
      </c>
      <c r="D1309">
        <v>13029</v>
      </c>
      <c r="E1309">
        <v>2009</v>
      </c>
      <c r="F1309">
        <v>29987</v>
      </c>
      <c r="G1309">
        <v>30876.744439999999</v>
      </c>
      <c r="H1309" s="11" t="s">
        <v>1824</v>
      </c>
    </row>
    <row r="1310" spans="1:8" x14ac:dyDescent="0.2">
      <c r="A1310" t="s">
        <v>1666</v>
      </c>
      <c r="B1310" t="s">
        <v>11</v>
      </c>
      <c r="C1310" t="s">
        <v>1820</v>
      </c>
      <c r="D1310">
        <v>13029</v>
      </c>
      <c r="E1310">
        <v>2010</v>
      </c>
      <c r="F1310">
        <v>30404</v>
      </c>
      <c r="G1310">
        <v>38881.464769999999</v>
      </c>
      <c r="H1310" s="11" t="s">
        <v>1825</v>
      </c>
    </row>
    <row r="1311" spans="1:8" x14ac:dyDescent="0.2">
      <c r="A1311" t="s">
        <v>1666</v>
      </c>
      <c r="B1311" t="s">
        <v>11</v>
      </c>
      <c r="C1311" t="s">
        <v>1820</v>
      </c>
      <c r="D1311">
        <v>13029</v>
      </c>
      <c r="E1311">
        <v>2011</v>
      </c>
      <c r="F1311">
        <v>31300</v>
      </c>
      <c r="G1311">
        <v>45353.702440000001</v>
      </c>
      <c r="H1311" s="11" t="s">
        <v>1826</v>
      </c>
    </row>
    <row r="1312" spans="1:8" x14ac:dyDescent="0.2">
      <c r="A1312" t="s">
        <v>1666</v>
      </c>
      <c r="B1312" t="s">
        <v>11</v>
      </c>
      <c r="C1312" t="s">
        <v>1820</v>
      </c>
      <c r="D1312">
        <v>13029</v>
      </c>
      <c r="E1312">
        <v>2012</v>
      </c>
      <c r="F1312">
        <v>32293</v>
      </c>
      <c r="G1312">
        <v>51489.545279999998</v>
      </c>
      <c r="H1312" s="11" t="s">
        <v>1827</v>
      </c>
    </row>
    <row r="1313" spans="1:8" x14ac:dyDescent="0.2">
      <c r="A1313" t="s">
        <v>1666</v>
      </c>
      <c r="B1313" t="s">
        <v>11</v>
      </c>
      <c r="C1313" t="s">
        <v>1820</v>
      </c>
      <c r="D1313">
        <v>13029</v>
      </c>
      <c r="E1313">
        <v>2013</v>
      </c>
      <c r="F1313">
        <v>33082</v>
      </c>
      <c r="G1313">
        <v>52247.611389999998</v>
      </c>
      <c r="H1313" s="11" t="s">
        <v>1828</v>
      </c>
    </row>
    <row r="1314" spans="1:8" x14ac:dyDescent="0.2">
      <c r="A1314" t="s">
        <v>1666</v>
      </c>
      <c r="B1314" t="s">
        <v>11</v>
      </c>
      <c r="C1314" t="s">
        <v>1820</v>
      </c>
      <c r="D1314">
        <v>13029</v>
      </c>
      <c r="E1314">
        <v>2014</v>
      </c>
      <c r="F1314">
        <v>33726</v>
      </c>
      <c r="G1314">
        <v>53051.97264</v>
      </c>
      <c r="H1314">
        <v>1.5730288990000001</v>
      </c>
    </row>
    <row r="1315" spans="1:8" x14ac:dyDescent="0.2">
      <c r="A1315" t="s">
        <v>1666</v>
      </c>
      <c r="B1315" t="s">
        <v>11</v>
      </c>
      <c r="C1315" t="s">
        <v>1820</v>
      </c>
      <c r="D1315">
        <v>13029</v>
      </c>
      <c r="E1315">
        <v>2015</v>
      </c>
      <c r="F1315">
        <v>34860</v>
      </c>
      <c r="G1315">
        <v>54334.212829999997</v>
      </c>
      <c r="H1315" s="11" t="s">
        <v>1829</v>
      </c>
    </row>
    <row r="1316" spans="1:8" x14ac:dyDescent="0.2">
      <c r="A1316" t="s">
        <v>1666</v>
      </c>
      <c r="B1316" t="s">
        <v>11</v>
      </c>
      <c r="C1316" t="s">
        <v>1830</v>
      </c>
      <c r="D1316">
        <v>13031</v>
      </c>
      <c r="E1316">
        <v>2007</v>
      </c>
      <c r="F1316">
        <v>65768</v>
      </c>
      <c r="G1316">
        <v>33406.071250000001</v>
      </c>
      <c r="H1316" s="11" t="s">
        <v>1831</v>
      </c>
    </row>
    <row r="1317" spans="1:8" x14ac:dyDescent="0.2">
      <c r="A1317" t="s">
        <v>1666</v>
      </c>
      <c r="B1317" t="s">
        <v>11</v>
      </c>
      <c r="C1317" t="s">
        <v>1830</v>
      </c>
      <c r="D1317">
        <v>13031</v>
      </c>
      <c r="E1317">
        <v>2008</v>
      </c>
      <c r="F1317">
        <v>67092</v>
      </c>
      <c r="G1317">
        <v>37710.05992</v>
      </c>
      <c r="H1317" s="11" t="s">
        <v>1832</v>
      </c>
    </row>
    <row r="1318" spans="1:8" x14ac:dyDescent="0.2">
      <c r="A1318" t="s">
        <v>1666</v>
      </c>
      <c r="B1318" t="s">
        <v>11</v>
      </c>
      <c r="C1318" t="s">
        <v>1830</v>
      </c>
      <c r="D1318">
        <v>13031</v>
      </c>
      <c r="E1318">
        <v>2009</v>
      </c>
      <c r="F1318">
        <v>68598</v>
      </c>
      <c r="G1318" s="11" t="s">
        <v>1833</v>
      </c>
      <c r="H1318" s="11" t="s">
        <v>1834</v>
      </c>
    </row>
    <row r="1319" spans="1:8" x14ac:dyDescent="0.2">
      <c r="A1319" t="s">
        <v>1666</v>
      </c>
      <c r="B1319" t="s">
        <v>11</v>
      </c>
      <c r="C1319" t="s">
        <v>1830</v>
      </c>
      <c r="D1319">
        <v>13031</v>
      </c>
      <c r="E1319">
        <v>2010</v>
      </c>
      <c r="F1319">
        <v>70560</v>
      </c>
      <c r="G1319">
        <v>47120.533649999998</v>
      </c>
      <c r="H1319" s="11" t="s">
        <v>1835</v>
      </c>
    </row>
    <row r="1320" spans="1:8" x14ac:dyDescent="0.2">
      <c r="A1320" t="s">
        <v>1666</v>
      </c>
      <c r="B1320" t="s">
        <v>11</v>
      </c>
      <c r="C1320" t="s">
        <v>1830</v>
      </c>
      <c r="D1320">
        <v>13031</v>
      </c>
      <c r="E1320">
        <v>2011</v>
      </c>
      <c r="F1320">
        <v>72642</v>
      </c>
      <c r="G1320">
        <v>51647.737209999999</v>
      </c>
      <c r="H1320" s="11" t="s">
        <v>1836</v>
      </c>
    </row>
    <row r="1321" spans="1:8" x14ac:dyDescent="0.2">
      <c r="A1321" t="s">
        <v>1666</v>
      </c>
      <c r="B1321" t="s">
        <v>11</v>
      </c>
      <c r="C1321" t="s">
        <v>1830</v>
      </c>
      <c r="D1321">
        <v>13031</v>
      </c>
      <c r="E1321">
        <v>2012</v>
      </c>
      <c r="F1321">
        <v>73114</v>
      </c>
      <c r="G1321">
        <v>59767.746440000003</v>
      </c>
      <c r="H1321" s="11" t="s">
        <v>1837</v>
      </c>
    </row>
    <row r="1322" spans="1:8" x14ac:dyDescent="0.2">
      <c r="A1322" t="s">
        <v>1666</v>
      </c>
      <c r="B1322" t="s">
        <v>11</v>
      </c>
      <c r="C1322" t="s">
        <v>1830</v>
      </c>
      <c r="D1322">
        <v>13031</v>
      </c>
      <c r="E1322">
        <v>2013</v>
      </c>
      <c r="F1322">
        <v>71830</v>
      </c>
      <c r="G1322">
        <v>63747.178520000001</v>
      </c>
      <c r="H1322" s="11" t="s">
        <v>1838</v>
      </c>
    </row>
    <row r="1323" spans="1:8" x14ac:dyDescent="0.2">
      <c r="A1323" t="s">
        <v>1666</v>
      </c>
      <c r="B1323" t="s">
        <v>11</v>
      </c>
      <c r="C1323" t="s">
        <v>1830</v>
      </c>
      <c r="D1323">
        <v>13031</v>
      </c>
      <c r="E1323">
        <v>2014</v>
      </c>
      <c r="F1323">
        <v>72667</v>
      </c>
      <c r="G1323">
        <v>72512.624299999996</v>
      </c>
      <c r="H1323" s="11" t="s">
        <v>1839</v>
      </c>
    </row>
    <row r="1324" spans="1:8" x14ac:dyDescent="0.2">
      <c r="A1324" t="s">
        <v>1666</v>
      </c>
      <c r="B1324" t="s">
        <v>11</v>
      </c>
      <c r="C1324" t="s">
        <v>1830</v>
      </c>
      <c r="D1324">
        <v>13031</v>
      </c>
      <c r="E1324">
        <v>2015</v>
      </c>
      <c r="F1324">
        <v>73137</v>
      </c>
      <c r="G1324">
        <v>78356.6492</v>
      </c>
      <c r="H1324" s="11" t="s">
        <v>1840</v>
      </c>
    </row>
    <row r="1325" spans="1:8" x14ac:dyDescent="0.2">
      <c r="A1325" t="s">
        <v>1666</v>
      </c>
      <c r="B1325" t="s">
        <v>11</v>
      </c>
      <c r="C1325" t="s">
        <v>1841</v>
      </c>
      <c r="D1325">
        <v>13033</v>
      </c>
      <c r="E1325">
        <v>2007</v>
      </c>
      <c r="F1325">
        <v>22972</v>
      </c>
      <c r="G1325">
        <v>8080.8998510000001</v>
      </c>
      <c r="H1325" s="11" t="s">
        <v>1842</v>
      </c>
    </row>
    <row r="1326" spans="1:8" x14ac:dyDescent="0.2">
      <c r="A1326" t="s">
        <v>1666</v>
      </c>
      <c r="B1326" t="s">
        <v>11</v>
      </c>
      <c r="C1326" t="s">
        <v>1841</v>
      </c>
      <c r="D1326">
        <v>13033</v>
      </c>
      <c r="E1326">
        <v>2008</v>
      </c>
      <c r="F1326">
        <v>23084</v>
      </c>
      <c r="G1326">
        <v>8416.7229790000001</v>
      </c>
      <c r="H1326" s="11" t="s">
        <v>1843</v>
      </c>
    </row>
    <row r="1327" spans="1:8" x14ac:dyDescent="0.2">
      <c r="A1327" t="s">
        <v>1666</v>
      </c>
      <c r="B1327" t="s">
        <v>11</v>
      </c>
      <c r="C1327" t="s">
        <v>1841</v>
      </c>
      <c r="D1327">
        <v>13033</v>
      </c>
      <c r="E1327">
        <v>2009</v>
      </c>
      <c r="F1327">
        <v>23117</v>
      </c>
      <c r="G1327">
        <v>8409.2227160000002</v>
      </c>
      <c r="H1327" s="11" t="s">
        <v>1844</v>
      </c>
    </row>
    <row r="1328" spans="1:8" x14ac:dyDescent="0.2">
      <c r="A1328" t="s">
        <v>1666</v>
      </c>
      <c r="B1328" t="s">
        <v>11</v>
      </c>
      <c r="C1328" t="s">
        <v>1841</v>
      </c>
      <c r="D1328">
        <v>13033</v>
      </c>
      <c r="E1328">
        <v>2010</v>
      </c>
      <c r="F1328">
        <v>23343</v>
      </c>
      <c r="G1328">
        <v>10765.73645</v>
      </c>
      <c r="H1328" s="11" t="s">
        <v>1845</v>
      </c>
    </row>
    <row r="1329" spans="1:8" x14ac:dyDescent="0.2">
      <c r="A1329" t="s">
        <v>1666</v>
      </c>
      <c r="B1329" t="s">
        <v>11</v>
      </c>
      <c r="C1329" t="s">
        <v>1841</v>
      </c>
      <c r="D1329">
        <v>13033</v>
      </c>
      <c r="E1329">
        <v>2011</v>
      </c>
      <c r="F1329">
        <v>23513</v>
      </c>
      <c r="G1329">
        <v>10297.523160000001</v>
      </c>
      <c r="H1329" s="11" t="s">
        <v>1846</v>
      </c>
    </row>
    <row r="1330" spans="1:8" x14ac:dyDescent="0.2">
      <c r="A1330" t="s">
        <v>1666</v>
      </c>
      <c r="B1330" t="s">
        <v>11</v>
      </c>
      <c r="C1330" t="s">
        <v>1841</v>
      </c>
      <c r="D1330">
        <v>13033</v>
      </c>
      <c r="E1330">
        <v>2012</v>
      </c>
      <c r="F1330">
        <v>23054</v>
      </c>
      <c r="G1330">
        <v>10903.0915</v>
      </c>
      <c r="H1330" s="11" t="s">
        <v>1847</v>
      </c>
    </row>
    <row r="1331" spans="1:8" x14ac:dyDescent="0.2">
      <c r="A1331" t="s">
        <v>1666</v>
      </c>
      <c r="B1331" t="s">
        <v>11</v>
      </c>
      <c r="C1331" t="s">
        <v>1841</v>
      </c>
      <c r="D1331">
        <v>13033</v>
      </c>
      <c r="E1331">
        <v>2013</v>
      </c>
      <c r="F1331">
        <v>22832</v>
      </c>
      <c r="G1331">
        <v>11808.224389999999</v>
      </c>
      <c r="H1331" s="11" t="s">
        <v>1848</v>
      </c>
    </row>
    <row r="1332" spans="1:8" x14ac:dyDescent="0.2">
      <c r="A1332" t="s">
        <v>1666</v>
      </c>
      <c r="B1332" t="s">
        <v>11</v>
      </c>
      <c r="C1332" t="s">
        <v>1841</v>
      </c>
      <c r="D1332">
        <v>13033</v>
      </c>
      <c r="E1332">
        <v>2014</v>
      </c>
      <c r="F1332">
        <v>22629</v>
      </c>
      <c r="G1332">
        <v>12676.586950000001</v>
      </c>
      <c r="H1332" s="11" t="s">
        <v>1849</v>
      </c>
    </row>
    <row r="1333" spans="1:8" x14ac:dyDescent="0.2">
      <c r="A1333" t="s">
        <v>1666</v>
      </c>
      <c r="B1333" t="s">
        <v>11</v>
      </c>
      <c r="C1333" t="s">
        <v>1841</v>
      </c>
      <c r="D1333">
        <v>13033</v>
      </c>
      <c r="E1333">
        <v>2015</v>
      </c>
      <c r="F1333">
        <v>22644</v>
      </c>
      <c r="G1333">
        <v>13002.318020000001</v>
      </c>
      <c r="H1333" s="11" t="s">
        <v>1850</v>
      </c>
    </row>
    <row r="1334" spans="1:8" x14ac:dyDescent="0.2">
      <c r="A1334" t="s">
        <v>1666</v>
      </c>
      <c r="B1334" t="s">
        <v>11</v>
      </c>
      <c r="C1334" t="s">
        <v>1851</v>
      </c>
      <c r="D1334">
        <v>13035</v>
      </c>
      <c r="E1334">
        <v>2007</v>
      </c>
      <c r="F1334">
        <v>23184</v>
      </c>
      <c r="G1334" s="11" t="s">
        <v>1852</v>
      </c>
      <c r="H1334" s="11" t="s">
        <v>1853</v>
      </c>
    </row>
    <row r="1335" spans="1:8" x14ac:dyDescent="0.2">
      <c r="A1335" t="s">
        <v>1666</v>
      </c>
      <c r="B1335" t="s">
        <v>11</v>
      </c>
      <c r="C1335" t="s">
        <v>1851</v>
      </c>
      <c r="D1335">
        <v>13035</v>
      </c>
      <c r="E1335">
        <v>2008</v>
      </c>
      <c r="F1335">
        <v>23794</v>
      </c>
      <c r="G1335">
        <v>40452.137560000003</v>
      </c>
      <c r="H1335" s="11" t="s">
        <v>1854</v>
      </c>
    </row>
    <row r="1336" spans="1:8" x14ac:dyDescent="0.2">
      <c r="A1336" t="s">
        <v>1666</v>
      </c>
      <c r="B1336" t="s">
        <v>11</v>
      </c>
      <c r="C1336" t="s">
        <v>1851</v>
      </c>
      <c r="D1336">
        <v>13035</v>
      </c>
      <c r="E1336">
        <v>2009</v>
      </c>
      <c r="F1336">
        <v>23682</v>
      </c>
      <c r="G1336">
        <v>42638.60628</v>
      </c>
      <c r="H1336" s="11" t="s">
        <v>1855</v>
      </c>
    </row>
    <row r="1337" spans="1:8" x14ac:dyDescent="0.2">
      <c r="A1337" t="s">
        <v>1666</v>
      </c>
      <c r="B1337" t="s">
        <v>11</v>
      </c>
      <c r="C1337" t="s">
        <v>1851</v>
      </c>
      <c r="D1337">
        <v>13035</v>
      </c>
      <c r="E1337">
        <v>2010</v>
      </c>
      <c r="F1337">
        <v>23776</v>
      </c>
      <c r="G1337">
        <v>51460.244189999998</v>
      </c>
      <c r="H1337" s="11" t="s">
        <v>1856</v>
      </c>
    </row>
    <row r="1338" spans="1:8" x14ac:dyDescent="0.2">
      <c r="A1338" t="s">
        <v>1666</v>
      </c>
      <c r="B1338" t="s">
        <v>11</v>
      </c>
      <c r="C1338" t="s">
        <v>1851</v>
      </c>
      <c r="D1338">
        <v>13035</v>
      </c>
      <c r="E1338">
        <v>2011</v>
      </c>
      <c r="F1338">
        <v>23603</v>
      </c>
      <c r="G1338">
        <v>58842.272900000004</v>
      </c>
      <c r="H1338" s="11" t="s">
        <v>1857</v>
      </c>
    </row>
    <row r="1339" spans="1:8" x14ac:dyDescent="0.2">
      <c r="A1339" t="s">
        <v>1666</v>
      </c>
      <c r="B1339" t="s">
        <v>11</v>
      </c>
      <c r="C1339" t="s">
        <v>1851</v>
      </c>
      <c r="D1339">
        <v>13035</v>
      </c>
      <c r="E1339">
        <v>2012</v>
      </c>
      <c r="F1339">
        <v>23431</v>
      </c>
      <c r="G1339">
        <v>60274.854090000001</v>
      </c>
      <c r="H1339" s="11" t="s">
        <v>1858</v>
      </c>
    </row>
    <row r="1340" spans="1:8" x14ac:dyDescent="0.2">
      <c r="A1340" t="s">
        <v>1666</v>
      </c>
      <c r="B1340" t="s">
        <v>11</v>
      </c>
      <c r="C1340" t="s">
        <v>1851</v>
      </c>
      <c r="D1340">
        <v>13035</v>
      </c>
      <c r="E1340">
        <v>2013</v>
      </c>
      <c r="F1340">
        <v>23216</v>
      </c>
      <c r="G1340">
        <v>55276.672559999999</v>
      </c>
      <c r="H1340" s="11" t="s">
        <v>1859</v>
      </c>
    </row>
    <row r="1341" spans="1:8" x14ac:dyDescent="0.2">
      <c r="A1341" t="s">
        <v>1666</v>
      </c>
      <c r="B1341" t="s">
        <v>11</v>
      </c>
      <c r="C1341" t="s">
        <v>1851</v>
      </c>
      <c r="D1341">
        <v>13035</v>
      </c>
      <c r="E1341">
        <v>2014</v>
      </c>
      <c r="F1341">
        <v>23337</v>
      </c>
      <c r="G1341">
        <v>52808.525900000001</v>
      </c>
      <c r="H1341" s="11" t="s">
        <v>1860</v>
      </c>
    </row>
    <row r="1342" spans="1:8" x14ac:dyDescent="0.2">
      <c r="A1342" t="s">
        <v>1666</v>
      </c>
      <c r="B1342" t="s">
        <v>11</v>
      </c>
      <c r="C1342" t="s">
        <v>1851</v>
      </c>
      <c r="D1342">
        <v>13035</v>
      </c>
      <c r="E1342">
        <v>2015</v>
      </c>
      <c r="F1342">
        <v>23516</v>
      </c>
      <c r="G1342">
        <v>51587.540930000003</v>
      </c>
      <c r="H1342" s="11" t="s">
        <v>1861</v>
      </c>
    </row>
    <row r="1343" spans="1:8" x14ac:dyDescent="0.2">
      <c r="A1343" t="s">
        <v>1666</v>
      </c>
      <c r="B1343" t="s">
        <v>11</v>
      </c>
      <c r="C1343" t="s">
        <v>823</v>
      </c>
      <c r="D1343">
        <v>13037</v>
      </c>
      <c r="E1343">
        <v>2007</v>
      </c>
      <c r="F1343">
        <v>6269</v>
      </c>
      <c r="G1343">
        <v>1158.366552</v>
      </c>
      <c r="H1343" s="11" t="s">
        <v>1862</v>
      </c>
    </row>
    <row r="1344" spans="1:8" x14ac:dyDescent="0.2">
      <c r="A1344" t="s">
        <v>1666</v>
      </c>
      <c r="B1344" t="s">
        <v>11</v>
      </c>
      <c r="C1344" t="s">
        <v>823</v>
      </c>
      <c r="D1344">
        <v>13037</v>
      </c>
      <c r="E1344">
        <v>2008</v>
      </c>
      <c r="F1344">
        <v>6456</v>
      </c>
      <c r="G1344">
        <v>1083.099469</v>
      </c>
      <c r="H1344" s="11" t="s">
        <v>1863</v>
      </c>
    </row>
    <row r="1345" spans="1:8" x14ac:dyDescent="0.2">
      <c r="A1345" t="s">
        <v>1666</v>
      </c>
      <c r="B1345" t="s">
        <v>11</v>
      </c>
      <c r="C1345" t="s">
        <v>823</v>
      </c>
      <c r="D1345">
        <v>13037</v>
      </c>
      <c r="E1345">
        <v>2009</v>
      </c>
      <c r="F1345">
        <v>6670</v>
      </c>
      <c r="G1345">
        <v>1293.4677389999999</v>
      </c>
      <c r="H1345" s="11" t="s">
        <v>1864</v>
      </c>
    </row>
    <row r="1346" spans="1:8" x14ac:dyDescent="0.2">
      <c r="A1346" t="s">
        <v>1666</v>
      </c>
      <c r="B1346" t="s">
        <v>11</v>
      </c>
      <c r="C1346" t="s">
        <v>823</v>
      </c>
      <c r="D1346">
        <v>13037</v>
      </c>
      <c r="E1346">
        <v>2010</v>
      </c>
      <c r="F1346">
        <v>6697</v>
      </c>
      <c r="G1346">
        <v>1520.1512520000001</v>
      </c>
      <c r="H1346" s="11" t="s">
        <v>1865</v>
      </c>
    </row>
    <row r="1347" spans="1:8" x14ac:dyDescent="0.2">
      <c r="A1347" t="s">
        <v>1666</v>
      </c>
      <c r="B1347" t="s">
        <v>11</v>
      </c>
      <c r="C1347" t="s">
        <v>823</v>
      </c>
      <c r="D1347">
        <v>13037</v>
      </c>
      <c r="E1347">
        <v>2011</v>
      </c>
      <c r="F1347">
        <v>6625</v>
      </c>
      <c r="G1347">
        <v>1980.9409230000001</v>
      </c>
      <c r="H1347" s="11" t="s">
        <v>1866</v>
      </c>
    </row>
    <row r="1348" spans="1:8" x14ac:dyDescent="0.2">
      <c r="A1348" t="s">
        <v>1666</v>
      </c>
      <c r="B1348" t="s">
        <v>11</v>
      </c>
      <c r="C1348" t="s">
        <v>823</v>
      </c>
      <c r="D1348">
        <v>13037</v>
      </c>
      <c r="E1348">
        <v>2012</v>
      </c>
      <c r="F1348">
        <v>6568</v>
      </c>
      <c r="G1348">
        <v>1795.590009</v>
      </c>
      <c r="H1348" s="11" t="s">
        <v>1867</v>
      </c>
    </row>
    <row r="1349" spans="1:8" x14ac:dyDescent="0.2">
      <c r="A1349" t="s">
        <v>1666</v>
      </c>
      <c r="B1349" t="s">
        <v>11</v>
      </c>
      <c r="C1349" t="s">
        <v>823</v>
      </c>
      <c r="D1349">
        <v>13037</v>
      </c>
      <c r="E1349">
        <v>2013</v>
      </c>
      <c r="F1349">
        <v>6598</v>
      </c>
      <c r="G1349">
        <v>2021.545087</v>
      </c>
      <c r="H1349" s="11" t="s">
        <v>1868</v>
      </c>
    </row>
    <row r="1350" spans="1:8" x14ac:dyDescent="0.2">
      <c r="A1350" t="s">
        <v>1666</v>
      </c>
      <c r="B1350" t="s">
        <v>11</v>
      </c>
      <c r="C1350" t="s">
        <v>823</v>
      </c>
      <c r="D1350">
        <v>13037</v>
      </c>
      <c r="E1350">
        <v>2014</v>
      </c>
      <c r="F1350">
        <v>6513</v>
      </c>
      <c r="G1350">
        <v>1741.6019899999999</v>
      </c>
      <c r="H1350" s="11" t="s">
        <v>1869</v>
      </c>
    </row>
    <row r="1351" spans="1:8" x14ac:dyDescent="0.2">
      <c r="A1351" t="s">
        <v>1666</v>
      </c>
      <c r="B1351" t="s">
        <v>11</v>
      </c>
      <c r="C1351" t="s">
        <v>823</v>
      </c>
      <c r="D1351">
        <v>13037</v>
      </c>
      <c r="E1351">
        <v>2015</v>
      </c>
      <c r="F1351">
        <v>6536</v>
      </c>
      <c r="G1351" s="11" t="s">
        <v>1870</v>
      </c>
      <c r="H1351" s="11" t="s">
        <v>1871</v>
      </c>
    </row>
    <row r="1352" spans="1:8" x14ac:dyDescent="0.2">
      <c r="A1352" t="s">
        <v>1666</v>
      </c>
      <c r="B1352" t="s">
        <v>11</v>
      </c>
      <c r="C1352" t="s">
        <v>1872</v>
      </c>
      <c r="D1352">
        <v>13039</v>
      </c>
      <c r="E1352">
        <v>2007</v>
      </c>
      <c r="F1352">
        <v>48947</v>
      </c>
      <c r="G1352">
        <v>62434.987990000001</v>
      </c>
      <c r="H1352" s="11" t="s">
        <v>1873</v>
      </c>
    </row>
    <row r="1353" spans="1:8" x14ac:dyDescent="0.2">
      <c r="A1353" t="s">
        <v>1666</v>
      </c>
      <c r="B1353" t="s">
        <v>11</v>
      </c>
      <c r="C1353" t="s">
        <v>1872</v>
      </c>
      <c r="D1353">
        <v>13039</v>
      </c>
      <c r="E1353">
        <v>2008</v>
      </c>
      <c r="F1353">
        <v>49713</v>
      </c>
      <c r="G1353">
        <v>53656.994200000001</v>
      </c>
      <c r="H1353">
        <v>1.0793352679999999</v>
      </c>
    </row>
    <row r="1354" spans="1:8" x14ac:dyDescent="0.2">
      <c r="A1354" t="s">
        <v>1666</v>
      </c>
      <c r="B1354" t="s">
        <v>11</v>
      </c>
      <c r="C1354" t="s">
        <v>1872</v>
      </c>
      <c r="D1354">
        <v>13039</v>
      </c>
      <c r="E1354">
        <v>2009</v>
      </c>
      <c r="F1354">
        <v>50024</v>
      </c>
      <c r="G1354">
        <v>46539.503100000002</v>
      </c>
      <c r="H1354" s="11" t="s">
        <v>1874</v>
      </c>
    </row>
    <row r="1355" spans="1:8" x14ac:dyDescent="0.2">
      <c r="A1355" t="s">
        <v>1666</v>
      </c>
      <c r="B1355" t="s">
        <v>11</v>
      </c>
      <c r="C1355" t="s">
        <v>1872</v>
      </c>
      <c r="D1355">
        <v>13039</v>
      </c>
      <c r="E1355">
        <v>2010</v>
      </c>
      <c r="F1355">
        <v>50680</v>
      </c>
      <c r="G1355" s="11" t="s">
        <v>1875</v>
      </c>
      <c r="H1355" s="11" t="s">
        <v>1876</v>
      </c>
    </row>
    <row r="1356" spans="1:8" x14ac:dyDescent="0.2">
      <c r="A1356" t="s">
        <v>1666</v>
      </c>
      <c r="B1356" t="s">
        <v>11</v>
      </c>
      <c r="C1356" t="s">
        <v>1872</v>
      </c>
      <c r="D1356">
        <v>13039</v>
      </c>
      <c r="E1356">
        <v>2011</v>
      </c>
      <c r="F1356">
        <v>50344</v>
      </c>
      <c r="G1356" s="11" t="s">
        <v>1877</v>
      </c>
      <c r="H1356" s="11" t="s">
        <v>1878</v>
      </c>
    </row>
    <row r="1357" spans="1:8" x14ac:dyDescent="0.2">
      <c r="A1357" t="s">
        <v>1666</v>
      </c>
      <c r="B1357" t="s">
        <v>11</v>
      </c>
      <c r="C1357" t="s">
        <v>1872</v>
      </c>
      <c r="D1357">
        <v>13039</v>
      </c>
      <c r="E1357">
        <v>2012</v>
      </c>
      <c r="F1357">
        <v>51402</v>
      </c>
      <c r="G1357">
        <v>58985.068890000002</v>
      </c>
      <c r="H1357" s="11" t="s">
        <v>1879</v>
      </c>
    </row>
    <row r="1358" spans="1:8" x14ac:dyDescent="0.2">
      <c r="A1358" t="s">
        <v>1666</v>
      </c>
      <c r="B1358" t="s">
        <v>11</v>
      </c>
      <c r="C1358" t="s">
        <v>1872</v>
      </c>
      <c r="D1358">
        <v>13039</v>
      </c>
      <c r="E1358">
        <v>2013</v>
      </c>
      <c r="F1358">
        <v>51478</v>
      </c>
      <c r="G1358">
        <v>61781.413679999998</v>
      </c>
      <c r="H1358" s="11" t="s">
        <v>1880</v>
      </c>
    </row>
    <row r="1359" spans="1:8" x14ac:dyDescent="0.2">
      <c r="A1359" t="s">
        <v>1666</v>
      </c>
      <c r="B1359" t="s">
        <v>11</v>
      </c>
      <c r="C1359" t="s">
        <v>1872</v>
      </c>
      <c r="D1359">
        <v>13039</v>
      </c>
      <c r="E1359">
        <v>2014</v>
      </c>
      <c r="F1359">
        <v>52000</v>
      </c>
      <c r="G1359">
        <v>58645.131569999998</v>
      </c>
      <c r="H1359" s="11" t="s">
        <v>1881</v>
      </c>
    </row>
    <row r="1360" spans="1:8" x14ac:dyDescent="0.2">
      <c r="A1360" t="s">
        <v>1666</v>
      </c>
      <c r="B1360" t="s">
        <v>11</v>
      </c>
      <c r="C1360" t="s">
        <v>1872</v>
      </c>
      <c r="D1360">
        <v>13039</v>
      </c>
      <c r="E1360">
        <v>2015</v>
      </c>
      <c r="F1360">
        <v>52549</v>
      </c>
      <c r="G1360">
        <v>52980.079290000001</v>
      </c>
      <c r="H1360" s="11" t="s">
        <v>1882</v>
      </c>
    </row>
    <row r="1361" spans="1:8" x14ac:dyDescent="0.2">
      <c r="A1361" t="s">
        <v>1666</v>
      </c>
      <c r="B1361" t="s">
        <v>11</v>
      </c>
      <c r="C1361" t="s">
        <v>1883</v>
      </c>
      <c r="D1361">
        <v>13043</v>
      </c>
      <c r="E1361">
        <v>2007</v>
      </c>
      <c r="F1361">
        <v>10586</v>
      </c>
      <c r="G1361">
        <v>7743.5924329999998</v>
      </c>
      <c r="H1361" s="11" t="s">
        <v>1884</v>
      </c>
    </row>
    <row r="1362" spans="1:8" x14ac:dyDescent="0.2">
      <c r="A1362" t="s">
        <v>1666</v>
      </c>
      <c r="B1362" t="s">
        <v>11</v>
      </c>
      <c r="C1362" t="s">
        <v>1883</v>
      </c>
      <c r="D1362">
        <v>13043</v>
      </c>
      <c r="E1362">
        <v>2008</v>
      </c>
      <c r="F1362">
        <v>10691</v>
      </c>
      <c r="G1362">
        <v>7656.6396000000004</v>
      </c>
      <c r="H1362" s="11" t="s">
        <v>1885</v>
      </c>
    </row>
    <row r="1363" spans="1:8" x14ac:dyDescent="0.2">
      <c r="A1363" t="s">
        <v>1666</v>
      </c>
      <c r="B1363" t="s">
        <v>11</v>
      </c>
      <c r="C1363" t="s">
        <v>1883</v>
      </c>
      <c r="D1363">
        <v>13043</v>
      </c>
      <c r="E1363">
        <v>2009</v>
      </c>
      <c r="F1363">
        <v>10880</v>
      </c>
      <c r="G1363">
        <v>9169.7756709999994</v>
      </c>
      <c r="H1363" s="11" t="s">
        <v>1886</v>
      </c>
    </row>
    <row r="1364" spans="1:8" x14ac:dyDescent="0.2">
      <c r="A1364" t="s">
        <v>1666</v>
      </c>
      <c r="B1364" t="s">
        <v>11</v>
      </c>
      <c r="C1364" t="s">
        <v>1883</v>
      </c>
      <c r="D1364">
        <v>13043</v>
      </c>
      <c r="E1364">
        <v>2010</v>
      </c>
      <c r="F1364">
        <v>11013</v>
      </c>
      <c r="G1364" s="11" t="s">
        <v>1887</v>
      </c>
      <c r="H1364" s="11" t="s">
        <v>1888</v>
      </c>
    </row>
    <row r="1365" spans="1:8" x14ac:dyDescent="0.2">
      <c r="A1365" t="s">
        <v>1666</v>
      </c>
      <c r="B1365" t="s">
        <v>11</v>
      </c>
      <c r="C1365" t="s">
        <v>1883</v>
      </c>
      <c r="D1365">
        <v>13043</v>
      </c>
      <c r="E1365">
        <v>2011</v>
      </c>
      <c r="F1365">
        <v>11199</v>
      </c>
      <c r="G1365">
        <v>10249.57624</v>
      </c>
      <c r="H1365" s="11" t="s">
        <v>1889</v>
      </c>
    </row>
    <row r="1366" spans="1:8" x14ac:dyDescent="0.2">
      <c r="A1366" t="s">
        <v>1666</v>
      </c>
      <c r="B1366" t="s">
        <v>11</v>
      </c>
      <c r="C1366" t="s">
        <v>1883</v>
      </c>
      <c r="D1366">
        <v>13043</v>
      </c>
      <c r="E1366">
        <v>2012</v>
      </c>
      <c r="F1366">
        <v>11090</v>
      </c>
      <c r="G1366">
        <v>15102.96672</v>
      </c>
      <c r="H1366" s="11" t="s">
        <v>1890</v>
      </c>
    </row>
    <row r="1367" spans="1:8" x14ac:dyDescent="0.2">
      <c r="A1367" t="s">
        <v>1666</v>
      </c>
      <c r="B1367" t="s">
        <v>11</v>
      </c>
      <c r="C1367" t="s">
        <v>1883</v>
      </c>
      <c r="D1367">
        <v>13043</v>
      </c>
      <c r="E1367">
        <v>2013</v>
      </c>
      <c r="F1367">
        <v>10950</v>
      </c>
      <c r="G1367">
        <v>15558.001</v>
      </c>
      <c r="H1367" s="11" t="s">
        <v>1891</v>
      </c>
    </row>
    <row r="1368" spans="1:8" x14ac:dyDescent="0.2">
      <c r="A1368" t="s">
        <v>1666</v>
      </c>
      <c r="B1368" t="s">
        <v>11</v>
      </c>
      <c r="C1368" t="s">
        <v>1883</v>
      </c>
      <c r="D1368">
        <v>13043</v>
      </c>
      <c r="E1368">
        <v>2014</v>
      </c>
      <c r="F1368">
        <v>10853</v>
      </c>
      <c r="G1368">
        <v>23942.052439999999</v>
      </c>
      <c r="H1368">
        <v>2.2060308150000001</v>
      </c>
    </row>
    <row r="1369" spans="1:8" x14ac:dyDescent="0.2">
      <c r="A1369" t="s">
        <v>1666</v>
      </c>
      <c r="B1369" t="s">
        <v>11</v>
      </c>
      <c r="C1369" t="s">
        <v>1883</v>
      </c>
      <c r="D1369">
        <v>13043</v>
      </c>
      <c r="E1369">
        <v>2015</v>
      </c>
      <c r="F1369">
        <v>10864</v>
      </c>
      <c r="G1369">
        <v>20744.886159999998</v>
      </c>
      <c r="H1369" s="11" t="s">
        <v>1892</v>
      </c>
    </row>
    <row r="1370" spans="1:8" x14ac:dyDescent="0.2">
      <c r="A1370" t="s">
        <v>1666</v>
      </c>
      <c r="B1370" t="s">
        <v>11</v>
      </c>
      <c r="C1370" t="s">
        <v>1893</v>
      </c>
      <c r="D1370">
        <v>13045</v>
      </c>
      <c r="E1370">
        <v>2007</v>
      </c>
      <c r="F1370">
        <v>108947</v>
      </c>
      <c r="G1370" s="11" t="s">
        <v>1894</v>
      </c>
      <c r="H1370" s="11" t="s">
        <v>1895</v>
      </c>
    </row>
    <row r="1371" spans="1:8" x14ac:dyDescent="0.2">
      <c r="A1371" t="s">
        <v>1666</v>
      </c>
      <c r="B1371" t="s">
        <v>11</v>
      </c>
      <c r="C1371" t="s">
        <v>1893</v>
      </c>
      <c r="D1371">
        <v>13045</v>
      </c>
      <c r="E1371">
        <v>2008</v>
      </c>
      <c r="F1371">
        <v>110242</v>
      </c>
      <c r="G1371" s="11" t="s">
        <v>1896</v>
      </c>
      <c r="H1371" s="11" t="s">
        <v>1897</v>
      </c>
    </row>
    <row r="1372" spans="1:8" x14ac:dyDescent="0.2">
      <c r="A1372" t="s">
        <v>1666</v>
      </c>
      <c r="B1372" t="s">
        <v>11</v>
      </c>
      <c r="C1372" t="s">
        <v>1893</v>
      </c>
      <c r="D1372">
        <v>13045</v>
      </c>
      <c r="E1372">
        <v>2009</v>
      </c>
      <c r="F1372">
        <v>110433</v>
      </c>
      <c r="G1372">
        <v>165810.04610000001</v>
      </c>
      <c r="H1372" s="11" t="s">
        <v>1898</v>
      </c>
    </row>
    <row r="1373" spans="1:8" x14ac:dyDescent="0.2">
      <c r="A1373" t="s">
        <v>1666</v>
      </c>
      <c r="B1373" t="s">
        <v>11</v>
      </c>
      <c r="C1373" t="s">
        <v>1893</v>
      </c>
      <c r="D1373">
        <v>13045</v>
      </c>
      <c r="E1373">
        <v>2010</v>
      </c>
      <c r="F1373">
        <v>110655</v>
      </c>
      <c r="G1373">
        <v>172031.6513</v>
      </c>
      <c r="H1373" s="11" t="s">
        <v>1899</v>
      </c>
    </row>
    <row r="1374" spans="1:8" x14ac:dyDescent="0.2">
      <c r="A1374" t="s">
        <v>1666</v>
      </c>
      <c r="B1374" t="s">
        <v>11</v>
      </c>
      <c r="C1374" t="s">
        <v>1893</v>
      </c>
      <c r="D1374">
        <v>13045</v>
      </c>
      <c r="E1374">
        <v>2011</v>
      </c>
      <c r="F1374">
        <v>110733</v>
      </c>
      <c r="G1374">
        <v>177171.6678</v>
      </c>
      <c r="H1374" s="11" t="s">
        <v>1900</v>
      </c>
    </row>
    <row r="1375" spans="1:8" x14ac:dyDescent="0.2">
      <c r="A1375" t="s">
        <v>1666</v>
      </c>
      <c r="B1375" t="s">
        <v>11</v>
      </c>
      <c r="C1375" t="s">
        <v>1893</v>
      </c>
      <c r="D1375">
        <v>13045</v>
      </c>
      <c r="E1375">
        <v>2012</v>
      </c>
      <c r="F1375">
        <v>111428</v>
      </c>
      <c r="G1375" s="11" t="s">
        <v>1901</v>
      </c>
      <c r="H1375" s="11" t="s">
        <v>1902</v>
      </c>
    </row>
    <row r="1376" spans="1:8" x14ac:dyDescent="0.2">
      <c r="A1376" t="s">
        <v>1666</v>
      </c>
      <c r="B1376" t="s">
        <v>11</v>
      </c>
      <c r="C1376" t="s">
        <v>1893</v>
      </c>
      <c r="D1376">
        <v>13045</v>
      </c>
      <c r="E1376">
        <v>2013</v>
      </c>
      <c r="F1376">
        <v>112290</v>
      </c>
      <c r="G1376" s="11" t="s">
        <v>1903</v>
      </c>
      <c r="H1376" s="11" t="s">
        <v>1904</v>
      </c>
    </row>
    <row r="1377" spans="1:8" x14ac:dyDescent="0.2">
      <c r="A1377" t="s">
        <v>1666</v>
      </c>
      <c r="B1377" t="s">
        <v>11</v>
      </c>
      <c r="C1377" t="s">
        <v>1893</v>
      </c>
      <c r="D1377">
        <v>13045</v>
      </c>
      <c r="E1377">
        <v>2014</v>
      </c>
      <c r="F1377">
        <v>113970</v>
      </c>
      <c r="G1377" s="11" t="s">
        <v>1905</v>
      </c>
      <c r="H1377" s="11" t="s">
        <v>1906</v>
      </c>
    </row>
    <row r="1378" spans="1:8" x14ac:dyDescent="0.2">
      <c r="A1378" t="s">
        <v>1666</v>
      </c>
      <c r="B1378" t="s">
        <v>11</v>
      </c>
      <c r="C1378" t="s">
        <v>1893</v>
      </c>
      <c r="D1378">
        <v>13045</v>
      </c>
      <c r="E1378">
        <v>2015</v>
      </c>
      <c r="F1378">
        <v>114501</v>
      </c>
      <c r="G1378">
        <v>181006.33799999999</v>
      </c>
      <c r="H1378" s="11" t="s">
        <v>1907</v>
      </c>
    </row>
    <row r="1379" spans="1:8" x14ac:dyDescent="0.2">
      <c r="A1379" t="s">
        <v>1666</v>
      </c>
      <c r="B1379" t="s">
        <v>11</v>
      </c>
      <c r="C1379" t="s">
        <v>1908</v>
      </c>
      <c r="D1379">
        <v>13047</v>
      </c>
      <c r="E1379">
        <v>2007</v>
      </c>
      <c r="F1379">
        <v>62539</v>
      </c>
      <c r="G1379">
        <v>63479.793870000001</v>
      </c>
      <c r="H1379" s="11" t="s">
        <v>1909</v>
      </c>
    </row>
    <row r="1380" spans="1:8" x14ac:dyDescent="0.2">
      <c r="A1380" t="s">
        <v>1666</v>
      </c>
      <c r="B1380" t="s">
        <v>11</v>
      </c>
      <c r="C1380" t="s">
        <v>1908</v>
      </c>
      <c r="D1380">
        <v>13047</v>
      </c>
      <c r="E1380">
        <v>2008</v>
      </c>
      <c r="F1380">
        <v>63271</v>
      </c>
      <c r="G1380">
        <v>245389.99540000001</v>
      </c>
      <c r="H1380" s="11" t="s">
        <v>1910</v>
      </c>
    </row>
    <row r="1381" spans="1:8" x14ac:dyDescent="0.2">
      <c r="A1381" t="s">
        <v>1666</v>
      </c>
      <c r="B1381" t="s">
        <v>11</v>
      </c>
      <c r="C1381" t="s">
        <v>1908</v>
      </c>
      <c r="D1381">
        <v>13047</v>
      </c>
      <c r="E1381">
        <v>2009</v>
      </c>
      <c r="F1381">
        <v>63874</v>
      </c>
      <c r="G1381" s="11" t="s">
        <v>1911</v>
      </c>
      <c r="H1381" s="11" t="s">
        <v>1912</v>
      </c>
    </row>
    <row r="1382" spans="1:8" x14ac:dyDescent="0.2">
      <c r="A1382" t="s">
        <v>1666</v>
      </c>
      <c r="B1382" t="s">
        <v>11</v>
      </c>
      <c r="C1382" t="s">
        <v>1908</v>
      </c>
      <c r="D1382">
        <v>13047</v>
      </c>
      <c r="E1382">
        <v>2010</v>
      </c>
      <c r="F1382">
        <v>64073</v>
      </c>
      <c r="G1382">
        <v>77169.671040000001</v>
      </c>
      <c r="H1382" s="11" t="s">
        <v>1913</v>
      </c>
    </row>
    <row r="1383" spans="1:8" x14ac:dyDescent="0.2">
      <c r="A1383" t="s">
        <v>1666</v>
      </c>
      <c r="B1383" t="s">
        <v>11</v>
      </c>
      <c r="C1383" t="s">
        <v>1908</v>
      </c>
      <c r="D1383">
        <v>13047</v>
      </c>
      <c r="E1383">
        <v>2011</v>
      </c>
      <c r="F1383">
        <v>64771</v>
      </c>
      <c r="G1383" s="11" t="s">
        <v>1914</v>
      </c>
      <c r="H1383" s="11" t="s">
        <v>1915</v>
      </c>
    </row>
    <row r="1384" spans="1:8" x14ac:dyDescent="0.2">
      <c r="A1384" t="s">
        <v>1666</v>
      </c>
      <c r="B1384" t="s">
        <v>11</v>
      </c>
      <c r="C1384" t="s">
        <v>1908</v>
      </c>
      <c r="D1384">
        <v>13047</v>
      </c>
      <c r="E1384">
        <v>2012</v>
      </c>
      <c r="F1384">
        <v>64893</v>
      </c>
      <c r="G1384" s="11" t="s">
        <v>1916</v>
      </c>
      <c r="H1384" s="11" t="s">
        <v>1917</v>
      </c>
    </row>
    <row r="1385" spans="1:8" x14ac:dyDescent="0.2">
      <c r="A1385" t="s">
        <v>1666</v>
      </c>
      <c r="B1385" t="s">
        <v>11</v>
      </c>
      <c r="C1385" t="s">
        <v>1908</v>
      </c>
      <c r="D1385">
        <v>13047</v>
      </c>
      <c r="E1385">
        <v>2013</v>
      </c>
      <c r="F1385">
        <v>65258</v>
      </c>
      <c r="G1385">
        <v>364256.55780000001</v>
      </c>
      <c r="H1385" s="11" t="s">
        <v>1918</v>
      </c>
    </row>
    <row r="1386" spans="1:8" x14ac:dyDescent="0.2">
      <c r="A1386" t="s">
        <v>1666</v>
      </c>
      <c r="B1386" t="s">
        <v>11</v>
      </c>
      <c r="C1386" t="s">
        <v>1908</v>
      </c>
      <c r="D1386">
        <v>13047</v>
      </c>
      <c r="E1386">
        <v>2014</v>
      </c>
      <c r="F1386">
        <v>65516</v>
      </c>
      <c r="G1386">
        <v>389468.02120000002</v>
      </c>
      <c r="H1386" s="11" t="s">
        <v>1919</v>
      </c>
    </row>
    <row r="1387" spans="1:8" x14ac:dyDescent="0.2">
      <c r="A1387" t="s">
        <v>1666</v>
      </c>
      <c r="B1387" t="s">
        <v>11</v>
      </c>
      <c r="C1387" t="s">
        <v>1908</v>
      </c>
      <c r="D1387">
        <v>13047</v>
      </c>
      <c r="E1387">
        <v>2015</v>
      </c>
      <c r="F1387">
        <v>65841</v>
      </c>
      <c r="G1387">
        <v>396395.70010000002</v>
      </c>
      <c r="H1387" s="11" t="s">
        <v>1920</v>
      </c>
    </row>
    <row r="1388" spans="1:8" x14ac:dyDescent="0.2">
      <c r="A1388" t="s">
        <v>1666</v>
      </c>
      <c r="B1388" t="s">
        <v>11</v>
      </c>
      <c r="C1388" t="s">
        <v>1921</v>
      </c>
      <c r="D1388">
        <v>13049</v>
      </c>
      <c r="E1388">
        <v>2007</v>
      </c>
      <c r="F1388">
        <v>12056</v>
      </c>
      <c r="G1388">
        <v>3791.0031260000001</v>
      </c>
      <c r="H1388" s="11" t="s">
        <v>1922</v>
      </c>
    </row>
    <row r="1389" spans="1:8" x14ac:dyDescent="0.2">
      <c r="A1389" t="s">
        <v>1666</v>
      </c>
      <c r="B1389" t="s">
        <v>11</v>
      </c>
      <c r="C1389" t="s">
        <v>1921</v>
      </c>
      <c r="D1389">
        <v>13049</v>
      </c>
      <c r="E1389">
        <v>2008</v>
      </c>
      <c r="F1389">
        <v>12604</v>
      </c>
      <c r="G1389">
        <v>3818.8003210000002</v>
      </c>
      <c r="H1389" s="11" t="s">
        <v>1923</v>
      </c>
    </row>
    <row r="1390" spans="1:8" x14ac:dyDescent="0.2">
      <c r="A1390" t="s">
        <v>1666</v>
      </c>
      <c r="B1390" t="s">
        <v>11</v>
      </c>
      <c r="C1390" t="s">
        <v>1921</v>
      </c>
      <c r="D1390">
        <v>13049</v>
      </c>
      <c r="E1390">
        <v>2009</v>
      </c>
      <c r="F1390">
        <v>12665</v>
      </c>
      <c r="G1390">
        <v>4079.751996</v>
      </c>
      <c r="H1390" s="11" t="s">
        <v>1924</v>
      </c>
    </row>
    <row r="1391" spans="1:8" x14ac:dyDescent="0.2">
      <c r="A1391" t="s">
        <v>1666</v>
      </c>
      <c r="B1391" t="s">
        <v>11</v>
      </c>
      <c r="C1391" t="s">
        <v>1921</v>
      </c>
      <c r="D1391">
        <v>13049</v>
      </c>
      <c r="E1391">
        <v>2010</v>
      </c>
      <c r="F1391">
        <v>12850</v>
      </c>
      <c r="G1391">
        <v>6684.1733290000002</v>
      </c>
      <c r="H1391" s="11" t="s">
        <v>1925</v>
      </c>
    </row>
    <row r="1392" spans="1:8" x14ac:dyDescent="0.2">
      <c r="A1392" t="s">
        <v>1666</v>
      </c>
      <c r="B1392" t="s">
        <v>11</v>
      </c>
      <c r="C1392" t="s">
        <v>1921</v>
      </c>
      <c r="D1392">
        <v>13049</v>
      </c>
      <c r="E1392">
        <v>2011</v>
      </c>
      <c r="F1392">
        <v>13452</v>
      </c>
      <c r="G1392">
        <v>6986.4820669999999</v>
      </c>
      <c r="H1392" s="11" t="s">
        <v>1926</v>
      </c>
    </row>
    <row r="1393" spans="1:8" x14ac:dyDescent="0.2">
      <c r="A1393" t="s">
        <v>1666</v>
      </c>
      <c r="B1393" t="s">
        <v>11</v>
      </c>
      <c r="C1393" t="s">
        <v>1921</v>
      </c>
      <c r="D1393">
        <v>13049</v>
      </c>
      <c r="E1393">
        <v>2012</v>
      </c>
      <c r="F1393">
        <v>13350</v>
      </c>
      <c r="G1393">
        <v>7175.6022640000001</v>
      </c>
      <c r="H1393" s="11" t="s">
        <v>1927</v>
      </c>
    </row>
    <row r="1394" spans="1:8" x14ac:dyDescent="0.2">
      <c r="A1394" t="s">
        <v>1666</v>
      </c>
      <c r="B1394" t="s">
        <v>11</v>
      </c>
      <c r="C1394" t="s">
        <v>1921</v>
      </c>
      <c r="D1394">
        <v>13049</v>
      </c>
      <c r="E1394">
        <v>2013</v>
      </c>
      <c r="F1394">
        <v>13103</v>
      </c>
      <c r="G1394">
        <v>7058.2024430000001</v>
      </c>
      <c r="H1394" s="11" t="s">
        <v>1928</v>
      </c>
    </row>
    <row r="1395" spans="1:8" x14ac:dyDescent="0.2">
      <c r="A1395" t="s">
        <v>1666</v>
      </c>
      <c r="B1395" t="s">
        <v>11</v>
      </c>
      <c r="C1395" t="s">
        <v>1921</v>
      </c>
      <c r="D1395">
        <v>13049</v>
      </c>
      <c r="E1395">
        <v>2014</v>
      </c>
      <c r="F1395">
        <v>13046</v>
      </c>
      <c r="G1395">
        <v>7171.8258809999998</v>
      </c>
      <c r="H1395" s="11" t="s">
        <v>1929</v>
      </c>
    </row>
    <row r="1396" spans="1:8" x14ac:dyDescent="0.2">
      <c r="A1396" t="s">
        <v>1666</v>
      </c>
      <c r="B1396" t="s">
        <v>11</v>
      </c>
      <c r="C1396" t="s">
        <v>1921</v>
      </c>
      <c r="D1396">
        <v>13049</v>
      </c>
      <c r="E1396">
        <v>2015</v>
      </c>
      <c r="F1396">
        <v>13238</v>
      </c>
      <c r="G1396">
        <v>7690.4706130000004</v>
      </c>
      <c r="H1396" s="11" t="s">
        <v>1930</v>
      </c>
    </row>
    <row r="1397" spans="1:8" x14ac:dyDescent="0.2">
      <c r="A1397" t="s">
        <v>1666</v>
      </c>
      <c r="B1397" t="s">
        <v>11</v>
      </c>
      <c r="C1397" t="s">
        <v>1931</v>
      </c>
      <c r="D1397">
        <v>13051</v>
      </c>
      <c r="E1397">
        <v>2007</v>
      </c>
      <c r="F1397">
        <v>251981</v>
      </c>
      <c r="G1397" s="11" t="s">
        <v>1932</v>
      </c>
      <c r="H1397" s="11" t="s">
        <v>1933</v>
      </c>
    </row>
    <row r="1398" spans="1:8" x14ac:dyDescent="0.2">
      <c r="A1398" t="s">
        <v>1666</v>
      </c>
      <c r="B1398" t="s">
        <v>11</v>
      </c>
      <c r="C1398" t="s">
        <v>1931</v>
      </c>
      <c r="D1398">
        <v>13051</v>
      </c>
      <c r="E1398">
        <v>2008</v>
      </c>
      <c r="F1398">
        <v>255269</v>
      </c>
      <c r="G1398" s="11" t="s">
        <v>1934</v>
      </c>
      <c r="H1398" s="11" t="s">
        <v>1935</v>
      </c>
    </row>
    <row r="1399" spans="1:8" x14ac:dyDescent="0.2">
      <c r="A1399" t="s">
        <v>1666</v>
      </c>
      <c r="B1399" t="s">
        <v>11</v>
      </c>
      <c r="C1399" t="s">
        <v>1931</v>
      </c>
      <c r="D1399">
        <v>13051</v>
      </c>
      <c r="E1399">
        <v>2009</v>
      </c>
      <c r="F1399">
        <v>262122</v>
      </c>
      <c r="G1399" s="11" t="s">
        <v>1936</v>
      </c>
      <c r="H1399" s="11" t="s">
        <v>1937</v>
      </c>
    </row>
    <row r="1400" spans="1:8" x14ac:dyDescent="0.2">
      <c r="A1400" t="s">
        <v>1666</v>
      </c>
      <c r="B1400" t="s">
        <v>11</v>
      </c>
      <c r="C1400" t="s">
        <v>1931</v>
      </c>
      <c r="D1400">
        <v>13051</v>
      </c>
      <c r="E1400">
        <v>2010</v>
      </c>
      <c r="F1400">
        <v>265799</v>
      </c>
      <c r="G1400" s="11" t="s">
        <v>1938</v>
      </c>
      <c r="H1400">
        <v>4.8823826710000002</v>
      </c>
    </row>
    <row r="1401" spans="1:8" x14ac:dyDescent="0.2">
      <c r="A1401" t="s">
        <v>1666</v>
      </c>
      <c r="B1401" t="s">
        <v>11</v>
      </c>
      <c r="C1401" t="s">
        <v>1931</v>
      </c>
      <c r="D1401">
        <v>13051</v>
      </c>
      <c r="E1401">
        <v>2011</v>
      </c>
      <c r="F1401">
        <v>271665</v>
      </c>
      <c r="G1401" s="11" t="s">
        <v>1939</v>
      </c>
      <c r="H1401" s="11" t="s">
        <v>1940</v>
      </c>
    </row>
    <row r="1402" spans="1:8" x14ac:dyDescent="0.2">
      <c r="A1402" t="s">
        <v>1666</v>
      </c>
      <c r="B1402" t="s">
        <v>11</v>
      </c>
      <c r="C1402" t="s">
        <v>1931</v>
      </c>
      <c r="D1402">
        <v>13051</v>
      </c>
      <c r="E1402">
        <v>2012</v>
      </c>
      <c r="F1402">
        <v>276243</v>
      </c>
      <c r="G1402" s="11" t="s">
        <v>1941</v>
      </c>
      <c r="H1402" s="11" t="s">
        <v>1942</v>
      </c>
    </row>
    <row r="1403" spans="1:8" x14ac:dyDescent="0.2">
      <c r="A1403" t="s">
        <v>1666</v>
      </c>
      <c r="B1403" t="s">
        <v>11</v>
      </c>
      <c r="C1403" t="s">
        <v>1931</v>
      </c>
      <c r="D1403">
        <v>13051</v>
      </c>
      <c r="E1403">
        <v>2013</v>
      </c>
      <c r="F1403">
        <v>277790</v>
      </c>
      <c r="G1403" s="11" t="s">
        <v>1943</v>
      </c>
      <c r="H1403" s="11" t="s">
        <v>1944</v>
      </c>
    </row>
    <row r="1404" spans="1:8" x14ac:dyDescent="0.2">
      <c r="A1404" t="s">
        <v>1666</v>
      </c>
      <c r="B1404" t="s">
        <v>11</v>
      </c>
      <c r="C1404" t="s">
        <v>1931</v>
      </c>
      <c r="D1404">
        <v>13051</v>
      </c>
      <c r="E1404">
        <v>2014</v>
      </c>
      <c r="F1404">
        <v>282396</v>
      </c>
      <c r="G1404" s="11" t="s">
        <v>1945</v>
      </c>
      <c r="H1404">
        <v>7.8350601229999999</v>
      </c>
    </row>
    <row r="1405" spans="1:8" x14ac:dyDescent="0.2">
      <c r="A1405" t="s">
        <v>1666</v>
      </c>
      <c r="B1405" t="s">
        <v>11</v>
      </c>
      <c r="C1405" t="s">
        <v>1931</v>
      </c>
      <c r="D1405">
        <v>13051</v>
      </c>
      <c r="E1405">
        <v>2015</v>
      </c>
      <c r="F1405">
        <v>286239</v>
      </c>
      <c r="G1405" s="11" t="s">
        <v>1946</v>
      </c>
      <c r="H1405" s="11" t="s">
        <v>1947</v>
      </c>
    </row>
    <row r="1406" spans="1:8" x14ac:dyDescent="0.2">
      <c r="A1406" t="s">
        <v>1666</v>
      </c>
      <c r="B1406" t="s">
        <v>11</v>
      </c>
      <c r="C1406" t="s">
        <v>1948</v>
      </c>
      <c r="D1406">
        <v>13053</v>
      </c>
      <c r="E1406">
        <v>2007</v>
      </c>
      <c r="F1406">
        <v>11965</v>
      </c>
      <c r="G1406">
        <v>0</v>
      </c>
      <c r="H1406">
        <v>0</v>
      </c>
    </row>
    <row r="1407" spans="1:8" x14ac:dyDescent="0.2">
      <c r="A1407" t="s">
        <v>1666</v>
      </c>
      <c r="B1407" t="s">
        <v>11</v>
      </c>
      <c r="C1407" t="s">
        <v>1948</v>
      </c>
      <c r="D1407">
        <v>13053</v>
      </c>
      <c r="E1407">
        <v>2008</v>
      </c>
      <c r="F1407">
        <v>11624</v>
      </c>
      <c r="G1407">
        <v>0</v>
      </c>
      <c r="H1407">
        <v>0</v>
      </c>
    </row>
    <row r="1408" spans="1:8" x14ac:dyDescent="0.2">
      <c r="A1408" t="s">
        <v>1666</v>
      </c>
      <c r="B1408" t="s">
        <v>11</v>
      </c>
      <c r="C1408" t="s">
        <v>1948</v>
      </c>
      <c r="D1408">
        <v>13053</v>
      </c>
      <c r="E1408">
        <v>2009</v>
      </c>
      <c r="F1408">
        <v>11955</v>
      </c>
      <c r="G1408">
        <v>0</v>
      </c>
      <c r="H1408">
        <v>0</v>
      </c>
    </row>
    <row r="1409" spans="1:8" x14ac:dyDescent="0.2">
      <c r="A1409" t="s">
        <v>1666</v>
      </c>
      <c r="B1409" t="s">
        <v>11</v>
      </c>
      <c r="C1409" t="s">
        <v>1948</v>
      </c>
      <c r="D1409">
        <v>13053</v>
      </c>
      <c r="E1409">
        <v>2010</v>
      </c>
      <c r="F1409">
        <v>11185</v>
      </c>
      <c r="G1409">
        <v>0</v>
      </c>
      <c r="H1409">
        <v>0</v>
      </c>
    </row>
    <row r="1410" spans="1:8" x14ac:dyDescent="0.2">
      <c r="A1410" t="s">
        <v>1666</v>
      </c>
      <c r="B1410" t="s">
        <v>11</v>
      </c>
      <c r="C1410" t="s">
        <v>1948</v>
      </c>
      <c r="D1410">
        <v>13053</v>
      </c>
      <c r="E1410">
        <v>2011</v>
      </c>
      <c r="F1410">
        <v>11270</v>
      </c>
      <c r="G1410">
        <v>0</v>
      </c>
      <c r="H1410">
        <v>0</v>
      </c>
    </row>
    <row r="1411" spans="1:8" x14ac:dyDescent="0.2">
      <c r="A1411" t="s">
        <v>1666</v>
      </c>
      <c r="B1411" t="s">
        <v>11</v>
      </c>
      <c r="C1411" t="s">
        <v>1948</v>
      </c>
      <c r="D1411">
        <v>13053</v>
      </c>
      <c r="E1411">
        <v>2012</v>
      </c>
      <c r="F1411">
        <v>12293</v>
      </c>
      <c r="G1411">
        <v>0</v>
      </c>
      <c r="H1411">
        <v>0</v>
      </c>
    </row>
    <row r="1412" spans="1:8" x14ac:dyDescent="0.2">
      <c r="A1412" t="s">
        <v>1666</v>
      </c>
      <c r="B1412" t="s">
        <v>11</v>
      </c>
      <c r="C1412" t="s">
        <v>1948</v>
      </c>
      <c r="D1412">
        <v>13053</v>
      </c>
      <c r="E1412">
        <v>2013</v>
      </c>
      <c r="F1412">
        <v>12271</v>
      </c>
      <c r="G1412">
        <v>0</v>
      </c>
      <c r="H1412">
        <v>0</v>
      </c>
    </row>
    <row r="1413" spans="1:8" x14ac:dyDescent="0.2">
      <c r="A1413" t="s">
        <v>1666</v>
      </c>
      <c r="B1413" t="s">
        <v>11</v>
      </c>
      <c r="C1413" t="s">
        <v>1948</v>
      </c>
      <c r="D1413">
        <v>13053</v>
      </c>
      <c r="E1413">
        <v>2014</v>
      </c>
      <c r="F1413">
        <v>11738</v>
      </c>
      <c r="G1413">
        <v>0</v>
      </c>
      <c r="H1413">
        <v>0</v>
      </c>
    </row>
    <row r="1414" spans="1:8" x14ac:dyDescent="0.2">
      <c r="A1414" t="s">
        <v>1666</v>
      </c>
      <c r="B1414" t="s">
        <v>11</v>
      </c>
      <c r="C1414" t="s">
        <v>1948</v>
      </c>
      <c r="D1414">
        <v>13053</v>
      </c>
      <c r="E1414">
        <v>2015</v>
      </c>
      <c r="F1414">
        <v>11075</v>
      </c>
      <c r="G1414">
        <v>0</v>
      </c>
      <c r="H1414">
        <v>0</v>
      </c>
    </row>
    <row r="1415" spans="1:8" x14ac:dyDescent="0.2">
      <c r="A1415" t="s">
        <v>1666</v>
      </c>
      <c r="B1415" t="s">
        <v>11</v>
      </c>
      <c r="C1415" t="s">
        <v>1949</v>
      </c>
      <c r="D1415">
        <v>13055</v>
      </c>
      <c r="E1415">
        <v>2007</v>
      </c>
      <c r="F1415">
        <v>26230</v>
      </c>
      <c r="G1415" s="11" t="s">
        <v>1950</v>
      </c>
      <c r="H1415" s="11" t="s">
        <v>1951</v>
      </c>
    </row>
    <row r="1416" spans="1:8" x14ac:dyDescent="0.2">
      <c r="A1416" t="s">
        <v>1666</v>
      </c>
      <c r="B1416" t="s">
        <v>11</v>
      </c>
      <c r="C1416" t="s">
        <v>1949</v>
      </c>
      <c r="D1416">
        <v>13055</v>
      </c>
      <c r="E1416">
        <v>2008</v>
      </c>
      <c r="F1416">
        <v>26146</v>
      </c>
      <c r="G1416">
        <v>18297.827440000001</v>
      </c>
      <c r="H1416" s="11" t="s">
        <v>1952</v>
      </c>
    </row>
    <row r="1417" spans="1:8" x14ac:dyDescent="0.2">
      <c r="A1417" t="s">
        <v>1666</v>
      </c>
      <c r="B1417" t="s">
        <v>11</v>
      </c>
      <c r="C1417" t="s">
        <v>1949</v>
      </c>
      <c r="D1417">
        <v>13055</v>
      </c>
      <c r="E1417">
        <v>2009</v>
      </c>
      <c r="F1417">
        <v>25894</v>
      </c>
      <c r="G1417">
        <v>20611.09116</v>
      </c>
      <c r="H1417" s="11" t="s">
        <v>1953</v>
      </c>
    </row>
    <row r="1418" spans="1:8" x14ac:dyDescent="0.2">
      <c r="A1418" t="s">
        <v>1666</v>
      </c>
      <c r="B1418" t="s">
        <v>11</v>
      </c>
      <c r="C1418" t="s">
        <v>1949</v>
      </c>
      <c r="D1418">
        <v>13055</v>
      </c>
      <c r="E1418">
        <v>2010</v>
      </c>
      <c r="F1418">
        <v>25958</v>
      </c>
      <c r="G1418">
        <v>21515.521909999999</v>
      </c>
      <c r="H1418" s="11" t="s">
        <v>1954</v>
      </c>
    </row>
    <row r="1419" spans="1:8" x14ac:dyDescent="0.2">
      <c r="A1419" t="s">
        <v>1666</v>
      </c>
      <c r="B1419" t="s">
        <v>11</v>
      </c>
      <c r="C1419" t="s">
        <v>1949</v>
      </c>
      <c r="D1419">
        <v>13055</v>
      </c>
      <c r="E1419">
        <v>2011</v>
      </c>
      <c r="F1419">
        <v>25689</v>
      </c>
      <c r="G1419" s="11" t="s">
        <v>1955</v>
      </c>
      <c r="H1419" s="11" t="s">
        <v>1956</v>
      </c>
    </row>
    <row r="1420" spans="1:8" x14ac:dyDescent="0.2">
      <c r="A1420" t="s">
        <v>1666</v>
      </c>
      <c r="B1420" t="s">
        <v>11</v>
      </c>
      <c r="C1420" t="s">
        <v>1949</v>
      </c>
      <c r="D1420">
        <v>13055</v>
      </c>
      <c r="E1420">
        <v>2012</v>
      </c>
      <c r="F1420">
        <v>25635</v>
      </c>
      <c r="G1420">
        <v>24430.11348</v>
      </c>
      <c r="H1420" s="11" t="s">
        <v>1957</v>
      </c>
    </row>
    <row r="1421" spans="1:8" x14ac:dyDescent="0.2">
      <c r="A1421" t="s">
        <v>1666</v>
      </c>
      <c r="B1421" t="s">
        <v>11</v>
      </c>
      <c r="C1421" t="s">
        <v>1949</v>
      </c>
      <c r="D1421">
        <v>13055</v>
      </c>
      <c r="E1421">
        <v>2013</v>
      </c>
      <c r="F1421">
        <v>25062</v>
      </c>
      <c r="G1421">
        <v>22458.851579999999</v>
      </c>
      <c r="H1421" s="11" t="s">
        <v>1958</v>
      </c>
    </row>
    <row r="1422" spans="1:8" x14ac:dyDescent="0.2">
      <c r="A1422" t="s">
        <v>1666</v>
      </c>
      <c r="B1422" t="s">
        <v>11</v>
      </c>
      <c r="C1422" t="s">
        <v>1949</v>
      </c>
      <c r="D1422">
        <v>13055</v>
      </c>
      <c r="E1422">
        <v>2014</v>
      </c>
      <c r="F1422">
        <v>24871</v>
      </c>
      <c r="G1422" s="11" t="s">
        <v>1959</v>
      </c>
      <c r="H1422" s="11" t="s">
        <v>1960</v>
      </c>
    </row>
    <row r="1423" spans="1:8" x14ac:dyDescent="0.2">
      <c r="A1423" t="s">
        <v>1666</v>
      </c>
      <c r="B1423" t="s">
        <v>11</v>
      </c>
      <c r="C1423" t="s">
        <v>1949</v>
      </c>
      <c r="D1423">
        <v>13055</v>
      </c>
      <c r="E1423">
        <v>2015</v>
      </c>
      <c r="F1423">
        <v>24918</v>
      </c>
      <c r="G1423">
        <v>22544.165079999999</v>
      </c>
      <c r="H1423" s="11" t="s">
        <v>1961</v>
      </c>
    </row>
    <row r="1424" spans="1:8" x14ac:dyDescent="0.2">
      <c r="A1424" t="s">
        <v>1666</v>
      </c>
      <c r="B1424" t="s">
        <v>11</v>
      </c>
      <c r="C1424" t="s">
        <v>1962</v>
      </c>
      <c r="D1424">
        <v>13057</v>
      </c>
      <c r="E1424">
        <v>2007</v>
      </c>
      <c r="F1424">
        <v>202544</v>
      </c>
      <c r="G1424" s="11" t="s">
        <v>1963</v>
      </c>
      <c r="H1424" s="11" t="s">
        <v>1964</v>
      </c>
    </row>
    <row r="1425" spans="1:8" x14ac:dyDescent="0.2">
      <c r="A1425" t="s">
        <v>1666</v>
      </c>
      <c r="B1425" t="s">
        <v>11</v>
      </c>
      <c r="C1425" t="s">
        <v>1962</v>
      </c>
      <c r="D1425">
        <v>13057</v>
      </c>
      <c r="E1425">
        <v>2008</v>
      </c>
      <c r="F1425">
        <v>208271</v>
      </c>
      <c r="G1425" s="11" t="s">
        <v>1965</v>
      </c>
      <c r="H1425">
        <v>0.59695718600000003</v>
      </c>
    </row>
    <row r="1426" spans="1:8" x14ac:dyDescent="0.2">
      <c r="A1426" t="s">
        <v>1666</v>
      </c>
      <c r="B1426" t="s">
        <v>11</v>
      </c>
      <c r="C1426" t="s">
        <v>1962</v>
      </c>
      <c r="D1426">
        <v>13057</v>
      </c>
      <c r="E1426">
        <v>2009</v>
      </c>
      <c r="F1426">
        <v>212232</v>
      </c>
      <c r="G1426">
        <v>142205.38500000001</v>
      </c>
      <c r="H1426" s="11" t="s">
        <v>1966</v>
      </c>
    </row>
    <row r="1427" spans="1:8" x14ac:dyDescent="0.2">
      <c r="A1427" t="s">
        <v>1666</v>
      </c>
      <c r="B1427" t="s">
        <v>11</v>
      </c>
      <c r="C1427" t="s">
        <v>1962</v>
      </c>
      <c r="D1427">
        <v>13057</v>
      </c>
      <c r="E1427">
        <v>2010</v>
      </c>
      <c r="F1427">
        <v>215226</v>
      </c>
      <c r="G1427" s="11" t="s">
        <v>1967</v>
      </c>
      <c r="H1427" s="11" t="s">
        <v>1968</v>
      </c>
    </row>
    <row r="1428" spans="1:8" x14ac:dyDescent="0.2">
      <c r="A1428" t="s">
        <v>1666</v>
      </c>
      <c r="B1428" t="s">
        <v>11</v>
      </c>
      <c r="C1428" t="s">
        <v>1962</v>
      </c>
      <c r="D1428">
        <v>13057</v>
      </c>
      <c r="E1428">
        <v>2011</v>
      </c>
      <c r="F1428">
        <v>217769</v>
      </c>
      <c r="G1428" s="11" t="s">
        <v>1969</v>
      </c>
      <c r="H1428" s="11" t="s">
        <v>1970</v>
      </c>
    </row>
    <row r="1429" spans="1:8" x14ac:dyDescent="0.2">
      <c r="A1429" t="s">
        <v>1666</v>
      </c>
      <c r="B1429" t="s">
        <v>11</v>
      </c>
      <c r="C1429" t="s">
        <v>1962</v>
      </c>
      <c r="D1429">
        <v>13057</v>
      </c>
      <c r="E1429">
        <v>2012</v>
      </c>
      <c r="F1429">
        <v>220690</v>
      </c>
      <c r="G1429" s="11" t="s">
        <v>1971</v>
      </c>
      <c r="H1429" s="11" t="s">
        <v>1972</v>
      </c>
    </row>
    <row r="1430" spans="1:8" x14ac:dyDescent="0.2">
      <c r="A1430" t="s">
        <v>1666</v>
      </c>
      <c r="B1430" t="s">
        <v>11</v>
      </c>
      <c r="C1430" t="s">
        <v>1962</v>
      </c>
      <c r="D1430">
        <v>13057</v>
      </c>
      <c r="E1430">
        <v>2013</v>
      </c>
      <c r="F1430">
        <v>224372</v>
      </c>
      <c r="G1430" s="11" t="s">
        <v>1973</v>
      </c>
      <c r="H1430" s="11" t="s">
        <v>1974</v>
      </c>
    </row>
    <row r="1431" spans="1:8" x14ac:dyDescent="0.2">
      <c r="A1431" t="s">
        <v>1666</v>
      </c>
      <c r="B1431" t="s">
        <v>11</v>
      </c>
      <c r="C1431" t="s">
        <v>1962</v>
      </c>
      <c r="D1431">
        <v>13057</v>
      </c>
      <c r="E1431">
        <v>2014</v>
      </c>
      <c r="F1431">
        <v>230239</v>
      </c>
      <c r="G1431">
        <v>194881.9192</v>
      </c>
      <c r="H1431" s="11" t="s">
        <v>1975</v>
      </c>
    </row>
    <row r="1432" spans="1:8" x14ac:dyDescent="0.2">
      <c r="A1432" t="s">
        <v>1666</v>
      </c>
      <c r="B1432" t="s">
        <v>11</v>
      </c>
      <c r="C1432" t="s">
        <v>1962</v>
      </c>
      <c r="D1432">
        <v>13057</v>
      </c>
      <c r="E1432">
        <v>2015</v>
      </c>
      <c r="F1432">
        <v>235424</v>
      </c>
      <c r="G1432">
        <v>209526.19029999999</v>
      </c>
      <c r="H1432" s="11" t="s">
        <v>1976</v>
      </c>
    </row>
    <row r="1433" spans="1:8" x14ac:dyDescent="0.2">
      <c r="A1433" t="s">
        <v>1666</v>
      </c>
      <c r="B1433" t="s">
        <v>11</v>
      </c>
      <c r="C1433" t="s">
        <v>1977</v>
      </c>
      <c r="D1433">
        <v>13059</v>
      </c>
      <c r="E1433">
        <v>2007</v>
      </c>
      <c r="F1433">
        <v>113995</v>
      </c>
      <c r="G1433" s="11" t="s">
        <v>1978</v>
      </c>
      <c r="H1433" s="11" t="s">
        <v>1979</v>
      </c>
    </row>
    <row r="1434" spans="1:8" x14ac:dyDescent="0.2">
      <c r="A1434" t="s">
        <v>1666</v>
      </c>
      <c r="B1434" t="s">
        <v>11</v>
      </c>
      <c r="C1434" t="s">
        <v>1977</v>
      </c>
      <c r="D1434">
        <v>13059</v>
      </c>
      <c r="E1434">
        <v>2008</v>
      </c>
      <c r="F1434">
        <v>115768</v>
      </c>
      <c r="G1434" s="11" t="s">
        <v>1980</v>
      </c>
      <c r="H1434" s="11" t="s">
        <v>1981</v>
      </c>
    </row>
    <row r="1435" spans="1:8" x14ac:dyDescent="0.2">
      <c r="A1435" t="s">
        <v>1666</v>
      </c>
      <c r="B1435" t="s">
        <v>11</v>
      </c>
      <c r="C1435" t="s">
        <v>1977</v>
      </c>
      <c r="D1435">
        <v>13059</v>
      </c>
      <c r="E1435">
        <v>2009</v>
      </c>
      <c r="F1435">
        <v>116843</v>
      </c>
      <c r="G1435" s="11" t="s">
        <v>1982</v>
      </c>
      <c r="H1435" s="11" t="s">
        <v>1983</v>
      </c>
    </row>
    <row r="1436" spans="1:8" x14ac:dyDescent="0.2">
      <c r="A1436" t="s">
        <v>1666</v>
      </c>
      <c r="B1436" t="s">
        <v>11</v>
      </c>
      <c r="C1436" t="s">
        <v>1977</v>
      </c>
      <c r="D1436">
        <v>13059</v>
      </c>
      <c r="E1436">
        <v>2010</v>
      </c>
      <c r="F1436">
        <v>117389</v>
      </c>
      <c r="G1436" s="11" t="s">
        <v>1984</v>
      </c>
      <c r="H1436" s="11" t="s">
        <v>1985</v>
      </c>
    </row>
    <row r="1437" spans="1:8" x14ac:dyDescent="0.2">
      <c r="A1437" t="s">
        <v>1666</v>
      </c>
      <c r="B1437" t="s">
        <v>11</v>
      </c>
      <c r="C1437" t="s">
        <v>1977</v>
      </c>
      <c r="D1437">
        <v>13059</v>
      </c>
      <c r="E1437">
        <v>2011</v>
      </c>
      <c r="F1437">
        <v>118229</v>
      </c>
      <c r="G1437" s="11" t="s">
        <v>1986</v>
      </c>
      <c r="H1437" s="11" t="s">
        <v>1987</v>
      </c>
    </row>
    <row r="1438" spans="1:8" x14ac:dyDescent="0.2">
      <c r="A1438" t="s">
        <v>1666</v>
      </c>
      <c r="B1438" t="s">
        <v>11</v>
      </c>
      <c r="C1438" t="s">
        <v>1977</v>
      </c>
      <c r="D1438">
        <v>13059</v>
      </c>
      <c r="E1438">
        <v>2012</v>
      </c>
      <c r="F1438">
        <v>119915</v>
      </c>
      <c r="G1438">
        <v>80455076.140000001</v>
      </c>
      <c r="H1438" s="11" t="s">
        <v>1988</v>
      </c>
    </row>
    <row r="1439" spans="1:8" x14ac:dyDescent="0.2">
      <c r="A1439" t="s">
        <v>1666</v>
      </c>
      <c r="B1439" t="s">
        <v>11</v>
      </c>
      <c r="C1439" t="s">
        <v>1977</v>
      </c>
      <c r="D1439">
        <v>13059</v>
      </c>
      <c r="E1439">
        <v>2013</v>
      </c>
      <c r="F1439">
        <v>120927</v>
      </c>
      <c r="G1439" s="11" t="s">
        <v>1989</v>
      </c>
      <c r="H1439" s="11" t="s">
        <v>1990</v>
      </c>
    </row>
    <row r="1440" spans="1:8" x14ac:dyDescent="0.2">
      <c r="A1440" t="s">
        <v>1666</v>
      </c>
      <c r="B1440" t="s">
        <v>11</v>
      </c>
      <c r="C1440" t="s">
        <v>1977</v>
      </c>
      <c r="D1440">
        <v>13059</v>
      </c>
      <c r="E1440">
        <v>2014</v>
      </c>
      <c r="F1440">
        <v>120437</v>
      </c>
      <c r="G1440" s="11" t="s">
        <v>1991</v>
      </c>
      <c r="H1440" s="11" t="s">
        <v>1992</v>
      </c>
    </row>
    <row r="1441" spans="1:8" x14ac:dyDescent="0.2">
      <c r="A1441" t="s">
        <v>1666</v>
      </c>
      <c r="B1441" t="s">
        <v>11</v>
      </c>
      <c r="C1441" t="s">
        <v>1977</v>
      </c>
      <c r="D1441">
        <v>13059</v>
      </c>
      <c r="E1441">
        <v>2015</v>
      </c>
      <c r="F1441">
        <v>123621</v>
      </c>
      <c r="G1441" s="11" t="s">
        <v>1993</v>
      </c>
      <c r="H1441" s="11" t="s">
        <v>1994</v>
      </c>
    </row>
    <row r="1442" spans="1:8" x14ac:dyDescent="0.2">
      <c r="A1442" t="s">
        <v>1666</v>
      </c>
      <c r="B1442" t="s">
        <v>11</v>
      </c>
      <c r="C1442" t="s">
        <v>867</v>
      </c>
      <c r="D1442">
        <v>13061</v>
      </c>
      <c r="E1442">
        <v>2007</v>
      </c>
      <c r="F1442">
        <v>3262</v>
      </c>
      <c r="G1442">
        <v>1510.072625</v>
      </c>
      <c r="H1442" s="11" t="s">
        <v>1995</v>
      </c>
    </row>
    <row r="1443" spans="1:8" x14ac:dyDescent="0.2">
      <c r="A1443" t="s">
        <v>1666</v>
      </c>
      <c r="B1443" t="s">
        <v>11</v>
      </c>
      <c r="C1443" t="s">
        <v>867</v>
      </c>
      <c r="D1443">
        <v>13061</v>
      </c>
      <c r="E1443">
        <v>2008</v>
      </c>
      <c r="F1443">
        <v>3233</v>
      </c>
      <c r="G1443">
        <v>1421.0656690000001</v>
      </c>
      <c r="H1443" s="11" t="s">
        <v>1996</v>
      </c>
    </row>
    <row r="1444" spans="1:8" x14ac:dyDescent="0.2">
      <c r="A1444" t="s">
        <v>1666</v>
      </c>
      <c r="B1444" t="s">
        <v>11</v>
      </c>
      <c r="C1444" t="s">
        <v>867</v>
      </c>
      <c r="D1444">
        <v>13061</v>
      </c>
      <c r="E1444">
        <v>2009</v>
      </c>
      <c r="F1444">
        <v>3201</v>
      </c>
      <c r="G1444">
        <v>1463.038744</v>
      </c>
      <c r="H1444" s="11" t="s">
        <v>1997</v>
      </c>
    </row>
    <row r="1445" spans="1:8" x14ac:dyDescent="0.2">
      <c r="A1445" t="s">
        <v>1666</v>
      </c>
      <c r="B1445" t="s">
        <v>11</v>
      </c>
      <c r="C1445" t="s">
        <v>867</v>
      </c>
      <c r="D1445">
        <v>13061</v>
      </c>
      <c r="E1445">
        <v>2010</v>
      </c>
      <c r="F1445">
        <v>3176</v>
      </c>
      <c r="G1445">
        <v>2025.6665989999999</v>
      </c>
      <c r="H1445" s="11" t="s">
        <v>1998</v>
      </c>
    </row>
    <row r="1446" spans="1:8" x14ac:dyDescent="0.2">
      <c r="A1446" t="s">
        <v>1666</v>
      </c>
      <c r="B1446" t="s">
        <v>11</v>
      </c>
      <c r="C1446" t="s">
        <v>867</v>
      </c>
      <c r="D1446">
        <v>13061</v>
      </c>
      <c r="E1446">
        <v>2011</v>
      </c>
      <c r="F1446">
        <v>3163</v>
      </c>
      <c r="G1446">
        <v>1849.8916360000001</v>
      </c>
      <c r="H1446" s="11" t="s">
        <v>1999</v>
      </c>
    </row>
    <row r="1447" spans="1:8" x14ac:dyDescent="0.2">
      <c r="A1447" t="s">
        <v>1666</v>
      </c>
      <c r="B1447" t="s">
        <v>11</v>
      </c>
      <c r="C1447" t="s">
        <v>867</v>
      </c>
      <c r="D1447">
        <v>13061</v>
      </c>
      <c r="E1447">
        <v>2012</v>
      </c>
      <c r="F1447">
        <v>3107</v>
      </c>
      <c r="G1447">
        <v>1717.6700519999999</v>
      </c>
      <c r="H1447">
        <v>0.55283876799999998</v>
      </c>
    </row>
    <row r="1448" spans="1:8" x14ac:dyDescent="0.2">
      <c r="A1448" t="s">
        <v>1666</v>
      </c>
      <c r="B1448" t="s">
        <v>11</v>
      </c>
      <c r="C1448" t="s">
        <v>867</v>
      </c>
      <c r="D1448">
        <v>13061</v>
      </c>
      <c r="E1448">
        <v>2013</v>
      </c>
      <c r="F1448">
        <v>3017</v>
      </c>
      <c r="G1448">
        <v>913.34691889999999</v>
      </c>
      <c r="H1448" s="11" t="s">
        <v>2000</v>
      </c>
    </row>
    <row r="1449" spans="1:8" x14ac:dyDescent="0.2">
      <c r="A1449" t="s">
        <v>1666</v>
      </c>
      <c r="B1449" t="s">
        <v>11</v>
      </c>
      <c r="C1449" t="s">
        <v>867</v>
      </c>
      <c r="D1449">
        <v>13061</v>
      </c>
      <c r="E1449">
        <v>2014</v>
      </c>
      <c r="F1449">
        <v>3074</v>
      </c>
      <c r="G1449">
        <v>678.31749509999997</v>
      </c>
      <c r="H1449" s="11" t="s">
        <v>2001</v>
      </c>
    </row>
    <row r="1450" spans="1:8" x14ac:dyDescent="0.2">
      <c r="A1450" t="s">
        <v>1666</v>
      </c>
      <c r="B1450" t="s">
        <v>11</v>
      </c>
      <c r="C1450" t="s">
        <v>867</v>
      </c>
      <c r="D1450">
        <v>13061</v>
      </c>
      <c r="E1450">
        <v>2015</v>
      </c>
      <c r="F1450">
        <v>3080</v>
      </c>
      <c r="G1450">
        <v>508.07640620000001</v>
      </c>
      <c r="H1450" s="11" t="s">
        <v>2002</v>
      </c>
    </row>
    <row r="1451" spans="1:8" x14ac:dyDescent="0.2">
      <c r="A1451" t="s">
        <v>1666</v>
      </c>
      <c r="B1451" t="s">
        <v>11</v>
      </c>
      <c r="C1451" t="s">
        <v>2003</v>
      </c>
      <c r="D1451">
        <v>13063</v>
      </c>
      <c r="E1451">
        <v>2007</v>
      </c>
      <c r="F1451">
        <v>260441</v>
      </c>
      <c r="G1451" s="11" t="s">
        <v>2004</v>
      </c>
      <c r="H1451" s="11" t="s">
        <v>2005</v>
      </c>
    </row>
    <row r="1452" spans="1:8" x14ac:dyDescent="0.2">
      <c r="A1452" t="s">
        <v>1666</v>
      </c>
      <c r="B1452" t="s">
        <v>11</v>
      </c>
      <c r="C1452" t="s">
        <v>2003</v>
      </c>
      <c r="D1452">
        <v>13063</v>
      </c>
      <c r="E1452">
        <v>2008</v>
      </c>
      <c r="F1452">
        <v>262099</v>
      </c>
      <c r="G1452" s="11" t="s">
        <v>2006</v>
      </c>
      <c r="H1452" s="11" t="s">
        <v>2007</v>
      </c>
    </row>
    <row r="1453" spans="1:8" x14ac:dyDescent="0.2">
      <c r="A1453" t="s">
        <v>1666</v>
      </c>
      <c r="B1453" t="s">
        <v>11</v>
      </c>
      <c r="C1453" t="s">
        <v>2003</v>
      </c>
      <c r="D1453">
        <v>13063</v>
      </c>
      <c r="E1453">
        <v>2009</v>
      </c>
      <c r="F1453">
        <v>260067</v>
      </c>
      <c r="G1453" s="11" t="s">
        <v>2008</v>
      </c>
      <c r="H1453" s="11" t="s">
        <v>2009</v>
      </c>
    </row>
    <row r="1454" spans="1:8" x14ac:dyDescent="0.2">
      <c r="A1454" t="s">
        <v>1666</v>
      </c>
      <c r="B1454" t="s">
        <v>11</v>
      </c>
      <c r="C1454" t="s">
        <v>2003</v>
      </c>
      <c r="D1454">
        <v>13063</v>
      </c>
      <c r="E1454">
        <v>2010</v>
      </c>
      <c r="F1454">
        <v>259899</v>
      </c>
      <c r="G1454" s="11" t="s">
        <v>2010</v>
      </c>
      <c r="H1454" s="11" t="s">
        <v>2011</v>
      </c>
    </row>
    <row r="1455" spans="1:8" x14ac:dyDescent="0.2">
      <c r="A1455" t="s">
        <v>1666</v>
      </c>
      <c r="B1455" t="s">
        <v>11</v>
      </c>
      <c r="C1455" t="s">
        <v>2003</v>
      </c>
      <c r="D1455">
        <v>13063</v>
      </c>
      <c r="E1455">
        <v>2011</v>
      </c>
      <c r="F1455">
        <v>262081</v>
      </c>
      <c r="G1455">
        <v>173624.84589999999</v>
      </c>
      <c r="H1455" s="11" t="s">
        <v>2012</v>
      </c>
    </row>
    <row r="1456" spans="1:8" x14ac:dyDescent="0.2">
      <c r="A1456" t="s">
        <v>1666</v>
      </c>
      <c r="B1456" t="s">
        <v>11</v>
      </c>
      <c r="C1456" t="s">
        <v>2003</v>
      </c>
      <c r="D1456">
        <v>13063</v>
      </c>
      <c r="E1456">
        <v>2012</v>
      </c>
      <c r="F1456">
        <v>265371</v>
      </c>
      <c r="G1456" s="11" t="s">
        <v>2013</v>
      </c>
      <c r="H1456" s="11" t="s">
        <v>2014</v>
      </c>
    </row>
    <row r="1457" spans="1:8" x14ac:dyDescent="0.2">
      <c r="A1457" t="s">
        <v>1666</v>
      </c>
      <c r="B1457" t="s">
        <v>11</v>
      </c>
      <c r="C1457" t="s">
        <v>2003</v>
      </c>
      <c r="D1457">
        <v>13063</v>
      </c>
      <c r="E1457">
        <v>2013</v>
      </c>
      <c r="F1457">
        <v>264133</v>
      </c>
      <c r="G1457">
        <v>133308.91690000001</v>
      </c>
      <c r="H1457" s="11" t="s">
        <v>2015</v>
      </c>
    </row>
    <row r="1458" spans="1:8" x14ac:dyDescent="0.2">
      <c r="A1458" t="s">
        <v>1666</v>
      </c>
      <c r="B1458" t="s">
        <v>11</v>
      </c>
      <c r="C1458" t="s">
        <v>2003</v>
      </c>
      <c r="D1458">
        <v>13063</v>
      </c>
      <c r="E1458">
        <v>2014</v>
      </c>
      <c r="F1458">
        <v>266757</v>
      </c>
      <c r="G1458" s="11" t="s">
        <v>2016</v>
      </c>
      <c r="H1458">
        <v>0.466084369</v>
      </c>
    </row>
    <row r="1459" spans="1:8" x14ac:dyDescent="0.2">
      <c r="A1459" t="s">
        <v>1666</v>
      </c>
      <c r="B1459" t="s">
        <v>11</v>
      </c>
      <c r="C1459" t="s">
        <v>2003</v>
      </c>
      <c r="D1459">
        <v>13063</v>
      </c>
      <c r="E1459">
        <v>2015</v>
      </c>
      <c r="F1459">
        <v>272874</v>
      </c>
      <c r="G1459" s="11" t="s">
        <v>2017</v>
      </c>
      <c r="H1459" s="11" t="s">
        <v>2018</v>
      </c>
    </row>
    <row r="1460" spans="1:8" x14ac:dyDescent="0.2">
      <c r="A1460" t="s">
        <v>1666</v>
      </c>
      <c r="B1460" t="s">
        <v>11</v>
      </c>
      <c r="C1460" t="s">
        <v>2019</v>
      </c>
      <c r="D1460">
        <v>13065</v>
      </c>
      <c r="E1460">
        <v>2007</v>
      </c>
      <c r="F1460">
        <v>6838</v>
      </c>
      <c r="G1460">
        <v>4461.2601930000001</v>
      </c>
      <c r="H1460">
        <v>0.65242178900000003</v>
      </c>
    </row>
    <row r="1461" spans="1:8" x14ac:dyDescent="0.2">
      <c r="A1461" t="s">
        <v>1666</v>
      </c>
      <c r="B1461" t="s">
        <v>11</v>
      </c>
      <c r="C1461" t="s">
        <v>2019</v>
      </c>
      <c r="D1461">
        <v>13065</v>
      </c>
      <c r="E1461">
        <v>2008</v>
      </c>
      <c r="F1461">
        <v>6941</v>
      </c>
      <c r="G1461">
        <v>4790.1368309999998</v>
      </c>
      <c r="H1461">
        <v>0.69012200400000001</v>
      </c>
    </row>
    <row r="1462" spans="1:8" x14ac:dyDescent="0.2">
      <c r="A1462" t="s">
        <v>1666</v>
      </c>
      <c r="B1462" t="s">
        <v>11</v>
      </c>
      <c r="C1462" t="s">
        <v>2019</v>
      </c>
      <c r="D1462">
        <v>13065</v>
      </c>
      <c r="E1462">
        <v>2009</v>
      </c>
      <c r="F1462">
        <v>6799</v>
      </c>
      <c r="G1462">
        <v>4727.2577410000004</v>
      </c>
      <c r="H1462" s="11" t="s">
        <v>2020</v>
      </c>
    </row>
    <row r="1463" spans="1:8" x14ac:dyDescent="0.2">
      <c r="A1463" t="s">
        <v>1666</v>
      </c>
      <c r="B1463" t="s">
        <v>11</v>
      </c>
      <c r="C1463" t="s">
        <v>2019</v>
      </c>
      <c r="D1463">
        <v>13065</v>
      </c>
      <c r="E1463">
        <v>2010</v>
      </c>
      <c r="F1463">
        <v>6764</v>
      </c>
      <c r="G1463">
        <v>6223.9171239999996</v>
      </c>
      <c r="H1463">
        <v>0.92015332999999999</v>
      </c>
    </row>
    <row r="1464" spans="1:8" x14ac:dyDescent="0.2">
      <c r="A1464" t="s">
        <v>1666</v>
      </c>
      <c r="B1464" t="s">
        <v>11</v>
      </c>
      <c r="C1464" t="s">
        <v>2019</v>
      </c>
      <c r="D1464">
        <v>13065</v>
      </c>
      <c r="E1464">
        <v>2011</v>
      </c>
      <c r="F1464">
        <v>6719</v>
      </c>
      <c r="G1464">
        <v>6854.4743490000001</v>
      </c>
      <c r="H1464" s="11" t="s">
        <v>2021</v>
      </c>
    </row>
    <row r="1465" spans="1:8" x14ac:dyDescent="0.2">
      <c r="A1465" t="s">
        <v>1666</v>
      </c>
      <c r="B1465" t="s">
        <v>11</v>
      </c>
      <c r="C1465" t="s">
        <v>2019</v>
      </c>
      <c r="D1465">
        <v>13065</v>
      </c>
      <c r="E1465">
        <v>2012</v>
      </c>
      <c r="F1465">
        <v>6688</v>
      </c>
      <c r="G1465">
        <v>6903.7554929999997</v>
      </c>
      <c r="H1465" s="11" t="s">
        <v>2022</v>
      </c>
    </row>
    <row r="1466" spans="1:8" x14ac:dyDescent="0.2">
      <c r="A1466" t="s">
        <v>1666</v>
      </c>
      <c r="B1466" t="s">
        <v>11</v>
      </c>
      <c r="C1466" t="s">
        <v>2019</v>
      </c>
      <c r="D1466">
        <v>13065</v>
      </c>
      <c r="E1466">
        <v>2013</v>
      </c>
      <c r="F1466">
        <v>6756</v>
      </c>
      <c r="G1466">
        <v>6997.1084760000003</v>
      </c>
      <c r="H1466">
        <v>1.035688052</v>
      </c>
    </row>
    <row r="1467" spans="1:8" x14ac:dyDescent="0.2">
      <c r="A1467" t="s">
        <v>1666</v>
      </c>
      <c r="B1467" t="s">
        <v>11</v>
      </c>
      <c r="C1467" t="s">
        <v>2019</v>
      </c>
      <c r="D1467">
        <v>13065</v>
      </c>
      <c r="E1467">
        <v>2014</v>
      </c>
      <c r="F1467">
        <v>6780</v>
      </c>
      <c r="G1467">
        <v>8058.1233259999999</v>
      </c>
      <c r="H1467" s="11" t="s">
        <v>2023</v>
      </c>
    </row>
    <row r="1468" spans="1:8" x14ac:dyDescent="0.2">
      <c r="A1468" t="s">
        <v>1666</v>
      </c>
      <c r="B1468" t="s">
        <v>11</v>
      </c>
      <c r="C1468" t="s">
        <v>2019</v>
      </c>
      <c r="D1468">
        <v>13065</v>
      </c>
      <c r="E1468">
        <v>2015</v>
      </c>
      <c r="F1468">
        <v>6828</v>
      </c>
      <c r="G1468">
        <v>8270.2110940000002</v>
      </c>
      <c r="H1468" s="11" t="s">
        <v>2024</v>
      </c>
    </row>
    <row r="1469" spans="1:8" x14ac:dyDescent="0.2">
      <c r="A1469" t="s">
        <v>1666</v>
      </c>
      <c r="B1469" t="s">
        <v>11</v>
      </c>
      <c r="C1469" t="s">
        <v>2025</v>
      </c>
      <c r="D1469">
        <v>13067</v>
      </c>
      <c r="E1469">
        <v>2007</v>
      </c>
      <c r="F1469">
        <v>670438</v>
      </c>
      <c r="G1469">
        <v>460042.63299999997</v>
      </c>
      <c r="H1469" s="11" t="s">
        <v>2026</v>
      </c>
    </row>
    <row r="1470" spans="1:8" x14ac:dyDescent="0.2">
      <c r="A1470" t="s">
        <v>1666</v>
      </c>
      <c r="B1470" t="s">
        <v>11</v>
      </c>
      <c r="C1470" t="s">
        <v>2025</v>
      </c>
      <c r="D1470">
        <v>13067</v>
      </c>
      <c r="E1470">
        <v>2008</v>
      </c>
      <c r="F1470">
        <v>679822</v>
      </c>
      <c r="G1470" s="11" t="s">
        <v>2027</v>
      </c>
      <c r="H1470" s="11" t="s">
        <v>2028</v>
      </c>
    </row>
    <row r="1471" spans="1:8" x14ac:dyDescent="0.2">
      <c r="A1471" t="s">
        <v>1666</v>
      </c>
      <c r="B1471" t="s">
        <v>11</v>
      </c>
      <c r="C1471" t="s">
        <v>2025</v>
      </c>
      <c r="D1471">
        <v>13067</v>
      </c>
      <c r="E1471">
        <v>2009</v>
      </c>
      <c r="F1471">
        <v>684776</v>
      </c>
      <c r="G1471" s="11" t="s">
        <v>2029</v>
      </c>
      <c r="H1471" s="11" t="s">
        <v>2030</v>
      </c>
    </row>
    <row r="1472" spans="1:8" x14ac:dyDescent="0.2">
      <c r="A1472" t="s">
        <v>1666</v>
      </c>
      <c r="B1472" t="s">
        <v>11</v>
      </c>
      <c r="C1472" t="s">
        <v>2025</v>
      </c>
      <c r="D1472">
        <v>13067</v>
      </c>
      <c r="E1472">
        <v>2010</v>
      </c>
      <c r="F1472">
        <v>689542</v>
      </c>
      <c r="G1472" s="11" t="s">
        <v>2031</v>
      </c>
      <c r="H1472" s="11" t="s">
        <v>2032</v>
      </c>
    </row>
    <row r="1473" spans="1:8" x14ac:dyDescent="0.2">
      <c r="A1473" t="s">
        <v>1666</v>
      </c>
      <c r="B1473" t="s">
        <v>11</v>
      </c>
      <c r="C1473" t="s">
        <v>2025</v>
      </c>
      <c r="D1473">
        <v>13067</v>
      </c>
      <c r="E1473">
        <v>2011</v>
      </c>
      <c r="F1473">
        <v>696629</v>
      </c>
      <c r="G1473" s="11" t="s">
        <v>2033</v>
      </c>
      <c r="H1473" s="11" t="s">
        <v>2034</v>
      </c>
    </row>
    <row r="1474" spans="1:8" x14ac:dyDescent="0.2">
      <c r="A1474" t="s">
        <v>1666</v>
      </c>
      <c r="B1474" t="s">
        <v>11</v>
      </c>
      <c r="C1474" t="s">
        <v>2025</v>
      </c>
      <c r="D1474">
        <v>13067</v>
      </c>
      <c r="E1474">
        <v>2012</v>
      </c>
      <c r="F1474">
        <v>706517</v>
      </c>
      <c r="G1474" s="11" t="s">
        <v>2035</v>
      </c>
      <c r="H1474" s="11" t="s">
        <v>2036</v>
      </c>
    </row>
    <row r="1475" spans="1:8" x14ac:dyDescent="0.2">
      <c r="A1475" t="s">
        <v>1666</v>
      </c>
      <c r="B1475" t="s">
        <v>11</v>
      </c>
      <c r="C1475" t="s">
        <v>2025</v>
      </c>
      <c r="D1475">
        <v>13067</v>
      </c>
      <c r="E1475">
        <v>2013</v>
      </c>
      <c r="F1475">
        <v>716265</v>
      </c>
      <c r="G1475" s="11" t="s">
        <v>2037</v>
      </c>
      <c r="H1475" s="11" t="s">
        <v>2038</v>
      </c>
    </row>
    <row r="1476" spans="1:8" x14ac:dyDescent="0.2">
      <c r="A1476" t="s">
        <v>1666</v>
      </c>
      <c r="B1476" t="s">
        <v>11</v>
      </c>
      <c r="C1476" t="s">
        <v>2025</v>
      </c>
      <c r="D1476">
        <v>13067</v>
      </c>
      <c r="E1476">
        <v>2014</v>
      </c>
      <c r="F1476">
        <v>727847</v>
      </c>
      <c r="G1476" s="11" t="s">
        <v>2039</v>
      </c>
      <c r="H1476" s="11" t="s">
        <v>2040</v>
      </c>
    </row>
    <row r="1477" spans="1:8" x14ac:dyDescent="0.2">
      <c r="A1477" t="s">
        <v>1666</v>
      </c>
      <c r="B1477" t="s">
        <v>11</v>
      </c>
      <c r="C1477" t="s">
        <v>2025</v>
      </c>
      <c r="D1477">
        <v>13067</v>
      </c>
      <c r="E1477">
        <v>2015</v>
      </c>
      <c r="F1477">
        <v>739428</v>
      </c>
      <c r="G1477" s="11" t="s">
        <v>2041</v>
      </c>
      <c r="H1477" s="11" t="s">
        <v>2042</v>
      </c>
    </row>
    <row r="1478" spans="1:8" x14ac:dyDescent="0.2">
      <c r="A1478" t="s">
        <v>1666</v>
      </c>
      <c r="B1478" t="s">
        <v>11</v>
      </c>
      <c r="C1478" t="s">
        <v>2043</v>
      </c>
      <c r="D1478">
        <v>13069</v>
      </c>
      <c r="E1478">
        <v>2007</v>
      </c>
      <c r="F1478">
        <v>41299</v>
      </c>
      <c r="G1478">
        <v>41276.841399999998</v>
      </c>
      <c r="H1478" s="11" t="s">
        <v>2044</v>
      </c>
    </row>
    <row r="1479" spans="1:8" x14ac:dyDescent="0.2">
      <c r="A1479" t="s">
        <v>1666</v>
      </c>
      <c r="B1479" t="s">
        <v>11</v>
      </c>
      <c r="C1479" t="s">
        <v>2043</v>
      </c>
      <c r="D1479">
        <v>13069</v>
      </c>
      <c r="E1479">
        <v>2008</v>
      </c>
      <c r="F1479">
        <v>41813</v>
      </c>
      <c r="G1479" s="11" t="s">
        <v>2045</v>
      </c>
      <c r="H1479" s="11" t="s">
        <v>2046</v>
      </c>
    </row>
    <row r="1480" spans="1:8" x14ac:dyDescent="0.2">
      <c r="A1480" t="s">
        <v>1666</v>
      </c>
      <c r="B1480" t="s">
        <v>11</v>
      </c>
      <c r="C1480" t="s">
        <v>2043</v>
      </c>
      <c r="D1480">
        <v>13069</v>
      </c>
      <c r="E1480">
        <v>2009</v>
      </c>
      <c r="F1480">
        <v>42089</v>
      </c>
      <c r="G1480" s="11" t="s">
        <v>2047</v>
      </c>
      <c r="H1480" s="11" t="s">
        <v>2048</v>
      </c>
    </row>
    <row r="1481" spans="1:8" x14ac:dyDescent="0.2">
      <c r="A1481" t="s">
        <v>1666</v>
      </c>
      <c r="B1481" t="s">
        <v>11</v>
      </c>
      <c r="C1481" t="s">
        <v>2043</v>
      </c>
      <c r="D1481">
        <v>13069</v>
      </c>
      <c r="E1481">
        <v>2010</v>
      </c>
      <c r="F1481">
        <v>42729</v>
      </c>
      <c r="G1481" s="11" t="s">
        <v>2049</v>
      </c>
      <c r="H1481" s="11" t="s">
        <v>2050</v>
      </c>
    </row>
    <row r="1482" spans="1:8" x14ac:dyDescent="0.2">
      <c r="A1482" t="s">
        <v>1666</v>
      </c>
      <c r="B1482" t="s">
        <v>11</v>
      </c>
      <c r="C1482" t="s">
        <v>2043</v>
      </c>
      <c r="D1482">
        <v>13069</v>
      </c>
      <c r="E1482">
        <v>2011</v>
      </c>
      <c r="F1482">
        <v>42998</v>
      </c>
      <c r="G1482">
        <v>91256.451220000003</v>
      </c>
      <c r="H1482" s="11" t="s">
        <v>2051</v>
      </c>
    </row>
    <row r="1483" spans="1:8" x14ac:dyDescent="0.2">
      <c r="A1483" t="s">
        <v>1666</v>
      </c>
      <c r="B1483" t="s">
        <v>11</v>
      </c>
      <c r="C1483" t="s">
        <v>2043</v>
      </c>
      <c r="D1483">
        <v>13069</v>
      </c>
      <c r="E1483">
        <v>2012</v>
      </c>
      <c r="F1483">
        <v>43131</v>
      </c>
      <c r="G1483">
        <v>77854.080560000002</v>
      </c>
      <c r="H1483" s="11" t="s">
        <v>2052</v>
      </c>
    </row>
    <row r="1484" spans="1:8" x14ac:dyDescent="0.2">
      <c r="A1484" t="s">
        <v>1666</v>
      </c>
      <c r="B1484" t="s">
        <v>11</v>
      </c>
      <c r="C1484" t="s">
        <v>2043</v>
      </c>
      <c r="D1484">
        <v>13069</v>
      </c>
      <c r="E1484">
        <v>2013</v>
      </c>
      <c r="F1484">
        <v>43084</v>
      </c>
      <c r="G1484">
        <v>77775.644320000007</v>
      </c>
      <c r="H1484" s="11" t="s">
        <v>2053</v>
      </c>
    </row>
    <row r="1485" spans="1:8" x14ac:dyDescent="0.2">
      <c r="A1485" t="s">
        <v>1666</v>
      </c>
      <c r="B1485" t="s">
        <v>11</v>
      </c>
      <c r="C1485" t="s">
        <v>2043</v>
      </c>
      <c r="D1485">
        <v>13069</v>
      </c>
      <c r="E1485">
        <v>2014</v>
      </c>
      <c r="F1485">
        <v>42893</v>
      </c>
      <c r="G1485">
        <v>79880.229259999993</v>
      </c>
      <c r="H1485" s="11" t="s">
        <v>2054</v>
      </c>
    </row>
    <row r="1486" spans="1:8" x14ac:dyDescent="0.2">
      <c r="A1486" t="s">
        <v>1666</v>
      </c>
      <c r="B1486" t="s">
        <v>11</v>
      </c>
      <c r="C1486" t="s">
        <v>2043</v>
      </c>
      <c r="D1486">
        <v>13069</v>
      </c>
      <c r="E1486">
        <v>2015</v>
      </c>
      <c r="F1486">
        <v>42998</v>
      </c>
      <c r="G1486" s="11" t="s">
        <v>2055</v>
      </c>
      <c r="H1486" s="11" t="s">
        <v>2056</v>
      </c>
    </row>
    <row r="1487" spans="1:8" x14ac:dyDescent="0.2">
      <c r="A1487" t="s">
        <v>1666</v>
      </c>
      <c r="B1487" t="s">
        <v>11</v>
      </c>
      <c r="C1487" t="s">
        <v>2057</v>
      </c>
      <c r="D1487">
        <v>13071</v>
      </c>
      <c r="E1487">
        <v>2007</v>
      </c>
      <c r="F1487">
        <v>44209</v>
      </c>
      <c r="G1487" s="11" t="s">
        <v>2058</v>
      </c>
      <c r="H1487" s="11" t="s">
        <v>2059</v>
      </c>
    </row>
    <row r="1488" spans="1:8" x14ac:dyDescent="0.2">
      <c r="A1488" t="s">
        <v>1666</v>
      </c>
      <c r="B1488" t="s">
        <v>11</v>
      </c>
      <c r="C1488" t="s">
        <v>2057</v>
      </c>
      <c r="D1488">
        <v>13071</v>
      </c>
      <c r="E1488">
        <v>2008</v>
      </c>
      <c r="F1488">
        <v>44872</v>
      </c>
      <c r="G1488">
        <v>21290.45577</v>
      </c>
      <c r="H1488" s="11" t="s">
        <v>2060</v>
      </c>
    </row>
    <row r="1489" spans="1:8" x14ac:dyDescent="0.2">
      <c r="A1489" t="s">
        <v>1666</v>
      </c>
      <c r="B1489" t="s">
        <v>11</v>
      </c>
      <c r="C1489" t="s">
        <v>2057</v>
      </c>
      <c r="D1489">
        <v>13071</v>
      </c>
      <c r="E1489">
        <v>2009</v>
      </c>
      <c r="F1489">
        <v>45152</v>
      </c>
      <c r="G1489" s="11" t="s">
        <v>2061</v>
      </c>
      <c r="H1489" s="11" t="s">
        <v>2062</v>
      </c>
    </row>
    <row r="1490" spans="1:8" x14ac:dyDescent="0.2">
      <c r="A1490" t="s">
        <v>1666</v>
      </c>
      <c r="B1490" t="s">
        <v>11</v>
      </c>
      <c r="C1490" t="s">
        <v>2057</v>
      </c>
      <c r="D1490">
        <v>13071</v>
      </c>
      <c r="E1490">
        <v>2010</v>
      </c>
      <c r="F1490">
        <v>45638</v>
      </c>
      <c r="G1490">
        <v>22155.880349999999</v>
      </c>
      <c r="H1490" s="11" t="s">
        <v>2063</v>
      </c>
    </row>
    <row r="1491" spans="1:8" x14ac:dyDescent="0.2">
      <c r="A1491" t="s">
        <v>1666</v>
      </c>
      <c r="B1491" t="s">
        <v>11</v>
      </c>
      <c r="C1491" t="s">
        <v>2057</v>
      </c>
      <c r="D1491">
        <v>13071</v>
      </c>
      <c r="E1491">
        <v>2011</v>
      </c>
      <c r="F1491">
        <v>45778</v>
      </c>
      <c r="G1491">
        <v>24206.98648</v>
      </c>
      <c r="H1491" s="11" t="s">
        <v>2064</v>
      </c>
    </row>
    <row r="1492" spans="1:8" x14ac:dyDescent="0.2">
      <c r="A1492" t="s">
        <v>1666</v>
      </c>
      <c r="B1492" t="s">
        <v>11</v>
      </c>
      <c r="C1492" t="s">
        <v>2057</v>
      </c>
      <c r="D1492">
        <v>13071</v>
      </c>
      <c r="E1492">
        <v>2012</v>
      </c>
      <c r="F1492">
        <v>46029</v>
      </c>
      <c r="G1492">
        <v>26075.988519999999</v>
      </c>
      <c r="H1492" s="11" t="s">
        <v>2065</v>
      </c>
    </row>
    <row r="1493" spans="1:8" x14ac:dyDescent="0.2">
      <c r="A1493" t="s">
        <v>1666</v>
      </c>
      <c r="B1493" t="s">
        <v>11</v>
      </c>
      <c r="C1493" t="s">
        <v>2057</v>
      </c>
      <c r="D1493">
        <v>13071</v>
      </c>
      <c r="E1493">
        <v>2013</v>
      </c>
      <c r="F1493">
        <v>46139</v>
      </c>
      <c r="G1493">
        <v>25805.384539999999</v>
      </c>
      <c r="H1493" s="11" t="s">
        <v>2066</v>
      </c>
    </row>
    <row r="1494" spans="1:8" x14ac:dyDescent="0.2">
      <c r="A1494" t="s">
        <v>1666</v>
      </c>
      <c r="B1494" t="s">
        <v>11</v>
      </c>
      <c r="C1494" t="s">
        <v>2057</v>
      </c>
      <c r="D1494">
        <v>13071</v>
      </c>
      <c r="E1494">
        <v>2014</v>
      </c>
      <c r="F1494">
        <v>45880</v>
      </c>
      <c r="G1494">
        <v>29603.982779999998</v>
      </c>
      <c r="H1494" s="11" t="s">
        <v>2067</v>
      </c>
    </row>
    <row r="1495" spans="1:8" x14ac:dyDescent="0.2">
      <c r="A1495" t="s">
        <v>1666</v>
      </c>
      <c r="B1495" t="s">
        <v>11</v>
      </c>
      <c r="C1495" t="s">
        <v>2057</v>
      </c>
      <c r="D1495">
        <v>13071</v>
      </c>
      <c r="E1495">
        <v>2015</v>
      </c>
      <c r="F1495">
        <v>45486</v>
      </c>
      <c r="G1495">
        <v>29455.348679999999</v>
      </c>
      <c r="H1495" s="11" t="s">
        <v>2068</v>
      </c>
    </row>
    <row r="1496" spans="1:8" x14ac:dyDescent="0.2">
      <c r="A1496" t="s">
        <v>1666</v>
      </c>
      <c r="B1496" t="s">
        <v>11</v>
      </c>
      <c r="C1496" t="s">
        <v>901</v>
      </c>
      <c r="D1496">
        <v>13073</v>
      </c>
      <c r="E1496">
        <v>2007</v>
      </c>
      <c r="F1496">
        <v>115074</v>
      </c>
      <c r="G1496" s="11" t="s">
        <v>2069</v>
      </c>
      <c r="H1496" s="11" t="s">
        <v>2070</v>
      </c>
    </row>
    <row r="1497" spans="1:8" x14ac:dyDescent="0.2">
      <c r="A1497" t="s">
        <v>1666</v>
      </c>
      <c r="B1497" t="s">
        <v>11</v>
      </c>
      <c r="C1497" t="s">
        <v>901</v>
      </c>
      <c r="D1497">
        <v>13073</v>
      </c>
      <c r="E1497">
        <v>2008</v>
      </c>
      <c r="F1497">
        <v>117504</v>
      </c>
      <c r="G1497" s="11" t="s">
        <v>2071</v>
      </c>
      <c r="H1497" s="11" t="s">
        <v>2072</v>
      </c>
    </row>
    <row r="1498" spans="1:8" x14ac:dyDescent="0.2">
      <c r="A1498" t="s">
        <v>1666</v>
      </c>
      <c r="B1498" t="s">
        <v>11</v>
      </c>
      <c r="C1498" t="s">
        <v>901</v>
      </c>
      <c r="D1498">
        <v>13073</v>
      </c>
      <c r="E1498">
        <v>2009</v>
      </c>
      <c r="F1498">
        <v>121050</v>
      </c>
      <c r="G1498">
        <v>90522.255409999998</v>
      </c>
      <c r="H1498" s="11" t="s">
        <v>2073</v>
      </c>
    </row>
    <row r="1499" spans="1:8" x14ac:dyDescent="0.2">
      <c r="A1499" t="s">
        <v>1666</v>
      </c>
      <c r="B1499" t="s">
        <v>11</v>
      </c>
      <c r="C1499" t="s">
        <v>901</v>
      </c>
      <c r="D1499">
        <v>13073</v>
      </c>
      <c r="E1499">
        <v>2010</v>
      </c>
      <c r="F1499">
        <v>124951</v>
      </c>
      <c r="G1499" s="11" t="s">
        <v>2074</v>
      </c>
      <c r="H1499" s="11" t="s">
        <v>2075</v>
      </c>
    </row>
    <row r="1500" spans="1:8" x14ac:dyDescent="0.2">
      <c r="A1500" t="s">
        <v>1666</v>
      </c>
      <c r="B1500" t="s">
        <v>11</v>
      </c>
      <c r="C1500" t="s">
        <v>901</v>
      </c>
      <c r="D1500">
        <v>13073</v>
      </c>
      <c r="E1500">
        <v>2011</v>
      </c>
      <c r="F1500">
        <v>128832</v>
      </c>
      <c r="G1500" s="11" t="s">
        <v>2076</v>
      </c>
      <c r="H1500" s="11" t="s">
        <v>2077</v>
      </c>
    </row>
    <row r="1501" spans="1:8" x14ac:dyDescent="0.2">
      <c r="A1501" t="s">
        <v>1666</v>
      </c>
      <c r="B1501" t="s">
        <v>11</v>
      </c>
      <c r="C1501" t="s">
        <v>901</v>
      </c>
      <c r="D1501">
        <v>13073</v>
      </c>
      <c r="E1501">
        <v>2012</v>
      </c>
      <c r="F1501">
        <v>132601</v>
      </c>
      <c r="G1501">
        <v>129751.87880000001</v>
      </c>
      <c r="H1501" s="11" t="s">
        <v>2078</v>
      </c>
    </row>
    <row r="1502" spans="1:8" x14ac:dyDescent="0.2">
      <c r="A1502" t="s">
        <v>1666</v>
      </c>
      <c r="B1502" t="s">
        <v>11</v>
      </c>
      <c r="C1502" t="s">
        <v>901</v>
      </c>
      <c r="D1502">
        <v>13073</v>
      </c>
      <c r="E1502">
        <v>2013</v>
      </c>
      <c r="F1502">
        <v>136232</v>
      </c>
      <c r="G1502">
        <v>134522.64790000001</v>
      </c>
      <c r="H1502" s="11" t="s">
        <v>2079</v>
      </c>
    </row>
    <row r="1503" spans="1:8" x14ac:dyDescent="0.2">
      <c r="A1503" t="s">
        <v>1666</v>
      </c>
      <c r="B1503" t="s">
        <v>11</v>
      </c>
      <c r="C1503" t="s">
        <v>901</v>
      </c>
      <c r="D1503">
        <v>13073</v>
      </c>
      <c r="E1503">
        <v>2014</v>
      </c>
      <c r="F1503">
        <v>139223</v>
      </c>
      <c r="G1503" s="11" t="s">
        <v>2080</v>
      </c>
      <c r="H1503" s="11" t="s">
        <v>2081</v>
      </c>
    </row>
    <row r="1504" spans="1:8" x14ac:dyDescent="0.2">
      <c r="A1504" t="s">
        <v>1666</v>
      </c>
      <c r="B1504" t="s">
        <v>11</v>
      </c>
      <c r="C1504" t="s">
        <v>901</v>
      </c>
      <c r="D1504">
        <v>13073</v>
      </c>
      <c r="E1504">
        <v>2015</v>
      </c>
      <c r="F1504">
        <v>143991</v>
      </c>
      <c r="G1504">
        <v>141044.45600000001</v>
      </c>
      <c r="H1504" s="11" t="s">
        <v>2082</v>
      </c>
    </row>
    <row r="1505" spans="1:8" x14ac:dyDescent="0.2">
      <c r="A1505" t="s">
        <v>1666</v>
      </c>
      <c r="B1505" t="s">
        <v>11</v>
      </c>
      <c r="C1505" t="s">
        <v>2083</v>
      </c>
      <c r="D1505">
        <v>13075</v>
      </c>
      <c r="E1505">
        <v>2007</v>
      </c>
      <c r="F1505">
        <v>16848</v>
      </c>
      <c r="G1505">
        <v>4834.0623020000003</v>
      </c>
      <c r="H1505" s="11" t="s">
        <v>2084</v>
      </c>
    </row>
    <row r="1506" spans="1:8" x14ac:dyDescent="0.2">
      <c r="A1506" t="s">
        <v>1666</v>
      </c>
      <c r="B1506" t="s">
        <v>11</v>
      </c>
      <c r="C1506" t="s">
        <v>2083</v>
      </c>
      <c r="D1506">
        <v>13075</v>
      </c>
      <c r="E1506">
        <v>2008</v>
      </c>
      <c r="F1506">
        <v>17067</v>
      </c>
      <c r="G1506">
        <v>6682.5096590000003</v>
      </c>
      <c r="H1506" s="11" t="s">
        <v>2085</v>
      </c>
    </row>
    <row r="1507" spans="1:8" x14ac:dyDescent="0.2">
      <c r="A1507" t="s">
        <v>1666</v>
      </c>
      <c r="B1507" t="s">
        <v>11</v>
      </c>
      <c r="C1507" t="s">
        <v>2083</v>
      </c>
      <c r="D1507">
        <v>13075</v>
      </c>
      <c r="E1507">
        <v>2009</v>
      </c>
      <c r="F1507">
        <v>17114</v>
      </c>
      <c r="G1507" s="11" t="s">
        <v>2086</v>
      </c>
      <c r="H1507" s="11" t="s">
        <v>2087</v>
      </c>
    </row>
    <row r="1508" spans="1:8" x14ac:dyDescent="0.2">
      <c r="A1508" t="s">
        <v>1666</v>
      </c>
      <c r="B1508" t="s">
        <v>11</v>
      </c>
      <c r="C1508" t="s">
        <v>2083</v>
      </c>
      <c r="D1508">
        <v>13075</v>
      </c>
      <c r="E1508">
        <v>2010</v>
      </c>
      <c r="F1508">
        <v>17184</v>
      </c>
      <c r="G1508">
        <v>9051.8149840000005</v>
      </c>
      <c r="H1508" s="11" t="s">
        <v>2088</v>
      </c>
    </row>
    <row r="1509" spans="1:8" x14ac:dyDescent="0.2">
      <c r="A1509" t="s">
        <v>1666</v>
      </c>
      <c r="B1509" t="s">
        <v>11</v>
      </c>
      <c r="C1509" t="s">
        <v>2083</v>
      </c>
      <c r="D1509">
        <v>13075</v>
      </c>
      <c r="E1509">
        <v>2011</v>
      </c>
      <c r="F1509">
        <v>17036</v>
      </c>
      <c r="G1509" s="11" t="s">
        <v>2089</v>
      </c>
      <c r="H1509" s="11" t="s">
        <v>2090</v>
      </c>
    </row>
    <row r="1510" spans="1:8" x14ac:dyDescent="0.2">
      <c r="A1510" t="s">
        <v>1666</v>
      </c>
      <c r="B1510" t="s">
        <v>11</v>
      </c>
      <c r="C1510" t="s">
        <v>2083</v>
      </c>
      <c r="D1510">
        <v>13075</v>
      </c>
      <c r="E1510">
        <v>2012</v>
      </c>
      <c r="F1510">
        <v>16906</v>
      </c>
      <c r="G1510">
        <v>10988.86384</v>
      </c>
      <c r="H1510" s="11" t="s">
        <v>2091</v>
      </c>
    </row>
    <row r="1511" spans="1:8" x14ac:dyDescent="0.2">
      <c r="A1511" t="s">
        <v>1666</v>
      </c>
      <c r="B1511" t="s">
        <v>11</v>
      </c>
      <c r="C1511" t="s">
        <v>2083</v>
      </c>
      <c r="D1511">
        <v>13075</v>
      </c>
      <c r="E1511">
        <v>2013</v>
      </c>
      <c r="F1511">
        <v>17055</v>
      </c>
      <c r="G1511">
        <v>10374.444949999999</v>
      </c>
      <c r="H1511" s="11" t="s">
        <v>2092</v>
      </c>
    </row>
    <row r="1512" spans="1:8" x14ac:dyDescent="0.2">
      <c r="A1512" t="s">
        <v>1666</v>
      </c>
      <c r="B1512" t="s">
        <v>11</v>
      </c>
      <c r="C1512" t="s">
        <v>2083</v>
      </c>
      <c r="D1512">
        <v>13075</v>
      </c>
      <c r="E1512">
        <v>2014</v>
      </c>
      <c r="F1512">
        <v>17307</v>
      </c>
      <c r="G1512">
        <v>10244.3169</v>
      </c>
      <c r="H1512" s="11" t="s">
        <v>2093</v>
      </c>
    </row>
    <row r="1513" spans="1:8" x14ac:dyDescent="0.2">
      <c r="A1513" t="s">
        <v>1666</v>
      </c>
      <c r="B1513" t="s">
        <v>11</v>
      </c>
      <c r="C1513" t="s">
        <v>2083</v>
      </c>
      <c r="D1513">
        <v>13075</v>
      </c>
      <c r="E1513">
        <v>2015</v>
      </c>
      <c r="F1513">
        <v>17076</v>
      </c>
      <c r="G1513">
        <v>11342.64336</v>
      </c>
      <c r="H1513" s="11" t="s">
        <v>2094</v>
      </c>
    </row>
    <row r="1514" spans="1:8" x14ac:dyDescent="0.2">
      <c r="A1514" t="s">
        <v>1666</v>
      </c>
      <c r="B1514" t="s">
        <v>11</v>
      </c>
      <c r="C1514" t="s">
        <v>2095</v>
      </c>
      <c r="D1514">
        <v>13077</v>
      </c>
      <c r="E1514">
        <v>2007</v>
      </c>
      <c r="F1514">
        <v>118156</v>
      </c>
      <c r="G1514" s="11" t="s">
        <v>2096</v>
      </c>
      <c r="H1514" s="11" t="s">
        <v>2097</v>
      </c>
    </row>
    <row r="1515" spans="1:8" x14ac:dyDescent="0.2">
      <c r="A1515" t="s">
        <v>1666</v>
      </c>
      <c r="B1515" t="s">
        <v>11</v>
      </c>
      <c r="C1515" t="s">
        <v>2095</v>
      </c>
      <c r="D1515">
        <v>13077</v>
      </c>
      <c r="E1515">
        <v>2008</v>
      </c>
      <c r="F1515">
        <v>122281</v>
      </c>
      <c r="G1515" s="11" t="s">
        <v>2098</v>
      </c>
      <c r="H1515" s="11" t="s">
        <v>2099</v>
      </c>
    </row>
    <row r="1516" spans="1:8" x14ac:dyDescent="0.2">
      <c r="A1516" t="s">
        <v>1666</v>
      </c>
      <c r="B1516" t="s">
        <v>11</v>
      </c>
      <c r="C1516" t="s">
        <v>2095</v>
      </c>
      <c r="D1516">
        <v>13077</v>
      </c>
      <c r="E1516">
        <v>2009</v>
      </c>
      <c r="F1516">
        <v>125501</v>
      </c>
      <c r="G1516" s="11" t="s">
        <v>2100</v>
      </c>
      <c r="H1516" s="11" t="s">
        <v>2101</v>
      </c>
    </row>
    <row r="1517" spans="1:8" x14ac:dyDescent="0.2">
      <c r="A1517" t="s">
        <v>1666</v>
      </c>
      <c r="B1517" t="s">
        <v>11</v>
      </c>
      <c r="C1517" t="s">
        <v>2095</v>
      </c>
      <c r="D1517">
        <v>13077</v>
      </c>
      <c r="E1517">
        <v>2010</v>
      </c>
      <c r="F1517">
        <v>127939</v>
      </c>
      <c r="G1517" s="11" t="s">
        <v>2102</v>
      </c>
      <c r="H1517" s="11" t="s">
        <v>2103</v>
      </c>
    </row>
    <row r="1518" spans="1:8" x14ac:dyDescent="0.2">
      <c r="A1518" t="s">
        <v>1666</v>
      </c>
      <c r="B1518" t="s">
        <v>11</v>
      </c>
      <c r="C1518" t="s">
        <v>2095</v>
      </c>
      <c r="D1518">
        <v>13077</v>
      </c>
      <c r="E1518">
        <v>2011</v>
      </c>
      <c r="F1518">
        <v>129390</v>
      </c>
      <c r="G1518" s="11" t="s">
        <v>2104</v>
      </c>
      <c r="H1518" s="11" t="s">
        <v>2105</v>
      </c>
    </row>
    <row r="1519" spans="1:8" x14ac:dyDescent="0.2">
      <c r="A1519" t="s">
        <v>1666</v>
      </c>
      <c r="B1519" t="s">
        <v>11</v>
      </c>
      <c r="C1519" t="s">
        <v>2095</v>
      </c>
      <c r="D1519">
        <v>13077</v>
      </c>
      <c r="E1519">
        <v>2012</v>
      </c>
      <c r="F1519">
        <v>130614</v>
      </c>
      <c r="G1519" s="11" t="s">
        <v>2106</v>
      </c>
      <c r="H1519" s="11" t="s">
        <v>2107</v>
      </c>
    </row>
    <row r="1520" spans="1:8" x14ac:dyDescent="0.2">
      <c r="A1520" t="s">
        <v>1666</v>
      </c>
      <c r="B1520" t="s">
        <v>11</v>
      </c>
      <c r="C1520" t="s">
        <v>2095</v>
      </c>
      <c r="D1520">
        <v>13077</v>
      </c>
      <c r="E1520">
        <v>2013</v>
      </c>
      <c r="F1520">
        <v>132980</v>
      </c>
      <c r="G1520">
        <v>123854.1997</v>
      </c>
      <c r="H1520" s="11" t="s">
        <v>2108</v>
      </c>
    </row>
    <row r="1521" spans="1:8" x14ac:dyDescent="0.2">
      <c r="A1521" t="s">
        <v>1666</v>
      </c>
      <c r="B1521" t="s">
        <v>11</v>
      </c>
      <c r="C1521" t="s">
        <v>2095</v>
      </c>
      <c r="D1521">
        <v>13077</v>
      </c>
      <c r="E1521">
        <v>2014</v>
      </c>
      <c r="F1521">
        <v>135191</v>
      </c>
      <c r="G1521">
        <v>162103.22529999999</v>
      </c>
      <c r="H1521" s="11" t="s">
        <v>2109</v>
      </c>
    </row>
    <row r="1522" spans="1:8" x14ac:dyDescent="0.2">
      <c r="A1522" t="s">
        <v>1666</v>
      </c>
      <c r="B1522" t="s">
        <v>11</v>
      </c>
      <c r="C1522" t="s">
        <v>2095</v>
      </c>
      <c r="D1522">
        <v>13077</v>
      </c>
      <c r="E1522">
        <v>2015</v>
      </c>
      <c r="F1522">
        <v>138217</v>
      </c>
      <c r="G1522" s="11" t="s">
        <v>2110</v>
      </c>
      <c r="H1522" s="11" t="s">
        <v>2111</v>
      </c>
    </row>
    <row r="1523" spans="1:8" x14ac:dyDescent="0.2">
      <c r="A1523" t="s">
        <v>1666</v>
      </c>
      <c r="B1523" t="s">
        <v>11</v>
      </c>
      <c r="C1523" t="s">
        <v>2112</v>
      </c>
      <c r="D1523">
        <v>13079</v>
      </c>
      <c r="E1523">
        <v>2007</v>
      </c>
      <c r="F1523">
        <v>12895</v>
      </c>
      <c r="G1523">
        <v>2363.9842760000001</v>
      </c>
      <c r="H1523" s="11" t="s">
        <v>2113</v>
      </c>
    </row>
    <row r="1524" spans="1:8" x14ac:dyDescent="0.2">
      <c r="A1524" t="s">
        <v>1666</v>
      </c>
      <c r="B1524" t="s">
        <v>11</v>
      </c>
      <c r="C1524" t="s">
        <v>2112</v>
      </c>
      <c r="D1524">
        <v>13079</v>
      </c>
      <c r="E1524">
        <v>2008</v>
      </c>
      <c r="F1524">
        <v>12967</v>
      </c>
      <c r="G1524">
        <v>3089.3208549999999</v>
      </c>
      <c r="H1524" s="11" t="s">
        <v>2114</v>
      </c>
    </row>
    <row r="1525" spans="1:8" x14ac:dyDescent="0.2">
      <c r="A1525" t="s">
        <v>1666</v>
      </c>
      <c r="B1525" t="s">
        <v>11</v>
      </c>
      <c r="C1525" t="s">
        <v>2112</v>
      </c>
      <c r="D1525">
        <v>13079</v>
      </c>
      <c r="E1525">
        <v>2009</v>
      </c>
      <c r="F1525">
        <v>12711</v>
      </c>
      <c r="G1525">
        <v>2798.3877579999998</v>
      </c>
      <c r="H1525" s="11" t="s">
        <v>2115</v>
      </c>
    </row>
    <row r="1526" spans="1:8" x14ac:dyDescent="0.2">
      <c r="A1526" t="s">
        <v>1666</v>
      </c>
      <c r="B1526" t="s">
        <v>11</v>
      </c>
      <c r="C1526" t="s">
        <v>2112</v>
      </c>
      <c r="D1526">
        <v>13079</v>
      </c>
      <c r="E1526">
        <v>2010</v>
      </c>
      <c r="F1526">
        <v>12577</v>
      </c>
      <c r="G1526">
        <v>3247.5884580000002</v>
      </c>
      <c r="H1526" s="11" t="s">
        <v>2116</v>
      </c>
    </row>
    <row r="1527" spans="1:8" x14ac:dyDescent="0.2">
      <c r="A1527" t="s">
        <v>1666</v>
      </c>
      <c r="B1527" t="s">
        <v>11</v>
      </c>
      <c r="C1527" t="s">
        <v>2112</v>
      </c>
      <c r="D1527">
        <v>13079</v>
      </c>
      <c r="E1527">
        <v>2011</v>
      </c>
      <c r="F1527">
        <v>12576</v>
      </c>
      <c r="G1527">
        <v>4053.635057</v>
      </c>
      <c r="H1527" s="11" t="s">
        <v>2117</v>
      </c>
    </row>
    <row r="1528" spans="1:8" x14ac:dyDescent="0.2">
      <c r="A1528" t="s">
        <v>1666</v>
      </c>
      <c r="B1528" t="s">
        <v>11</v>
      </c>
      <c r="C1528" t="s">
        <v>2112</v>
      </c>
      <c r="D1528">
        <v>13079</v>
      </c>
      <c r="E1528">
        <v>2012</v>
      </c>
      <c r="F1528">
        <v>12567</v>
      </c>
      <c r="G1528">
        <v>4272.2417759999998</v>
      </c>
      <c r="H1528" s="11" t="s">
        <v>2118</v>
      </c>
    </row>
    <row r="1529" spans="1:8" x14ac:dyDescent="0.2">
      <c r="A1529" t="s">
        <v>1666</v>
      </c>
      <c r="B1529" t="s">
        <v>11</v>
      </c>
      <c r="C1529" t="s">
        <v>2112</v>
      </c>
      <c r="D1529">
        <v>13079</v>
      </c>
      <c r="E1529">
        <v>2013</v>
      </c>
      <c r="F1529">
        <v>12474</v>
      </c>
      <c r="G1529">
        <v>4120.2395120000001</v>
      </c>
      <c r="H1529" s="11" t="s">
        <v>2119</v>
      </c>
    </row>
    <row r="1530" spans="1:8" x14ac:dyDescent="0.2">
      <c r="A1530" t="s">
        <v>1666</v>
      </c>
      <c r="B1530" t="s">
        <v>11</v>
      </c>
      <c r="C1530" t="s">
        <v>2112</v>
      </c>
      <c r="D1530">
        <v>13079</v>
      </c>
      <c r="E1530">
        <v>2014</v>
      </c>
      <c r="F1530">
        <v>12395</v>
      </c>
      <c r="G1530">
        <v>3623.8844100000001</v>
      </c>
      <c r="H1530" s="11" t="s">
        <v>2120</v>
      </c>
    </row>
    <row r="1531" spans="1:8" x14ac:dyDescent="0.2">
      <c r="A1531" t="s">
        <v>1666</v>
      </c>
      <c r="B1531" t="s">
        <v>11</v>
      </c>
      <c r="C1531" t="s">
        <v>2112</v>
      </c>
      <c r="D1531">
        <v>13079</v>
      </c>
      <c r="E1531">
        <v>2015</v>
      </c>
      <c r="F1531">
        <v>12351</v>
      </c>
      <c r="G1531">
        <v>3947.4879839999999</v>
      </c>
      <c r="H1531" s="11" t="s">
        <v>2121</v>
      </c>
    </row>
    <row r="1532" spans="1:8" x14ac:dyDescent="0.2">
      <c r="A1532" t="s">
        <v>1666</v>
      </c>
      <c r="B1532" t="s">
        <v>11</v>
      </c>
      <c r="C1532" t="s">
        <v>2122</v>
      </c>
      <c r="D1532">
        <v>13081</v>
      </c>
      <c r="E1532">
        <v>2007</v>
      </c>
      <c r="F1532">
        <v>23146</v>
      </c>
      <c r="G1532" s="11" t="s">
        <v>2123</v>
      </c>
      <c r="H1532" s="11" t="s">
        <v>2124</v>
      </c>
    </row>
    <row r="1533" spans="1:8" x14ac:dyDescent="0.2">
      <c r="A1533" t="s">
        <v>1666</v>
      </c>
      <c r="B1533" t="s">
        <v>11</v>
      </c>
      <c r="C1533" t="s">
        <v>2122</v>
      </c>
      <c r="D1533">
        <v>13081</v>
      </c>
      <c r="E1533">
        <v>2008</v>
      </c>
      <c r="F1533">
        <v>23243</v>
      </c>
      <c r="G1533">
        <v>17534.961630000002</v>
      </c>
      <c r="H1533" s="11" t="s">
        <v>2125</v>
      </c>
    </row>
    <row r="1534" spans="1:8" x14ac:dyDescent="0.2">
      <c r="A1534" t="s">
        <v>1666</v>
      </c>
      <c r="B1534" t="s">
        <v>11</v>
      </c>
      <c r="C1534" t="s">
        <v>2122</v>
      </c>
      <c r="D1534">
        <v>13081</v>
      </c>
      <c r="E1534">
        <v>2009</v>
      </c>
      <c r="F1534">
        <v>23378</v>
      </c>
      <c r="G1534">
        <v>18828.531869999999</v>
      </c>
      <c r="H1534" s="11" t="s">
        <v>2126</v>
      </c>
    </row>
    <row r="1535" spans="1:8" x14ac:dyDescent="0.2">
      <c r="A1535" t="s">
        <v>1666</v>
      </c>
      <c r="B1535" t="s">
        <v>11</v>
      </c>
      <c r="C1535" t="s">
        <v>2122</v>
      </c>
      <c r="D1535">
        <v>13081</v>
      </c>
      <c r="E1535">
        <v>2010</v>
      </c>
      <c r="F1535">
        <v>23436</v>
      </c>
      <c r="G1535" s="11" t="s">
        <v>2127</v>
      </c>
      <c r="H1535">
        <v>0.91741358500000003</v>
      </c>
    </row>
    <row r="1536" spans="1:8" x14ac:dyDescent="0.2">
      <c r="A1536" t="s">
        <v>1666</v>
      </c>
      <c r="B1536" t="s">
        <v>11</v>
      </c>
      <c r="C1536" t="s">
        <v>2122</v>
      </c>
      <c r="D1536">
        <v>13081</v>
      </c>
      <c r="E1536">
        <v>2011</v>
      </c>
      <c r="F1536">
        <v>23753</v>
      </c>
      <c r="G1536" s="11" t="s">
        <v>2128</v>
      </c>
      <c r="H1536" s="11" t="s">
        <v>2129</v>
      </c>
    </row>
    <row r="1537" spans="1:8" x14ac:dyDescent="0.2">
      <c r="A1537" t="s">
        <v>1666</v>
      </c>
      <c r="B1537" t="s">
        <v>11</v>
      </c>
      <c r="C1537" t="s">
        <v>2122</v>
      </c>
      <c r="D1537">
        <v>13081</v>
      </c>
      <c r="E1537">
        <v>2012</v>
      </c>
      <c r="F1537">
        <v>23593</v>
      </c>
      <c r="G1537">
        <v>25803.514179999998</v>
      </c>
      <c r="H1537" s="11" t="s">
        <v>2130</v>
      </c>
    </row>
    <row r="1538" spans="1:8" x14ac:dyDescent="0.2">
      <c r="A1538" t="s">
        <v>1666</v>
      </c>
      <c r="B1538" t="s">
        <v>11</v>
      </c>
      <c r="C1538" t="s">
        <v>2122</v>
      </c>
      <c r="D1538">
        <v>13081</v>
      </c>
      <c r="E1538">
        <v>2013</v>
      </c>
      <c r="F1538">
        <v>23304</v>
      </c>
      <c r="G1538">
        <v>28159.997060000002</v>
      </c>
      <c r="H1538" s="11" t="s">
        <v>2131</v>
      </c>
    </row>
    <row r="1539" spans="1:8" x14ac:dyDescent="0.2">
      <c r="A1539" t="s">
        <v>1666</v>
      </c>
      <c r="B1539" t="s">
        <v>11</v>
      </c>
      <c r="C1539" t="s">
        <v>2122</v>
      </c>
      <c r="D1539">
        <v>13081</v>
      </c>
      <c r="E1539">
        <v>2014</v>
      </c>
      <c r="F1539">
        <v>23064</v>
      </c>
      <c r="G1539">
        <v>30136.904350000001</v>
      </c>
      <c r="H1539" s="11" t="s">
        <v>2132</v>
      </c>
    </row>
    <row r="1540" spans="1:8" x14ac:dyDescent="0.2">
      <c r="A1540" t="s">
        <v>1666</v>
      </c>
      <c r="B1540" t="s">
        <v>11</v>
      </c>
      <c r="C1540" t="s">
        <v>2122</v>
      </c>
      <c r="D1540">
        <v>13081</v>
      </c>
      <c r="E1540">
        <v>2015</v>
      </c>
      <c r="F1540">
        <v>22961</v>
      </c>
      <c r="G1540">
        <v>30961.084409999999</v>
      </c>
      <c r="H1540" s="11" t="s">
        <v>2133</v>
      </c>
    </row>
    <row r="1541" spans="1:8" x14ac:dyDescent="0.2">
      <c r="A1541" t="s">
        <v>1666</v>
      </c>
      <c r="B1541" t="s">
        <v>11</v>
      </c>
      <c r="C1541" t="s">
        <v>2134</v>
      </c>
      <c r="D1541">
        <v>13083</v>
      </c>
      <c r="E1541">
        <v>2007</v>
      </c>
      <c r="F1541">
        <v>16648</v>
      </c>
      <c r="G1541">
        <v>12605.96927</v>
      </c>
      <c r="H1541">
        <v>0.75720622699999995</v>
      </c>
    </row>
    <row r="1542" spans="1:8" x14ac:dyDescent="0.2">
      <c r="A1542" t="s">
        <v>1666</v>
      </c>
      <c r="B1542" t="s">
        <v>11</v>
      </c>
      <c r="C1542" t="s">
        <v>2134</v>
      </c>
      <c r="D1542">
        <v>13083</v>
      </c>
      <c r="E1542">
        <v>2008</v>
      </c>
      <c r="F1542">
        <v>16651</v>
      </c>
      <c r="G1542">
        <v>12444.930179999999</v>
      </c>
      <c r="H1542" s="11" t="s">
        <v>2135</v>
      </c>
    </row>
    <row r="1543" spans="1:8" x14ac:dyDescent="0.2">
      <c r="A1543" t="s">
        <v>1666</v>
      </c>
      <c r="B1543" t="s">
        <v>11</v>
      </c>
      <c r="C1543" t="s">
        <v>2134</v>
      </c>
      <c r="D1543">
        <v>13083</v>
      </c>
      <c r="E1543">
        <v>2009</v>
      </c>
      <c r="F1543">
        <v>16657</v>
      </c>
      <c r="G1543">
        <v>11969.191080000001</v>
      </c>
      <c r="H1543" s="11" t="s">
        <v>2136</v>
      </c>
    </row>
    <row r="1544" spans="1:8" x14ac:dyDescent="0.2">
      <c r="A1544" t="s">
        <v>1666</v>
      </c>
      <c r="B1544" t="s">
        <v>11</v>
      </c>
      <c r="C1544" t="s">
        <v>2134</v>
      </c>
      <c r="D1544">
        <v>13083</v>
      </c>
      <c r="E1544">
        <v>2010</v>
      </c>
      <c r="F1544">
        <v>16632</v>
      </c>
      <c r="G1544">
        <v>14142.23583</v>
      </c>
      <c r="H1544" s="11" t="s">
        <v>2137</v>
      </c>
    </row>
    <row r="1545" spans="1:8" x14ac:dyDescent="0.2">
      <c r="A1545" t="s">
        <v>1666</v>
      </c>
      <c r="B1545" t="s">
        <v>11</v>
      </c>
      <c r="C1545" t="s">
        <v>2134</v>
      </c>
      <c r="D1545">
        <v>13083</v>
      </c>
      <c r="E1545">
        <v>2011</v>
      </c>
      <c r="F1545">
        <v>16605</v>
      </c>
      <c r="G1545">
        <v>13105.96334</v>
      </c>
      <c r="H1545" s="11" t="s">
        <v>2138</v>
      </c>
    </row>
    <row r="1546" spans="1:8" x14ac:dyDescent="0.2">
      <c r="A1546" t="s">
        <v>1666</v>
      </c>
      <c r="B1546" t="s">
        <v>11</v>
      </c>
      <c r="C1546" t="s">
        <v>2134</v>
      </c>
      <c r="D1546">
        <v>13083</v>
      </c>
      <c r="E1546">
        <v>2012</v>
      </c>
      <c r="F1546">
        <v>16528</v>
      </c>
      <c r="G1546">
        <v>23365.140149999999</v>
      </c>
      <c r="H1546" s="11" t="s">
        <v>2139</v>
      </c>
    </row>
    <row r="1547" spans="1:8" x14ac:dyDescent="0.2">
      <c r="A1547" t="s">
        <v>1666</v>
      </c>
      <c r="B1547" t="s">
        <v>11</v>
      </c>
      <c r="C1547" t="s">
        <v>2134</v>
      </c>
      <c r="D1547">
        <v>13083</v>
      </c>
      <c r="E1547">
        <v>2013</v>
      </c>
      <c r="F1547">
        <v>16466</v>
      </c>
      <c r="G1547" s="11" t="s">
        <v>2140</v>
      </c>
      <c r="H1547" s="11" t="s">
        <v>2141</v>
      </c>
    </row>
    <row r="1548" spans="1:8" x14ac:dyDescent="0.2">
      <c r="A1548" t="s">
        <v>1666</v>
      </c>
      <c r="B1548" t="s">
        <v>11</v>
      </c>
      <c r="C1548" t="s">
        <v>2134</v>
      </c>
      <c r="D1548">
        <v>13083</v>
      </c>
      <c r="E1548">
        <v>2014</v>
      </c>
      <c r="F1548">
        <v>16299</v>
      </c>
      <c r="G1548">
        <v>94514.348719999995</v>
      </c>
      <c r="H1548" s="11" t="s">
        <v>2142</v>
      </c>
    </row>
    <row r="1549" spans="1:8" x14ac:dyDescent="0.2">
      <c r="A1549" t="s">
        <v>1666</v>
      </c>
      <c r="B1549" t="s">
        <v>11</v>
      </c>
      <c r="C1549" t="s">
        <v>2134</v>
      </c>
      <c r="D1549">
        <v>13083</v>
      </c>
      <c r="E1549">
        <v>2015</v>
      </c>
      <c r="F1549">
        <v>16176</v>
      </c>
      <c r="G1549">
        <v>111143.5416</v>
      </c>
      <c r="H1549" s="11" t="s">
        <v>2143</v>
      </c>
    </row>
    <row r="1550" spans="1:8" x14ac:dyDescent="0.2">
      <c r="A1550" t="s">
        <v>1666</v>
      </c>
      <c r="B1550" t="s">
        <v>11</v>
      </c>
      <c r="C1550" t="s">
        <v>2144</v>
      </c>
      <c r="D1550">
        <v>13085</v>
      </c>
      <c r="E1550">
        <v>2007</v>
      </c>
      <c r="F1550">
        <v>21509</v>
      </c>
      <c r="G1550" s="11" t="s">
        <v>2145</v>
      </c>
      <c r="H1550" s="11" t="s">
        <v>2146</v>
      </c>
    </row>
    <row r="1551" spans="1:8" x14ac:dyDescent="0.2">
      <c r="A1551" t="s">
        <v>1666</v>
      </c>
      <c r="B1551" t="s">
        <v>11</v>
      </c>
      <c r="C1551" t="s">
        <v>2144</v>
      </c>
      <c r="D1551">
        <v>13085</v>
      </c>
      <c r="E1551">
        <v>2008</v>
      </c>
      <c r="F1551">
        <v>21951</v>
      </c>
      <c r="G1551" s="11" t="s">
        <v>2147</v>
      </c>
      <c r="H1551" s="11" t="s">
        <v>2148</v>
      </c>
    </row>
    <row r="1552" spans="1:8" x14ac:dyDescent="0.2">
      <c r="A1552" t="s">
        <v>1666</v>
      </c>
      <c r="B1552" t="s">
        <v>11</v>
      </c>
      <c r="C1552" t="s">
        <v>2144</v>
      </c>
      <c r="D1552">
        <v>13085</v>
      </c>
      <c r="E1552">
        <v>2009</v>
      </c>
      <c r="F1552">
        <v>22325</v>
      </c>
      <c r="G1552">
        <v>32440.17974</v>
      </c>
      <c r="H1552" s="11" t="s">
        <v>2149</v>
      </c>
    </row>
    <row r="1553" spans="1:8" x14ac:dyDescent="0.2">
      <c r="A1553" t="s">
        <v>1666</v>
      </c>
      <c r="B1553" t="s">
        <v>11</v>
      </c>
      <c r="C1553" t="s">
        <v>2144</v>
      </c>
      <c r="D1553">
        <v>13085</v>
      </c>
      <c r="E1553">
        <v>2010</v>
      </c>
      <c r="F1553">
        <v>22325</v>
      </c>
      <c r="G1553">
        <v>35455.838210000002</v>
      </c>
      <c r="H1553" s="11" t="s">
        <v>2150</v>
      </c>
    </row>
    <row r="1554" spans="1:8" x14ac:dyDescent="0.2">
      <c r="A1554" t="s">
        <v>1666</v>
      </c>
      <c r="B1554" t="s">
        <v>11</v>
      </c>
      <c r="C1554" t="s">
        <v>2144</v>
      </c>
      <c r="D1554">
        <v>13085</v>
      </c>
      <c r="E1554">
        <v>2011</v>
      </c>
      <c r="F1554">
        <v>22334</v>
      </c>
      <c r="G1554">
        <v>34150.145530000002</v>
      </c>
      <c r="H1554" s="11" t="s">
        <v>2151</v>
      </c>
    </row>
    <row r="1555" spans="1:8" x14ac:dyDescent="0.2">
      <c r="A1555" t="s">
        <v>1666</v>
      </c>
      <c r="B1555" t="s">
        <v>11</v>
      </c>
      <c r="C1555" t="s">
        <v>2144</v>
      </c>
      <c r="D1555">
        <v>13085</v>
      </c>
      <c r="E1555">
        <v>2012</v>
      </c>
      <c r="F1555">
        <v>22511</v>
      </c>
      <c r="G1555">
        <v>31582.48733</v>
      </c>
      <c r="H1555" s="11" t="s">
        <v>2152</v>
      </c>
    </row>
    <row r="1556" spans="1:8" x14ac:dyDescent="0.2">
      <c r="A1556" t="s">
        <v>1666</v>
      </c>
      <c r="B1556" t="s">
        <v>11</v>
      </c>
      <c r="C1556" t="s">
        <v>2144</v>
      </c>
      <c r="D1556">
        <v>13085</v>
      </c>
      <c r="E1556">
        <v>2013</v>
      </c>
      <c r="F1556">
        <v>22730</v>
      </c>
      <c r="G1556">
        <v>30222.238570000001</v>
      </c>
      <c r="H1556" s="11" t="s">
        <v>2153</v>
      </c>
    </row>
    <row r="1557" spans="1:8" x14ac:dyDescent="0.2">
      <c r="A1557" t="s">
        <v>1666</v>
      </c>
      <c r="B1557" t="s">
        <v>11</v>
      </c>
      <c r="C1557" t="s">
        <v>2144</v>
      </c>
      <c r="D1557">
        <v>13085</v>
      </c>
      <c r="E1557">
        <v>2014</v>
      </c>
      <c r="F1557">
        <v>23024</v>
      </c>
      <c r="G1557">
        <v>30829.751459999999</v>
      </c>
      <c r="H1557" s="11" t="s">
        <v>2154</v>
      </c>
    </row>
    <row r="1558" spans="1:8" x14ac:dyDescent="0.2">
      <c r="A1558" t="s">
        <v>1666</v>
      </c>
      <c r="B1558" t="s">
        <v>11</v>
      </c>
      <c r="C1558" t="s">
        <v>2144</v>
      </c>
      <c r="D1558">
        <v>13085</v>
      </c>
      <c r="E1558">
        <v>2015</v>
      </c>
      <c r="F1558">
        <v>23371</v>
      </c>
      <c r="G1558" s="11" t="s">
        <v>2155</v>
      </c>
      <c r="H1558" s="11" t="s">
        <v>2156</v>
      </c>
    </row>
    <row r="1559" spans="1:8" x14ac:dyDescent="0.2">
      <c r="A1559" t="s">
        <v>1666</v>
      </c>
      <c r="B1559" t="s">
        <v>11</v>
      </c>
      <c r="C1559" t="s">
        <v>2157</v>
      </c>
      <c r="D1559">
        <v>13087</v>
      </c>
      <c r="E1559">
        <v>2007</v>
      </c>
      <c r="F1559">
        <v>27883</v>
      </c>
      <c r="G1559" s="11" t="s">
        <v>2158</v>
      </c>
      <c r="H1559" s="11" t="s">
        <v>2159</v>
      </c>
    </row>
    <row r="1560" spans="1:8" x14ac:dyDescent="0.2">
      <c r="A1560" t="s">
        <v>1666</v>
      </c>
      <c r="B1560" t="s">
        <v>11</v>
      </c>
      <c r="C1560" t="s">
        <v>2157</v>
      </c>
      <c r="D1560">
        <v>13087</v>
      </c>
      <c r="E1560">
        <v>2008</v>
      </c>
      <c r="F1560">
        <v>28010</v>
      </c>
      <c r="G1560" s="11" t="s">
        <v>2160</v>
      </c>
      <c r="H1560" s="11" t="s">
        <v>2161</v>
      </c>
    </row>
    <row r="1561" spans="1:8" x14ac:dyDescent="0.2">
      <c r="A1561" t="s">
        <v>1666</v>
      </c>
      <c r="B1561" t="s">
        <v>11</v>
      </c>
      <c r="C1561" t="s">
        <v>2157</v>
      </c>
      <c r="D1561">
        <v>13087</v>
      </c>
      <c r="E1561">
        <v>2009</v>
      </c>
      <c r="F1561">
        <v>28058</v>
      </c>
      <c r="G1561">
        <v>39494.248220000001</v>
      </c>
      <c r="H1561" s="11" t="s">
        <v>2162</v>
      </c>
    </row>
    <row r="1562" spans="1:8" x14ac:dyDescent="0.2">
      <c r="A1562" t="s">
        <v>1666</v>
      </c>
      <c r="B1562" t="s">
        <v>11</v>
      </c>
      <c r="C1562" t="s">
        <v>2157</v>
      </c>
      <c r="D1562">
        <v>13087</v>
      </c>
      <c r="E1562">
        <v>2010</v>
      </c>
      <c r="F1562">
        <v>27815</v>
      </c>
      <c r="G1562">
        <v>37717.991040000001</v>
      </c>
      <c r="H1562" s="11" t="s">
        <v>2163</v>
      </c>
    </row>
    <row r="1563" spans="1:8" x14ac:dyDescent="0.2">
      <c r="A1563" t="s">
        <v>1666</v>
      </c>
      <c r="B1563" t="s">
        <v>11</v>
      </c>
      <c r="C1563" t="s">
        <v>2157</v>
      </c>
      <c r="D1563">
        <v>13087</v>
      </c>
      <c r="E1563">
        <v>2011</v>
      </c>
      <c r="F1563">
        <v>27655</v>
      </c>
      <c r="G1563">
        <v>36581.952720000001</v>
      </c>
      <c r="H1563" s="11" t="s">
        <v>2164</v>
      </c>
    </row>
    <row r="1564" spans="1:8" x14ac:dyDescent="0.2">
      <c r="A1564" t="s">
        <v>1666</v>
      </c>
      <c r="B1564" t="s">
        <v>11</v>
      </c>
      <c r="C1564" t="s">
        <v>2157</v>
      </c>
      <c r="D1564">
        <v>13087</v>
      </c>
      <c r="E1564">
        <v>2012</v>
      </c>
      <c r="F1564">
        <v>27449</v>
      </c>
      <c r="G1564">
        <v>36812.542959999999</v>
      </c>
      <c r="H1564" s="11" t="s">
        <v>2165</v>
      </c>
    </row>
    <row r="1565" spans="1:8" x14ac:dyDescent="0.2">
      <c r="A1565" t="s">
        <v>1666</v>
      </c>
      <c r="B1565" t="s">
        <v>11</v>
      </c>
      <c r="C1565" t="s">
        <v>2157</v>
      </c>
      <c r="D1565">
        <v>13087</v>
      </c>
      <c r="E1565">
        <v>2013</v>
      </c>
      <c r="F1565">
        <v>27401</v>
      </c>
      <c r="G1565">
        <v>34812.903409999999</v>
      </c>
      <c r="H1565" s="11" t="s">
        <v>2166</v>
      </c>
    </row>
    <row r="1566" spans="1:8" x14ac:dyDescent="0.2">
      <c r="A1566" t="s">
        <v>1666</v>
      </c>
      <c r="B1566" t="s">
        <v>11</v>
      </c>
      <c r="C1566" t="s">
        <v>2157</v>
      </c>
      <c r="D1566">
        <v>13087</v>
      </c>
      <c r="E1566">
        <v>2014</v>
      </c>
      <c r="F1566">
        <v>27183</v>
      </c>
      <c r="G1566">
        <v>32019.256440000001</v>
      </c>
      <c r="H1566" s="11" t="s">
        <v>2167</v>
      </c>
    </row>
    <row r="1567" spans="1:8" x14ac:dyDescent="0.2">
      <c r="A1567" t="s">
        <v>1666</v>
      </c>
      <c r="B1567" t="s">
        <v>11</v>
      </c>
      <c r="C1567" t="s">
        <v>2157</v>
      </c>
      <c r="D1567">
        <v>13087</v>
      </c>
      <c r="E1567">
        <v>2015</v>
      </c>
      <c r="F1567">
        <v>27063</v>
      </c>
      <c r="G1567" s="11" t="s">
        <v>2168</v>
      </c>
      <c r="H1567" s="11" t="s">
        <v>2169</v>
      </c>
    </row>
    <row r="1568" spans="1:8" x14ac:dyDescent="0.2">
      <c r="A1568" t="s">
        <v>1666</v>
      </c>
      <c r="B1568" t="s">
        <v>11</v>
      </c>
      <c r="C1568" t="s">
        <v>2170</v>
      </c>
      <c r="D1568">
        <v>13089</v>
      </c>
      <c r="E1568">
        <v>2007</v>
      </c>
      <c r="F1568">
        <v>680962</v>
      </c>
      <c r="G1568">
        <v>6296680.841</v>
      </c>
      <c r="H1568">
        <v>9.2467433440000004</v>
      </c>
    </row>
    <row r="1569" spans="1:8" x14ac:dyDescent="0.2">
      <c r="A1569" t="s">
        <v>1666</v>
      </c>
      <c r="B1569" t="s">
        <v>11</v>
      </c>
      <c r="C1569" t="s">
        <v>2170</v>
      </c>
      <c r="D1569">
        <v>13089</v>
      </c>
      <c r="E1569">
        <v>2008</v>
      </c>
      <c r="F1569">
        <v>685646</v>
      </c>
      <c r="G1569">
        <v>5080950.4139999999</v>
      </c>
      <c r="H1569" s="11" t="s">
        <v>2171</v>
      </c>
    </row>
    <row r="1570" spans="1:8" x14ac:dyDescent="0.2">
      <c r="A1570" t="s">
        <v>1666</v>
      </c>
      <c r="B1570" t="s">
        <v>11</v>
      </c>
      <c r="C1570" t="s">
        <v>2170</v>
      </c>
      <c r="D1570">
        <v>13089</v>
      </c>
      <c r="E1570">
        <v>2009</v>
      </c>
      <c r="F1570">
        <v>690658</v>
      </c>
      <c r="G1570" s="11" t="s">
        <v>2172</v>
      </c>
      <c r="H1570" s="11" t="s">
        <v>2173</v>
      </c>
    </row>
    <row r="1571" spans="1:8" x14ac:dyDescent="0.2">
      <c r="A1571" t="s">
        <v>1666</v>
      </c>
      <c r="B1571" t="s">
        <v>11</v>
      </c>
      <c r="C1571" t="s">
        <v>2170</v>
      </c>
      <c r="D1571">
        <v>13089</v>
      </c>
      <c r="E1571">
        <v>2010</v>
      </c>
      <c r="F1571">
        <v>692536</v>
      </c>
      <c r="G1571" s="11" t="s">
        <v>2174</v>
      </c>
      <c r="H1571" s="11" t="s">
        <v>2175</v>
      </c>
    </row>
    <row r="1572" spans="1:8" x14ac:dyDescent="0.2">
      <c r="A1572" t="s">
        <v>1666</v>
      </c>
      <c r="B1572" t="s">
        <v>11</v>
      </c>
      <c r="C1572" t="s">
        <v>2170</v>
      </c>
      <c r="D1572">
        <v>13089</v>
      </c>
      <c r="E1572">
        <v>2011</v>
      </c>
      <c r="F1572">
        <v>698496</v>
      </c>
      <c r="G1572" s="11" t="s">
        <v>2176</v>
      </c>
      <c r="H1572" s="11" t="s">
        <v>2177</v>
      </c>
    </row>
    <row r="1573" spans="1:8" x14ac:dyDescent="0.2">
      <c r="A1573" t="s">
        <v>1666</v>
      </c>
      <c r="B1573" t="s">
        <v>11</v>
      </c>
      <c r="C1573" t="s">
        <v>2170</v>
      </c>
      <c r="D1573">
        <v>13089</v>
      </c>
      <c r="E1573">
        <v>2012</v>
      </c>
      <c r="F1573">
        <v>710783</v>
      </c>
      <c r="G1573" s="11" t="s">
        <v>2178</v>
      </c>
      <c r="H1573">
        <v>5.30012902</v>
      </c>
    </row>
    <row r="1574" spans="1:8" x14ac:dyDescent="0.2">
      <c r="A1574" t="s">
        <v>1666</v>
      </c>
      <c r="B1574" t="s">
        <v>11</v>
      </c>
      <c r="C1574" t="s">
        <v>2170</v>
      </c>
      <c r="D1574">
        <v>13089</v>
      </c>
      <c r="E1574">
        <v>2013</v>
      </c>
      <c r="F1574">
        <v>718026</v>
      </c>
      <c r="G1574" s="11" t="s">
        <v>2179</v>
      </c>
      <c r="H1574" s="11" t="s">
        <v>2180</v>
      </c>
    </row>
    <row r="1575" spans="1:8" x14ac:dyDescent="0.2">
      <c r="A1575" t="s">
        <v>1666</v>
      </c>
      <c r="B1575" t="s">
        <v>11</v>
      </c>
      <c r="C1575" t="s">
        <v>2170</v>
      </c>
      <c r="D1575">
        <v>13089</v>
      </c>
      <c r="E1575">
        <v>2014</v>
      </c>
      <c r="F1575">
        <v>725247</v>
      </c>
      <c r="G1575" s="11" t="s">
        <v>2181</v>
      </c>
      <c r="H1575" s="11" t="s">
        <v>2182</v>
      </c>
    </row>
    <row r="1576" spans="1:8" x14ac:dyDescent="0.2">
      <c r="A1576" t="s">
        <v>1666</v>
      </c>
      <c r="B1576" t="s">
        <v>11</v>
      </c>
      <c r="C1576" t="s">
        <v>2170</v>
      </c>
      <c r="D1576">
        <v>13089</v>
      </c>
      <c r="E1576">
        <v>2015</v>
      </c>
      <c r="F1576">
        <v>734846</v>
      </c>
      <c r="G1576" s="11" t="s">
        <v>2183</v>
      </c>
      <c r="H1576" s="11" t="s">
        <v>2184</v>
      </c>
    </row>
    <row r="1577" spans="1:8" x14ac:dyDescent="0.2">
      <c r="A1577" t="s">
        <v>1666</v>
      </c>
      <c r="B1577" t="s">
        <v>11</v>
      </c>
      <c r="C1577" t="s">
        <v>2185</v>
      </c>
      <c r="D1577">
        <v>13091</v>
      </c>
      <c r="E1577">
        <v>2007</v>
      </c>
      <c r="F1577">
        <v>21225</v>
      </c>
      <c r="G1577" s="11" t="s">
        <v>2186</v>
      </c>
      <c r="H1577" s="11" t="s">
        <v>2187</v>
      </c>
    </row>
    <row r="1578" spans="1:8" x14ac:dyDescent="0.2">
      <c r="A1578" t="s">
        <v>1666</v>
      </c>
      <c r="B1578" t="s">
        <v>11</v>
      </c>
      <c r="C1578" t="s">
        <v>2185</v>
      </c>
      <c r="D1578">
        <v>13091</v>
      </c>
      <c r="E1578">
        <v>2008</v>
      </c>
      <c r="F1578">
        <v>21399</v>
      </c>
      <c r="G1578">
        <v>22422.653569999999</v>
      </c>
      <c r="H1578" s="11" t="s">
        <v>2188</v>
      </c>
    </row>
    <row r="1579" spans="1:8" x14ac:dyDescent="0.2">
      <c r="A1579" t="s">
        <v>1666</v>
      </c>
      <c r="B1579" t="s">
        <v>11</v>
      </c>
      <c r="C1579" t="s">
        <v>2185</v>
      </c>
      <c r="D1579">
        <v>13091</v>
      </c>
      <c r="E1579">
        <v>2009</v>
      </c>
      <c r="F1579">
        <v>21659</v>
      </c>
      <c r="G1579" s="11" t="s">
        <v>2189</v>
      </c>
      <c r="H1579" s="11" t="s">
        <v>2190</v>
      </c>
    </row>
    <row r="1580" spans="1:8" x14ac:dyDescent="0.2">
      <c r="A1580" t="s">
        <v>1666</v>
      </c>
      <c r="B1580" t="s">
        <v>11</v>
      </c>
      <c r="C1580" t="s">
        <v>2185</v>
      </c>
      <c r="D1580">
        <v>13091</v>
      </c>
      <c r="E1580">
        <v>2010</v>
      </c>
      <c r="F1580">
        <v>21756</v>
      </c>
      <c r="G1580">
        <v>27693.83223</v>
      </c>
      <c r="H1580" s="11" t="s">
        <v>2191</v>
      </c>
    </row>
    <row r="1581" spans="1:8" x14ac:dyDescent="0.2">
      <c r="A1581" t="s">
        <v>1666</v>
      </c>
      <c r="B1581" t="s">
        <v>11</v>
      </c>
      <c r="C1581" t="s">
        <v>2185</v>
      </c>
      <c r="D1581">
        <v>13091</v>
      </c>
      <c r="E1581">
        <v>2011</v>
      </c>
      <c r="F1581">
        <v>21606</v>
      </c>
      <c r="G1581" s="11" t="s">
        <v>2192</v>
      </c>
      <c r="H1581" s="11" t="s">
        <v>2193</v>
      </c>
    </row>
    <row r="1582" spans="1:8" x14ac:dyDescent="0.2">
      <c r="A1582" t="s">
        <v>1666</v>
      </c>
      <c r="B1582" t="s">
        <v>11</v>
      </c>
      <c r="C1582" t="s">
        <v>2185</v>
      </c>
      <c r="D1582">
        <v>13091</v>
      </c>
      <c r="E1582">
        <v>2012</v>
      </c>
      <c r="F1582">
        <v>21511</v>
      </c>
      <c r="G1582">
        <v>35651.309939999999</v>
      </c>
      <c r="H1582" s="11" t="s">
        <v>2194</v>
      </c>
    </row>
    <row r="1583" spans="1:8" x14ac:dyDescent="0.2">
      <c r="A1583" t="s">
        <v>1666</v>
      </c>
      <c r="B1583" t="s">
        <v>11</v>
      </c>
      <c r="C1583" t="s">
        <v>2185</v>
      </c>
      <c r="D1583">
        <v>13091</v>
      </c>
      <c r="E1583">
        <v>2013</v>
      </c>
      <c r="F1583">
        <v>21424</v>
      </c>
      <c r="G1583" s="11" t="s">
        <v>2195</v>
      </c>
      <c r="H1583" s="11" t="s">
        <v>2196</v>
      </c>
    </row>
    <row r="1584" spans="1:8" x14ac:dyDescent="0.2">
      <c r="A1584" t="s">
        <v>1666</v>
      </c>
      <c r="B1584" t="s">
        <v>11</v>
      </c>
      <c r="C1584" t="s">
        <v>2185</v>
      </c>
      <c r="D1584">
        <v>13091</v>
      </c>
      <c r="E1584">
        <v>2014</v>
      </c>
      <c r="F1584">
        <v>21167</v>
      </c>
      <c r="G1584">
        <v>40242.863210000003</v>
      </c>
      <c r="H1584" s="11" t="s">
        <v>2197</v>
      </c>
    </row>
    <row r="1585" spans="1:8" x14ac:dyDescent="0.2">
      <c r="A1585" t="s">
        <v>1666</v>
      </c>
      <c r="B1585" t="s">
        <v>11</v>
      </c>
      <c r="C1585" t="s">
        <v>2185</v>
      </c>
      <c r="D1585">
        <v>13091</v>
      </c>
      <c r="E1585">
        <v>2015</v>
      </c>
      <c r="F1585">
        <v>21133</v>
      </c>
      <c r="G1585">
        <v>37679.428399999997</v>
      </c>
      <c r="H1585" s="11" t="s">
        <v>2198</v>
      </c>
    </row>
    <row r="1586" spans="1:8" x14ac:dyDescent="0.2">
      <c r="A1586" t="s">
        <v>1666</v>
      </c>
      <c r="B1586" t="s">
        <v>11</v>
      </c>
      <c r="C1586" t="s">
        <v>2199</v>
      </c>
      <c r="D1586">
        <v>13093</v>
      </c>
      <c r="E1586">
        <v>2007</v>
      </c>
      <c r="F1586">
        <v>13867</v>
      </c>
      <c r="G1586">
        <v>1363.191302</v>
      </c>
      <c r="H1586">
        <v>9.8304701999999994E-2</v>
      </c>
    </row>
    <row r="1587" spans="1:8" x14ac:dyDescent="0.2">
      <c r="A1587" t="s">
        <v>1666</v>
      </c>
      <c r="B1587" t="s">
        <v>11</v>
      </c>
      <c r="C1587" t="s">
        <v>2199</v>
      </c>
      <c r="D1587">
        <v>13093</v>
      </c>
      <c r="E1587">
        <v>2008</v>
      </c>
      <c r="F1587">
        <v>14191</v>
      </c>
      <c r="G1587">
        <v>1359.515997</v>
      </c>
      <c r="H1587">
        <v>9.5801282000000001E-2</v>
      </c>
    </row>
    <row r="1588" spans="1:8" x14ac:dyDescent="0.2">
      <c r="A1588" t="s">
        <v>1666</v>
      </c>
      <c r="B1588" t="s">
        <v>11</v>
      </c>
      <c r="C1588" t="s">
        <v>2199</v>
      </c>
      <c r="D1588">
        <v>13093</v>
      </c>
      <c r="E1588">
        <v>2009</v>
      </c>
      <c r="F1588">
        <v>14769</v>
      </c>
      <c r="G1588">
        <v>1050.595894</v>
      </c>
      <c r="H1588">
        <v>7.1135208000000005E-2</v>
      </c>
    </row>
    <row r="1589" spans="1:8" x14ac:dyDescent="0.2">
      <c r="A1589" t="s">
        <v>1666</v>
      </c>
      <c r="B1589" t="s">
        <v>11</v>
      </c>
      <c r="C1589" t="s">
        <v>2199</v>
      </c>
      <c r="D1589">
        <v>13093</v>
      </c>
      <c r="E1589">
        <v>2010</v>
      </c>
      <c r="F1589">
        <v>14850</v>
      </c>
      <c r="G1589">
        <v>1318.9670739999999</v>
      </c>
      <c r="H1589">
        <v>8.8819332000000001E-2</v>
      </c>
    </row>
    <row r="1590" spans="1:8" x14ac:dyDescent="0.2">
      <c r="A1590" t="s">
        <v>1666</v>
      </c>
      <c r="B1590" t="s">
        <v>11</v>
      </c>
      <c r="C1590" t="s">
        <v>2199</v>
      </c>
      <c r="D1590">
        <v>13093</v>
      </c>
      <c r="E1590">
        <v>2011</v>
      </c>
      <c r="F1590">
        <v>14610</v>
      </c>
      <c r="G1590">
        <v>1488.5599460000001</v>
      </c>
      <c r="H1590" s="11" t="s">
        <v>2200</v>
      </c>
    </row>
    <row r="1591" spans="1:8" x14ac:dyDescent="0.2">
      <c r="A1591" t="s">
        <v>1666</v>
      </c>
      <c r="B1591" t="s">
        <v>11</v>
      </c>
      <c r="C1591" t="s">
        <v>2199</v>
      </c>
      <c r="D1591">
        <v>13093</v>
      </c>
      <c r="E1591">
        <v>2012</v>
      </c>
      <c r="F1591">
        <v>14414</v>
      </c>
      <c r="G1591">
        <v>1465.8941520000001</v>
      </c>
      <c r="H1591" s="11" t="s">
        <v>2201</v>
      </c>
    </row>
    <row r="1592" spans="1:8" x14ac:dyDescent="0.2">
      <c r="A1592" t="s">
        <v>1666</v>
      </c>
      <c r="B1592" t="s">
        <v>11</v>
      </c>
      <c r="C1592" t="s">
        <v>2199</v>
      </c>
      <c r="D1592">
        <v>13093</v>
      </c>
      <c r="E1592">
        <v>2013</v>
      </c>
      <c r="F1592">
        <v>14373</v>
      </c>
      <c r="G1592">
        <v>2683.9832919999999</v>
      </c>
      <c r="H1592" s="11" t="s">
        <v>2202</v>
      </c>
    </row>
    <row r="1593" spans="1:8" x14ac:dyDescent="0.2">
      <c r="A1593" t="s">
        <v>1666</v>
      </c>
      <c r="B1593" t="s">
        <v>11</v>
      </c>
      <c r="C1593" t="s">
        <v>2199</v>
      </c>
      <c r="D1593">
        <v>13093</v>
      </c>
      <c r="E1593">
        <v>2014</v>
      </c>
      <c r="F1593">
        <v>14248</v>
      </c>
      <c r="G1593">
        <v>3525.6325969999998</v>
      </c>
      <c r="H1593" s="11" t="s">
        <v>2203</v>
      </c>
    </row>
    <row r="1594" spans="1:8" x14ac:dyDescent="0.2">
      <c r="A1594" t="s">
        <v>1666</v>
      </c>
      <c r="B1594" t="s">
        <v>11</v>
      </c>
      <c r="C1594" t="s">
        <v>2199</v>
      </c>
      <c r="D1594">
        <v>13093</v>
      </c>
      <c r="E1594">
        <v>2015</v>
      </c>
      <c r="F1594">
        <v>14033</v>
      </c>
      <c r="G1594">
        <v>3282.5960479999999</v>
      </c>
      <c r="H1594" s="11" t="s">
        <v>2204</v>
      </c>
    </row>
    <row r="1595" spans="1:8" x14ac:dyDescent="0.2">
      <c r="A1595" t="s">
        <v>1666</v>
      </c>
      <c r="B1595" t="s">
        <v>11</v>
      </c>
      <c r="C1595" t="s">
        <v>2205</v>
      </c>
      <c r="D1595">
        <v>13095</v>
      </c>
      <c r="E1595">
        <v>2007</v>
      </c>
      <c r="F1595">
        <v>94522</v>
      </c>
      <c r="G1595">
        <v>87523.505940000003</v>
      </c>
      <c r="H1595">
        <v>0.92595909899999995</v>
      </c>
    </row>
    <row r="1596" spans="1:8" x14ac:dyDescent="0.2">
      <c r="A1596" t="s">
        <v>1666</v>
      </c>
      <c r="B1596" t="s">
        <v>11</v>
      </c>
      <c r="C1596" t="s">
        <v>2205</v>
      </c>
      <c r="D1596">
        <v>13095</v>
      </c>
      <c r="E1596">
        <v>2008</v>
      </c>
      <c r="F1596">
        <v>94363</v>
      </c>
      <c r="G1596" s="11" t="s">
        <v>2206</v>
      </c>
      <c r="H1596" s="11" t="s">
        <v>2207</v>
      </c>
    </row>
    <row r="1597" spans="1:8" x14ac:dyDescent="0.2">
      <c r="A1597" t="s">
        <v>1666</v>
      </c>
      <c r="B1597" t="s">
        <v>11</v>
      </c>
      <c r="C1597" t="s">
        <v>2205</v>
      </c>
      <c r="D1597">
        <v>13095</v>
      </c>
      <c r="E1597">
        <v>2009</v>
      </c>
      <c r="F1597">
        <v>94688</v>
      </c>
      <c r="G1597" s="11" t="s">
        <v>2208</v>
      </c>
      <c r="H1597" s="11" t="s">
        <v>2209</v>
      </c>
    </row>
    <row r="1598" spans="1:8" x14ac:dyDescent="0.2">
      <c r="A1598" t="s">
        <v>1666</v>
      </c>
      <c r="B1598" t="s">
        <v>11</v>
      </c>
      <c r="C1598" t="s">
        <v>2205</v>
      </c>
      <c r="D1598">
        <v>13095</v>
      </c>
      <c r="E1598">
        <v>2010</v>
      </c>
      <c r="F1598">
        <v>94521</v>
      </c>
      <c r="G1598" s="11" t="s">
        <v>2210</v>
      </c>
      <c r="H1598" s="11" t="s">
        <v>2211</v>
      </c>
    </row>
    <row r="1599" spans="1:8" x14ac:dyDescent="0.2">
      <c r="A1599" t="s">
        <v>1666</v>
      </c>
      <c r="B1599" t="s">
        <v>11</v>
      </c>
      <c r="C1599" t="s">
        <v>2205</v>
      </c>
      <c r="D1599">
        <v>13095</v>
      </c>
      <c r="E1599">
        <v>2011</v>
      </c>
      <c r="F1599">
        <v>95080</v>
      </c>
      <c r="G1599" s="11" t="s">
        <v>2212</v>
      </c>
      <c r="H1599" s="11" t="s">
        <v>2213</v>
      </c>
    </row>
    <row r="1600" spans="1:8" x14ac:dyDescent="0.2">
      <c r="A1600" t="s">
        <v>1666</v>
      </c>
      <c r="B1600" t="s">
        <v>11</v>
      </c>
      <c r="C1600" t="s">
        <v>2205</v>
      </c>
      <c r="D1600">
        <v>13095</v>
      </c>
      <c r="E1600">
        <v>2012</v>
      </c>
      <c r="F1600">
        <v>94716</v>
      </c>
      <c r="G1600" s="11" t="s">
        <v>2214</v>
      </c>
      <c r="H1600" s="11" t="s">
        <v>2215</v>
      </c>
    </row>
    <row r="1601" spans="1:8" x14ac:dyDescent="0.2">
      <c r="A1601" t="s">
        <v>1666</v>
      </c>
      <c r="B1601" t="s">
        <v>11</v>
      </c>
      <c r="C1601" t="s">
        <v>2205</v>
      </c>
      <c r="D1601">
        <v>13095</v>
      </c>
      <c r="E1601">
        <v>2013</v>
      </c>
      <c r="F1601">
        <v>93441</v>
      </c>
      <c r="G1601">
        <v>104568.5447</v>
      </c>
      <c r="H1601" s="11" t="s">
        <v>2216</v>
      </c>
    </row>
    <row r="1602" spans="1:8" x14ac:dyDescent="0.2">
      <c r="A1602" t="s">
        <v>1666</v>
      </c>
      <c r="B1602" t="s">
        <v>11</v>
      </c>
      <c r="C1602" t="s">
        <v>2205</v>
      </c>
      <c r="D1602">
        <v>13095</v>
      </c>
      <c r="E1602">
        <v>2014</v>
      </c>
      <c r="F1602">
        <v>92775</v>
      </c>
      <c r="G1602" s="11" t="s">
        <v>2217</v>
      </c>
      <c r="H1602" s="11" t="s">
        <v>2218</v>
      </c>
    </row>
    <row r="1603" spans="1:8" x14ac:dyDescent="0.2">
      <c r="A1603" t="s">
        <v>1666</v>
      </c>
      <c r="B1603" t="s">
        <v>11</v>
      </c>
      <c r="C1603" t="s">
        <v>2205</v>
      </c>
      <c r="D1603">
        <v>13095</v>
      </c>
      <c r="E1603">
        <v>2015</v>
      </c>
      <c r="F1603">
        <v>91556</v>
      </c>
      <c r="G1603">
        <v>103111.2874</v>
      </c>
      <c r="H1603" s="11" t="s">
        <v>2219</v>
      </c>
    </row>
    <row r="1604" spans="1:8" x14ac:dyDescent="0.2">
      <c r="A1604" t="s">
        <v>1666</v>
      </c>
      <c r="B1604" t="s">
        <v>11</v>
      </c>
      <c r="C1604" t="s">
        <v>262</v>
      </c>
      <c r="D1604">
        <v>13097</v>
      </c>
      <c r="E1604">
        <v>2007</v>
      </c>
      <c r="F1604">
        <v>125560</v>
      </c>
      <c r="G1604" s="11" t="s">
        <v>2220</v>
      </c>
      <c r="H1604" s="11" t="s">
        <v>2221</v>
      </c>
    </row>
    <row r="1605" spans="1:8" x14ac:dyDescent="0.2">
      <c r="A1605" t="s">
        <v>1666</v>
      </c>
      <c r="B1605" t="s">
        <v>11</v>
      </c>
      <c r="C1605" t="s">
        <v>262</v>
      </c>
      <c r="D1605">
        <v>13097</v>
      </c>
      <c r="E1605">
        <v>2008</v>
      </c>
      <c r="F1605">
        <v>129508</v>
      </c>
      <c r="G1605">
        <v>109153.04979999999</v>
      </c>
      <c r="H1605" s="11" t="s">
        <v>2222</v>
      </c>
    </row>
    <row r="1606" spans="1:8" x14ac:dyDescent="0.2">
      <c r="A1606" t="s">
        <v>1666</v>
      </c>
      <c r="B1606" t="s">
        <v>11</v>
      </c>
      <c r="C1606" t="s">
        <v>262</v>
      </c>
      <c r="D1606">
        <v>13097</v>
      </c>
      <c r="E1606">
        <v>2009</v>
      </c>
      <c r="F1606">
        <v>131292</v>
      </c>
      <c r="G1606">
        <v>123654.4084</v>
      </c>
      <c r="H1606">
        <v>0.94182744100000004</v>
      </c>
    </row>
    <row r="1607" spans="1:8" x14ac:dyDescent="0.2">
      <c r="A1607" t="s">
        <v>1666</v>
      </c>
      <c r="B1607" t="s">
        <v>11</v>
      </c>
      <c r="C1607" t="s">
        <v>262</v>
      </c>
      <c r="D1607">
        <v>13097</v>
      </c>
      <c r="E1607">
        <v>2010</v>
      </c>
      <c r="F1607">
        <v>132575</v>
      </c>
      <c r="G1607" s="11" t="s">
        <v>2223</v>
      </c>
      <c r="H1607" s="11" t="s">
        <v>2224</v>
      </c>
    </row>
    <row r="1608" spans="1:8" x14ac:dyDescent="0.2">
      <c r="A1608" t="s">
        <v>1666</v>
      </c>
      <c r="B1608" t="s">
        <v>11</v>
      </c>
      <c r="C1608" t="s">
        <v>262</v>
      </c>
      <c r="D1608">
        <v>13097</v>
      </c>
      <c r="E1608">
        <v>2011</v>
      </c>
      <c r="F1608">
        <v>133128</v>
      </c>
      <c r="G1608">
        <v>174130.3027</v>
      </c>
      <c r="H1608" s="11" t="s">
        <v>2225</v>
      </c>
    </row>
    <row r="1609" spans="1:8" x14ac:dyDescent="0.2">
      <c r="A1609" t="s">
        <v>1666</v>
      </c>
      <c r="B1609" t="s">
        <v>11</v>
      </c>
      <c r="C1609" t="s">
        <v>262</v>
      </c>
      <c r="D1609">
        <v>13097</v>
      </c>
      <c r="E1609">
        <v>2012</v>
      </c>
      <c r="F1609">
        <v>133597</v>
      </c>
      <c r="G1609" s="11" t="s">
        <v>2226</v>
      </c>
      <c r="H1609" s="11" t="s">
        <v>2227</v>
      </c>
    </row>
    <row r="1610" spans="1:8" x14ac:dyDescent="0.2">
      <c r="A1610" t="s">
        <v>1666</v>
      </c>
      <c r="B1610" t="s">
        <v>11</v>
      </c>
      <c r="C1610" t="s">
        <v>262</v>
      </c>
      <c r="D1610">
        <v>13097</v>
      </c>
      <c r="E1610">
        <v>2013</v>
      </c>
      <c r="F1610">
        <v>136081</v>
      </c>
      <c r="G1610">
        <v>141202.88430000001</v>
      </c>
      <c r="H1610" s="11" t="s">
        <v>2228</v>
      </c>
    </row>
    <row r="1611" spans="1:8" x14ac:dyDescent="0.2">
      <c r="A1611" t="s">
        <v>1666</v>
      </c>
      <c r="B1611" t="s">
        <v>11</v>
      </c>
      <c r="C1611" t="s">
        <v>262</v>
      </c>
      <c r="D1611">
        <v>13097</v>
      </c>
      <c r="E1611">
        <v>2014</v>
      </c>
      <c r="F1611">
        <v>138082</v>
      </c>
      <c r="G1611">
        <v>149300.77110000001</v>
      </c>
      <c r="H1611" s="11" t="s">
        <v>2229</v>
      </c>
    </row>
    <row r="1612" spans="1:8" x14ac:dyDescent="0.2">
      <c r="A1612" t="s">
        <v>1666</v>
      </c>
      <c r="B1612" t="s">
        <v>11</v>
      </c>
      <c r="C1612" t="s">
        <v>262</v>
      </c>
      <c r="D1612">
        <v>13097</v>
      </c>
      <c r="E1612">
        <v>2015</v>
      </c>
      <c r="F1612">
        <v>140264</v>
      </c>
      <c r="G1612" s="11" t="s">
        <v>2230</v>
      </c>
      <c r="H1612" s="11" t="s">
        <v>2231</v>
      </c>
    </row>
    <row r="1613" spans="1:8" x14ac:dyDescent="0.2">
      <c r="A1613" t="s">
        <v>1666</v>
      </c>
      <c r="B1613" t="s">
        <v>11</v>
      </c>
      <c r="C1613" t="s">
        <v>2232</v>
      </c>
      <c r="D1613">
        <v>13099</v>
      </c>
      <c r="E1613">
        <v>2007</v>
      </c>
      <c r="F1613">
        <v>11429</v>
      </c>
      <c r="G1613">
        <v>3232.877661</v>
      </c>
      <c r="H1613" s="11" t="s">
        <v>2233</v>
      </c>
    </row>
    <row r="1614" spans="1:8" x14ac:dyDescent="0.2">
      <c r="A1614" t="s">
        <v>1666</v>
      </c>
      <c r="B1614" t="s">
        <v>11</v>
      </c>
      <c r="C1614" t="s">
        <v>2232</v>
      </c>
      <c r="D1614">
        <v>13099</v>
      </c>
      <c r="E1614">
        <v>2008</v>
      </c>
      <c r="F1614">
        <v>11262</v>
      </c>
      <c r="G1614">
        <v>4643.2354059999998</v>
      </c>
      <c r="H1614" s="11" t="s">
        <v>2234</v>
      </c>
    </row>
    <row r="1615" spans="1:8" x14ac:dyDescent="0.2">
      <c r="A1615" t="s">
        <v>1666</v>
      </c>
      <c r="B1615" t="s">
        <v>11</v>
      </c>
      <c r="C1615" t="s">
        <v>2232</v>
      </c>
      <c r="D1615">
        <v>13099</v>
      </c>
      <c r="E1615">
        <v>2009</v>
      </c>
      <c r="F1615">
        <v>11101</v>
      </c>
      <c r="G1615">
        <v>2934.1545489999999</v>
      </c>
      <c r="H1615" s="11" t="s">
        <v>2235</v>
      </c>
    </row>
    <row r="1616" spans="1:8" x14ac:dyDescent="0.2">
      <c r="A1616" t="s">
        <v>1666</v>
      </c>
      <c r="B1616" t="s">
        <v>11</v>
      </c>
      <c r="C1616" t="s">
        <v>2232</v>
      </c>
      <c r="D1616">
        <v>13099</v>
      </c>
      <c r="E1616">
        <v>2010</v>
      </c>
      <c r="F1616">
        <v>10983</v>
      </c>
      <c r="G1616">
        <v>3314.66732</v>
      </c>
      <c r="H1616" s="11" t="s">
        <v>2236</v>
      </c>
    </row>
    <row r="1617" spans="1:8" x14ac:dyDescent="0.2">
      <c r="A1617" t="s">
        <v>1666</v>
      </c>
      <c r="B1617" t="s">
        <v>11</v>
      </c>
      <c r="C1617" t="s">
        <v>2232</v>
      </c>
      <c r="D1617">
        <v>13099</v>
      </c>
      <c r="E1617">
        <v>2011</v>
      </c>
      <c r="F1617">
        <v>10791</v>
      </c>
      <c r="G1617">
        <v>3335.0436129999998</v>
      </c>
      <c r="H1617" s="11" t="s">
        <v>2237</v>
      </c>
    </row>
    <row r="1618" spans="1:8" x14ac:dyDescent="0.2">
      <c r="A1618" t="s">
        <v>1666</v>
      </c>
      <c r="B1618" t="s">
        <v>11</v>
      </c>
      <c r="C1618" t="s">
        <v>2232</v>
      </c>
      <c r="D1618">
        <v>13099</v>
      </c>
      <c r="E1618">
        <v>2012</v>
      </c>
      <c r="F1618">
        <v>10641</v>
      </c>
      <c r="G1618">
        <v>4063.7602529999999</v>
      </c>
      <c r="H1618" s="11" t="s">
        <v>2238</v>
      </c>
    </row>
    <row r="1619" spans="1:8" x14ac:dyDescent="0.2">
      <c r="A1619" t="s">
        <v>1666</v>
      </c>
      <c r="B1619" t="s">
        <v>11</v>
      </c>
      <c r="C1619" t="s">
        <v>2232</v>
      </c>
      <c r="D1619">
        <v>13099</v>
      </c>
      <c r="E1619">
        <v>2013</v>
      </c>
      <c r="F1619">
        <v>10543</v>
      </c>
      <c r="G1619">
        <v>4529.8082089999998</v>
      </c>
      <c r="H1619" s="11" t="s">
        <v>2239</v>
      </c>
    </row>
    <row r="1620" spans="1:8" x14ac:dyDescent="0.2">
      <c r="A1620" t="s">
        <v>1666</v>
      </c>
      <c r="B1620" t="s">
        <v>11</v>
      </c>
      <c r="C1620" t="s">
        <v>2232</v>
      </c>
      <c r="D1620">
        <v>13099</v>
      </c>
      <c r="E1620">
        <v>2014</v>
      </c>
      <c r="F1620">
        <v>10451</v>
      </c>
      <c r="G1620">
        <v>5602.8841089999996</v>
      </c>
      <c r="H1620" s="11" t="s">
        <v>2240</v>
      </c>
    </row>
    <row r="1621" spans="1:8" x14ac:dyDescent="0.2">
      <c r="A1621" t="s">
        <v>1666</v>
      </c>
      <c r="B1621" t="s">
        <v>11</v>
      </c>
      <c r="C1621" t="s">
        <v>2232</v>
      </c>
      <c r="D1621">
        <v>13099</v>
      </c>
      <c r="E1621">
        <v>2015</v>
      </c>
      <c r="F1621">
        <v>10459</v>
      </c>
      <c r="G1621" s="11" t="s">
        <v>2241</v>
      </c>
      <c r="H1621" s="11" t="s">
        <v>2242</v>
      </c>
    </row>
    <row r="1622" spans="1:8" x14ac:dyDescent="0.2">
      <c r="A1622" t="s">
        <v>1666</v>
      </c>
      <c r="B1622" t="s">
        <v>11</v>
      </c>
      <c r="C1622" t="s">
        <v>2243</v>
      </c>
      <c r="D1622">
        <v>13101</v>
      </c>
      <c r="E1622">
        <v>2007</v>
      </c>
      <c r="F1622">
        <v>3938</v>
      </c>
      <c r="G1622">
        <v>0</v>
      </c>
      <c r="H1622">
        <v>0</v>
      </c>
    </row>
    <row r="1623" spans="1:8" x14ac:dyDescent="0.2">
      <c r="A1623" t="s">
        <v>1666</v>
      </c>
      <c r="B1623" t="s">
        <v>11</v>
      </c>
      <c r="C1623" t="s">
        <v>2243</v>
      </c>
      <c r="D1623">
        <v>13101</v>
      </c>
      <c r="E1623">
        <v>2008</v>
      </c>
      <c r="F1623">
        <v>3954</v>
      </c>
      <c r="G1623">
        <v>0</v>
      </c>
      <c r="H1623">
        <v>0</v>
      </c>
    </row>
    <row r="1624" spans="1:8" x14ac:dyDescent="0.2">
      <c r="A1624" t="s">
        <v>1666</v>
      </c>
      <c r="B1624" t="s">
        <v>11</v>
      </c>
      <c r="C1624" t="s">
        <v>2243</v>
      </c>
      <c r="D1624">
        <v>13101</v>
      </c>
      <c r="E1624">
        <v>2009</v>
      </c>
      <c r="F1624">
        <v>4012</v>
      </c>
      <c r="G1624">
        <v>0</v>
      </c>
      <c r="H1624">
        <v>0</v>
      </c>
    </row>
    <row r="1625" spans="1:8" x14ac:dyDescent="0.2">
      <c r="A1625" t="s">
        <v>1666</v>
      </c>
      <c r="B1625" t="s">
        <v>11</v>
      </c>
      <c r="C1625" t="s">
        <v>2243</v>
      </c>
      <c r="D1625">
        <v>13101</v>
      </c>
      <c r="E1625">
        <v>2010</v>
      </c>
      <c r="F1625">
        <v>4014</v>
      </c>
      <c r="G1625">
        <v>0</v>
      </c>
      <c r="H1625">
        <v>0</v>
      </c>
    </row>
    <row r="1626" spans="1:8" x14ac:dyDescent="0.2">
      <c r="A1626" t="s">
        <v>1666</v>
      </c>
      <c r="B1626" t="s">
        <v>11</v>
      </c>
      <c r="C1626" t="s">
        <v>2243</v>
      </c>
      <c r="D1626">
        <v>13101</v>
      </c>
      <c r="E1626">
        <v>2011</v>
      </c>
      <c r="F1626">
        <v>4063</v>
      </c>
      <c r="G1626">
        <v>0</v>
      </c>
      <c r="H1626">
        <v>0</v>
      </c>
    </row>
    <row r="1627" spans="1:8" x14ac:dyDescent="0.2">
      <c r="A1627" t="s">
        <v>1666</v>
      </c>
      <c r="B1627" t="s">
        <v>11</v>
      </c>
      <c r="C1627" t="s">
        <v>2243</v>
      </c>
      <c r="D1627">
        <v>13101</v>
      </c>
      <c r="E1627">
        <v>2012</v>
      </c>
      <c r="F1627">
        <v>3965</v>
      </c>
      <c r="G1627">
        <v>0</v>
      </c>
      <c r="H1627">
        <v>0</v>
      </c>
    </row>
    <row r="1628" spans="1:8" x14ac:dyDescent="0.2">
      <c r="A1628" t="s">
        <v>1666</v>
      </c>
      <c r="B1628" t="s">
        <v>11</v>
      </c>
      <c r="C1628" t="s">
        <v>2243</v>
      </c>
      <c r="D1628">
        <v>13101</v>
      </c>
      <c r="E1628">
        <v>2013</v>
      </c>
      <c r="F1628">
        <v>3992</v>
      </c>
      <c r="G1628">
        <v>0</v>
      </c>
      <c r="H1628">
        <v>0</v>
      </c>
    </row>
    <row r="1629" spans="1:8" x14ac:dyDescent="0.2">
      <c r="A1629" t="s">
        <v>1666</v>
      </c>
      <c r="B1629" t="s">
        <v>11</v>
      </c>
      <c r="C1629" t="s">
        <v>2243</v>
      </c>
      <c r="D1629">
        <v>13101</v>
      </c>
      <c r="E1629">
        <v>2014</v>
      </c>
      <c r="F1629">
        <v>4027</v>
      </c>
      <c r="G1629">
        <v>0</v>
      </c>
      <c r="H1629">
        <v>0</v>
      </c>
    </row>
    <row r="1630" spans="1:8" x14ac:dyDescent="0.2">
      <c r="A1630" t="s">
        <v>1666</v>
      </c>
      <c r="B1630" t="s">
        <v>11</v>
      </c>
      <c r="C1630" t="s">
        <v>2243</v>
      </c>
      <c r="D1630">
        <v>13101</v>
      </c>
      <c r="E1630">
        <v>2015</v>
      </c>
      <c r="F1630">
        <v>4024</v>
      </c>
      <c r="G1630">
        <v>0</v>
      </c>
      <c r="H1630">
        <v>0</v>
      </c>
    </row>
    <row r="1631" spans="1:8" x14ac:dyDescent="0.2">
      <c r="A1631" t="s">
        <v>1666</v>
      </c>
      <c r="B1631" t="s">
        <v>11</v>
      </c>
      <c r="C1631" t="s">
        <v>2244</v>
      </c>
      <c r="D1631">
        <v>13103</v>
      </c>
      <c r="E1631">
        <v>2007</v>
      </c>
      <c r="F1631">
        <v>49660</v>
      </c>
      <c r="G1631">
        <v>27078.015719999999</v>
      </c>
      <c r="H1631">
        <v>0.54526813799999996</v>
      </c>
    </row>
    <row r="1632" spans="1:8" x14ac:dyDescent="0.2">
      <c r="A1632" t="s">
        <v>1666</v>
      </c>
      <c r="B1632" t="s">
        <v>11</v>
      </c>
      <c r="C1632" t="s">
        <v>2244</v>
      </c>
      <c r="D1632">
        <v>13103</v>
      </c>
      <c r="E1632">
        <v>2008</v>
      </c>
      <c r="F1632">
        <v>50738</v>
      </c>
      <c r="G1632" s="11" t="s">
        <v>2245</v>
      </c>
      <c r="H1632" s="11" t="s">
        <v>2246</v>
      </c>
    </row>
    <row r="1633" spans="1:8" x14ac:dyDescent="0.2">
      <c r="A1633" t="s">
        <v>1666</v>
      </c>
      <c r="B1633" t="s">
        <v>11</v>
      </c>
      <c r="C1633" t="s">
        <v>2244</v>
      </c>
      <c r="D1633">
        <v>13103</v>
      </c>
      <c r="E1633">
        <v>2009</v>
      </c>
      <c r="F1633">
        <v>51908</v>
      </c>
      <c r="G1633">
        <v>34485.42712</v>
      </c>
      <c r="H1633" s="11" t="s">
        <v>2247</v>
      </c>
    </row>
    <row r="1634" spans="1:8" x14ac:dyDescent="0.2">
      <c r="A1634" t="s">
        <v>1666</v>
      </c>
      <c r="B1634" t="s">
        <v>11</v>
      </c>
      <c r="C1634" t="s">
        <v>2244</v>
      </c>
      <c r="D1634">
        <v>13103</v>
      </c>
      <c r="E1634">
        <v>2010</v>
      </c>
      <c r="F1634">
        <v>52469</v>
      </c>
      <c r="G1634" s="11" t="s">
        <v>2248</v>
      </c>
      <c r="H1634" s="11" t="s">
        <v>2249</v>
      </c>
    </row>
    <row r="1635" spans="1:8" x14ac:dyDescent="0.2">
      <c r="A1635" t="s">
        <v>1666</v>
      </c>
      <c r="B1635" t="s">
        <v>11</v>
      </c>
      <c r="C1635" t="s">
        <v>2244</v>
      </c>
      <c r="D1635">
        <v>13103</v>
      </c>
      <c r="E1635">
        <v>2011</v>
      </c>
      <c r="F1635">
        <v>52709</v>
      </c>
      <c r="G1635">
        <v>42269.033719999999</v>
      </c>
      <c r="H1635" s="11" t="s">
        <v>2250</v>
      </c>
    </row>
    <row r="1636" spans="1:8" x14ac:dyDescent="0.2">
      <c r="A1636" t="s">
        <v>1666</v>
      </c>
      <c r="B1636" t="s">
        <v>11</v>
      </c>
      <c r="C1636" t="s">
        <v>2244</v>
      </c>
      <c r="D1636">
        <v>13103</v>
      </c>
      <c r="E1636">
        <v>2012</v>
      </c>
      <c r="F1636">
        <v>53360</v>
      </c>
      <c r="G1636" s="11" t="s">
        <v>2251</v>
      </c>
      <c r="H1636" s="11" t="s">
        <v>2252</v>
      </c>
    </row>
    <row r="1637" spans="1:8" x14ac:dyDescent="0.2">
      <c r="A1637" t="s">
        <v>1666</v>
      </c>
      <c r="B1637" t="s">
        <v>11</v>
      </c>
      <c r="C1637" t="s">
        <v>2244</v>
      </c>
      <c r="D1637">
        <v>13103</v>
      </c>
      <c r="E1637">
        <v>2013</v>
      </c>
      <c r="F1637">
        <v>54456</v>
      </c>
      <c r="G1637">
        <v>44752.714480000002</v>
      </c>
      <c r="H1637" s="11" t="s">
        <v>2253</v>
      </c>
    </row>
    <row r="1638" spans="1:8" x14ac:dyDescent="0.2">
      <c r="A1638" t="s">
        <v>1666</v>
      </c>
      <c r="B1638" t="s">
        <v>11</v>
      </c>
      <c r="C1638" t="s">
        <v>2244</v>
      </c>
      <c r="D1638">
        <v>13103</v>
      </c>
      <c r="E1638">
        <v>2014</v>
      </c>
      <c r="F1638">
        <v>55452</v>
      </c>
      <c r="G1638">
        <v>50239.50836</v>
      </c>
      <c r="H1638" s="11" t="s">
        <v>2254</v>
      </c>
    </row>
    <row r="1639" spans="1:8" x14ac:dyDescent="0.2">
      <c r="A1639" t="s">
        <v>1666</v>
      </c>
      <c r="B1639" t="s">
        <v>11</v>
      </c>
      <c r="C1639" t="s">
        <v>2244</v>
      </c>
      <c r="D1639">
        <v>13103</v>
      </c>
      <c r="E1639">
        <v>2015</v>
      </c>
      <c r="F1639">
        <v>57125</v>
      </c>
      <c r="G1639">
        <v>56056.773630000003</v>
      </c>
      <c r="H1639" s="11" t="s">
        <v>2255</v>
      </c>
    </row>
    <row r="1640" spans="1:8" x14ac:dyDescent="0.2">
      <c r="A1640" t="s">
        <v>1666</v>
      </c>
      <c r="B1640" t="s">
        <v>11</v>
      </c>
      <c r="C1640" t="s">
        <v>291</v>
      </c>
      <c r="D1640">
        <v>13105</v>
      </c>
      <c r="E1640">
        <v>2007</v>
      </c>
      <c r="F1640">
        <v>20551</v>
      </c>
      <c r="G1640">
        <v>17332.61852</v>
      </c>
      <c r="H1640" s="11" t="s">
        <v>2256</v>
      </c>
    </row>
    <row r="1641" spans="1:8" x14ac:dyDescent="0.2">
      <c r="A1641" t="s">
        <v>1666</v>
      </c>
      <c r="B1641" t="s">
        <v>11</v>
      </c>
      <c r="C1641" t="s">
        <v>291</v>
      </c>
      <c r="D1641">
        <v>13105</v>
      </c>
      <c r="E1641">
        <v>2008</v>
      </c>
      <c r="F1641">
        <v>20477</v>
      </c>
      <c r="G1641" s="11" t="s">
        <v>2257</v>
      </c>
      <c r="H1641" s="11" t="s">
        <v>2258</v>
      </c>
    </row>
    <row r="1642" spans="1:8" x14ac:dyDescent="0.2">
      <c r="A1642" t="s">
        <v>1666</v>
      </c>
      <c r="B1642" t="s">
        <v>11</v>
      </c>
      <c r="C1642" t="s">
        <v>291</v>
      </c>
      <c r="D1642">
        <v>13105</v>
      </c>
      <c r="E1642">
        <v>2009</v>
      </c>
      <c r="F1642">
        <v>20335</v>
      </c>
      <c r="G1642">
        <v>21691.921480000001</v>
      </c>
      <c r="H1642" s="11" t="s">
        <v>2259</v>
      </c>
    </row>
    <row r="1643" spans="1:8" x14ac:dyDescent="0.2">
      <c r="A1643" t="s">
        <v>1666</v>
      </c>
      <c r="B1643" t="s">
        <v>11</v>
      </c>
      <c r="C1643" t="s">
        <v>291</v>
      </c>
      <c r="D1643">
        <v>13105</v>
      </c>
      <c r="E1643">
        <v>2010</v>
      </c>
      <c r="F1643">
        <v>20101</v>
      </c>
      <c r="G1643">
        <v>22016.726859999999</v>
      </c>
      <c r="H1643" s="11" t="s">
        <v>2260</v>
      </c>
    </row>
    <row r="1644" spans="1:8" x14ac:dyDescent="0.2">
      <c r="A1644" t="s">
        <v>1666</v>
      </c>
      <c r="B1644" t="s">
        <v>11</v>
      </c>
      <c r="C1644" t="s">
        <v>291</v>
      </c>
      <c r="D1644">
        <v>13105</v>
      </c>
      <c r="E1644">
        <v>2011</v>
      </c>
      <c r="F1644">
        <v>19822</v>
      </c>
      <c r="G1644">
        <v>27372.410950000001</v>
      </c>
      <c r="H1644" s="11" t="s">
        <v>2261</v>
      </c>
    </row>
    <row r="1645" spans="1:8" x14ac:dyDescent="0.2">
      <c r="A1645" t="s">
        <v>1666</v>
      </c>
      <c r="B1645" t="s">
        <v>11</v>
      </c>
      <c r="C1645" t="s">
        <v>291</v>
      </c>
      <c r="D1645">
        <v>13105</v>
      </c>
      <c r="E1645">
        <v>2012</v>
      </c>
      <c r="F1645">
        <v>19577</v>
      </c>
      <c r="G1645" s="11" t="s">
        <v>2262</v>
      </c>
      <c r="H1645" s="11" t="s">
        <v>2263</v>
      </c>
    </row>
    <row r="1646" spans="1:8" x14ac:dyDescent="0.2">
      <c r="A1646" t="s">
        <v>1666</v>
      </c>
      <c r="B1646" t="s">
        <v>11</v>
      </c>
      <c r="C1646" t="s">
        <v>291</v>
      </c>
      <c r="D1646">
        <v>13105</v>
      </c>
      <c r="E1646">
        <v>2013</v>
      </c>
      <c r="F1646">
        <v>19492</v>
      </c>
      <c r="G1646">
        <v>32743.595440000001</v>
      </c>
      <c r="H1646">
        <v>1.679847909</v>
      </c>
    </row>
    <row r="1647" spans="1:8" x14ac:dyDescent="0.2">
      <c r="A1647" t="s">
        <v>1666</v>
      </c>
      <c r="B1647" t="s">
        <v>11</v>
      </c>
      <c r="C1647" t="s">
        <v>291</v>
      </c>
      <c r="D1647">
        <v>13105</v>
      </c>
      <c r="E1647">
        <v>2014</v>
      </c>
      <c r="F1647">
        <v>19391</v>
      </c>
      <c r="G1647">
        <v>39986.916749999997</v>
      </c>
      <c r="H1647" s="11" t="s">
        <v>2264</v>
      </c>
    </row>
    <row r="1648" spans="1:8" x14ac:dyDescent="0.2">
      <c r="A1648" t="s">
        <v>1666</v>
      </c>
      <c r="B1648" t="s">
        <v>11</v>
      </c>
      <c r="C1648" t="s">
        <v>291</v>
      </c>
      <c r="D1648">
        <v>13105</v>
      </c>
      <c r="E1648">
        <v>2015</v>
      </c>
      <c r="F1648">
        <v>19303</v>
      </c>
      <c r="G1648">
        <v>43910.721409999998</v>
      </c>
      <c r="H1648" s="11" t="s">
        <v>2265</v>
      </c>
    </row>
    <row r="1649" spans="1:8" x14ac:dyDescent="0.2">
      <c r="A1649" t="s">
        <v>1666</v>
      </c>
      <c r="B1649" t="s">
        <v>11</v>
      </c>
      <c r="C1649" t="s">
        <v>2266</v>
      </c>
      <c r="D1649">
        <v>13107</v>
      </c>
      <c r="E1649">
        <v>2007</v>
      </c>
      <c r="F1649">
        <v>22109</v>
      </c>
      <c r="G1649" s="11" t="s">
        <v>2267</v>
      </c>
      <c r="H1649" s="11" t="s">
        <v>2268</v>
      </c>
    </row>
    <row r="1650" spans="1:8" x14ac:dyDescent="0.2">
      <c r="A1650" t="s">
        <v>1666</v>
      </c>
      <c r="B1650" t="s">
        <v>11</v>
      </c>
      <c r="C1650" t="s">
        <v>2266</v>
      </c>
      <c r="D1650">
        <v>13107</v>
      </c>
      <c r="E1650">
        <v>2008</v>
      </c>
      <c r="F1650">
        <v>22421</v>
      </c>
      <c r="G1650" s="11" t="s">
        <v>2269</v>
      </c>
      <c r="H1650" s="11" t="s">
        <v>2270</v>
      </c>
    </row>
    <row r="1651" spans="1:8" x14ac:dyDescent="0.2">
      <c r="A1651" t="s">
        <v>1666</v>
      </c>
      <c r="B1651" t="s">
        <v>11</v>
      </c>
      <c r="C1651" t="s">
        <v>2266</v>
      </c>
      <c r="D1651">
        <v>13107</v>
      </c>
      <c r="E1651">
        <v>2009</v>
      </c>
      <c r="F1651">
        <v>22456</v>
      </c>
      <c r="G1651">
        <v>19972.117030000001</v>
      </c>
      <c r="H1651" s="11" t="s">
        <v>2271</v>
      </c>
    </row>
    <row r="1652" spans="1:8" x14ac:dyDescent="0.2">
      <c r="A1652" t="s">
        <v>1666</v>
      </c>
      <c r="B1652" t="s">
        <v>11</v>
      </c>
      <c r="C1652" t="s">
        <v>2266</v>
      </c>
      <c r="D1652">
        <v>13107</v>
      </c>
      <c r="E1652">
        <v>2010</v>
      </c>
      <c r="F1652">
        <v>22602</v>
      </c>
      <c r="G1652" s="11" t="s">
        <v>2272</v>
      </c>
      <c r="H1652" s="11" t="s">
        <v>2273</v>
      </c>
    </row>
    <row r="1653" spans="1:8" x14ac:dyDescent="0.2">
      <c r="A1653" t="s">
        <v>1666</v>
      </c>
      <c r="B1653" t="s">
        <v>11</v>
      </c>
      <c r="C1653" t="s">
        <v>2266</v>
      </c>
      <c r="D1653">
        <v>13107</v>
      </c>
      <c r="E1653">
        <v>2011</v>
      </c>
      <c r="F1653">
        <v>22489</v>
      </c>
      <c r="G1653" s="11" t="s">
        <v>2274</v>
      </c>
      <c r="H1653" s="11" t="s">
        <v>2275</v>
      </c>
    </row>
    <row r="1654" spans="1:8" x14ac:dyDescent="0.2">
      <c r="A1654" t="s">
        <v>1666</v>
      </c>
      <c r="B1654" t="s">
        <v>11</v>
      </c>
      <c r="C1654" t="s">
        <v>2266</v>
      </c>
      <c r="D1654">
        <v>13107</v>
      </c>
      <c r="E1654">
        <v>2012</v>
      </c>
      <c r="F1654">
        <v>22727</v>
      </c>
      <c r="G1654">
        <v>30014.485120000001</v>
      </c>
      <c r="H1654" s="11" t="s">
        <v>2276</v>
      </c>
    </row>
    <row r="1655" spans="1:8" x14ac:dyDescent="0.2">
      <c r="A1655" t="s">
        <v>1666</v>
      </c>
      <c r="B1655" t="s">
        <v>11</v>
      </c>
      <c r="C1655" t="s">
        <v>2266</v>
      </c>
      <c r="D1655">
        <v>13107</v>
      </c>
      <c r="E1655">
        <v>2013</v>
      </c>
      <c r="F1655">
        <v>22626</v>
      </c>
      <c r="G1655">
        <v>28339.478060000001</v>
      </c>
      <c r="H1655" s="11" t="s">
        <v>2277</v>
      </c>
    </row>
    <row r="1656" spans="1:8" x14ac:dyDescent="0.2">
      <c r="A1656" t="s">
        <v>1666</v>
      </c>
      <c r="B1656" t="s">
        <v>11</v>
      </c>
      <c r="C1656" t="s">
        <v>2266</v>
      </c>
      <c r="D1656">
        <v>13107</v>
      </c>
      <c r="E1656">
        <v>2014</v>
      </c>
      <c r="F1656">
        <v>22476</v>
      </c>
      <c r="G1656">
        <v>27049.612120000002</v>
      </c>
      <c r="H1656" s="11" t="s">
        <v>2278</v>
      </c>
    </row>
    <row r="1657" spans="1:8" x14ac:dyDescent="0.2">
      <c r="A1657" t="s">
        <v>1666</v>
      </c>
      <c r="B1657" t="s">
        <v>11</v>
      </c>
      <c r="C1657" t="s">
        <v>2266</v>
      </c>
      <c r="D1657">
        <v>13107</v>
      </c>
      <c r="E1657">
        <v>2015</v>
      </c>
      <c r="F1657">
        <v>22465</v>
      </c>
      <c r="G1657">
        <v>29806.01281</v>
      </c>
      <c r="H1657" s="11" t="s">
        <v>2279</v>
      </c>
    </row>
    <row r="1658" spans="1:8" x14ac:dyDescent="0.2">
      <c r="A1658" t="s">
        <v>1666</v>
      </c>
      <c r="B1658" t="s">
        <v>11</v>
      </c>
      <c r="C1658" t="s">
        <v>2280</v>
      </c>
      <c r="D1658">
        <v>13109</v>
      </c>
      <c r="E1658">
        <v>2007</v>
      </c>
      <c r="F1658">
        <v>10899</v>
      </c>
      <c r="G1658" s="11" t="s">
        <v>2281</v>
      </c>
      <c r="H1658" s="11" t="s">
        <v>2282</v>
      </c>
    </row>
    <row r="1659" spans="1:8" x14ac:dyDescent="0.2">
      <c r="A1659" t="s">
        <v>1666</v>
      </c>
      <c r="B1659" t="s">
        <v>11</v>
      </c>
      <c r="C1659" t="s">
        <v>2280</v>
      </c>
      <c r="D1659">
        <v>13109</v>
      </c>
      <c r="E1659">
        <v>2008</v>
      </c>
      <c r="F1659">
        <v>11020</v>
      </c>
      <c r="G1659" s="11" t="s">
        <v>2283</v>
      </c>
      <c r="H1659" s="11" t="s">
        <v>2284</v>
      </c>
    </row>
    <row r="1660" spans="1:8" x14ac:dyDescent="0.2">
      <c r="A1660" t="s">
        <v>1666</v>
      </c>
      <c r="B1660" t="s">
        <v>11</v>
      </c>
      <c r="C1660" t="s">
        <v>2280</v>
      </c>
      <c r="D1660">
        <v>13109</v>
      </c>
      <c r="E1660">
        <v>2009</v>
      </c>
      <c r="F1660">
        <v>11016</v>
      </c>
      <c r="G1660">
        <v>13306.69564</v>
      </c>
      <c r="H1660" s="11" t="s">
        <v>2285</v>
      </c>
    </row>
    <row r="1661" spans="1:8" x14ac:dyDescent="0.2">
      <c r="A1661" t="s">
        <v>1666</v>
      </c>
      <c r="B1661" t="s">
        <v>11</v>
      </c>
      <c r="C1661" t="s">
        <v>2280</v>
      </c>
      <c r="D1661">
        <v>13109</v>
      </c>
      <c r="E1661">
        <v>2010</v>
      </c>
      <c r="F1661">
        <v>11028</v>
      </c>
      <c r="G1661">
        <v>14752.80906</v>
      </c>
      <c r="H1661" s="11" t="s">
        <v>2286</v>
      </c>
    </row>
    <row r="1662" spans="1:8" x14ac:dyDescent="0.2">
      <c r="A1662" t="s">
        <v>1666</v>
      </c>
      <c r="B1662" t="s">
        <v>11</v>
      </c>
      <c r="C1662" t="s">
        <v>2280</v>
      </c>
      <c r="D1662">
        <v>13109</v>
      </c>
      <c r="E1662">
        <v>2011</v>
      </c>
      <c r="F1662">
        <v>10983</v>
      </c>
      <c r="G1662">
        <v>17078.0321</v>
      </c>
      <c r="H1662" s="11" t="s">
        <v>2287</v>
      </c>
    </row>
    <row r="1663" spans="1:8" x14ac:dyDescent="0.2">
      <c r="A1663" t="s">
        <v>1666</v>
      </c>
      <c r="B1663" t="s">
        <v>11</v>
      </c>
      <c r="C1663" t="s">
        <v>2280</v>
      </c>
      <c r="D1663">
        <v>13109</v>
      </c>
      <c r="E1663">
        <v>2012</v>
      </c>
      <c r="F1663">
        <v>10678</v>
      </c>
      <c r="G1663">
        <v>17017.1021</v>
      </c>
      <c r="H1663" s="11" t="s">
        <v>2288</v>
      </c>
    </row>
    <row r="1664" spans="1:8" x14ac:dyDescent="0.2">
      <c r="A1664" t="s">
        <v>1666</v>
      </c>
      <c r="B1664" t="s">
        <v>11</v>
      </c>
      <c r="C1664" t="s">
        <v>2280</v>
      </c>
      <c r="D1664">
        <v>13109</v>
      </c>
      <c r="E1664">
        <v>2013</v>
      </c>
      <c r="F1664">
        <v>10792</v>
      </c>
      <c r="G1664">
        <v>16116.93795</v>
      </c>
      <c r="H1664" s="11" t="s">
        <v>2289</v>
      </c>
    </row>
    <row r="1665" spans="1:8" x14ac:dyDescent="0.2">
      <c r="A1665" t="s">
        <v>1666</v>
      </c>
      <c r="B1665" t="s">
        <v>11</v>
      </c>
      <c r="C1665" t="s">
        <v>2280</v>
      </c>
      <c r="D1665">
        <v>13109</v>
      </c>
      <c r="E1665">
        <v>2014</v>
      </c>
      <c r="F1665">
        <v>10808</v>
      </c>
      <c r="G1665">
        <v>16166.58165</v>
      </c>
      <c r="H1665" s="11" t="s">
        <v>2290</v>
      </c>
    </row>
    <row r="1666" spans="1:8" x14ac:dyDescent="0.2">
      <c r="A1666" t="s">
        <v>1666</v>
      </c>
      <c r="B1666" t="s">
        <v>11</v>
      </c>
      <c r="C1666" t="s">
        <v>2280</v>
      </c>
      <c r="D1666">
        <v>13109</v>
      </c>
      <c r="E1666">
        <v>2015</v>
      </c>
      <c r="F1666">
        <v>10690</v>
      </c>
      <c r="G1666" s="11" t="s">
        <v>2291</v>
      </c>
      <c r="H1666" s="11" t="s">
        <v>2292</v>
      </c>
    </row>
    <row r="1667" spans="1:8" x14ac:dyDescent="0.2">
      <c r="A1667" t="s">
        <v>1666</v>
      </c>
      <c r="B1667" t="s">
        <v>11</v>
      </c>
      <c r="C1667" t="s">
        <v>2293</v>
      </c>
      <c r="D1667">
        <v>13111</v>
      </c>
      <c r="E1667">
        <v>2007</v>
      </c>
      <c r="F1667">
        <v>23185</v>
      </c>
      <c r="G1667" s="11" t="s">
        <v>2294</v>
      </c>
      <c r="H1667" s="11" t="s">
        <v>2295</v>
      </c>
    </row>
    <row r="1668" spans="1:8" x14ac:dyDescent="0.2">
      <c r="A1668" t="s">
        <v>1666</v>
      </c>
      <c r="B1668" t="s">
        <v>11</v>
      </c>
      <c r="C1668" t="s">
        <v>2293</v>
      </c>
      <c r="D1668">
        <v>13111</v>
      </c>
      <c r="E1668">
        <v>2008</v>
      </c>
      <c r="F1668">
        <v>23416</v>
      </c>
      <c r="G1668">
        <v>28947.74711</v>
      </c>
      <c r="H1668" s="11" t="s">
        <v>2296</v>
      </c>
    </row>
    <row r="1669" spans="1:8" x14ac:dyDescent="0.2">
      <c r="A1669" t="s">
        <v>1666</v>
      </c>
      <c r="B1669" t="s">
        <v>11</v>
      </c>
      <c r="C1669" t="s">
        <v>2293</v>
      </c>
      <c r="D1669">
        <v>13111</v>
      </c>
      <c r="E1669">
        <v>2009</v>
      </c>
      <c r="F1669">
        <v>23661</v>
      </c>
      <c r="G1669" s="11" t="s">
        <v>2297</v>
      </c>
      <c r="H1669" s="11" t="s">
        <v>2298</v>
      </c>
    </row>
    <row r="1670" spans="1:8" x14ac:dyDescent="0.2">
      <c r="A1670" t="s">
        <v>1666</v>
      </c>
      <c r="B1670" t="s">
        <v>11</v>
      </c>
      <c r="C1670" t="s">
        <v>2293</v>
      </c>
      <c r="D1670">
        <v>13111</v>
      </c>
      <c r="E1670">
        <v>2010</v>
      </c>
      <c r="F1670">
        <v>23684</v>
      </c>
      <c r="G1670">
        <v>36595.457049999997</v>
      </c>
      <c r="H1670" s="11" t="s">
        <v>2299</v>
      </c>
    </row>
    <row r="1671" spans="1:8" x14ac:dyDescent="0.2">
      <c r="A1671" t="s">
        <v>1666</v>
      </c>
      <c r="B1671" t="s">
        <v>11</v>
      </c>
      <c r="C1671" t="s">
        <v>2293</v>
      </c>
      <c r="D1671">
        <v>13111</v>
      </c>
      <c r="E1671">
        <v>2011</v>
      </c>
      <c r="F1671">
        <v>23647</v>
      </c>
      <c r="G1671">
        <v>31924.68075</v>
      </c>
      <c r="H1671" s="11" t="s">
        <v>2300</v>
      </c>
    </row>
    <row r="1672" spans="1:8" x14ac:dyDescent="0.2">
      <c r="A1672" t="s">
        <v>1666</v>
      </c>
      <c r="B1672" t="s">
        <v>11</v>
      </c>
      <c r="C1672" t="s">
        <v>2293</v>
      </c>
      <c r="D1672">
        <v>13111</v>
      </c>
      <c r="E1672">
        <v>2012</v>
      </c>
      <c r="F1672">
        <v>23617</v>
      </c>
      <c r="G1672">
        <v>31613.844570000001</v>
      </c>
      <c r="H1672" s="11" t="s">
        <v>2301</v>
      </c>
    </row>
    <row r="1673" spans="1:8" x14ac:dyDescent="0.2">
      <c r="A1673" t="s">
        <v>1666</v>
      </c>
      <c r="B1673" t="s">
        <v>11</v>
      </c>
      <c r="C1673" t="s">
        <v>2293</v>
      </c>
      <c r="D1673">
        <v>13111</v>
      </c>
      <c r="E1673">
        <v>2013</v>
      </c>
      <c r="F1673">
        <v>23835</v>
      </c>
      <c r="G1673">
        <v>30812.980909999998</v>
      </c>
      <c r="H1673" s="11" t="s">
        <v>2302</v>
      </c>
    </row>
    <row r="1674" spans="1:8" x14ac:dyDescent="0.2">
      <c r="A1674" t="s">
        <v>1666</v>
      </c>
      <c r="B1674" t="s">
        <v>11</v>
      </c>
      <c r="C1674" t="s">
        <v>2293</v>
      </c>
      <c r="D1674">
        <v>13111</v>
      </c>
      <c r="E1674">
        <v>2014</v>
      </c>
      <c r="F1674">
        <v>23869</v>
      </c>
      <c r="G1674">
        <v>31553.508000000002</v>
      </c>
      <c r="H1674" s="11" t="s">
        <v>2303</v>
      </c>
    </row>
    <row r="1675" spans="1:8" x14ac:dyDescent="0.2">
      <c r="A1675" t="s">
        <v>1666</v>
      </c>
      <c r="B1675" t="s">
        <v>11</v>
      </c>
      <c r="C1675" t="s">
        <v>2293</v>
      </c>
      <c r="D1675">
        <v>13111</v>
      </c>
      <c r="E1675">
        <v>2015</v>
      </c>
      <c r="F1675">
        <v>24455</v>
      </c>
      <c r="G1675">
        <v>34811.324070000002</v>
      </c>
      <c r="H1675" s="11" t="s">
        <v>2304</v>
      </c>
    </row>
    <row r="1676" spans="1:8" x14ac:dyDescent="0.2">
      <c r="A1676" t="s">
        <v>1666</v>
      </c>
      <c r="B1676" t="s">
        <v>11</v>
      </c>
      <c r="C1676" t="s">
        <v>2305</v>
      </c>
      <c r="D1676">
        <v>13113</v>
      </c>
      <c r="E1676">
        <v>2007</v>
      </c>
      <c r="F1676">
        <v>104989</v>
      </c>
      <c r="G1676" s="11" t="s">
        <v>2306</v>
      </c>
      <c r="H1676" s="11" t="s">
        <v>2307</v>
      </c>
    </row>
    <row r="1677" spans="1:8" x14ac:dyDescent="0.2">
      <c r="A1677" t="s">
        <v>1666</v>
      </c>
      <c r="B1677" t="s">
        <v>11</v>
      </c>
      <c r="C1677" t="s">
        <v>2305</v>
      </c>
      <c r="D1677">
        <v>13113</v>
      </c>
      <c r="E1677">
        <v>2008</v>
      </c>
      <c r="F1677">
        <v>105192</v>
      </c>
      <c r="G1677">
        <v>73334.678679999997</v>
      </c>
      <c r="H1677" s="11" t="s">
        <v>2308</v>
      </c>
    </row>
    <row r="1678" spans="1:8" x14ac:dyDescent="0.2">
      <c r="A1678" t="s">
        <v>1666</v>
      </c>
      <c r="B1678" t="s">
        <v>11</v>
      </c>
      <c r="C1678" t="s">
        <v>2305</v>
      </c>
      <c r="D1678">
        <v>13113</v>
      </c>
      <c r="E1678">
        <v>2009</v>
      </c>
      <c r="F1678">
        <v>105493</v>
      </c>
      <c r="G1678">
        <v>77652.698310000007</v>
      </c>
      <c r="H1678">
        <v>0.73609337399999997</v>
      </c>
    </row>
    <row r="1679" spans="1:8" x14ac:dyDescent="0.2">
      <c r="A1679" t="s">
        <v>1666</v>
      </c>
      <c r="B1679" t="s">
        <v>11</v>
      </c>
      <c r="C1679" t="s">
        <v>2305</v>
      </c>
      <c r="D1679">
        <v>13113</v>
      </c>
      <c r="E1679">
        <v>2010</v>
      </c>
      <c r="F1679">
        <v>106938</v>
      </c>
      <c r="G1679">
        <v>89029.479829999997</v>
      </c>
      <c r="H1679" s="11" t="s">
        <v>2309</v>
      </c>
    </row>
    <row r="1680" spans="1:8" x14ac:dyDescent="0.2">
      <c r="A1680" t="s">
        <v>1666</v>
      </c>
      <c r="B1680" t="s">
        <v>11</v>
      </c>
      <c r="C1680" t="s">
        <v>2305</v>
      </c>
      <c r="D1680">
        <v>13113</v>
      </c>
      <c r="E1680">
        <v>2011</v>
      </c>
      <c r="F1680">
        <v>107171</v>
      </c>
      <c r="G1680" s="11" t="s">
        <v>2310</v>
      </c>
      <c r="H1680" s="11" t="s">
        <v>2311</v>
      </c>
    </row>
    <row r="1681" spans="1:8" x14ac:dyDescent="0.2">
      <c r="A1681" t="s">
        <v>1666</v>
      </c>
      <c r="B1681" t="s">
        <v>11</v>
      </c>
      <c r="C1681" t="s">
        <v>2305</v>
      </c>
      <c r="D1681">
        <v>13113</v>
      </c>
      <c r="E1681">
        <v>2012</v>
      </c>
      <c r="F1681">
        <v>107343</v>
      </c>
      <c r="G1681" s="11" t="s">
        <v>2312</v>
      </c>
      <c r="H1681" s="11" t="s">
        <v>2313</v>
      </c>
    </row>
    <row r="1682" spans="1:8" x14ac:dyDescent="0.2">
      <c r="A1682" t="s">
        <v>1666</v>
      </c>
      <c r="B1682" t="s">
        <v>11</v>
      </c>
      <c r="C1682" t="s">
        <v>2305</v>
      </c>
      <c r="D1682">
        <v>13113</v>
      </c>
      <c r="E1682">
        <v>2013</v>
      </c>
      <c r="F1682">
        <v>108103</v>
      </c>
      <c r="G1682" s="11" t="s">
        <v>2314</v>
      </c>
      <c r="H1682" s="11" t="s">
        <v>2315</v>
      </c>
    </row>
    <row r="1683" spans="1:8" x14ac:dyDescent="0.2">
      <c r="A1683" t="s">
        <v>1666</v>
      </c>
      <c r="B1683" t="s">
        <v>11</v>
      </c>
      <c r="C1683" t="s">
        <v>2305</v>
      </c>
      <c r="D1683">
        <v>13113</v>
      </c>
      <c r="E1683">
        <v>2014</v>
      </c>
      <c r="F1683">
        <v>109259</v>
      </c>
      <c r="G1683" s="11" t="s">
        <v>2316</v>
      </c>
      <c r="H1683" s="11" t="s">
        <v>2317</v>
      </c>
    </row>
    <row r="1684" spans="1:8" x14ac:dyDescent="0.2">
      <c r="A1684" t="s">
        <v>1666</v>
      </c>
      <c r="B1684" t="s">
        <v>11</v>
      </c>
      <c r="C1684" t="s">
        <v>2305</v>
      </c>
      <c r="D1684">
        <v>13113</v>
      </c>
      <c r="E1684">
        <v>2015</v>
      </c>
      <c r="F1684">
        <v>110215</v>
      </c>
      <c r="G1684">
        <v>107014.43459999999</v>
      </c>
      <c r="H1684" s="11" t="s">
        <v>2318</v>
      </c>
    </row>
    <row r="1685" spans="1:8" x14ac:dyDescent="0.2">
      <c r="A1685" t="s">
        <v>1666</v>
      </c>
      <c r="B1685" t="s">
        <v>11</v>
      </c>
      <c r="C1685" t="s">
        <v>2319</v>
      </c>
      <c r="D1685">
        <v>13115</v>
      </c>
      <c r="E1685">
        <v>2007</v>
      </c>
      <c r="F1685">
        <v>95308</v>
      </c>
      <c r="G1685" s="11" t="s">
        <v>2320</v>
      </c>
      <c r="H1685" s="11" t="s">
        <v>2321</v>
      </c>
    </row>
    <row r="1686" spans="1:8" x14ac:dyDescent="0.2">
      <c r="A1686" t="s">
        <v>1666</v>
      </c>
      <c r="B1686" t="s">
        <v>11</v>
      </c>
      <c r="C1686" t="s">
        <v>2319</v>
      </c>
      <c r="D1686">
        <v>13115</v>
      </c>
      <c r="E1686">
        <v>2008</v>
      </c>
      <c r="F1686">
        <v>95922</v>
      </c>
      <c r="G1686" s="11" t="s">
        <v>2322</v>
      </c>
      <c r="H1686" s="11" t="s">
        <v>2323</v>
      </c>
    </row>
    <row r="1687" spans="1:8" x14ac:dyDescent="0.2">
      <c r="A1687" t="s">
        <v>1666</v>
      </c>
      <c r="B1687" t="s">
        <v>11</v>
      </c>
      <c r="C1687" t="s">
        <v>2319</v>
      </c>
      <c r="D1687">
        <v>13115</v>
      </c>
      <c r="E1687">
        <v>2009</v>
      </c>
      <c r="F1687">
        <v>96383</v>
      </c>
      <c r="G1687" s="11" t="s">
        <v>2324</v>
      </c>
      <c r="H1687" s="11" t="s">
        <v>2325</v>
      </c>
    </row>
    <row r="1688" spans="1:8" x14ac:dyDescent="0.2">
      <c r="A1688" t="s">
        <v>1666</v>
      </c>
      <c r="B1688" t="s">
        <v>11</v>
      </c>
      <c r="C1688" t="s">
        <v>2319</v>
      </c>
      <c r="D1688">
        <v>13115</v>
      </c>
      <c r="E1688">
        <v>2010</v>
      </c>
      <c r="F1688">
        <v>96436</v>
      </c>
      <c r="G1688" s="11" t="s">
        <v>2326</v>
      </c>
      <c r="H1688" s="11" t="s">
        <v>2327</v>
      </c>
    </row>
    <row r="1689" spans="1:8" x14ac:dyDescent="0.2">
      <c r="A1689" t="s">
        <v>1666</v>
      </c>
      <c r="B1689" t="s">
        <v>11</v>
      </c>
      <c r="C1689" t="s">
        <v>2319</v>
      </c>
      <c r="D1689">
        <v>13115</v>
      </c>
      <c r="E1689">
        <v>2011</v>
      </c>
      <c r="F1689">
        <v>96174</v>
      </c>
      <c r="G1689">
        <v>184957.64739999999</v>
      </c>
      <c r="H1689" s="11" t="s">
        <v>2328</v>
      </c>
    </row>
    <row r="1690" spans="1:8" x14ac:dyDescent="0.2">
      <c r="A1690" t="s">
        <v>1666</v>
      </c>
      <c r="B1690" t="s">
        <v>11</v>
      </c>
      <c r="C1690" t="s">
        <v>2319</v>
      </c>
      <c r="D1690">
        <v>13115</v>
      </c>
      <c r="E1690">
        <v>2012</v>
      </c>
      <c r="F1690">
        <v>95944</v>
      </c>
      <c r="G1690" s="11" t="s">
        <v>2329</v>
      </c>
      <c r="H1690" s="11" t="s">
        <v>2330</v>
      </c>
    </row>
    <row r="1691" spans="1:8" x14ac:dyDescent="0.2">
      <c r="A1691" t="s">
        <v>1666</v>
      </c>
      <c r="B1691" t="s">
        <v>11</v>
      </c>
      <c r="C1691" t="s">
        <v>2319</v>
      </c>
      <c r="D1691">
        <v>13115</v>
      </c>
      <c r="E1691">
        <v>2013</v>
      </c>
      <c r="F1691">
        <v>95901</v>
      </c>
      <c r="G1691">
        <v>163840.17910000001</v>
      </c>
      <c r="H1691" s="11" t="s">
        <v>2331</v>
      </c>
    </row>
    <row r="1692" spans="1:8" x14ac:dyDescent="0.2">
      <c r="A1692" t="s">
        <v>1666</v>
      </c>
      <c r="B1692" t="s">
        <v>11</v>
      </c>
      <c r="C1692" t="s">
        <v>2319</v>
      </c>
      <c r="D1692">
        <v>13115</v>
      </c>
      <c r="E1692">
        <v>2014</v>
      </c>
      <c r="F1692">
        <v>95894</v>
      </c>
      <c r="G1692" s="11" t="s">
        <v>2332</v>
      </c>
      <c r="H1692" s="11" t="s">
        <v>2333</v>
      </c>
    </row>
    <row r="1693" spans="1:8" x14ac:dyDescent="0.2">
      <c r="A1693" t="s">
        <v>1666</v>
      </c>
      <c r="B1693" t="s">
        <v>11</v>
      </c>
      <c r="C1693" t="s">
        <v>2319</v>
      </c>
      <c r="D1693">
        <v>13115</v>
      </c>
      <c r="E1693">
        <v>2015</v>
      </c>
      <c r="F1693">
        <v>96209</v>
      </c>
      <c r="G1693" s="11" t="s">
        <v>2334</v>
      </c>
      <c r="H1693" s="11" t="s">
        <v>2335</v>
      </c>
    </row>
    <row r="1694" spans="1:8" x14ac:dyDescent="0.2">
      <c r="A1694" t="s">
        <v>1666</v>
      </c>
      <c r="B1694" t="s">
        <v>11</v>
      </c>
      <c r="C1694" t="s">
        <v>2336</v>
      </c>
      <c r="D1694">
        <v>13117</v>
      </c>
      <c r="E1694">
        <v>2007</v>
      </c>
      <c r="F1694">
        <v>157129</v>
      </c>
      <c r="G1694">
        <v>68999.60196</v>
      </c>
      <c r="H1694" s="11" t="s">
        <v>2337</v>
      </c>
    </row>
    <row r="1695" spans="1:8" x14ac:dyDescent="0.2">
      <c r="A1695" t="s">
        <v>1666</v>
      </c>
      <c r="B1695" t="s">
        <v>11</v>
      </c>
      <c r="C1695" t="s">
        <v>2336</v>
      </c>
      <c r="D1695">
        <v>13117</v>
      </c>
      <c r="E1695">
        <v>2008</v>
      </c>
      <c r="F1695">
        <v>166338</v>
      </c>
      <c r="G1695" s="11" t="s">
        <v>2338</v>
      </c>
      <c r="H1695" s="11" t="s">
        <v>2339</v>
      </c>
    </row>
    <row r="1696" spans="1:8" x14ac:dyDescent="0.2">
      <c r="A1696" t="s">
        <v>1666</v>
      </c>
      <c r="B1696" t="s">
        <v>11</v>
      </c>
      <c r="C1696" t="s">
        <v>2336</v>
      </c>
      <c r="D1696">
        <v>13117</v>
      </c>
      <c r="E1696">
        <v>2009</v>
      </c>
      <c r="F1696">
        <v>171993</v>
      </c>
      <c r="G1696" s="11" t="s">
        <v>2340</v>
      </c>
      <c r="H1696" s="11" t="s">
        <v>2341</v>
      </c>
    </row>
    <row r="1697" spans="1:8" x14ac:dyDescent="0.2">
      <c r="A1697" t="s">
        <v>1666</v>
      </c>
      <c r="B1697" t="s">
        <v>11</v>
      </c>
      <c r="C1697" t="s">
        <v>2336</v>
      </c>
      <c r="D1697">
        <v>13117</v>
      </c>
      <c r="E1697">
        <v>2010</v>
      </c>
      <c r="F1697">
        <v>176736</v>
      </c>
      <c r="G1697" s="11" t="s">
        <v>2342</v>
      </c>
      <c r="H1697" s="11" t="s">
        <v>2343</v>
      </c>
    </row>
    <row r="1698" spans="1:8" x14ac:dyDescent="0.2">
      <c r="A1698" t="s">
        <v>1666</v>
      </c>
      <c r="B1698" t="s">
        <v>11</v>
      </c>
      <c r="C1698" t="s">
        <v>2336</v>
      </c>
      <c r="D1698">
        <v>13117</v>
      </c>
      <c r="E1698">
        <v>2011</v>
      </c>
      <c r="F1698">
        <v>181828</v>
      </c>
      <c r="G1698" s="11" t="s">
        <v>2344</v>
      </c>
      <c r="H1698" s="11" t="s">
        <v>2345</v>
      </c>
    </row>
    <row r="1699" spans="1:8" x14ac:dyDescent="0.2">
      <c r="A1699" t="s">
        <v>1666</v>
      </c>
      <c r="B1699" t="s">
        <v>11</v>
      </c>
      <c r="C1699" t="s">
        <v>2336</v>
      </c>
      <c r="D1699">
        <v>13117</v>
      </c>
      <c r="E1699">
        <v>2012</v>
      </c>
      <c r="F1699">
        <v>186848</v>
      </c>
      <c r="G1699">
        <v>149732.11900000001</v>
      </c>
      <c r="H1699" s="11" t="s">
        <v>2346</v>
      </c>
    </row>
    <row r="1700" spans="1:8" x14ac:dyDescent="0.2">
      <c r="A1700" t="s">
        <v>1666</v>
      </c>
      <c r="B1700" t="s">
        <v>11</v>
      </c>
      <c r="C1700" t="s">
        <v>2336</v>
      </c>
      <c r="D1700">
        <v>13117</v>
      </c>
      <c r="E1700">
        <v>2013</v>
      </c>
      <c r="F1700">
        <v>193875</v>
      </c>
      <c r="G1700" s="11" t="s">
        <v>2347</v>
      </c>
      <c r="H1700" s="11" t="s">
        <v>2348</v>
      </c>
    </row>
    <row r="1701" spans="1:8" x14ac:dyDescent="0.2">
      <c r="A1701" t="s">
        <v>1666</v>
      </c>
      <c r="B1701" t="s">
        <v>11</v>
      </c>
      <c r="C1701" t="s">
        <v>2336</v>
      </c>
      <c r="D1701">
        <v>13117</v>
      </c>
      <c r="E1701">
        <v>2014</v>
      </c>
      <c r="F1701">
        <v>202697</v>
      </c>
      <c r="G1701" s="11" t="s">
        <v>2349</v>
      </c>
      <c r="H1701" s="11" t="s">
        <v>2350</v>
      </c>
    </row>
    <row r="1702" spans="1:8" x14ac:dyDescent="0.2">
      <c r="A1702" t="s">
        <v>1666</v>
      </c>
      <c r="B1702" t="s">
        <v>11</v>
      </c>
      <c r="C1702" t="s">
        <v>2336</v>
      </c>
      <c r="D1702">
        <v>13117</v>
      </c>
      <c r="E1702">
        <v>2015</v>
      </c>
      <c r="F1702">
        <v>211368</v>
      </c>
      <c r="G1702" s="11" t="s">
        <v>2351</v>
      </c>
      <c r="H1702" s="11" t="s">
        <v>2352</v>
      </c>
    </row>
    <row r="1703" spans="1:8" x14ac:dyDescent="0.2">
      <c r="A1703" t="s">
        <v>1666</v>
      </c>
      <c r="B1703" t="s">
        <v>11</v>
      </c>
      <c r="C1703" t="s">
        <v>987</v>
      </c>
      <c r="D1703">
        <v>13119</v>
      </c>
      <c r="E1703">
        <v>2007</v>
      </c>
      <c r="F1703">
        <v>22195</v>
      </c>
      <c r="G1703">
        <v>31939.15739</v>
      </c>
      <c r="H1703" s="11" t="s">
        <v>2353</v>
      </c>
    </row>
    <row r="1704" spans="1:8" x14ac:dyDescent="0.2">
      <c r="A1704" t="s">
        <v>1666</v>
      </c>
      <c r="B1704" t="s">
        <v>11</v>
      </c>
      <c r="C1704" t="s">
        <v>987</v>
      </c>
      <c r="D1704">
        <v>13119</v>
      </c>
      <c r="E1704">
        <v>2008</v>
      </c>
      <c r="F1704">
        <v>22254</v>
      </c>
      <c r="G1704">
        <v>30897.778480000001</v>
      </c>
      <c r="H1704" s="11" t="s">
        <v>2354</v>
      </c>
    </row>
    <row r="1705" spans="1:8" x14ac:dyDescent="0.2">
      <c r="A1705" t="s">
        <v>1666</v>
      </c>
      <c r="B1705" t="s">
        <v>11</v>
      </c>
      <c r="C1705" t="s">
        <v>987</v>
      </c>
      <c r="D1705">
        <v>13119</v>
      </c>
      <c r="E1705">
        <v>2009</v>
      </c>
      <c r="F1705">
        <v>22152</v>
      </c>
      <c r="G1705">
        <v>33957.989150000001</v>
      </c>
      <c r="H1705" s="11" t="s">
        <v>2355</v>
      </c>
    </row>
    <row r="1706" spans="1:8" x14ac:dyDescent="0.2">
      <c r="A1706" t="s">
        <v>1666</v>
      </c>
      <c r="B1706" t="s">
        <v>11</v>
      </c>
      <c r="C1706" t="s">
        <v>987</v>
      </c>
      <c r="D1706">
        <v>13119</v>
      </c>
      <c r="E1706">
        <v>2010</v>
      </c>
      <c r="F1706">
        <v>22082</v>
      </c>
      <c r="G1706" s="11" t="s">
        <v>2356</v>
      </c>
      <c r="H1706" s="11" t="s">
        <v>2357</v>
      </c>
    </row>
    <row r="1707" spans="1:8" x14ac:dyDescent="0.2">
      <c r="A1707" t="s">
        <v>1666</v>
      </c>
      <c r="B1707" t="s">
        <v>11</v>
      </c>
      <c r="C1707" t="s">
        <v>987</v>
      </c>
      <c r="D1707">
        <v>13119</v>
      </c>
      <c r="E1707">
        <v>2011</v>
      </c>
      <c r="F1707">
        <v>21982</v>
      </c>
      <c r="G1707">
        <v>39912.392260000001</v>
      </c>
      <c r="H1707" s="11" t="s">
        <v>2358</v>
      </c>
    </row>
    <row r="1708" spans="1:8" x14ac:dyDescent="0.2">
      <c r="A1708" t="s">
        <v>1666</v>
      </c>
      <c r="B1708" t="s">
        <v>11</v>
      </c>
      <c r="C1708" t="s">
        <v>987</v>
      </c>
      <c r="D1708">
        <v>13119</v>
      </c>
      <c r="E1708">
        <v>2012</v>
      </c>
      <c r="F1708">
        <v>21927</v>
      </c>
      <c r="G1708">
        <v>41397.707049999997</v>
      </c>
      <c r="H1708" s="11" t="s">
        <v>2359</v>
      </c>
    </row>
    <row r="1709" spans="1:8" x14ac:dyDescent="0.2">
      <c r="A1709" t="s">
        <v>1666</v>
      </c>
      <c r="B1709" t="s">
        <v>11</v>
      </c>
      <c r="C1709" t="s">
        <v>987</v>
      </c>
      <c r="D1709">
        <v>13119</v>
      </c>
      <c r="E1709">
        <v>2013</v>
      </c>
      <c r="F1709">
        <v>22056</v>
      </c>
      <c r="G1709">
        <v>43251.667549999998</v>
      </c>
      <c r="H1709" s="11" t="s">
        <v>2360</v>
      </c>
    </row>
    <row r="1710" spans="1:8" x14ac:dyDescent="0.2">
      <c r="A1710" t="s">
        <v>1666</v>
      </c>
      <c r="B1710" t="s">
        <v>11</v>
      </c>
      <c r="C1710" t="s">
        <v>987</v>
      </c>
      <c r="D1710">
        <v>13119</v>
      </c>
      <c r="E1710">
        <v>2014</v>
      </c>
      <c r="F1710">
        <v>22187</v>
      </c>
      <c r="G1710">
        <v>41174.232940000002</v>
      </c>
      <c r="H1710" s="11" t="s">
        <v>2361</v>
      </c>
    </row>
    <row r="1711" spans="1:8" x14ac:dyDescent="0.2">
      <c r="A1711" t="s">
        <v>1666</v>
      </c>
      <c r="B1711" t="s">
        <v>11</v>
      </c>
      <c r="C1711" t="s">
        <v>987</v>
      </c>
      <c r="D1711">
        <v>13119</v>
      </c>
      <c r="E1711">
        <v>2015</v>
      </c>
      <c r="F1711">
        <v>22281</v>
      </c>
      <c r="G1711">
        <v>34963.878270000001</v>
      </c>
      <c r="H1711" s="11" t="s">
        <v>2362</v>
      </c>
    </row>
    <row r="1712" spans="1:8" x14ac:dyDescent="0.2">
      <c r="A1712" t="s">
        <v>1666</v>
      </c>
      <c r="B1712" t="s">
        <v>11</v>
      </c>
      <c r="C1712" t="s">
        <v>2363</v>
      </c>
      <c r="D1712">
        <v>13121</v>
      </c>
      <c r="E1712">
        <v>2007</v>
      </c>
      <c r="F1712">
        <v>869329</v>
      </c>
      <c r="G1712" s="11" t="s">
        <v>2364</v>
      </c>
      <c r="H1712" s="11" t="s">
        <v>2365</v>
      </c>
    </row>
    <row r="1713" spans="1:8" x14ac:dyDescent="0.2">
      <c r="A1713" t="s">
        <v>1666</v>
      </c>
      <c r="B1713" t="s">
        <v>11</v>
      </c>
      <c r="C1713" t="s">
        <v>2363</v>
      </c>
      <c r="D1713">
        <v>13121</v>
      </c>
      <c r="E1713">
        <v>2008</v>
      </c>
      <c r="F1713">
        <v>888694</v>
      </c>
      <c r="G1713" s="11" t="s">
        <v>2366</v>
      </c>
      <c r="H1713" s="11" t="s">
        <v>2367</v>
      </c>
    </row>
    <row r="1714" spans="1:8" x14ac:dyDescent="0.2">
      <c r="A1714" t="s">
        <v>1666</v>
      </c>
      <c r="B1714" t="s">
        <v>11</v>
      </c>
      <c r="C1714" t="s">
        <v>2363</v>
      </c>
      <c r="D1714">
        <v>13121</v>
      </c>
      <c r="E1714">
        <v>2009</v>
      </c>
      <c r="F1714">
        <v>905511</v>
      </c>
      <c r="G1714" s="11" t="s">
        <v>2368</v>
      </c>
      <c r="H1714" s="11" t="s">
        <v>2369</v>
      </c>
    </row>
    <row r="1715" spans="1:8" x14ac:dyDescent="0.2">
      <c r="A1715" t="s">
        <v>1666</v>
      </c>
      <c r="B1715" t="s">
        <v>11</v>
      </c>
      <c r="C1715" t="s">
        <v>2363</v>
      </c>
      <c r="D1715">
        <v>13121</v>
      </c>
      <c r="E1715">
        <v>2010</v>
      </c>
      <c r="F1715">
        <v>925622</v>
      </c>
      <c r="G1715" s="11" t="s">
        <v>2370</v>
      </c>
      <c r="H1715" s="11" t="s">
        <v>2371</v>
      </c>
    </row>
    <row r="1716" spans="1:8" x14ac:dyDescent="0.2">
      <c r="A1716" t="s">
        <v>1666</v>
      </c>
      <c r="B1716" t="s">
        <v>11</v>
      </c>
      <c r="C1716" t="s">
        <v>2363</v>
      </c>
      <c r="D1716">
        <v>13121</v>
      </c>
      <c r="E1716">
        <v>2011</v>
      </c>
      <c r="F1716">
        <v>947582</v>
      </c>
      <c r="G1716" s="11" t="s">
        <v>2372</v>
      </c>
      <c r="H1716" s="11" t="s">
        <v>2373</v>
      </c>
    </row>
    <row r="1717" spans="1:8" x14ac:dyDescent="0.2">
      <c r="A1717" t="s">
        <v>1666</v>
      </c>
      <c r="B1717" t="s">
        <v>11</v>
      </c>
      <c r="C1717" t="s">
        <v>2363</v>
      </c>
      <c r="D1717">
        <v>13121</v>
      </c>
      <c r="E1717">
        <v>2012</v>
      </c>
      <c r="F1717">
        <v>973464</v>
      </c>
      <c r="G1717" s="11" t="s">
        <v>2374</v>
      </c>
      <c r="H1717" s="11" t="s">
        <v>2375</v>
      </c>
    </row>
    <row r="1718" spans="1:8" x14ac:dyDescent="0.2">
      <c r="A1718" t="s">
        <v>1666</v>
      </c>
      <c r="B1718" t="s">
        <v>11</v>
      </c>
      <c r="C1718" t="s">
        <v>2363</v>
      </c>
      <c r="D1718">
        <v>13121</v>
      </c>
      <c r="E1718">
        <v>2013</v>
      </c>
      <c r="F1718">
        <v>981844</v>
      </c>
      <c r="G1718" s="11" t="s">
        <v>2376</v>
      </c>
      <c r="H1718" s="11" t="s">
        <v>2377</v>
      </c>
    </row>
    <row r="1719" spans="1:8" x14ac:dyDescent="0.2">
      <c r="A1719" t="s">
        <v>1666</v>
      </c>
      <c r="B1719" t="s">
        <v>11</v>
      </c>
      <c r="C1719" t="s">
        <v>2363</v>
      </c>
      <c r="D1719">
        <v>13121</v>
      </c>
      <c r="E1719">
        <v>2014</v>
      </c>
      <c r="F1719">
        <v>992321</v>
      </c>
      <c r="G1719" s="11" t="s">
        <v>2378</v>
      </c>
      <c r="H1719" s="11" t="s">
        <v>2379</v>
      </c>
    </row>
    <row r="1720" spans="1:8" x14ac:dyDescent="0.2">
      <c r="A1720" t="s">
        <v>1666</v>
      </c>
      <c r="B1720" t="s">
        <v>11</v>
      </c>
      <c r="C1720" t="s">
        <v>2363</v>
      </c>
      <c r="D1720">
        <v>13121</v>
      </c>
      <c r="E1720">
        <v>2015</v>
      </c>
      <c r="F1720">
        <v>1005752</v>
      </c>
      <c r="G1720" s="11" t="s">
        <v>2380</v>
      </c>
      <c r="H1720" s="11" t="s">
        <v>2381</v>
      </c>
    </row>
    <row r="1721" spans="1:8" x14ac:dyDescent="0.2">
      <c r="A1721" t="s">
        <v>1666</v>
      </c>
      <c r="B1721" t="s">
        <v>11</v>
      </c>
      <c r="C1721" t="s">
        <v>2382</v>
      </c>
      <c r="D1721">
        <v>13123</v>
      </c>
      <c r="E1721">
        <v>2007</v>
      </c>
      <c r="F1721">
        <v>27996</v>
      </c>
      <c r="G1721">
        <v>29664.433150000001</v>
      </c>
      <c r="H1721" s="11" t="s">
        <v>2383</v>
      </c>
    </row>
    <row r="1722" spans="1:8" x14ac:dyDescent="0.2">
      <c r="A1722" t="s">
        <v>1666</v>
      </c>
      <c r="B1722" t="s">
        <v>11</v>
      </c>
      <c r="C1722" t="s">
        <v>2382</v>
      </c>
      <c r="D1722">
        <v>13123</v>
      </c>
      <c r="E1722">
        <v>2008</v>
      </c>
      <c r="F1722">
        <v>28211</v>
      </c>
      <c r="G1722">
        <v>33061.12139</v>
      </c>
      <c r="H1722" s="11" t="s">
        <v>2384</v>
      </c>
    </row>
    <row r="1723" spans="1:8" x14ac:dyDescent="0.2">
      <c r="A1723" t="s">
        <v>1666</v>
      </c>
      <c r="B1723" t="s">
        <v>11</v>
      </c>
      <c r="C1723" t="s">
        <v>2382</v>
      </c>
      <c r="D1723">
        <v>13123</v>
      </c>
      <c r="E1723">
        <v>2009</v>
      </c>
      <c r="F1723">
        <v>28174</v>
      </c>
      <c r="G1723">
        <v>37893.218970000002</v>
      </c>
      <c r="H1723" s="11" t="s">
        <v>2385</v>
      </c>
    </row>
    <row r="1724" spans="1:8" x14ac:dyDescent="0.2">
      <c r="A1724" t="s">
        <v>1666</v>
      </c>
      <c r="B1724" t="s">
        <v>11</v>
      </c>
      <c r="C1724" t="s">
        <v>2382</v>
      </c>
      <c r="D1724">
        <v>13123</v>
      </c>
      <c r="E1724">
        <v>2010</v>
      </c>
      <c r="F1724">
        <v>28343</v>
      </c>
      <c r="G1724">
        <v>38584.597269999998</v>
      </c>
      <c r="H1724" s="11" t="s">
        <v>2386</v>
      </c>
    </row>
    <row r="1725" spans="1:8" x14ac:dyDescent="0.2">
      <c r="A1725" t="s">
        <v>1666</v>
      </c>
      <c r="B1725" t="s">
        <v>11</v>
      </c>
      <c r="C1725" t="s">
        <v>2382</v>
      </c>
      <c r="D1725">
        <v>13123</v>
      </c>
      <c r="E1725">
        <v>2011</v>
      </c>
      <c r="F1725">
        <v>28329</v>
      </c>
      <c r="G1725">
        <v>43324.436840000002</v>
      </c>
      <c r="H1725" s="11" t="s">
        <v>2387</v>
      </c>
    </row>
    <row r="1726" spans="1:8" x14ac:dyDescent="0.2">
      <c r="A1726" t="s">
        <v>1666</v>
      </c>
      <c r="B1726" t="s">
        <v>11</v>
      </c>
      <c r="C1726" t="s">
        <v>2382</v>
      </c>
      <c r="D1726">
        <v>13123</v>
      </c>
      <c r="E1726">
        <v>2012</v>
      </c>
      <c r="F1726">
        <v>28291</v>
      </c>
      <c r="G1726">
        <v>43581.493889999998</v>
      </c>
      <c r="H1726" s="11" t="s">
        <v>2388</v>
      </c>
    </row>
    <row r="1727" spans="1:8" x14ac:dyDescent="0.2">
      <c r="A1727" t="s">
        <v>1666</v>
      </c>
      <c r="B1727" t="s">
        <v>11</v>
      </c>
      <c r="C1727" t="s">
        <v>2382</v>
      </c>
      <c r="D1727">
        <v>13123</v>
      </c>
      <c r="E1727">
        <v>2013</v>
      </c>
      <c r="F1727">
        <v>28721</v>
      </c>
      <c r="G1727" s="11" t="s">
        <v>2389</v>
      </c>
      <c r="H1727" s="11" t="s">
        <v>2390</v>
      </c>
    </row>
    <row r="1728" spans="1:8" x14ac:dyDescent="0.2">
      <c r="A1728" t="s">
        <v>1666</v>
      </c>
      <c r="B1728" t="s">
        <v>11</v>
      </c>
      <c r="C1728" t="s">
        <v>2382</v>
      </c>
      <c r="D1728">
        <v>13123</v>
      </c>
      <c r="E1728">
        <v>2014</v>
      </c>
      <c r="F1728">
        <v>28999</v>
      </c>
      <c r="G1728">
        <v>46782.31</v>
      </c>
      <c r="H1728" s="11" t="s">
        <v>2391</v>
      </c>
    </row>
    <row r="1729" spans="1:8" x14ac:dyDescent="0.2">
      <c r="A1729" t="s">
        <v>1666</v>
      </c>
      <c r="B1729" t="s">
        <v>11</v>
      </c>
      <c r="C1729" t="s">
        <v>2382</v>
      </c>
      <c r="D1729">
        <v>13123</v>
      </c>
      <c r="E1729">
        <v>2015</v>
      </c>
      <c r="F1729">
        <v>29512</v>
      </c>
      <c r="G1729">
        <v>47448.83943</v>
      </c>
      <c r="H1729" s="11" t="s">
        <v>2392</v>
      </c>
    </row>
    <row r="1730" spans="1:8" x14ac:dyDescent="0.2">
      <c r="A1730" t="s">
        <v>1666</v>
      </c>
      <c r="B1730" t="s">
        <v>11</v>
      </c>
      <c r="C1730" t="s">
        <v>2393</v>
      </c>
      <c r="D1730">
        <v>13125</v>
      </c>
      <c r="E1730">
        <v>2007</v>
      </c>
      <c r="F1730">
        <v>2988</v>
      </c>
      <c r="G1730">
        <v>1.2108000000000001</v>
      </c>
      <c r="H1730">
        <v>4.0522099999999999E-4</v>
      </c>
    </row>
    <row r="1731" spans="1:8" x14ac:dyDescent="0.2">
      <c r="A1731" t="s">
        <v>1666</v>
      </c>
      <c r="B1731" t="s">
        <v>11</v>
      </c>
      <c r="C1731" t="s">
        <v>2393</v>
      </c>
      <c r="D1731">
        <v>13125</v>
      </c>
      <c r="E1731">
        <v>2008</v>
      </c>
      <c r="F1731">
        <v>3010</v>
      </c>
      <c r="G1731">
        <v>1.3908</v>
      </c>
      <c r="H1731">
        <v>4.6205999999999998E-4</v>
      </c>
    </row>
    <row r="1732" spans="1:8" x14ac:dyDescent="0.2">
      <c r="A1732" t="s">
        <v>1666</v>
      </c>
      <c r="B1732" t="s">
        <v>11</v>
      </c>
      <c r="C1732" t="s">
        <v>2393</v>
      </c>
      <c r="D1732">
        <v>13125</v>
      </c>
      <c r="E1732">
        <v>2009</v>
      </c>
      <c r="F1732">
        <v>3066</v>
      </c>
      <c r="G1732">
        <v>0</v>
      </c>
      <c r="H1732">
        <v>0</v>
      </c>
    </row>
    <row r="1733" spans="1:8" x14ac:dyDescent="0.2">
      <c r="A1733" t="s">
        <v>1666</v>
      </c>
      <c r="B1733" t="s">
        <v>11</v>
      </c>
      <c r="C1733" t="s">
        <v>2393</v>
      </c>
      <c r="D1733">
        <v>13125</v>
      </c>
      <c r="E1733">
        <v>2010</v>
      </c>
      <c r="F1733">
        <v>3079</v>
      </c>
      <c r="G1733">
        <v>0.36</v>
      </c>
      <c r="H1733">
        <v>1.16921E-4</v>
      </c>
    </row>
    <row r="1734" spans="1:8" x14ac:dyDescent="0.2">
      <c r="A1734" t="s">
        <v>1666</v>
      </c>
      <c r="B1734" t="s">
        <v>11</v>
      </c>
      <c r="C1734" t="s">
        <v>2393</v>
      </c>
      <c r="D1734">
        <v>13125</v>
      </c>
      <c r="E1734">
        <v>2011</v>
      </c>
      <c r="F1734">
        <v>3103</v>
      </c>
      <c r="G1734">
        <v>0</v>
      </c>
      <c r="H1734">
        <v>0</v>
      </c>
    </row>
    <row r="1735" spans="1:8" x14ac:dyDescent="0.2">
      <c r="A1735" t="s">
        <v>1666</v>
      </c>
      <c r="B1735" t="s">
        <v>11</v>
      </c>
      <c r="C1735" t="s">
        <v>2393</v>
      </c>
      <c r="D1735">
        <v>13125</v>
      </c>
      <c r="E1735">
        <v>2012</v>
      </c>
      <c r="F1735">
        <v>3107</v>
      </c>
      <c r="G1735">
        <v>0</v>
      </c>
      <c r="H1735">
        <v>0</v>
      </c>
    </row>
    <row r="1736" spans="1:8" x14ac:dyDescent="0.2">
      <c r="A1736" t="s">
        <v>1666</v>
      </c>
      <c r="B1736" t="s">
        <v>11</v>
      </c>
      <c r="C1736" t="s">
        <v>2393</v>
      </c>
      <c r="D1736">
        <v>13125</v>
      </c>
      <c r="E1736">
        <v>2013</v>
      </c>
      <c r="F1736">
        <v>3060</v>
      </c>
      <c r="G1736">
        <v>0</v>
      </c>
      <c r="H1736">
        <v>0</v>
      </c>
    </row>
    <row r="1737" spans="1:8" x14ac:dyDescent="0.2">
      <c r="A1737" t="s">
        <v>1666</v>
      </c>
      <c r="B1737" t="s">
        <v>11</v>
      </c>
      <c r="C1737" t="s">
        <v>2393</v>
      </c>
      <c r="D1737">
        <v>13125</v>
      </c>
      <c r="E1737">
        <v>2014</v>
      </c>
      <c r="F1737">
        <v>3008</v>
      </c>
      <c r="G1737">
        <v>0</v>
      </c>
      <c r="H1737">
        <v>0</v>
      </c>
    </row>
    <row r="1738" spans="1:8" x14ac:dyDescent="0.2">
      <c r="A1738" t="s">
        <v>1666</v>
      </c>
      <c r="B1738" t="s">
        <v>11</v>
      </c>
      <c r="C1738" t="s">
        <v>2393</v>
      </c>
      <c r="D1738">
        <v>13125</v>
      </c>
      <c r="E1738">
        <v>2015</v>
      </c>
      <c r="F1738">
        <v>3020</v>
      </c>
      <c r="G1738">
        <v>0</v>
      </c>
      <c r="H1738">
        <v>0</v>
      </c>
    </row>
    <row r="1739" spans="1:8" x14ac:dyDescent="0.2">
      <c r="A1739" t="s">
        <v>1666</v>
      </c>
      <c r="B1739" t="s">
        <v>11</v>
      </c>
      <c r="C1739" t="s">
        <v>2394</v>
      </c>
      <c r="D1739">
        <v>13127</v>
      </c>
      <c r="E1739">
        <v>2007</v>
      </c>
      <c r="F1739">
        <v>76513</v>
      </c>
      <c r="G1739" s="11" t="s">
        <v>2395</v>
      </c>
      <c r="H1739">
        <v>0.99472243999999999</v>
      </c>
    </row>
    <row r="1740" spans="1:8" x14ac:dyDescent="0.2">
      <c r="A1740" t="s">
        <v>1666</v>
      </c>
      <c r="B1740" t="s">
        <v>11</v>
      </c>
      <c r="C1740" t="s">
        <v>2394</v>
      </c>
      <c r="D1740">
        <v>13127</v>
      </c>
      <c r="E1740">
        <v>2008</v>
      </c>
      <c r="F1740">
        <v>78013</v>
      </c>
      <c r="G1740" s="11" t="s">
        <v>2396</v>
      </c>
      <c r="H1740" s="11" t="s">
        <v>2397</v>
      </c>
    </row>
    <row r="1741" spans="1:8" x14ac:dyDescent="0.2">
      <c r="A1741" t="s">
        <v>1666</v>
      </c>
      <c r="B1741" t="s">
        <v>11</v>
      </c>
      <c r="C1741" t="s">
        <v>2394</v>
      </c>
      <c r="D1741">
        <v>13127</v>
      </c>
      <c r="E1741">
        <v>2009</v>
      </c>
      <c r="F1741">
        <v>78946</v>
      </c>
      <c r="G1741" s="11" t="s">
        <v>2398</v>
      </c>
      <c r="H1741" s="11" t="s">
        <v>2399</v>
      </c>
    </row>
    <row r="1742" spans="1:8" x14ac:dyDescent="0.2">
      <c r="A1742" t="s">
        <v>1666</v>
      </c>
      <c r="B1742" t="s">
        <v>11</v>
      </c>
      <c r="C1742" t="s">
        <v>2394</v>
      </c>
      <c r="D1742">
        <v>13127</v>
      </c>
      <c r="E1742">
        <v>2010</v>
      </c>
      <c r="F1742">
        <v>79750</v>
      </c>
      <c r="G1742" s="11" t="s">
        <v>2400</v>
      </c>
      <c r="H1742" s="11" t="s">
        <v>2401</v>
      </c>
    </row>
    <row r="1743" spans="1:8" x14ac:dyDescent="0.2">
      <c r="A1743" t="s">
        <v>1666</v>
      </c>
      <c r="B1743" t="s">
        <v>11</v>
      </c>
      <c r="C1743" t="s">
        <v>2394</v>
      </c>
      <c r="D1743">
        <v>13127</v>
      </c>
      <c r="E1743">
        <v>2011</v>
      </c>
      <c r="F1743">
        <v>80123</v>
      </c>
      <c r="G1743" s="11" t="s">
        <v>2402</v>
      </c>
      <c r="H1743" s="11" t="s">
        <v>2403</v>
      </c>
    </row>
    <row r="1744" spans="1:8" x14ac:dyDescent="0.2">
      <c r="A1744" t="s">
        <v>1666</v>
      </c>
      <c r="B1744" t="s">
        <v>11</v>
      </c>
      <c r="C1744" t="s">
        <v>2394</v>
      </c>
      <c r="D1744">
        <v>13127</v>
      </c>
      <c r="E1744">
        <v>2012</v>
      </c>
      <c r="F1744">
        <v>80889</v>
      </c>
      <c r="G1744">
        <v>116830.7454</v>
      </c>
      <c r="H1744" s="11" t="s">
        <v>2404</v>
      </c>
    </row>
    <row r="1745" spans="1:8" x14ac:dyDescent="0.2">
      <c r="A1745" t="s">
        <v>1666</v>
      </c>
      <c r="B1745" t="s">
        <v>11</v>
      </c>
      <c r="C1745" t="s">
        <v>2394</v>
      </c>
      <c r="D1745">
        <v>13127</v>
      </c>
      <c r="E1745">
        <v>2013</v>
      </c>
      <c r="F1745">
        <v>81533</v>
      </c>
      <c r="G1745">
        <v>109860.1848</v>
      </c>
      <c r="H1745" s="11" t="s">
        <v>2405</v>
      </c>
    </row>
    <row r="1746" spans="1:8" x14ac:dyDescent="0.2">
      <c r="A1746" t="s">
        <v>1666</v>
      </c>
      <c r="B1746" t="s">
        <v>11</v>
      </c>
      <c r="C1746" t="s">
        <v>2394</v>
      </c>
      <c r="D1746">
        <v>13127</v>
      </c>
      <c r="E1746">
        <v>2014</v>
      </c>
      <c r="F1746">
        <v>82212</v>
      </c>
      <c r="G1746" s="11" t="s">
        <v>2406</v>
      </c>
      <c r="H1746" s="11" t="s">
        <v>2407</v>
      </c>
    </row>
    <row r="1747" spans="1:8" x14ac:dyDescent="0.2">
      <c r="A1747" t="s">
        <v>1666</v>
      </c>
      <c r="B1747" t="s">
        <v>11</v>
      </c>
      <c r="C1747" t="s">
        <v>2394</v>
      </c>
      <c r="D1747">
        <v>13127</v>
      </c>
      <c r="E1747">
        <v>2015</v>
      </c>
      <c r="F1747">
        <v>83368</v>
      </c>
      <c r="G1747">
        <v>108309.5961</v>
      </c>
      <c r="H1747" s="11" t="s">
        <v>2408</v>
      </c>
    </row>
    <row r="1748" spans="1:8" x14ac:dyDescent="0.2">
      <c r="A1748" t="s">
        <v>1666</v>
      </c>
      <c r="B1748" t="s">
        <v>11</v>
      </c>
      <c r="C1748" t="s">
        <v>2409</v>
      </c>
      <c r="D1748">
        <v>13129</v>
      </c>
      <c r="E1748">
        <v>2007</v>
      </c>
      <c r="F1748">
        <v>53409</v>
      </c>
      <c r="G1748">
        <v>34989.52248</v>
      </c>
      <c r="H1748" s="11" t="s">
        <v>2410</v>
      </c>
    </row>
    <row r="1749" spans="1:8" x14ac:dyDescent="0.2">
      <c r="A1749" t="s">
        <v>1666</v>
      </c>
      <c r="B1749" t="s">
        <v>11</v>
      </c>
      <c r="C1749" t="s">
        <v>2409</v>
      </c>
      <c r="D1749">
        <v>13129</v>
      </c>
      <c r="E1749">
        <v>2008</v>
      </c>
      <c r="F1749">
        <v>54567</v>
      </c>
      <c r="G1749">
        <v>34568.421739999998</v>
      </c>
      <c r="H1749" s="11" t="s">
        <v>2411</v>
      </c>
    </row>
    <row r="1750" spans="1:8" x14ac:dyDescent="0.2">
      <c r="A1750" t="s">
        <v>1666</v>
      </c>
      <c r="B1750" t="s">
        <v>11</v>
      </c>
      <c r="C1750" t="s">
        <v>2409</v>
      </c>
      <c r="D1750">
        <v>13129</v>
      </c>
      <c r="E1750">
        <v>2009</v>
      </c>
      <c r="F1750">
        <v>54945</v>
      </c>
      <c r="G1750">
        <v>37215.358789999998</v>
      </c>
      <c r="H1750" s="11" t="s">
        <v>2412</v>
      </c>
    </row>
    <row r="1751" spans="1:8" x14ac:dyDescent="0.2">
      <c r="A1751" t="s">
        <v>1666</v>
      </c>
      <c r="B1751" t="s">
        <v>11</v>
      </c>
      <c r="C1751" t="s">
        <v>2409</v>
      </c>
      <c r="D1751">
        <v>13129</v>
      </c>
      <c r="E1751">
        <v>2010</v>
      </c>
      <c r="F1751">
        <v>55256</v>
      </c>
      <c r="G1751" s="11" t="s">
        <v>2413</v>
      </c>
      <c r="H1751" s="11" t="s">
        <v>2414</v>
      </c>
    </row>
    <row r="1752" spans="1:8" x14ac:dyDescent="0.2">
      <c r="A1752" t="s">
        <v>1666</v>
      </c>
      <c r="B1752" t="s">
        <v>11</v>
      </c>
      <c r="C1752" t="s">
        <v>2409</v>
      </c>
      <c r="D1752">
        <v>13129</v>
      </c>
      <c r="E1752">
        <v>2011</v>
      </c>
      <c r="F1752">
        <v>55522</v>
      </c>
      <c r="G1752">
        <v>44144.871359999997</v>
      </c>
      <c r="H1752" s="11" t="s">
        <v>2415</v>
      </c>
    </row>
    <row r="1753" spans="1:8" x14ac:dyDescent="0.2">
      <c r="A1753" t="s">
        <v>1666</v>
      </c>
      <c r="B1753" t="s">
        <v>11</v>
      </c>
      <c r="C1753" t="s">
        <v>2409</v>
      </c>
      <c r="D1753">
        <v>13129</v>
      </c>
      <c r="E1753">
        <v>2012</v>
      </c>
      <c r="F1753">
        <v>55691</v>
      </c>
      <c r="G1753" s="11" t="s">
        <v>2416</v>
      </c>
      <c r="H1753" s="11" t="s">
        <v>2417</v>
      </c>
    </row>
    <row r="1754" spans="1:8" x14ac:dyDescent="0.2">
      <c r="A1754" t="s">
        <v>1666</v>
      </c>
      <c r="B1754" t="s">
        <v>11</v>
      </c>
      <c r="C1754" t="s">
        <v>2409</v>
      </c>
      <c r="D1754">
        <v>13129</v>
      </c>
      <c r="E1754">
        <v>2013</v>
      </c>
      <c r="F1754">
        <v>55767</v>
      </c>
      <c r="G1754">
        <v>46212.479189999998</v>
      </c>
      <c r="H1754" s="11" t="s">
        <v>2418</v>
      </c>
    </row>
    <row r="1755" spans="1:8" x14ac:dyDescent="0.2">
      <c r="A1755" t="s">
        <v>1666</v>
      </c>
      <c r="B1755" t="s">
        <v>11</v>
      </c>
      <c r="C1755" t="s">
        <v>2409</v>
      </c>
      <c r="D1755">
        <v>13129</v>
      </c>
      <c r="E1755">
        <v>2014</v>
      </c>
      <c r="F1755">
        <v>55848</v>
      </c>
      <c r="G1755">
        <v>53298.427459999999</v>
      </c>
      <c r="H1755" s="11" t="s">
        <v>2419</v>
      </c>
    </row>
    <row r="1756" spans="1:8" x14ac:dyDescent="0.2">
      <c r="A1756" t="s">
        <v>1666</v>
      </c>
      <c r="B1756" t="s">
        <v>11</v>
      </c>
      <c r="C1756" t="s">
        <v>2409</v>
      </c>
      <c r="D1756">
        <v>13129</v>
      </c>
      <c r="E1756">
        <v>2015</v>
      </c>
      <c r="F1756">
        <v>56330</v>
      </c>
      <c r="G1756">
        <v>47425.737520000002</v>
      </c>
      <c r="H1756" s="11" t="s">
        <v>2420</v>
      </c>
    </row>
    <row r="1757" spans="1:8" x14ac:dyDescent="0.2">
      <c r="A1757" t="s">
        <v>1666</v>
      </c>
      <c r="B1757" t="s">
        <v>11</v>
      </c>
      <c r="C1757" t="s">
        <v>2421</v>
      </c>
      <c r="D1757">
        <v>13131</v>
      </c>
      <c r="E1757">
        <v>2007</v>
      </c>
      <c r="F1757">
        <v>24624</v>
      </c>
      <c r="G1757">
        <v>8619.2403900000008</v>
      </c>
      <c r="H1757" s="11" t="s">
        <v>2422</v>
      </c>
    </row>
    <row r="1758" spans="1:8" x14ac:dyDescent="0.2">
      <c r="A1758" t="s">
        <v>1666</v>
      </c>
      <c r="B1758" t="s">
        <v>11</v>
      </c>
      <c r="C1758" t="s">
        <v>2421</v>
      </c>
      <c r="D1758">
        <v>13131</v>
      </c>
      <c r="E1758">
        <v>2008</v>
      </c>
      <c r="F1758">
        <v>24728</v>
      </c>
      <c r="G1758">
        <v>18556.875459999999</v>
      </c>
      <c r="H1758">
        <v>0.75043980300000002</v>
      </c>
    </row>
    <row r="1759" spans="1:8" x14ac:dyDescent="0.2">
      <c r="A1759" t="s">
        <v>1666</v>
      </c>
      <c r="B1759" t="s">
        <v>11</v>
      </c>
      <c r="C1759" t="s">
        <v>2421</v>
      </c>
      <c r="D1759">
        <v>13131</v>
      </c>
      <c r="E1759">
        <v>2009</v>
      </c>
      <c r="F1759">
        <v>24893</v>
      </c>
      <c r="G1759">
        <v>8189.607739</v>
      </c>
      <c r="H1759" s="11" t="s">
        <v>2423</v>
      </c>
    </row>
    <row r="1760" spans="1:8" x14ac:dyDescent="0.2">
      <c r="A1760" t="s">
        <v>1666</v>
      </c>
      <c r="B1760" t="s">
        <v>11</v>
      </c>
      <c r="C1760" t="s">
        <v>2421</v>
      </c>
      <c r="D1760">
        <v>13131</v>
      </c>
      <c r="E1760">
        <v>2010</v>
      </c>
      <c r="F1760">
        <v>25027</v>
      </c>
      <c r="G1760">
        <v>10127.165590000001</v>
      </c>
      <c r="H1760" s="11" t="s">
        <v>2424</v>
      </c>
    </row>
    <row r="1761" spans="1:8" x14ac:dyDescent="0.2">
      <c r="A1761" t="s">
        <v>1666</v>
      </c>
      <c r="B1761" t="s">
        <v>11</v>
      </c>
      <c r="C1761" t="s">
        <v>2421</v>
      </c>
      <c r="D1761">
        <v>13131</v>
      </c>
      <c r="E1761">
        <v>2011</v>
      </c>
      <c r="F1761">
        <v>25103</v>
      </c>
      <c r="G1761">
        <v>11405.336380000001</v>
      </c>
      <c r="H1761" s="11" t="s">
        <v>2425</v>
      </c>
    </row>
    <row r="1762" spans="1:8" x14ac:dyDescent="0.2">
      <c r="A1762" t="s">
        <v>1666</v>
      </c>
      <c r="B1762" t="s">
        <v>11</v>
      </c>
      <c r="C1762" t="s">
        <v>2421</v>
      </c>
      <c r="D1762">
        <v>13131</v>
      </c>
      <c r="E1762">
        <v>2012</v>
      </c>
      <c r="F1762">
        <v>25283</v>
      </c>
      <c r="G1762">
        <v>13384.59431</v>
      </c>
      <c r="H1762" s="11" t="s">
        <v>2426</v>
      </c>
    </row>
    <row r="1763" spans="1:8" x14ac:dyDescent="0.2">
      <c r="A1763" t="s">
        <v>1666</v>
      </c>
      <c r="B1763" t="s">
        <v>11</v>
      </c>
      <c r="C1763" t="s">
        <v>2421</v>
      </c>
      <c r="D1763">
        <v>13131</v>
      </c>
      <c r="E1763">
        <v>2013</v>
      </c>
      <c r="F1763">
        <v>25120</v>
      </c>
      <c r="G1763">
        <v>13553.440839999999</v>
      </c>
      <c r="H1763">
        <v>0.53954780400000002</v>
      </c>
    </row>
    <row r="1764" spans="1:8" x14ac:dyDescent="0.2">
      <c r="A1764" t="s">
        <v>1666</v>
      </c>
      <c r="B1764" t="s">
        <v>11</v>
      </c>
      <c r="C1764" t="s">
        <v>2421</v>
      </c>
      <c r="D1764">
        <v>13131</v>
      </c>
      <c r="E1764">
        <v>2014</v>
      </c>
      <c r="F1764">
        <v>25236</v>
      </c>
      <c r="G1764">
        <v>13539.798940000001</v>
      </c>
      <c r="H1764" s="11" t="s">
        <v>2427</v>
      </c>
    </row>
    <row r="1765" spans="1:8" x14ac:dyDescent="0.2">
      <c r="A1765" t="s">
        <v>1666</v>
      </c>
      <c r="B1765" t="s">
        <v>11</v>
      </c>
      <c r="C1765" t="s">
        <v>2421</v>
      </c>
      <c r="D1765">
        <v>13131</v>
      </c>
      <c r="E1765">
        <v>2015</v>
      </c>
      <c r="F1765">
        <v>25106</v>
      </c>
      <c r="G1765">
        <v>14521.13911</v>
      </c>
      <c r="H1765" s="11" t="s">
        <v>2428</v>
      </c>
    </row>
    <row r="1766" spans="1:8" x14ac:dyDescent="0.2">
      <c r="A1766" t="s">
        <v>1666</v>
      </c>
      <c r="B1766" t="s">
        <v>11</v>
      </c>
      <c r="C1766" t="s">
        <v>2429</v>
      </c>
      <c r="D1766">
        <v>13133</v>
      </c>
      <c r="E1766">
        <v>2007</v>
      </c>
      <c r="F1766">
        <v>15823</v>
      </c>
      <c r="G1766">
        <v>9913.1996209999998</v>
      </c>
      <c r="H1766" s="11" t="s">
        <v>2430</v>
      </c>
    </row>
    <row r="1767" spans="1:8" x14ac:dyDescent="0.2">
      <c r="A1767" t="s">
        <v>1666</v>
      </c>
      <c r="B1767" t="s">
        <v>11</v>
      </c>
      <c r="C1767" t="s">
        <v>2429</v>
      </c>
      <c r="D1767">
        <v>13133</v>
      </c>
      <c r="E1767">
        <v>2008</v>
      </c>
      <c r="F1767">
        <v>15869</v>
      </c>
      <c r="G1767">
        <v>12169.342989999999</v>
      </c>
      <c r="H1767" s="11" t="s">
        <v>2431</v>
      </c>
    </row>
    <row r="1768" spans="1:8" x14ac:dyDescent="0.2">
      <c r="A1768" t="s">
        <v>1666</v>
      </c>
      <c r="B1768" t="s">
        <v>11</v>
      </c>
      <c r="C1768" t="s">
        <v>2429</v>
      </c>
      <c r="D1768">
        <v>13133</v>
      </c>
      <c r="E1768">
        <v>2009</v>
      </c>
      <c r="F1768">
        <v>15934</v>
      </c>
      <c r="G1768">
        <v>12981.2497</v>
      </c>
      <c r="H1768" s="11" t="s">
        <v>2432</v>
      </c>
    </row>
    <row r="1769" spans="1:8" x14ac:dyDescent="0.2">
      <c r="A1769" t="s">
        <v>1666</v>
      </c>
      <c r="B1769" t="s">
        <v>11</v>
      </c>
      <c r="C1769" t="s">
        <v>2429</v>
      </c>
      <c r="D1769">
        <v>13133</v>
      </c>
      <c r="E1769">
        <v>2010</v>
      </c>
      <c r="F1769">
        <v>15977</v>
      </c>
      <c r="G1769">
        <v>14564.729079999999</v>
      </c>
      <c r="H1769">
        <v>0.911606001</v>
      </c>
    </row>
    <row r="1770" spans="1:8" x14ac:dyDescent="0.2">
      <c r="A1770" t="s">
        <v>1666</v>
      </c>
      <c r="B1770" t="s">
        <v>11</v>
      </c>
      <c r="C1770" t="s">
        <v>2429</v>
      </c>
      <c r="D1770">
        <v>13133</v>
      </c>
      <c r="E1770">
        <v>2011</v>
      </c>
      <c r="F1770">
        <v>16049</v>
      </c>
      <c r="G1770">
        <v>16980.331450000001</v>
      </c>
      <c r="H1770" s="11" t="s">
        <v>2433</v>
      </c>
    </row>
    <row r="1771" spans="1:8" x14ac:dyDescent="0.2">
      <c r="A1771" t="s">
        <v>1666</v>
      </c>
      <c r="B1771" t="s">
        <v>11</v>
      </c>
      <c r="C1771" t="s">
        <v>2429</v>
      </c>
      <c r="D1771">
        <v>13133</v>
      </c>
      <c r="E1771">
        <v>2012</v>
      </c>
      <c r="F1771">
        <v>16116</v>
      </c>
      <c r="G1771">
        <v>18089.694739999999</v>
      </c>
      <c r="H1771" s="11" t="s">
        <v>2434</v>
      </c>
    </row>
    <row r="1772" spans="1:8" x14ac:dyDescent="0.2">
      <c r="A1772" t="s">
        <v>1666</v>
      </c>
      <c r="B1772" t="s">
        <v>11</v>
      </c>
      <c r="C1772" t="s">
        <v>2429</v>
      </c>
      <c r="D1772">
        <v>13133</v>
      </c>
      <c r="E1772">
        <v>2013</v>
      </c>
      <c r="F1772">
        <v>16241</v>
      </c>
      <c r="G1772">
        <v>21570.479609999999</v>
      </c>
      <c r="H1772">
        <v>1.3281497200000001</v>
      </c>
    </row>
    <row r="1773" spans="1:8" x14ac:dyDescent="0.2">
      <c r="A1773" t="s">
        <v>1666</v>
      </c>
      <c r="B1773" t="s">
        <v>11</v>
      </c>
      <c r="C1773" t="s">
        <v>2429</v>
      </c>
      <c r="D1773">
        <v>13133</v>
      </c>
      <c r="E1773">
        <v>2014</v>
      </c>
      <c r="F1773">
        <v>16418</v>
      </c>
      <c r="G1773">
        <v>23856.277460000001</v>
      </c>
      <c r="H1773" s="11" t="s">
        <v>2435</v>
      </c>
    </row>
    <row r="1774" spans="1:8" x14ac:dyDescent="0.2">
      <c r="A1774" t="s">
        <v>1666</v>
      </c>
      <c r="B1774" t="s">
        <v>11</v>
      </c>
      <c r="C1774" t="s">
        <v>2429</v>
      </c>
      <c r="D1774">
        <v>13133</v>
      </c>
      <c r="E1774">
        <v>2015</v>
      </c>
      <c r="F1774">
        <v>16620</v>
      </c>
      <c r="G1774">
        <v>24426.65091</v>
      </c>
      <c r="H1774" s="11" t="s">
        <v>2436</v>
      </c>
    </row>
    <row r="1775" spans="1:8" x14ac:dyDescent="0.2">
      <c r="A1775" t="s">
        <v>1666</v>
      </c>
      <c r="B1775" t="s">
        <v>11</v>
      </c>
      <c r="C1775" t="s">
        <v>2437</v>
      </c>
      <c r="D1775">
        <v>13135</v>
      </c>
      <c r="E1775">
        <v>2007</v>
      </c>
      <c r="F1775">
        <v>764129</v>
      </c>
      <c r="G1775">
        <v>23402193.579999998</v>
      </c>
      <c r="H1775" s="11" t="s">
        <v>2438</v>
      </c>
    </row>
    <row r="1776" spans="1:8" x14ac:dyDescent="0.2">
      <c r="A1776" t="s">
        <v>1666</v>
      </c>
      <c r="B1776" t="s">
        <v>11</v>
      </c>
      <c r="C1776" t="s">
        <v>2437</v>
      </c>
      <c r="D1776">
        <v>13135</v>
      </c>
      <c r="E1776">
        <v>2008</v>
      </c>
      <c r="F1776">
        <v>780721</v>
      </c>
      <c r="G1776" s="11" t="s">
        <v>2439</v>
      </c>
      <c r="H1776" s="11" t="s">
        <v>2440</v>
      </c>
    </row>
    <row r="1777" spans="1:8" x14ac:dyDescent="0.2">
      <c r="A1777" t="s">
        <v>1666</v>
      </c>
      <c r="B1777" t="s">
        <v>11</v>
      </c>
      <c r="C1777" t="s">
        <v>2437</v>
      </c>
      <c r="D1777">
        <v>13135</v>
      </c>
      <c r="E1777">
        <v>2009</v>
      </c>
      <c r="F1777">
        <v>796276</v>
      </c>
      <c r="G1777" s="11" t="s">
        <v>2441</v>
      </c>
      <c r="H1777" s="11" t="s">
        <v>2442</v>
      </c>
    </row>
    <row r="1778" spans="1:8" x14ac:dyDescent="0.2">
      <c r="A1778" t="s">
        <v>1666</v>
      </c>
      <c r="B1778" t="s">
        <v>11</v>
      </c>
      <c r="C1778" t="s">
        <v>2437</v>
      </c>
      <c r="D1778">
        <v>13135</v>
      </c>
      <c r="E1778">
        <v>2010</v>
      </c>
      <c r="F1778">
        <v>807979</v>
      </c>
      <c r="G1778" s="11" t="s">
        <v>2443</v>
      </c>
      <c r="H1778" s="11" t="s">
        <v>2444</v>
      </c>
    </row>
    <row r="1779" spans="1:8" x14ac:dyDescent="0.2">
      <c r="A1779" t="s">
        <v>1666</v>
      </c>
      <c r="B1779" t="s">
        <v>11</v>
      </c>
      <c r="C1779" t="s">
        <v>2437</v>
      </c>
      <c r="D1779">
        <v>13135</v>
      </c>
      <c r="E1779">
        <v>2011</v>
      </c>
      <c r="F1779">
        <v>822407</v>
      </c>
      <c r="G1779" s="11" t="s">
        <v>2445</v>
      </c>
      <c r="H1779" s="11" t="s">
        <v>2446</v>
      </c>
    </row>
    <row r="1780" spans="1:8" x14ac:dyDescent="0.2">
      <c r="A1780" t="s">
        <v>1666</v>
      </c>
      <c r="B1780" t="s">
        <v>11</v>
      </c>
      <c r="C1780" t="s">
        <v>2437</v>
      </c>
      <c r="D1780">
        <v>13135</v>
      </c>
      <c r="E1780">
        <v>2012</v>
      </c>
      <c r="F1780">
        <v>836854</v>
      </c>
      <c r="G1780" s="11" t="s">
        <v>2447</v>
      </c>
      <c r="H1780">
        <v>69.403324479999995</v>
      </c>
    </row>
    <row r="1781" spans="1:8" x14ac:dyDescent="0.2">
      <c r="A1781" t="s">
        <v>1666</v>
      </c>
      <c r="B1781" t="s">
        <v>11</v>
      </c>
      <c r="C1781" t="s">
        <v>2437</v>
      </c>
      <c r="D1781">
        <v>13135</v>
      </c>
      <c r="E1781">
        <v>2013</v>
      </c>
      <c r="F1781">
        <v>853496</v>
      </c>
      <c r="G1781" s="11" t="s">
        <v>2448</v>
      </c>
      <c r="H1781" s="11" t="s">
        <v>2449</v>
      </c>
    </row>
    <row r="1782" spans="1:8" x14ac:dyDescent="0.2">
      <c r="A1782" t="s">
        <v>1666</v>
      </c>
      <c r="B1782" t="s">
        <v>11</v>
      </c>
      <c r="C1782" t="s">
        <v>2437</v>
      </c>
      <c r="D1782">
        <v>13135</v>
      </c>
      <c r="E1782">
        <v>2014</v>
      </c>
      <c r="F1782">
        <v>871052</v>
      </c>
      <c r="G1782">
        <v>76545905.230000004</v>
      </c>
      <c r="H1782" s="11" t="s">
        <v>2450</v>
      </c>
    </row>
    <row r="1783" spans="1:8" x14ac:dyDescent="0.2">
      <c r="A1783" t="s">
        <v>1666</v>
      </c>
      <c r="B1783" t="s">
        <v>11</v>
      </c>
      <c r="C1783" t="s">
        <v>2437</v>
      </c>
      <c r="D1783">
        <v>13135</v>
      </c>
      <c r="E1783">
        <v>2015</v>
      </c>
      <c r="F1783">
        <v>888597</v>
      </c>
      <c r="G1783" s="11" t="s">
        <v>2451</v>
      </c>
      <c r="H1783">
        <v>59.248200859999997</v>
      </c>
    </row>
    <row r="1784" spans="1:8" x14ac:dyDescent="0.2">
      <c r="A1784" t="s">
        <v>1666</v>
      </c>
      <c r="B1784" t="s">
        <v>11</v>
      </c>
      <c r="C1784" t="s">
        <v>2452</v>
      </c>
      <c r="D1784">
        <v>13137</v>
      </c>
      <c r="E1784">
        <v>2007</v>
      </c>
      <c r="F1784">
        <v>41865</v>
      </c>
      <c r="G1784">
        <v>38619.563860000002</v>
      </c>
      <c r="H1784" s="11" t="s">
        <v>2453</v>
      </c>
    </row>
    <row r="1785" spans="1:8" x14ac:dyDescent="0.2">
      <c r="A1785" t="s">
        <v>1666</v>
      </c>
      <c r="B1785" t="s">
        <v>11</v>
      </c>
      <c r="C1785" t="s">
        <v>2452</v>
      </c>
      <c r="D1785">
        <v>13137</v>
      </c>
      <c r="E1785">
        <v>2008</v>
      </c>
      <c r="F1785">
        <v>42550</v>
      </c>
      <c r="G1785" s="11" t="s">
        <v>2454</v>
      </c>
      <c r="H1785" s="11" t="s">
        <v>2455</v>
      </c>
    </row>
    <row r="1786" spans="1:8" x14ac:dyDescent="0.2">
      <c r="A1786" t="s">
        <v>1666</v>
      </c>
      <c r="B1786" t="s">
        <v>11</v>
      </c>
      <c r="C1786" t="s">
        <v>2452</v>
      </c>
      <c r="D1786">
        <v>13137</v>
      </c>
      <c r="E1786">
        <v>2009</v>
      </c>
      <c r="F1786">
        <v>42947</v>
      </c>
      <c r="G1786">
        <v>43506.58092</v>
      </c>
      <c r="H1786" s="11" t="s">
        <v>2456</v>
      </c>
    </row>
    <row r="1787" spans="1:8" x14ac:dyDescent="0.2">
      <c r="A1787" t="s">
        <v>1666</v>
      </c>
      <c r="B1787" t="s">
        <v>11</v>
      </c>
      <c r="C1787" t="s">
        <v>2452</v>
      </c>
      <c r="D1787">
        <v>13137</v>
      </c>
      <c r="E1787">
        <v>2010</v>
      </c>
      <c r="F1787">
        <v>43058</v>
      </c>
      <c r="G1787">
        <v>41295.178599999999</v>
      </c>
      <c r="H1787" s="11" t="s">
        <v>2457</v>
      </c>
    </row>
    <row r="1788" spans="1:8" x14ac:dyDescent="0.2">
      <c r="A1788" t="s">
        <v>1666</v>
      </c>
      <c r="B1788" t="s">
        <v>11</v>
      </c>
      <c r="C1788" t="s">
        <v>2452</v>
      </c>
      <c r="D1788">
        <v>13137</v>
      </c>
      <c r="E1788">
        <v>2011</v>
      </c>
      <c r="F1788">
        <v>43041</v>
      </c>
      <c r="G1788" s="11" t="s">
        <v>2458</v>
      </c>
      <c r="H1788" s="11" t="s">
        <v>2459</v>
      </c>
    </row>
    <row r="1789" spans="1:8" x14ac:dyDescent="0.2">
      <c r="A1789" t="s">
        <v>1666</v>
      </c>
      <c r="B1789" t="s">
        <v>11</v>
      </c>
      <c r="C1789" t="s">
        <v>2452</v>
      </c>
      <c r="D1789">
        <v>13137</v>
      </c>
      <c r="E1789">
        <v>2012</v>
      </c>
      <c r="F1789">
        <v>43373</v>
      </c>
      <c r="G1789" s="11" t="s">
        <v>2460</v>
      </c>
      <c r="H1789" s="11" t="s">
        <v>2461</v>
      </c>
    </row>
    <row r="1790" spans="1:8" x14ac:dyDescent="0.2">
      <c r="A1790" t="s">
        <v>1666</v>
      </c>
      <c r="B1790" t="s">
        <v>11</v>
      </c>
      <c r="C1790" t="s">
        <v>2452</v>
      </c>
      <c r="D1790">
        <v>13137</v>
      </c>
      <c r="E1790">
        <v>2013</v>
      </c>
      <c r="F1790">
        <v>43146</v>
      </c>
      <c r="G1790" s="11" t="s">
        <v>2462</v>
      </c>
      <c r="H1790" s="11" t="s">
        <v>2463</v>
      </c>
    </row>
    <row r="1791" spans="1:8" x14ac:dyDescent="0.2">
      <c r="A1791" t="s">
        <v>1666</v>
      </c>
      <c r="B1791" t="s">
        <v>11</v>
      </c>
      <c r="C1791" t="s">
        <v>2452</v>
      </c>
      <c r="D1791">
        <v>13137</v>
      </c>
      <c r="E1791">
        <v>2014</v>
      </c>
      <c r="F1791">
        <v>43553</v>
      </c>
      <c r="G1791">
        <v>40208.849170000001</v>
      </c>
      <c r="H1791" s="11" t="s">
        <v>2464</v>
      </c>
    </row>
    <row r="1792" spans="1:8" x14ac:dyDescent="0.2">
      <c r="A1792" t="s">
        <v>1666</v>
      </c>
      <c r="B1792" t="s">
        <v>11</v>
      </c>
      <c r="C1792" t="s">
        <v>2452</v>
      </c>
      <c r="D1792">
        <v>13137</v>
      </c>
      <c r="E1792">
        <v>2015</v>
      </c>
      <c r="F1792">
        <v>43775</v>
      </c>
      <c r="G1792">
        <v>38235.134680000003</v>
      </c>
      <c r="H1792" s="11" t="s">
        <v>2465</v>
      </c>
    </row>
    <row r="1793" spans="1:8" x14ac:dyDescent="0.2">
      <c r="A1793" t="s">
        <v>1666</v>
      </c>
      <c r="B1793" t="s">
        <v>11</v>
      </c>
      <c r="C1793" t="s">
        <v>2466</v>
      </c>
      <c r="D1793">
        <v>13139</v>
      </c>
      <c r="E1793">
        <v>2007</v>
      </c>
      <c r="F1793">
        <v>172446</v>
      </c>
      <c r="G1793" s="11" t="s">
        <v>2467</v>
      </c>
      <c r="H1793" s="11" t="s">
        <v>2468</v>
      </c>
    </row>
    <row r="1794" spans="1:8" x14ac:dyDescent="0.2">
      <c r="A1794" t="s">
        <v>1666</v>
      </c>
      <c r="B1794" t="s">
        <v>11</v>
      </c>
      <c r="C1794" t="s">
        <v>2466</v>
      </c>
      <c r="D1794">
        <v>13139</v>
      </c>
      <c r="E1794">
        <v>2008</v>
      </c>
      <c r="F1794">
        <v>177277</v>
      </c>
      <c r="G1794" s="11" t="s">
        <v>2469</v>
      </c>
      <c r="H1794" s="11" t="s">
        <v>2470</v>
      </c>
    </row>
    <row r="1795" spans="1:8" x14ac:dyDescent="0.2">
      <c r="A1795" t="s">
        <v>1666</v>
      </c>
      <c r="B1795" t="s">
        <v>11</v>
      </c>
      <c r="C1795" t="s">
        <v>2466</v>
      </c>
      <c r="D1795">
        <v>13139</v>
      </c>
      <c r="E1795">
        <v>2009</v>
      </c>
      <c r="F1795">
        <v>178503</v>
      </c>
      <c r="G1795" s="11" t="s">
        <v>2471</v>
      </c>
      <c r="H1795" s="11" t="s">
        <v>2472</v>
      </c>
    </row>
    <row r="1796" spans="1:8" x14ac:dyDescent="0.2">
      <c r="A1796" t="s">
        <v>1666</v>
      </c>
      <c r="B1796" t="s">
        <v>11</v>
      </c>
      <c r="C1796" t="s">
        <v>2466</v>
      </c>
      <c r="D1796">
        <v>13139</v>
      </c>
      <c r="E1796">
        <v>2010</v>
      </c>
      <c r="F1796">
        <v>180070</v>
      </c>
      <c r="G1796" s="11" t="s">
        <v>2473</v>
      </c>
      <c r="H1796" s="11" t="s">
        <v>2474</v>
      </c>
    </row>
    <row r="1797" spans="1:8" x14ac:dyDescent="0.2">
      <c r="A1797" t="s">
        <v>1666</v>
      </c>
      <c r="B1797" t="s">
        <v>11</v>
      </c>
      <c r="C1797" t="s">
        <v>2466</v>
      </c>
      <c r="D1797">
        <v>13139</v>
      </c>
      <c r="E1797">
        <v>2011</v>
      </c>
      <c r="F1797">
        <v>182299</v>
      </c>
      <c r="G1797" s="11" t="s">
        <v>2475</v>
      </c>
      <c r="H1797" s="11" t="s">
        <v>2476</v>
      </c>
    </row>
    <row r="1798" spans="1:8" x14ac:dyDescent="0.2">
      <c r="A1798" t="s">
        <v>1666</v>
      </c>
      <c r="B1798" t="s">
        <v>11</v>
      </c>
      <c r="C1798" t="s">
        <v>2466</v>
      </c>
      <c r="D1798">
        <v>13139</v>
      </c>
      <c r="E1798">
        <v>2012</v>
      </c>
      <c r="F1798">
        <v>184136</v>
      </c>
      <c r="G1798" s="11" t="s">
        <v>2477</v>
      </c>
      <c r="H1798" s="11" t="s">
        <v>2478</v>
      </c>
    </row>
    <row r="1799" spans="1:8" x14ac:dyDescent="0.2">
      <c r="A1799" t="s">
        <v>1666</v>
      </c>
      <c r="B1799" t="s">
        <v>11</v>
      </c>
      <c r="C1799" t="s">
        <v>2466</v>
      </c>
      <c r="D1799">
        <v>13139</v>
      </c>
      <c r="E1799">
        <v>2013</v>
      </c>
      <c r="F1799">
        <v>186459</v>
      </c>
      <c r="G1799" s="11" t="s">
        <v>2479</v>
      </c>
      <c r="H1799" s="11" t="s">
        <v>2480</v>
      </c>
    </row>
    <row r="1800" spans="1:8" x14ac:dyDescent="0.2">
      <c r="A1800" t="s">
        <v>1666</v>
      </c>
      <c r="B1800" t="s">
        <v>11</v>
      </c>
      <c r="C1800" t="s">
        <v>2466</v>
      </c>
      <c r="D1800">
        <v>13139</v>
      </c>
      <c r="E1800">
        <v>2014</v>
      </c>
      <c r="F1800">
        <v>189156</v>
      </c>
      <c r="G1800" s="11" t="s">
        <v>2481</v>
      </c>
      <c r="H1800">
        <v>6.0295939269999996</v>
      </c>
    </row>
    <row r="1801" spans="1:8" x14ac:dyDescent="0.2">
      <c r="A1801" t="s">
        <v>1666</v>
      </c>
      <c r="B1801" t="s">
        <v>11</v>
      </c>
      <c r="C1801" t="s">
        <v>2466</v>
      </c>
      <c r="D1801">
        <v>13139</v>
      </c>
      <c r="E1801">
        <v>2015</v>
      </c>
      <c r="F1801">
        <v>192249</v>
      </c>
      <c r="G1801" s="11" t="s">
        <v>2482</v>
      </c>
      <c r="H1801" s="11" t="s">
        <v>2483</v>
      </c>
    </row>
    <row r="1802" spans="1:8" x14ac:dyDescent="0.2">
      <c r="A1802" t="s">
        <v>1666</v>
      </c>
      <c r="B1802" t="s">
        <v>11</v>
      </c>
      <c r="C1802" t="s">
        <v>2484</v>
      </c>
      <c r="D1802">
        <v>13141</v>
      </c>
      <c r="E1802">
        <v>2007</v>
      </c>
      <c r="F1802">
        <v>9889</v>
      </c>
      <c r="G1802">
        <v>1095.739722</v>
      </c>
      <c r="H1802" s="11" t="s">
        <v>2485</v>
      </c>
    </row>
    <row r="1803" spans="1:8" x14ac:dyDescent="0.2">
      <c r="A1803" t="s">
        <v>1666</v>
      </c>
      <c r="B1803" t="s">
        <v>11</v>
      </c>
      <c r="C1803" t="s">
        <v>2484</v>
      </c>
      <c r="D1803">
        <v>13141</v>
      </c>
      <c r="E1803">
        <v>2008</v>
      </c>
      <c r="F1803">
        <v>9808</v>
      </c>
      <c r="G1803">
        <v>1311.306836</v>
      </c>
      <c r="H1803" s="11" t="s">
        <v>2486</v>
      </c>
    </row>
    <row r="1804" spans="1:8" x14ac:dyDescent="0.2">
      <c r="A1804" t="s">
        <v>1666</v>
      </c>
      <c r="B1804" t="s">
        <v>11</v>
      </c>
      <c r="C1804" t="s">
        <v>2484</v>
      </c>
      <c r="D1804">
        <v>13141</v>
      </c>
      <c r="E1804">
        <v>2009</v>
      </c>
      <c r="F1804">
        <v>9508</v>
      </c>
      <c r="G1804">
        <v>1092.417592</v>
      </c>
      <c r="H1804" s="11" t="s">
        <v>2487</v>
      </c>
    </row>
    <row r="1805" spans="1:8" x14ac:dyDescent="0.2">
      <c r="A1805" t="s">
        <v>1666</v>
      </c>
      <c r="B1805" t="s">
        <v>11</v>
      </c>
      <c r="C1805" t="s">
        <v>2484</v>
      </c>
      <c r="D1805">
        <v>13141</v>
      </c>
      <c r="E1805">
        <v>2010</v>
      </c>
      <c r="F1805">
        <v>9433</v>
      </c>
      <c r="G1805">
        <v>1395.061072</v>
      </c>
      <c r="H1805" s="11" t="s">
        <v>2488</v>
      </c>
    </row>
    <row r="1806" spans="1:8" x14ac:dyDescent="0.2">
      <c r="A1806" t="s">
        <v>1666</v>
      </c>
      <c r="B1806" t="s">
        <v>11</v>
      </c>
      <c r="C1806" t="s">
        <v>2484</v>
      </c>
      <c r="D1806">
        <v>13141</v>
      </c>
      <c r="E1806">
        <v>2011</v>
      </c>
      <c r="F1806">
        <v>9394</v>
      </c>
      <c r="G1806">
        <v>1123.894485</v>
      </c>
      <c r="H1806" s="11" t="s">
        <v>2489</v>
      </c>
    </row>
    <row r="1807" spans="1:8" x14ac:dyDescent="0.2">
      <c r="A1807" t="s">
        <v>1666</v>
      </c>
      <c r="B1807" t="s">
        <v>11</v>
      </c>
      <c r="C1807" t="s">
        <v>2484</v>
      </c>
      <c r="D1807">
        <v>13141</v>
      </c>
      <c r="E1807">
        <v>2012</v>
      </c>
      <c r="F1807">
        <v>9078</v>
      </c>
      <c r="G1807">
        <v>1356.04339</v>
      </c>
      <c r="H1807" s="11" t="s">
        <v>2490</v>
      </c>
    </row>
    <row r="1808" spans="1:8" x14ac:dyDescent="0.2">
      <c r="A1808" t="s">
        <v>1666</v>
      </c>
      <c r="B1808" t="s">
        <v>11</v>
      </c>
      <c r="C1808" t="s">
        <v>2484</v>
      </c>
      <c r="D1808">
        <v>13141</v>
      </c>
      <c r="E1808">
        <v>2013</v>
      </c>
      <c r="F1808">
        <v>8952</v>
      </c>
      <c r="G1808">
        <v>1715.6184699999999</v>
      </c>
      <c r="H1808" s="11" t="s">
        <v>2491</v>
      </c>
    </row>
    <row r="1809" spans="1:8" x14ac:dyDescent="0.2">
      <c r="A1809" t="s">
        <v>1666</v>
      </c>
      <c r="B1809" t="s">
        <v>11</v>
      </c>
      <c r="C1809" t="s">
        <v>2484</v>
      </c>
      <c r="D1809">
        <v>13141</v>
      </c>
      <c r="E1809">
        <v>2014</v>
      </c>
      <c r="F1809">
        <v>8571</v>
      </c>
      <c r="G1809">
        <v>1938.591813</v>
      </c>
      <c r="H1809" s="11" t="s">
        <v>2492</v>
      </c>
    </row>
    <row r="1810" spans="1:8" x14ac:dyDescent="0.2">
      <c r="A1810" t="s">
        <v>1666</v>
      </c>
      <c r="B1810" t="s">
        <v>11</v>
      </c>
      <c r="C1810" t="s">
        <v>2484</v>
      </c>
      <c r="D1810">
        <v>13141</v>
      </c>
      <c r="E1810">
        <v>2015</v>
      </c>
      <c r="F1810">
        <v>8579</v>
      </c>
      <c r="G1810">
        <v>2473.8654929999998</v>
      </c>
      <c r="H1810" s="11" t="s">
        <v>2493</v>
      </c>
    </row>
    <row r="1811" spans="1:8" x14ac:dyDescent="0.2">
      <c r="A1811" t="s">
        <v>1666</v>
      </c>
      <c r="B1811" t="s">
        <v>11</v>
      </c>
      <c r="C1811" t="s">
        <v>2494</v>
      </c>
      <c r="D1811">
        <v>13143</v>
      </c>
      <c r="E1811">
        <v>2007</v>
      </c>
      <c r="F1811">
        <v>28558</v>
      </c>
      <c r="G1811" s="11" t="s">
        <v>2495</v>
      </c>
      <c r="H1811" s="11" t="s">
        <v>2496</v>
      </c>
    </row>
    <row r="1812" spans="1:8" x14ac:dyDescent="0.2">
      <c r="A1812" t="s">
        <v>1666</v>
      </c>
      <c r="B1812" t="s">
        <v>11</v>
      </c>
      <c r="C1812" t="s">
        <v>2494</v>
      </c>
      <c r="D1812">
        <v>13143</v>
      </c>
      <c r="E1812">
        <v>2008</v>
      </c>
      <c r="F1812">
        <v>28645</v>
      </c>
      <c r="G1812" s="11" t="s">
        <v>2497</v>
      </c>
      <c r="H1812">
        <v>2.107553142</v>
      </c>
    </row>
    <row r="1813" spans="1:8" x14ac:dyDescent="0.2">
      <c r="A1813" t="s">
        <v>1666</v>
      </c>
      <c r="B1813" t="s">
        <v>11</v>
      </c>
      <c r="C1813" t="s">
        <v>2494</v>
      </c>
      <c r="D1813">
        <v>13143</v>
      </c>
      <c r="E1813">
        <v>2009</v>
      </c>
      <c r="F1813">
        <v>28774</v>
      </c>
      <c r="G1813" s="11" t="s">
        <v>2498</v>
      </c>
      <c r="H1813" s="11" t="s">
        <v>2499</v>
      </c>
    </row>
    <row r="1814" spans="1:8" x14ac:dyDescent="0.2">
      <c r="A1814" t="s">
        <v>1666</v>
      </c>
      <c r="B1814" t="s">
        <v>11</v>
      </c>
      <c r="C1814" t="s">
        <v>2494</v>
      </c>
      <c r="D1814">
        <v>13143</v>
      </c>
      <c r="E1814">
        <v>2010</v>
      </c>
      <c r="F1814">
        <v>28763</v>
      </c>
      <c r="G1814" s="11" t="s">
        <v>2500</v>
      </c>
      <c r="H1814">
        <v>2.3560646209999998</v>
      </c>
    </row>
    <row r="1815" spans="1:8" x14ac:dyDescent="0.2">
      <c r="A1815" t="s">
        <v>1666</v>
      </c>
      <c r="B1815" t="s">
        <v>11</v>
      </c>
      <c r="C1815" t="s">
        <v>2494</v>
      </c>
      <c r="D1815">
        <v>13143</v>
      </c>
      <c r="E1815">
        <v>2011</v>
      </c>
      <c r="F1815">
        <v>28474</v>
      </c>
      <c r="G1815">
        <v>69235.43174</v>
      </c>
      <c r="H1815" s="11" t="s">
        <v>2501</v>
      </c>
    </row>
    <row r="1816" spans="1:8" x14ac:dyDescent="0.2">
      <c r="A1816" t="s">
        <v>1666</v>
      </c>
      <c r="B1816" t="s">
        <v>11</v>
      </c>
      <c r="C1816" t="s">
        <v>2494</v>
      </c>
      <c r="D1816">
        <v>13143</v>
      </c>
      <c r="E1816">
        <v>2012</v>
      </c>
      <c r="F1816">
        <v>28325</v>
      </c>
      <c r="G1816">
        <v>69760.947490000006</v>
      </c>
      <c r="H1816" s="11" t="s">
        <v>2502</v>
      </c>
    </row>
    <row r="1817" spans="1:8" x14ac:dyDescent="0.2">
      <c r="A1817" t="s">
        <v>1666</v>
      </c>
      <c r="B1817" t="s">
        <v>11</v>
      </c>
      <c r="C1817" t="s">
        <v>2494</v>
      </c>
      <c r="D1817">
        <v>13143</v>
      </c>
      <c r="E1817">
        <v>2013</v>
      </c>
      <c r="F1817">
        <v>28357</v>
      </c>
      <c r="G1817">
        <v>65526.046909999997</v>
      </c>
      <c r="H1817" s="11" t="s">
        <v>2503</v>
      </c>
    </row>
    <row r="1818" spans="1:8" x14ac:dyDescent="0.2">
      <c r="A1818" t="s">
        <v>1666</v>
      </c>
      <c r="B1818" t="s">
        <v>11</v>
      </c>
      <c r="C1818" t="s">
        <v>2494</v>
      </c>
      <c r="D1818">
        <v>13143</v>
      </c>
      <c r="E1818">
        <v>2014</v>
      </c>
      <c r="F1818">
        <v>28513</v>
      </c>
      <c r="G1818">
        <v>64463.19339</v>
      </c>
      <c r="H1818" s="11" t="s">
        <v>2504</v>
      </c>
    </row>
    <row r="1819" spans="1:8" x14ac:dyDescent="0.2">
      <c r="A1819" t="s">
        <v>1666</v>
      </c>
      <c r="B1819" t="s">
        <v>11</v>
      </c>
      <c r="C1819" t="s">
        <v>2494</v>
      </c>
      <c r="D1819">
        <v>13143</v>
      </c>
      <c r="E1819">
        <v>2015</v>
      </c>
      <c r="F1819">
        <v>28733</v>
      </c>
      <c r="G1819" s="11" t="s">
        <v>2505</v>
      </c>
      <c r="H1819" s="11" t="s">
        <v>2506</v>
      </c>
    </row>
    <row r="1820" spans="1:8" x14ac:dyDescent="0.2">
      <c r="A1820" t="s">
        <v>1666</v>
      </c>
      <c r="B1820" t="s">
        <v>11</v>
      </c>
      <c r="C1820" t="s">
        <v>2507</v>
      </c>
      <c r="D1820">
        <v>13145</v>
      </c>
      <c r="E1820">
        <v>2007</v>
      </c>
      <c r="F1820">
        <v>30276</v>
      </c>
      <c r="G1820">
        <v>1945.9825699999999</v>
      </c>
      <c r="H1820">
        <v>6.4274758000000001E-2</v>
      </c>
    </row>
    <row r="1821" spans="1:8" x14ac:dyDescent="0.2">
      <c r="A1821" t="s">
        <v>1666</v>
      </c>
      <c r="B1821" t="s">
        <v>11</v>
      </c>
      <c r="C1821" t="s">
        <v>2507</v>
      </c>
      <c r="D1821">
        <v>13145</v>
      </c>
      <c r="E1821">
        <v>2008</v>
      </c>
      <c r="F1821">
        <v>30807</v>
      </c>
      <c r="G1821">
        <v>1908.777</v>
      </c>
      <c r="H1821">
        <v>6.1959198E-2</v>
      </c>
    </row>
    <row r="1822" spans="1:8" x14ac:dyDescent="0.2">
      <c r="A1822" t="s">
        <v>1666</v>
      </c>
      <c r="B1822" t="s">
        <v>11</v>
      </c>
      <c r="C1822" t="s">
        <v>2507</v>
      </c>
      <c r="D1822">
        <v>13145</v>
      </c>
      <c r="E1822">
        <v>2009</v>
      </c>
      <c r="F1822">
        <v>31494</v>
      </c>
      <c r="G1822">
        <v>2004.2217390000001</v>
      </c>
      <c r="H1822">
        <v>6.3638209000000001E-2</v>
      </c>
    </row>
    <row r="1823" spans="1:8" x14ac:dyDescent="0.2">
      <c r="A1823" t="s">
        <v>1666</v>
      </c>
      <c r="B1823" t="s">
        <v>11</v>
      </c>
      <c r="C1823" t="s">
        <v>2507</v>
      </c>
      <c r="D1823">
        <v>13145</v>
      </c>
      <c r="E1823">
        <v>2010</v>
      </c>
      <c r="F1823">
        <v>32147</v>
      </c>
      <c r="G1823">
        <v>3291.2457549999999</v>
      </c>
      <c r="H1823" s="11" t="s">
        <v>2508</v>
      </c>
    </row>
    <row r="1824" spans="1:8" x14ac:dyDescent="0.2">
      <c r="A1824" t="s">
        <v>1666</v>
      </c>
      <c r="B1824" t="s">
        <v>11</v>
      </c>
      <c r="C1824" t="s">
        <v>2507</v>
      </c>
      <c r="D1824">
        <v>13145</v>
      </c>
      <c r="E1824">
        <v>2011</v>
      </c>
      <c r="F1824">
        <v>32303</v>
      </c>
      <c r="G1824">
        <v>2759.650306</v>
      </c>
      <c r="H1824">
        <v>8.5430154999999994E-2</v>
      </c>
    </row>
    <row r="1825" spans="1:8" x14ac:dyDescent="0.2">
      <c r="A1825" t="s">
        <v>1666</v>
      </c>
      <c r="B1825" t="s">
        <v>11</v>
      </c>
      <c r="C1825" t="s">
        <v>2507</v>
      </c>
      <c r="D1825">
        <v>13145</v>
      </c>
      <c r="E1825">
        <v>2012</v>
      </c>
      <c r="F1825">
        <v>32564</v>
      </c>
      <c r="G1825">
        <v>2513.5591989999998</v>
      </c>
      <c r="H1825">
        <v>7.7188281999999997E-2</v>
      </c>
    </row>
    <row r="1826" spans="1:8" x14ac:dyDescent="0.2">
      <c r="A1826" t="s">
        <v>1666</v>
      </c>
      <c r="B1826" t="s">
        <v>11</v>
      </c>
      <c r="C1826" t="s">
        <v>2507</v>
      </c>
      <c r="D1826">
        <v>13145</v>
      </c>
      <c r="E1826">
        <v>2013</v>
      </c>
      <c r="F1826">
        <v>32532</v>
      </c>
      <c r="G1826">
        <v>2782.3361949999999</v>
      </c>
      <c r="H1826">
        <v>8.5526134000000004E-2</v>
      </c>
    </row>
    <row r="1827" spans="1:8" x14ac:dyDescent="0.2">
      <c r="A1827" t="s">
        <v>1666</v>
      </c>
      <c r="B1827" t="s">
        <v>11</v>
      </c>
      <c r="C1827" t="s">
        <v>2507</v>
      </c>
      <c r="D1827">
        <v>13145</v>
      </c>
      <c r="E1827">
        <v>2014</v>
      </c>
      <c r="F1827">
        <v>32730</v>
      </c>
      <c r="G1827">
        <v>3150.2092149999999</v>
      </c>
      <c r="H1827">
        <v>9.6248371999999999E-2</v>
      </c>
    </row>
    <row r="1828" spans="1:8" x14ac:dyDescent="0.2">
      <c r="A1828" t="s">
        <v>1666</v>
      </c>
      <c r="B1828" t="s">
        <v>11</v>
      </c>
      <c r="C1828" t="s">
        <v>2507</v>
      </c>
      <c r="D1828">
        <v>13145</v>
      </c>
      <c r="E1828">
        <v>2015</v>
      </c>
      <c r="F1828">
        <v>33147</v>
      </c>
      <c r="G1828">
        <v>3388.605822</v>
      </c>
      <c r="H1828" s="11" t="s">
        <v>2509</v>
      </c>
    </row>
    <row r="1829" spans="1:8" x14ac:dyDescent="0.2">
      <c r="A1829" t="s">
        <v>1666</v>
      </c>
      <c r="B1829" t="s">
        <v>11</v>
      </c>
      <c r="C1829" t="s">
        <v>2510</v>
      </c>
      <c r="D1829">
        <v>13147</v>
      </c>
      <c r="E1829">
        <v>2007</v>
      </c>
      <c r="F1829">
        <v>24894</v>
      </c>
      <c r="G1829" s="11" t="s">
        <v>2511</v>
      </c>
      <c r="H1829">
        <v>0.745186868</v>
      </c>
    </row>
    <row r="1830" spans="1:8" x14ac:dyDescent="0.2">
      <c r="A1830" t="s">
        <v>1666</v>
      </c>
      <c r="B1830" t="s">
        <v>11</v>
      </c>
      <c r="C1830" t="s">
        <v>2510</v>
      </c>
      <c r="D1830">
        <v>13147</v>
      </c>
      <c r="E1830">
        <v>2008</v>
      </c>
      <c r="F1830">
        <v>25138</v>
      </c>
      <c r="G1830">
        <v>18790.421310000002</v>
      </c>
      <c r="H1830" s="11" t="s">
        <v>2512</v>
      </c>
    </row>
    <row r="1831" spans="1:8" x14ac:dyDescent="0.2">
      <c r="A1831" t="s">
        <v>1666</v>
      </c>
      <c r="B1831" t="s">
        <v>11</v>
      </c>
      <c r="C1831" t="s">
        <v>2510</v>
      </c>
      <c r="D1831">
        <v>13147</v>
      </c>
      <c r="E1831">
        <v>2009</v>
      </c>
      <c r="F1831">
        <v>25108</v>
      </c>
      <c r="G1831">
        <v>20267.30112</v>
      </c>
      <c r="H1831">
        <v>0.80720491999999999</v>
      </c>
    </row>
    <row r="1832" spans="1:8" x14ac:dyDescent="0.2">
      <c r="A1832" t="s">
        <v>1666</v>
      </c>
      <c r="B1832" t="s">
        <v>11</v>
      </c>
      <c r="C1832" t="s">
        <v>2510</v>
      </c>
      <c r="D1832">
        <v>13147</v>
      </c>
      <c r="E1832">
        <v>2010</v>
      </c>
      <c r="F1832">
        <v>25237</v>
      </c>
      <c r="G1832">
        <v>17250.216479999999</v>
      </c>
      <c r="H1832" s="11" t="s">
        <v>2513</v>
      </c>
    </row>
    <row r="1833" spans="1:8" x14ac:dyDescent="0.2">
      <c r="A1833" t="s">
        <v>1666</v>
      </c>
      <c r="B1833" t="s">
        <v>11</v>
      </c>
      <c r="C1833" t="s">
        <v>2510</v>
      </c>
      <c r="D1833">
        <v>13147</v>
      </c>
      <c r="E1833">
        <v>2011</v>
      </c>
      <c r="F1833">
        <v>25414</v>
      </c>
      <c r="G1833" s="11" t="s">
        <v>2514</v>
      </c>
      <c r="H1833" s="11" t="s">
        <v>2515</v>
      </c>
    </row>
    <row r="1834" spans="1:8" x14ac:dyDescent="0.2">
      <c r="A1834" t="s">
        <v>1666</v>
      </c>
      <c r="B1834" t="s">
        <v>11</v>
      </c>
      <c r="C1834" t="s">
        <v>2510</v>
      </c>
      <c r="D1834">
        <v>13147</v>
      </c>
      <c r="E1834">
        <v>2012</v>
      </c>
      <c r="F1834">
        <v>25512</v>
      </c>
      <c r="G1834" s="11" t="s">
        <v>2516</v>
      </c>
      <c r="H1834">
        <v>0.79157578500000003</v>
      </c>
    </row>
    <row r="1835" spans="1:8" x14ac:dyDescent="0.2">
      <c r="A1835" t="s">
        <v>1666</v>
      </c>
      <c r="B1835" t="s">
        <v>11</v>
      </c>
      <c r="C1835" t="s">
        <v>2510</v>
      </c>
      <c r="D1835">
        <v>13147</v>
      </c>
      <c r="E1835">
        <v>2013</v>
      </c>
      <c r="F1835">
        <v>25458</v>
      </c>
      <c r="G1835" s="11" t="s">
        <v>2517</v>
      </c>
      <c r="H1835" s="11" t="s">
        <v>2518</v>
      </c>
    </row>
    <row r="1836" spans="1:8" x14ac:dyDescent="0.2">
      <c r="A1836" t="s">
        <v>1666</v>
      </c>
      <c r="B1836" t="s">
        <v>11</v>
      </c>
      <c r="C1836" t="s">
        <v>2510</v>
      </c>
      <c r="D1836">
        <v>13147</v>
      </c>
      <c r="E1836">
        <v>2014</v>
      </c>
      <c r="F1836">
        <v>25367</v>
      </c>
      <c r="G1836">
        <v>20706.272359999999</v>
      </c>
      <c r="H1836" s="11" t="s">
        <v>2519</v>
      </c>
    </row>
    <row r="1837" spans="1:8" x14ac:dyDescent="0.2">
      <c r="A1837" t="s">
        <v>1666</v>
      </c>
      <c r="B1837" t="s">
        <v>11</v>
      </c>
      <c r="C1837" t="s">
        <v>2510</v>
      </c>
      <c r="D1837">
        <v>13147</v>
      </c>
      <c r="E1837">
        <v>2015</v>
      </c>
      <c r="F1837">
        <v>25415</v>
      </c>
      <c r="G1837">
        <v>19934.79581</v>
      </c>
      <c r="H1837" s="11" t="s">
        <v>2520</v>
      </c>
    </row>
    <row r="1838" spans="1:8" x14ac:dyDescent="0.2">
      <c r="A1838" t="s">
        <v>1666</v>
      </c>
      <c r="B1838" t="s">
        <v>11</v>
      </c>
      <c r="C1838" t="s">
        <v>2521</v>
      </c>
      <c r="D1838">
        <v>13149</v>
      </c>
      <c r="E1838">
        <v>2007</v>
      </c>
      <c r="F1838">
        <v>11618</v>
      </c>
      <c r="G1838">
        <v>2685.8291509999999</v>
      </c>
      <c r="H1838" s="11" t="s">
        <v>2522</v>
      </c>
    </row>
    <row r="1839" spans="1:8" x14ac:dyDescent="0.2">
      <c r="A1839" t="s">
        <v>1666</v>
      </c>
      <c r="B1839" t="s">
        <v>11</v>
      </c>
      <c r="C1839" t="s">
        <v>2521</v>
      </c>
      <c r="D1839">
        <v>13149</v>
      </c>
      <c r="E1839">
        <v>2008</v>
      </c>
      <c r="F1839">
        <v>11809</v>
      </c>
      <c r="G1839">
        <v>3733.2055359999999</v>
      </c>
      <c r="H1839" s="11" t="s">
        <v>2523</v>
      </c>
    </row>
    <row r="1840" spans="1:8" x14ac:dyDescent="0.2">
      <c r="A1840" t="s">
        <v>1666</v>
      </c>
      <c r="B1840" t="s">
        <v>11</v>
      </c>
      <c r="C1840" t="s">
        <v>2521</v>
      </c>
      <c r="D1840">
        <v>13149</v>
      </c>
      <c r="E1840">
        <v>2009</v>
      </c>
      <c r="F1840">
        <v>11765</v>
      </c>
      <c r="G1840">
        <v>4412.6525030000003</v>
      </c>
      <c r="H1840" s="11" t="s">
        <v>2524</v>
      </c>
    </row>
    <row r="1841" spans="1:8" x14ac:dyDescent="0.2">
      <c r="A1841" t="s">
        <v>1666</v>
      </c>
      <c r="B1841" t="s">
        <v>11</v>
      </c>
      <c r="C1841" t="s">
        <v>2521</v>
      </c>
      <c r="D1841">
        <v>13149</v>
      </c>
      <c r="E1841">
        <v>2010</v>
      </c>
      <c r="F1841">
        <v>11838</v>
      </c>
      <c r="G1841">
        <v>4216.4785579999998</v>
      </c>
      <c r="H1841" s="11" t="s">
        <v>2525</v>
      </c>
    </row>
    <row r="1842" spans="1:8" x14ac:dyDescent="0.2">
      <c r="A1842" t="s">
        <v>1666</v>
      </c>
      <c r="B1842" t="s">
        <v>11</v>
      </c>
      <c r="C1842" t="s">
        <v>2521</v>
      </c>
      <c r="D1842">
        <v>13149</v>
      </c>
      <c r="E1842">
        <v>2011</v>
      </c>
      <c r="F1842">
        <v>11729</v>
      </c>
      <c r="G1842">
        <v>4730.0588610000004</v>
      </c>
      <c r="H1842" s="11" t="s">
        <v>2526</v>
      </c>
    </row>
    <row r="1843" spans="1:8" x14ac:dyDescent="0.2">
      <c r="A1843" t="s">
        <v>1666</v>
      </c>
      <c r="B1843" t="s">
        <v>11</v>
      </c>
      <c r="C1843" t="s">
        <v>2521</v>
      </c>
      <c r="D1843">
        <v>13149</v>
      </c>
      <c r="E1843">
        <v>2012</v>
      </c>
      <c r="F1843">
        <v>11652</v>
      </c>
      <c r="G1843">
        <v>3692.1963660000001</v>
      </c>
      <c r="H1843" s="11" t="s">
        <v>2527</v>
      </c>
    </row>
    <row r="1844" spans="1:8" x14ac:dyDescent="0.2">
      <c r="A1844" t="s">
        <v>1666</v>
      </c>
      <c r="B1844" t="s">
        <v>11</v>
      </c>
      <c r="C1844" t="s">
        <v>2521</v>
      </c>
      <c r="D1844">
        <v>13149</v>
      </c>
      <c r="E1844">
        <v>2013</v>
      </c>
      <c r="F1844">
        <v>11564</v>
      </c>
      <c r="G1844">
        <v>3377.2485350000002</v>
      </c>
      <c r="H1844" s="11" t="s">
        <v>2528</v>
      </c>
    </row>
    <row r="1845" spans="1:8" x14ac:dyDescent="0.2">
      <c r="A1845" t="s">
        <v>1666</v>
      </c>
      <c r="B1845" t="s">
        <v>11</v>
      </c>
      <c r="C1845" t="s">
        <v>2521</v>
      </c>
      <c r="D1845">
        <v>13149</v>
      </c>
      <c r="E1845">
        <v>2014</v>
      </c>
      <c r="F1845">
        <v>11622</v>
      </c>
      <c r="G1845">
        <v>2965.9859259999998</v>
      </c>
      <c r="H1845" s="11" t="s">
        <v>2529</v>
      </c>
    </row>
    <row r="1846" spans="1:8" x14ac:dyDescent="0.2">
      <c r="A1846" t="s">
        <v>1666</v>
      </c>
      <c r="B1846" t="s">
        <v>11</v>
      </c>
      <c r="C1846" t="s">
        <v>2521</v>
      </c>
      <c r="D1846">
        <v>13149</v>
      </c>
      <c r="E1846">
        <v>2015</v>
      </c>
      <c r="F1846">
        <v>11557</v>
      </c>
      <c r="G1846">
        <v>3184.5953690000001</v>
      </c>
      <c r="H1846">
        <v>0.27555553900000002</v>
      </c>
    </row>
    <row r="1847" spans="1:8" x14ac:dyDescent="0.2">
      <c r="A1847" t="s">
        <v>1666</v>
      </c>
      <c r="B1847" t="s">
        <v>11</v>
      </c>
      <c r="C1847" t="s">
        <v>2530</v>
      </c>
      <c r="D1847">
        <v>13151</v>
      </c>
      <c r="E1847">
        <v>2007</v>
      </c>
      <c r="F1847">
        <v>188736</v>
      </c>
      <c r="G1847" s="11" t="s">
        <v>2531</v>
      </c>
      <c r="H1847" s="11" t="s">
        <v>2532</v>
      </c>
    </row>
    <row r="1848" spans="1:8" x14ac:dyDescent="0.2">
      <c r="A1848" t="s">
        <v>1666</v>
      </c>
      <c r="B1848" t="s">
        <v>11</v>
      </c>
      <c r="C1848" t="s">
        <v>2530</v>
      </c>
      <c r="D1848">
        <v>13151</v>
      </c>
      <c r="E1848">
        <v>2008</v>
      </c>
      <c r="F1848">
        <v>194658</v>
      </c>
      <c r="G1848" s="11" t="s">
        <v>2533</v>
      </c>
      <c r="H1848" s="11" t="s">
        <v>2534</v>
      </c>
    </row>
    <row r="1849" spans="1:8" x14ac:dyDescent="0.2">
      <c r="A1849" t="s">
        <v>1666</v>
      </c>
      <c r="B1849" t="s">
        <v>11</v>
      </c>
      <c r="C1849" t="s">
        <v>2530</v>
      </c>
      <c r="D1849">
        <v>13151</v>
      </c>
      <c r="E1849">
        <v>2009</v>
      </c>
      <c r="F1849">
        <v>199622</v>
      </c>
      <c r="G1849" s="11" t="s">
        <v>2535</v>
      </c>
      <c r="H1849" s="11" t="s">
        <v>2536</v>
      </c>
    </row>
    <row r="1850" spans="1:8" x14ac:dyDescent="0.2">
      <c r="A1850" t="s">
        <v>1666</v>
      </c>
      <c r="B1850" t="s">
        <v>11</v>
      </c>
      <c r="C1850" t="s">
        <v>2530</v>
      </c>
      <c r="D1850">
        <v>13151</v>
      </c>
      <c r="E1850">
        <v>2010</v>
      </c>
      <c r="F1850">
        <v>205042</v>
      </c>
      <c r="G1850" s="11" t="s">
        <v>2537</v>
      </c>
      <c r="H1850" s="11" t="s">
        <v>2538</v>
      </c>
    </row>
    <row r="1851" spans="1:8" x14ac:dyDescent="0.2">
      <c r="A1851" t="s">
        <v>1666</v>
      </c>
      <c r="B1851" t="s">
        <v>11</v>
      </c>
      <c r="C1851" t="s">
        <v>2530</v>
      </c>
      <c r="D1851">
        <v>13151</v>
      </c>
      <c r="E1851">
        <v>2011</v>
      </c>
      <c r="F1851">
        <v>206934</v>
      </c>
      <c r="G1851">
        <v>970435.19010000001</v>
      </c>
      <c r="H1851" s="11" t="s">
        <v>2539</v>
      </c>
    </row>
    <row r="1852" spans="1:8" x14ac:dyDescent="0.2">
      <c r="A1852" t="s">
        <v>1666</v>
      </c>
      <c r="B1852" t="s">
        <v>11</v>
      </c>
      <c r="C1852" t="s">
        <v>2530</v>
      </c>
      <c r="D1852">
        <v>13151</v>
      </c>
      <c r="E1852">
        <v>2012</v>
      </c>
      <c r="F1852">
        <v>208047</v>
      </c>
      <c r="G1852" s="11" t="s">
        <v>2540</v>
      </c>
      <c r="H1852" s="11" t="s">
        <v>2541</v>
      </c>
    </row>
    <row r="1853" spans="1:8" x14ac:dyDescent="0.2">
      <c r="A1853" t="s">
        <v>1666</v>
      </c>
      <c r="B1853" t="s">
        <v>11</v>
      </c>
      <c r="C1853" t="s">
        <v>2530</v>
      </c>
      <c r="D1853">
        <v>13151</v>
      </c>
      <c r="E1853">
        <v>2013</v>
      </c>
      <c r="F1853">
        <v>210089</v>
      </c>
      <c r="G1853" s="11" t="s">
        <v>2542</v>
      </c>
      <c r="H1853" s="11" t="s">
        <v>2543</v>
      </c>
    </row>
    <row r="1854" spans="1:8" x14ac:dyDescent="0.2">
      <c r="A1854" t="s">
        <v>1666</v>
      </c>
      <c r="B1854" t="s">
        <v>11</v>
      </c>
      <c r="C1854" t="s">
        <v>2530</v>
      </c>
      <c r="D1854">
        <v>13151</v>
      </c>
      <c r="E1854">
        <v>2014</v>
      </c>
      <c r="F1854">
        <v>213059</v>
      </c>
      <c r="G1854" s="11" t="s">
        <v>2544</v>
      </c>
      <c r="H1854" s="11" t="s">
        <v>2545</v>
      </c>
    </row>
    <row r="1855" spans="1:8" x14ac:dyDescent="0.2">
      <c r="A1855" t="s">
        <v>1666</v>
      </c>
      <c r="B1855" t="s">
        <v>11</v>
      </c>
      <c r="C1855" t="s">
        <v>2530</v>
      </c>
      <c r="D1855">
        <v>13151</v>
      </c>
      <c r="E1855">
        <v>2015</v>
      </c>
      <c r="F1855">
        <v>216548</v>
      </c>
      <c r="G1855" s="11" t="s">
        <v>2546</v>
      </c>
      <c r="H1855" s="11" t="s">
        <v>2547</v>
      </c>
    </row>
    <row r="1856" spans="1:8" x14ac:dyDescent="0.2">
      <c r="A1856" t="s">
        <v>1666</v>
      </c>
      <c r="B1856" t="s">
        <v>11</v>
      </c>
      <c r="C1856" t="s">
        <v>2548</v>
      </c>
      <c r="D1856">
        <v>13153</v>
      </c>
      <c r="E1856">
        <v>2007</v>
      </c>
      <c r="F1856">
        <v>132373</v>
      </c>
      <c r="G1856">
        <v>95352.222750000001</v>
      </c>
      <c r="H1856" s="11" t="s">
        <v>2549</v>
      </c>
    </row>
    <row r="1857" spans="1:8" x14ac:dyDescent="0.2">
      <c r="A1857" t="s">
        <v>1666</v>
      </c>
      <c r="B1857" t="s">
        <v>11</v>
      </c>
      <c r="C1857" t="s">
        <v>2548</v>
      </c>
      <c r="D1857">
        <v>13153</v>
      </c>
      <c r="E1857">
        <v>2008</v>
      </c>
      <c r="F1857">
        <v>134922</v>
      </c>
      <c r="G1857" s="11" t="s">
        <v>2550</v>
      </c>
      <c r="H1857" s="11" t="s">
        <v>2551</v>
      </c>
    </row>
    <row r="1858" spans="1:8" x14ac:dyDescent="0.2">
      <c r="A1858" t="s">
        <v>1666</v>
      </c>
      <c r="B1858" t="s">
        <v>11</v>
      </c>
      <c r="C1858" t="s">
        <v>2548</v>
      </c>
      <c r="D1858">
        <v>13153</v>
      </c>
      <c r="E1858">
        <v>2009</v>
      </c>
      <c r="F1858">
        <v>137416</v>
      </c>
      <c r="G1858" s="11" t="s">
        <v>2552</v>
      </c>
      <c r="H1858" s="11" t="s">
        <v>2553</v>
      </c>
    </row>
    <row r="1859" spans="1:8" x14ac:dyDescent="0.2">
      <c r="A1859" t="s">
        <v>1666</v>
      </c>
      <c r="B1859" t="s">
        <v>11</v>
      </c>
      <c r="C1859" t="s">
        <v>2548</v>
      </c>
      <c r="D1859">
        <v>13153</v>
      </c>
      <c r="E1859">
        <v>2010</v>
      </c>
      <c r="F1859">
        <v>140414</v>
      </c>
      <c r="G1859" s="11" t="s">
        <v>2554</v>
      </c>
      <c r="H1859" s="11" t="s">
        <v>2555</v>
      </c>
    </row>
    <row r="1860" spans="1:8" x14ac:dyDescent="0.2">
      <c r="A1860" t="s">
        <v>1666</v>
      </c>
      <c r="B1860" t="s">
        <v>11</v>
      </c>
      <c r="C1860" t="s">
        <v>2548</v>
      </c>
      <c r="D1860">
        <v>13153</v>
      </c>
      <c r="E1860">
        <v>2011</v>
      </c>
      <c r="F1860">
        <v>143557</v>
      </c>
      <c r="G1860" s="11" t="s">
        <v>2556</v>
      </c>
      <c r="H1860" s="11" t="s">
        <v>2557</v>
      </c>
    </row>
    <row r="1861" spans="1:8" x14ac:dyDescent="0.2">
      <c r="A1861" t="s">
        <v>1666</v>
      </c>
      <c r="B1861" t="s">
        <v>11</v>
      </c>
      <c r="C1861" t="s">
        <v>2548</v>
      </c>
      <c r="D1861">
        <v>13153</v>
      </c>
      <c r="E1861">
        <v>2012</v>
      </c>
      <c r="F1861">
        <v>145630</v>
      </c>
      <c r="G1861" s="11" t="s">
        <v>2558</v>
      </c>
      <c r="H1861" s="11" t="s">
        <v>2559</v>
      </c>
    </row>
    <row r="1862" spans="1:8" x14ac:dyDescent="0.2">
      <c r="A1862" t="s">
        <v>1666</v>
      </c>
      <c r="B1862" t="s">
        <v>11</v>
      </c>
      <c r="C1862" t="s">
        <v>2548</v>
      </c>
      <c r="D1862">
        <v>13153</v>
      </c>
      <c r="E1862">
        <v>2013</v>
      </c>
      <c r="F1862">
        <v>147352</v>
      </c>
      <c r="G1862" s="11" t="s">
        <v>2560</v>
      </c>
      <c r="H1862" s="11" t="s">
        <v>2561</v>
      </c>
    </row>
    <row r="1863" spans="1:8" x14ac:dyDescent="0.2">
      <c r="A1863" t="s">
        <v>1666</v>
      </c>
      <c r="B1863" t="s">
        <v>11</v>
      </c>
      <c r="C1863" t="s">
        <v>2548</v>
      </c>
      <c r="D1863">
        <v>13153</v>
      </c>
      <c r="E1863">
        <v>2014</v>
      </c>
      <c r="F1863">
        <v>148429</v>
      </c>
      <c r="G1863">
        <v>179049.56140000001</v>
      </c>
      <c r="H1863" s="11" t="s">
        <v>2562</v>
      </c>
    </row>
    <row r="1864" spans="1:8" x14ac:dyDescent="0.2">
      <c r="A1864" t="s">
        <v>1666</v>
      </c>
      <c r="B1864" t="s">
        <v>11</v>
      </c>
      <c r="C1864" t="s">
        <v>2548</v>
      </c>
      <c r="D1864">
        <v>13153</v>
      </c>
      <c r="E1864">
        <v>2015</v>
      </c>
      <c r="F1864">
        <v>149197</v>
      </c>
      <c r="G1864">
        <v>177574.61429999999</v>
      </c>
      <c r="H1864" s="11" t="s">
        <v>2563</v>
      </c>
    </row>
    <row r="1865" spans="1:8" x14ac:dyDescent="0.2">
      <c r="A1865" t="s">
        <v>1666</v>
      </c>
      <c r="B1865" t="s">
        <v>11</v>
      </c>
      <c r="C1865" t="s">
        <v>2564</v>
      </c>
      <c r="D1865">
        <v>13155</v>
      </c>
      <c r="E1865">
        <v>2007</v>
      </c>
      <c r="F1865">
        <v>9493</v>
      </c>
      <c r="G1865">
        <v>2096.4909969999999</v>
      </c>
      <c r="H1865" s="11" t="s">
        <v>2565</v>
      </c>
    </row>
    <row r="1866" spans="1:8" x14ac:dyDescent="0.2">
      <c r="A1866" t="s">
        <v>1666</v>
      </c>
      <c r="B1866" t="s">
        <v>11</v>
      </c>
      <c r="C1866" t="s">
        <v>2564</v>
      </c>
      <c r="D1866">
        <v>13155</v>
      </c>
      <c r="E1866">
        <v>2008</v>
      </c>
      <c r="F1866">
        <v>9803</v>
      </c>
      <c r="G1866">
        <v>2411.0795800000001</v>
      </c>
      <c r="H1866" s="11" t="s">
        <v>2566</v>
      </c>
    </row>
    <row r="1867" spans="1:8" x14ac:dyDescent="0.2">
      <c r="A1867" t="s">
        <v>1666</v>
      </c>
      <c r="B1867" t="s">
        <v>11</v>
      </c>
      <c r="C1867" t="s">
        <v>2564</v>
      </c>
      <c r="D1867">
        <v>13155</v>
      </c>
      <c r="E1867">
        <v>2009</v>
      </c>
      <c r="F1867">
        <v>9536</v>
      </c>
      <c r="G1867">
        <v>2262.9598860000001</v>
      </c>
      <c r="H1867" s="11" t="s">
        <v>2567</v>
      </c>
    </row>
    <row r="1868" spans="1:8" x14ac:dyDescent="0.2">
      <c r="A1868" t="s">
        <v>1666</v>
      </c>
      <c r="B1868" t="s">
        <v>11</v>
      </c>
      <c r="C1868" t="s">
        <v>2564</v>
      </c>
      <c r="D1868">
        <v>13155</v>
      </c>
      <c r="E1868">
        <v>2010</v>
      </c>
      <c r="F1868">
        <v>9577</v>
      </c>
      <c r="G1868">
        <v>2372.3610610000001</v>
      </c>
      <c r="H1868">
        <v>0.24771442599999999</v>
      </c>
    </row>
    <row r="1869" spans="1:8" x14ac:dyDescent="0.2">
      <c r="A1869" t="s">
        <v>1666</v>
      </c>
      <c r="B1869" t="s">
        <v>11</v>
      </c>
      <c r="C1869" t="s">
        <v>2564</v>
      </c>
      <c r="D1869">
        <v>13155</v>
      </c>
      <c r="E1869">
        <v>2011</v>
      </c>
      <c r="F1869">
        <v>9677</v>
      </c>
      <c r="G1869">
        <v>2935.1342570000002</v>
      </c>
      <c r="H1869" s="11" t="s">
        <v>2568</v>
      </c>
    </row>
    <row r="1870" spans="1:8" x14ac:dyDescent="0.2">
      <c r="A1870" t="s">
        <v>1666</v>
      </c>
      <c r="B1870" t="s">
        <v>11</v>
      </c>
      <c r="C1870" t="s">
        <v>2564</v>
      </c>
      <c r="D1870">
        <v>13155</v>
      </c>
      <c r="E1870">
        <v>2012</v>
      </c>
      <c r="F1870">
        <v>9598</v>
      </c>
      <c r="G1870">
        <v>3534.8417720000002</v>
      </c>
      <c r="H1870" s="11" t="s">
        <v>2569</v>
      </c>
    </row>
    <row r="1871" spans="1:8" x14ac:dyDescent="0.2">
      <c r="A1871" t="s">
        <v>1666</v>
      </c>
      <c r="B1871" t="s">
        <v>11</v>
      </c>
      <c r="C1871" t="s">
        <v>2564</v>
      </c>
      <c r="D1871">
        <v>13155</v>
      </c>
      <c r="E1871">
        <v>2013</v>
      </c>
      <c r="F1871">
        <v>9345</v>
      </c>
      <c r="G1871">
        <v>4361.220131</v>
      </c>
      <c r="H1871" s="11" t="s">
        <v>2570</v>
      </c>
    </row>
    <row r="1872" spans="1:8" x14ac:dyDescent="0.2">
      <c r="A1872" t="s">
        <v>1666</v>
      </c>
      <c r="B1872" t="s">
        <v>11</v>
      </c>
      <c r="C1872" t="s">
        <v>2564</v>
      </c>
      <c r="D1872">
        <v>13155</v>
      </c>
      <c r="E1872">
        <v>2014</v>
      </c>
      <c r="F1872">
        <v>9077</v>
      </c>
      <c r="G1872">
        <v>4419.7145170000003</v>
      </c>
      <c r="H1872" s="11" t="s">
        <v>2571</v>
      </c>
    </row>
    <row r="1873" spans="1:8" x14ac:dyDescent="0.2">
      <c r="A1873" t="s">
        <v>1666</v>
      </c>
      <c r="B1873" t="s">
        <v>11</v>
      </c>
      <c r="C1873" t="s">
        <v>2564</v>
      </c>
      <c r="D1873">
        <v>13155</v>
      </c>
      <c r="E1873">
        <v>2015</v>
      </c>
      <c r="F1873">
        <v>9137</v>
      </c>
      <c r="G1873">
        <v>4882.8019860000004</v>
      </c>
      <c r="H1873" s="11" t="s">
        <v>2572</v>
      </c>
    </row>
    <row r="1874" spans="1:8" x14ac:dyDescent="0.2">
      <c r="A1874" t="s">
        <v>1666</v>
      </c>
      <c r="B1874" t="s">
        <v>11</v>
      </c>
      <c r="C1874" t="s">
        <v>386</v>
      </c>
      <c r="D1874">
        <v>13157</v>
      </c>
      <c r="E1874">
        <v>2007</v>
      </c>
      <c r="F1874">
        <v>57521</v>
      </c>
      <c r="G1874" s="11" t="s">
        <v>2573</v>
      </c>
      <c r="H1874" s="11" t="s">
        <v>2574</v>
      </c>
    </row>
    <row r="1875" spans="1:8" x14ac:dyDescent="0.2">
      <c r="A1875" t="s">
        <v>1666</v>
      </c>
      <c r="B1875" t="s">
        <v>11</v>
      </c>
      <c r="C1875" t="s">
        <v>386</v>
      </c>
      <c r="D1875">
        <v>13157</v>
      </c>
      <c r="E1875">
        <v>2008</v>
      </c>
      <c r="F1875">
        <v>59420</v>
      </c>
      <c r="G1875" s="11" t="s">
        <v>2575</v>
      </c>
      <c r="H1875" s="11" t="s">
        <v>2576</v>
      </c>
    </row>
    <row r="1876" spans="1:8" x14ac:dyDescent="0.2">
      <c r="A1876" t="s">
        <v>1666</v>
      </c>
      <c r="B1876" t="s">
        <v>11</v>
      </c>
      <c r="C1876" t="s">
        <v>386</v>
      </c>
      <c r="D1876">
        <v>13157</v>
      </c>
      <c r="E1876">
        <v>2009</v>
      </c>
      <c r="F1876">
        <v>60052</v>
      </c>
      <c r="G1876" s="11" t="s">
        <v>2577</v>
      </c>
      <c r="H1876" s="11" t="s">
        <v>2578</v>
      </c>
    </row>
    <row r="1877" spans="1:8" x14ac:dyDescent="0.2">
      <c r="A1877" t="s">
        <v>1666</v>
      </c>
      <c r="B1877" t="s">
        <v>11</v>
      </c>
      <c r="C1877" t="s">
        <v>386</v>
      </c>
      <c r="D1877">
        <v>13157</v>
      </c>
      <c r="E1877">
        <v>2010</v>
      </c>
      <c r="F1877">
        <v>60706</v>
      </c>
      <c r="G1877" s="11" t="s">
        <v>2579</v>
      </c>
      <c r="H1877" s="11" t="s">
        <v>2580</v>
      </c>
    </row>
    <row r="1878" spans="1:8" x14ac:dyDescent="0.2">
      <c r="A1878" t="s">
        <v>1666</v>
      </c>
      <c r="B1878" t="s">
        <v>11</v>
      </c>
      <c r="C1878" t="s">
        <v>386</v>
      </c>
      <c r="D1878">
        <v>13157</v>
      </c>
      <c r="E1878">
        <v>2011</v>
      </c>
      <c r="F1878">
        <v>60985</v>
      </c>
      <c r="G1878" s="11" t="s">
        <v>2581</v>
      </c>
      <c r="H1878" s="11" t="s">
        <v>2582</v>
      </c>
    </row>
    <row r="1879" spans="1:8" x14ac:dyDescent="0.2">
      <c r="A1879" t="s">
        <v>1666</v>
      </c>
      <c r="B1879" t="s">
        <v>11</v>
      </c>
      <c r="C1879" t="s">
        <v>386</v>
      </c>
      <c r="D1879">
        <v>13157</v>
      </c>
      <c r="E1879">
        <v>2012</v>
      </c>
      <c r="F1879">
        <v>60860</v>
      </c>
      <c r="G1879" s="11" t="s">
        <v>2583</v>
      </c>
      <c r="H1879" s="11" t="s">
        <v>2584</v>
      </c>
    </row>
    <row r="1880" spans="1:8" x14ac:dyDescent="0.2">
      <c r="A1880" t="s">
        <v>1666</v>
      </c>
      <c r="B1880" t="s">
        <v>11</v>
      </c>
      <c r="C1880" t="s">
        <v>386</v>
      </c>
      <c r="D1880">
        <v>13157</v>
      </c>
      <c r="E1880">
        <v>2013</v>
      </c>
      <c r="F1880">
        <v>61286</v>
      </c>
      <c r="G1880" s="11" t="s">
        <v>2585</v>
      </c>
      <c r="H1880" s="11" t="s">
        <v>2586</v>
      </c>
    </row>
    <row r="1881" spans="1:8" x14ac:dyDescent="0.2">
      <c r="A1881" t="s">
        <v>1666</v>
      </c>
      <c r="B1881" t="s">
        <v>11</v>
      </c>
      <c r="C1881" t="s">
        <v>386</v>
      </c>
      <c r="D1881">
        <v>13157</v>
      </c>
      <c r="E1881">
        <v>2014</v>
      </c>
      <c r="F1881">
        <v>62125</v>
      </c>
      <c r="G1881" s="11" t="s">
        <v>2587</v>
      </c>
      <c r="H1881" s="11" t="s">
        <v>2588</v>
      </c>
    </row>
    <row r="1882" spans="1:8" x14ac:dyDescent="0.2">
      <c r="A1882" t="s">
        <v>1666</v>
      </c>
      <c r="B1882" t="s">
        <v>11</v>
      </c>
      <c r="C1882" t="s">
        <v>386</v>
      </c>
      <c r="D1882">
        <v>13157</v>
      </c>
      <c r="E1882">
        <v>2015</v>
      </c>
      <c r="F1882">
        <v>63439</v>
      </c>
      <c r="G1882">
        <v>193469.07130000001</v>
      </c>
      <c r="H1882" s="11" t="s">
        <v>2589</v>
      </c>
    </row>
    <row r="1883" spans="1:8" x14ac:dyDescent="0.2">
      <c r="A1883" t="s">
        <v>1666</v>
      </c>
      <c r="B1883" t="s">
        <v>11</v>
      </c>
      <c r="C1883" t="s">
        <v>2590</v>
      </c>
      <c r="D1883">
        <v>13159</v>
      </c>
      <c r="E1883">
        <v>2007</v>
      </c>
      <c r="F1883">
        <v>13569</v>
      </c>
      <c r="G1883">
        <v>4173.0172709999997</v>
      </c>
      <c r="H1883" s="11" t="s">
        <v>2591</v>
      </c>
    </row>
    <row r="1884" spans="1:8" x14ac:dyDescent="0.2">
      <c r="A1884" t="s">
        <v>1666</v>
      </c>
      <c r="B1884" t="s">
        <v>11</v>
      </c>
      <c r="C1884" t="s">
        <v>2590</v>
      </c>
      <c r="D1884">
        <v>13159</v>
      </c>
      <c r="E1884">
        <v>2008</v>
      </c>
      <c r="F1884">
        <v>13769</v>
      </c>
      <c r="G1884">
        <v>4985.0479500000001</v>
      </c>
      <c r="H1884">
        <v>0.36204865600000002</v>
      </c>
    </row>
    <row r="1885" spans="1:8" x14ac:dyDescent="0.2">
      <c r="A1885" t="s">
        <v>1666</v>
      </c>
      <c r="B1885" t="s">
        <v>11</v>
      </c>
      <c r="C1885" t="s">
        <v>2590</v>
      </c>
      <c r="D1885">
        <v>13159</v>
      </c>
      <c r="E1885">
        <v>2009</v>
      </c>
      <c r="F1885">
        <v>13842</v>
      </c>
      <c r="G1885">
        <v>4182.9186630000004</v>
      </c>
      <c r="H1885" s="11" t="s">
        <v>2592</v>
      </c>
    </row>
    <row r="1886" spans="1:8" x14ac:dyDescent="0.2">
      <c r="A1886" t="s">
        <v>1666</v>
      </c>
      <c r="B1886" t="s">
        <v>11</v>
      </c>
      <c r="C1886" t="s">
        <v>2590</v>
      </c>
      <c r="D1886">
        <v>13159</v>
      </c>
      <c r="E1886">
        <v>2010</v>
      </c>
      <c r="F1886">
        <v>13888</v>
      </c>
      <c r="G1886">
        <v>4903.4023569999999</v>
      </c>
      <c r="H1886" s="11" t="s">
        <v>2593</v>
      </c>
    </row>
    <row r="1887" spans="1:8" x14ac:dyDescent="0.2">
      <c r="A1887" t="s">
        <v>1666</v>
      </c>
      <c r="B1887" t="s">
        <v>11</v>
      </c>
      <c r="C1887" t="s">
        <v>2590</v>
      </c>
      <c r="D1887">
        <v>13159</v>
      </c>
      <c r="E1887">
        <v>2011</v>
      </c>
      <c r="F1887">
        <v>13832</v>
      </c>
      <c r="G1887">
        <v>5393.0806899999998</v>
      </c>
      <c r="H1887" s="11" t="s">
        <v>2594</v>
      </c>
    </row>
    <row r="1888" spans="1:8" x14ac:dyDescent="0.2">
      <c r="A1888" t="s">
        <v>1666</v>
      </c>
      <c r="B1888" t="s">
        <v>11</v>
      </c>
      <c r="C1888" t="s">
        <v>2590</v>
      </c>
      <c r="D1888">
        <v>13159</v>
      </c>
      <c r="E1888">
        <v>2012</v>
      </c>
      <c r="F1888">
        <v>13638</v>
      </c>
      <c r="G1888">
        <v>5659.6078939999998</v>
      </c>
      <c r="H1888" s="11" t="s">
        <v>2595</v>
      </c>
    </row>
    <row r="1889" spans="1:8" x14ac:dyDescent="0.2">
      <c r="A1889" t="s">
        <v>1666</v>
      </c>
      <c r="B1889" t="s">
        <v>11</v>
      </c>
      <c r="C1889" t="s">
        <v>2590</v>
      </c>
      <c r="D1889">
        <v>13159</v>
      </c>
      <c r="E1889">
        <v>2013</v>
      </c>
      <c r="F1889">
        <v>13594</v>
      </c>
      <c r="G1889">
        <v>5293.5241640000004</v>
      </c>
      <c r="H1889" s="11" t="s">
        <v>2596</v>
      </c>
    </row>
    <row r="1890" spans="1:8" x14ac:dyDescent="0.2">
      <c r="A1890" t="s">
        <v>1666</v>
      </c>
      <c r="B1890" t="s">
        <v>11</v>
      </c>
      <c r="C1890" t="s">
        <v>2590</v>
      </c>
      <c r="D1890">
        <v>13159</v>
      </c>
      <c r="E1890">
        <v>2014</v>
      </c>
      <c r="F1890">
        <v>13530</v>
      </c>
      <c r="G1890">
        <v>5915.7057789999999</v>
      </c>
      <c r="H1890" s="11" t="s">
        <v>2597</v>
      </c>
    </row>
    <row r="1891" spans="1:8" x14ac:dyDescent="0.2">
      <c r="A1891" t="s">
        <v>1666</v>
      </c>
      <c r="B1891" t="s">
        <v>11</v>
      </c>
      <c r="C1891" t="s">
        <v>2590</v>
      </c>
      <c r="D1891">
        <v>13159</v>
      </c>
      <c r="E1891">
        <v>2015</v>
      </c>
      <c r="F1891">
        <v>13679</v>
      </c>
      <c r="G1891">
        <v>6222.453724</v>
      </c>
      <c r="H1891" s="11" t="s">
        <v>2598</v>
      </c>
    </row>
    <row r="1892" spans="1:8" x14ac:dyDescent="0.2">
      <c r="A1892" t="s">
        <v>1666</v>
      </c>
      <c r="B1892" t="s">
        <v>11</v>
      </c>
      <c r="C1892" t="s">
        <v>2599</v>
      </c>
      <c r="D1892">
        <v>13161</v>
      </c>
      <c r="E1892">
        <v>2007</v>
      </c>
      <c r="F1892">
        <v>14204</v>
      </c>
      <c r="G1892">
        <v>11872.844510000001</v>
      </c>
      <c r="H1892" s="11" t="s">
        <v>2600</v>
      </c>
    </row>
    <row r="1893" spans="1:8" x14ac:dyDescent="0.2">
      <c r="A1893" t="s">
        <v>1666</v>
      </c>
      <c r="B1893" t="s">
        <v>11</v>
      </c>
      <c r="C1893" t="s">
        <v>2599</v>
      </c>
      <c r="D1893">
        <v>13161</v>
      </c>
      <c r="E1893">
        <v>2008</v>
      </c>
      <c r="F1893">
        <v>14577</v>
      </c>
      <c r="G1893" s="11" t="s">
        <v>2601</v>
      </c>
      <c r="H1893">
        <v>0.891174103</v>
      </c>
    </row>
    <row r="1894" spans="1:8" x14ac:dyDescent="0.2">
      <c r="A1894" t="s">
        <v>1666</v>
      </c>
      <c r="B1894" t="s">
        <v>11</v>
      </c>
      <c r="C1894" t="s">
        <v>2599</v>
      </c>
      <c r="D1894">
        <v>13161</v>
      </c>
      <c r="E1894">
        <v>2009</v>
      </c>
      <c r="F1894">
        <v>14892</v>
      </c>
      <c r="G1894" s="11" t="s">
        <v>2602</v>
      </c>
      <c r="H1894" s="11" t="s">
        <v>2603</v>
      </c>
    </row>
    <row r="1895" spans="1:8" x14ac:dyDescent="0.2">
      <c r="A1895" t="s">
        <v>1666</v>
      </c>
      <c r="B1895" t="s">
        <v>11</v>
      </c>
      <c r="C1895" t="s">
        <v>2599</v>
      </c>
      <c r="D1895">
        <v>13161</v>
      </c>
      <c r="E1895">
        <v>2010</v>
      </c>
      <c r="F1895">
        <v>15112</v>
      </c>
      <c r="G1895">
        <v>15100.23006</v>
      </c>
      <c r="H1895">
        <v>0.99922115300000003</v>
      </c>
    </row>
    <row r="1896" spans="1:8" x14ac:dyDescent="0.2">
      <c r="A1896" t="s">
        <v>1666</v>
      </c>
      <c r="B1896" t="s">
        <v>11</v>
      </c>
      <c r="C1896" t="s">
        <v>2599</v>
      </c>
      <c r="D1896">
        <v>13161</v>
      </c>
      <c r="E1896">
        <v>2011</v>
      </c>
      <c r="F1896">
        <v>15161</v>
      </c>
      <c r="G1896">
        <v>23979.45145</v>
      </c>
      <c r="H1896" s="11" t="s">
        <v>2604</v>
      </c>
    </row>
    <row r="1897" spans="1:8" x14ac:dyDescent="0.2">
      <c r="A1897" t="s">
        <v>1666</v>
      </c>
      <c r="B1897" t="s">
        <v>11</v>
      </c>
      <c r="C1897" t="s">
        <v>2599</v>
      </c>
      <c r="D1897">
        <v>13161</v>
      </c>
      <c r="E1897">
        <v>2012</v>
      </c>
      <c r="F1897">
        <v>15194</v>
      </c>
      <c r="G1897" s="11" t="s">
        <v>2605</v>
      </c>
      <c r="H1897" s="11" t="s">
        <v>2606</v>
      </c>
    </row>
    <row r="1898" spans="1:8" x14ac:dyDescent="0.2">
      <c r="A1898" t="s">
        <v>1666</v>
      </c>
      <c r="B1898" t="s">
        <v>11</v>
      </c>
      <c r="C1898" t="s">
        <v>2599</v>
      </c>
      <c r="D1898">
        <v>13161</v>
      </c>
      <c r="E1898">
        <v>2013</v>
      </c>
      <c r="F1898">
        <v>15041</v>
      </c>
      <c r="G1898">
        <v>26606.639490000001</v>
      </c>
      <c r="H1898" s="11" t="s">
        <v>2607</v>
      </c>
    </row>
    <row r="1899" spans="1:8" x14ac:dyDescent="0.2">
      <c r="A1899" t="s">
        <v>1666</v>
      </c>
      <c r="B1899" t="s">
        <v>11</v>
      </c>
      <c r="C1899" t="s">
        <v>2599</v>
      </c>
      <c r="D1899">
        <v>13161</v>
      </c>
      <c r="E1899">
        <v>2014</v>
      </c>
      <c r="F1899">
        <v>14927</v>
      </c>
      <c r="G1899">
        <v>24785.497350000001</v>
      </c>
      <c r="H1899" s="11" t="s">
        <v>2608</v>
      </c>
    </row>
    <row r="1900" spans="1:8" x14ac:dyDescent="0.2">
      <c r="A1900" t="s">
        <v>1666</v>
      </c>
      <c r="B1900" t="s">
        <v>11</v>
      </c>
      <c r="C1900" t="s">
        <v>2599</v>
      </c>
      <c r="D1900">
        <v>13161</v>
      </c>
      <c r="E1900">
        <v>2015</v>
      </c>
      <c r="F1900">
        <v>15012</v>
      </c>
      <c r="G1900">
        <v>28362.638009999999</v>
      </c>
      <c r="H1900" s="11" t="s">
        <v>2609</v>
      </c>
    </row>
    <row r="1901" spans="1:8" x14ac:dyDescent="0.2">
      <c r="A1901" t="s">
        <v>1666</v>
      </c>
      <c r="B1901" t="s">
        <v>11</v>
      </c>
      <c r="C1901" t="s">
        <v>388</v>
      </c>
      <c r="D1901">
        <v>13163</v>
      </c>
      <c r="E1901">
        <v>2007</v>
      </c>
      <c r="F1901">
        <v>16830</v>
      </c>
      <c r="G1901">
        <v>13201.022000000001</v>
      </c>
      <c r="H1901">
        <v>0.78437444999999995</v>
      </c>
    </row>
    <row r="1902" spans="1:8" x14ac:dyDescent="0.2">
      <c r="A1902" t="s">
        <v>1666</v>
      </c>
      <c r="B1902" t="s">
        <v>11</v>
      </c>
      <c r="C1902" t="s">
        <v>388</v>
      </c>
      <c r="D1902">
        <v>13163</v>
      </c>
      <c r="E1902">
        <v>2008</v>
      </c>
      <c r="F1902">
        <v>16925</v>
      </c>
      <c r="G1902">
        <v>9108.9670920000008</v>
      </c>
      <c r="H1902" s="11" t="s">
        <v>2610</v>
      </c>
    </row>
    <row r="1903" spans="1:8" x14ac:dyDescent="0.2">
      <c r="A1903" t="s">
        <v>1666</v>
      </c>
      <c r="B1903" t="s">
        <v>11</v>
      </c>
      <c r="C1903" t="s">
        <v>388</v>
      </c>
      <c r="D1903">
        <v>13163</v>
      </c>
      <c r="E1903">
        <v>2009</v>
      </c>
      <c r="F1903">
        <v>17067</v>
      </c>
      <c r="G1903">
        <v>9494.0284969999993</v>
      </c>
      <c r="H1903" s="11" t="s">
        <v>2611</v>
      </c>
    </row>
    <row r="1904" spans="1:8" x14ac:dyDescent="0.2">
      <c r="A1904" t="s">
        <v>1666</v>
      </c>
      <c r="B1904" t="s">
        <v>11</v>
      </c>
      <c r="C1904" t="s">
        <v>388</v>
      </c>
      <c r="D1904">
        <v>13163</v>
      </c>
      <c r="E1904">
        <v>2010</v>
      </c>
      <c r="F1904">
        <v>16872</v>
      </c>
      <c r="G1904">
        <v>10667.956050000001</v>
      </c>
      <c r="H1904" s="11" t="s">
        <v>2612</v>
      </c>
    </row>
    <row r="1905" spans="1:8" x14ac:dyDescent="0.2">
      <c r="A1905" t="s">
        <v>1666</v>
      </c>
      <c r="B1905" t="s">
        <v>11</v>
      </c>
      <c r="C1905" t="s">
        <v>388</v>
      </c>
      <c r="D1905">
        <v>13163</v>
      </c>
      <c r="E1905">
        <v>2011</v>
      </c>
      <c r="F1905">
        <v>16772</v>
      </c>
      <c r="G1905" s="11" t="s">
        <v>2613</v>
      </c>
      <c r="H1905" s="11" t="s">
        <v>2614</v>
      </c>
    </row>
    <row r="1906" spans="1:8" x14ac:dyDescent="0.2">
      <c r="A1906" t="s">
        <v>1666</v>
      </c>
      <c r="B1906" t="s">
        <v>11</v>
      </c>
      <c r="C1906" t="s">
        <v>388</v>
      </c>
      <c r="D1906">
        <v>13163</v>
      </c>
      <c r="E1906">
        <v>2012</v>
      </c>
      <c r="F1906">
        <v>16351</v>
      </c>
      <c r="G1906">
        <v>13834.49013</v>
      </c>
      <c r="H1906" s="11" t="s">
        <v>2615</v>
      </c>
    </row>
    <row r="1907" spans="1:8" x14ac:dyDescent="0.2">
      <c r="A1907" t="s">
        <v>1666</v>
      </c>
      <c r="B1907" t="s">
        <v>11</v>
      </c>
      <c r="C1907" t="s">
        <v>388</v>
      </c>
      <c r="D1907">
        <v>13163</v>
      </c>
      <c r="E1907">
        <v>2013</v>
      </c>
      <c r="F1907">
        <v>16245</v>
      </c>
      <c r="G1907">
        <v>11853.51959</v>
      </c>
      <c r="H1907">
        <v>0.729671874</v>
      </c>
    </row>
    <row r="1908" spans="1:8" x14ac:dyDescent="0.2">
      <c r="A1908" t="s">
        <v>1666</v>
      </c>
      <c r="B1908" t="s">
        <v>11</v>
      </c>
      <c r="C1908" t="s">
        <v>388</v>
      </c>
      <c r="D1908">
        <v>13163</v>
      </c>
      <c r="E1908">
        <v>2014</v>
      </c>
      <c r="F1908">
        <v>16127</v>
      </c>
      <c r="G1908">
        <v>12528.28414</v>
      </c>
      <c r="H1908" s="11" t="s">
        <v>2616</v>
      </c>
    </row>
    <row r="1909" spans="1:8" x14ac:dyDescent="0.2">
      <c r="A1909" t="s">
        <v>1666</v>
      </c>
      <c r="B1909" t="s">
        <v>11</v>
      </c>
      <c r="C1909" t="s">
        <v>388</v>
      </c>
      <c r="D1909">
        <v>13163</v>
      </c>
      <c r="E1909">
        <v>2015</v>
      </c>
      <c r="F1909">
        <v>15926</v>
      </c>
      <c r="G1909" s="11" t="s">
        <v>2617</v>
      </c>
      <c r="H1909" s="11" t="s">
        <v>2618</v>
      </c>
    </row>
    <row r="1910" spans="1:8" x14ac:dyDescent="0.2">
      <c r="A1910" t="s">
        <v>1666</v>
      </c>
      <c r="B1910" t="s">
        <v>11</v>
      </c>
      <c r="C1910" t="s">
        <v>2619</v>
      </c>
      <c r="D1910">
        <v>13165</v>
      </c>
      <c r="E1910">
        <v>2007</v>
      </c>
      <c r="F1910">
        <v>8442</v>
      </c>
      <c r="G1910">
        <v>5307.0937290000002</v>
      </c>
      <c r="H1910" s="11" t="s">
        <v>2620</v>
      </c>
    </row>
    <row r="1911" spans="1:8" x14ac:dyDescent="0.2">
      <c r="A1911" t="s">
        <v>1666</v>
      </c>
      <c r="B1911" t="s">
        <v>11</v>
      </c>
      <c r="C1911" t="s">
        <v>2619</v>
      </c>
      <c r="D1911">
        <v>13165</v>
      </c>
      <c r="E1911">
        <v>2008</v>
      </c>
      <c r="F1911">
        <v>8340</v>
      </c>
      <c r="G1911">
        <v>4670.2490289999996</v>
      </c>
      <c r="H1911" s="11" t="s">
        <v>2621</v>
      </c>
    </row>
    <row r="1912" spans="1:8" x14ac:dyDescent="0.2">
      <c r="A1912" t="s">
        <v>1666</v>
      </c>
      <c r="B1912" t="s">
        <v>11</v>
      </c>
      <c r="C1912" t="s">
        <v>2619</v>
      </c>
      <c r="D1912">
        <v>13165</v>
      </c>
      <c r="E1912">
        <v>2009</v>
      </c>
      <c r="F1912">
        <v>8339</v>
      </c>
      <c r="G1912">
        <v>4635.9446369999996</v>
      </c>
      <c r="H1912" s="11" t="s">
        <v>2622</v>
      </c>
    </row>
    <row r="1913" spans="1:8" x14ac:dyDescent="0.2">
      <c r="A1913" t="s">
        <v>1666</v>
      </c>
      <c r="B1913" t="s">
        <v>11</v>
      </c>
      <c r="C1913" t="s">
        <v>2619</v>
      </c>
      <c r="D1913">
        <v>13165</v>
      </c>
      <c r="E1913">
        <v>2010</v>
      </c>
      <c r="F1913">
        <v>8320</v>
      </c>
      <c r="G1913">
        <v>5456.7227089999997</v>
      </c>
      <c r="H1913" s="11" t="s">
        <v>2623</v>
      </c>
    </row>
    <row r="1914" spans="1:8" x14ac:dyDescent="0.2">
      <c r="A1914" t="s">
        <v>1666</v>
      </c>
      <c r="B1914" t="s">
        <v>11</v>
      </c>
      <c r="C1914" t="s">
        <v>2619</v>
      </c>
      <c r="D1914">
        <v>13165</v>
      </c>
      <c r="E1914">
        <v>2011</v>
      </c>
      <c r="F1914">
        <v>8124</v>
      </c>
      <c r="G1914">
        <v>5862.1230850000002</v>
      </c>
      <c r="H1914" s="11" t="s">
        <v>2624</v>
      </c>
    </row>
    <row r="1915" spans="1:8" x14ac:dyDescent="0.2">
      <c r="A1915" t="s">
        <v>1666</v>
      </c>
      <c r="B1915" t="s">
        <v>11</v>
      </c>
      <c r="C1915" t="s">
        <v>2619</v>
      </c>
      <c r="D1915">
        <v>13165</v>
      </c>
      <c r="E1915">
        <v>2012</v>
      </c>
      <c r="F1915">
        <v>9114</v>
      </c>
      <c r="G1915" s="11" t="s">
        <v>2625</v>
      </c>
      <c r="H1915" s="11" t="s">
        <v>2626</v>
      </c>
    </row>
    <row r="1916" spans="1:8" x14ac:dyDescent="0.2">
      <c r="A1916" t="s">
        <v>1666</v>
      </c>
      <c r="B1916" t="s">
        <v>11</v>
      </c>
      <c r="C1916" t="s">
        <v>2619</v>
      </c>
      <c r="D1916">
        <v>13165</v>
      </c>
      <c r="E1916">
        <v>2013</v>
      </c>
      <c r="F1916">
        <v>9196</v>
      </c>
      <c r="G1916">
        <v>8343.3701299999993</v>
      </c>
      <c r="H1916" s="11" t="s">
        <v>2627</v>
      </c>
    </row>
    <row r="1917" spans="1:8" x14ac:dyDescent="0.2">
      <c r="A1917" t="s">
        <v>1666</v>
      </c>
      <c r="B1917" t="s">
        <v>11</v>
      </c>
      <c r="C1917" t="s">
        <v>2619</v>
      </c>
      <c r="D1917">
        <v>13165</v>
      </c>
      <c r="E1917">
        <v>2014</v>
      </c>
      <c r="F1917">
        <v>9040</v>
      </c>
      <c r="G1917">
        <v>10734.316860000001</v>
      </c>
      <c r="H1917" s="11" t="s">
        <v>2628</v>
      </c>
    </row>
    <row r="1918" spans="1:8" x14ac:dyDescent="0.2">
      <c r="A1918" t="s">
        <v>1666</v>
      </c>
      <c r="B1918" t="s">
        <v>11</v>
      </c>
      <c r="C1918" t="s">
        <v>2619</v>
      </c>
      <c r="D1918">
        <v>13165</v>
      </c>
      <c r="E1918">
        <v>2015</v>
      </c>
      <c r="F1918">
        <v>8906</v>
      </c>
      <c r="G1918">
        <v>14624.544470000001</v>
      </c>
      <c r="H1918" s="11" t="s">
        <v>2629</v>
      </c>
    </row>
    <row r="1919" spans="1:8" x14ac:dyDescent="0.2">
      <c r="A1919" t="s">
        <v>1666</v>
      </c>
      <c r="B1919" t="s">
        <v>11</v>
      </c>
      <c r="C1919" t="s">
        <v>2630</v>
      </c>
      <c r="D1919">
        <v>13167</v>
      </c>
      <c r="E1919">
        <v>2007</v>
      </c>
      <c r="F1919">
        <v>10107</v>
      </c>
      <c r="G1919" s="11" t="s">
        <v>2631</v>
      </c>
      <c r="H1919" s="11" t="s">
        <v>2632</v>
      </c>
    </row>
    <row r="1920" spans="1:8" x14ac:dyDescent="0.2">
      <c r="A1920" t="s">
        <v>1666</v>
      </c>
      <c r="B1920" t="s">
        <v>11</v>
      </c>
      <c r="C1920" t="s">
        <v>2630</v>
      </c>
      <c r="D1920">
        <v>13167</v>
      </c>
      <c r="E1920">
        <v>2008</v>
      </c>
      <c r="F1920">
        <v>10127</v>
      </c>
      <c r="G1920">
        <v>4542.8950180000002</v>
      </c>
      <c r="H1920" s="11" t="s">
        <v>2633</v>
      </c>
    </row>
    <row r="1921" spans="1:8" x14ac:dyDescent="0.2">
      <c r="A1921" t="s">
        <v>1666</v>
      </c>
      <c r="B1921" t="s">
        <v>11</v>
      </c>
      <c r="C1921" t="s">
        <v>2630</v>
      </c>
      <c r="D1921">
        <v>13167</v>
      </c>
      <c r="E1921">
        <v>2009</v>
      </c>
      <c r="F1921">
        <v>9990</v>
      </c>
      <c r="G1921">
        <v>4360.1775530000004</v>
      </c>
      <c r="H1921" s="11" t="s">
        <v>2634</v>
      </c>
    </row>
    <row r="1922" spans="1:8" x14ac:dyDescent="0.2">
      <c r="A1922" t="s">
        <v>1666</v>
      </c>
      <c r="B1922" t="s">
        <v>11</v>
      </c>
      <c r="C1922" t="s">
        <v>2630</v>
      </c>
      <c r="D1922">
        <v>13167</v>
      </c>
      <c r="E1922">
        <v>2010</v>
      </c>
      <c r="F1922">
        <v>9991</v>
      </c>
      <c r="G1922">
        <v>5502.3165490000001</v>
      </c>
      <c r="H1922" s="11" t="s">
        <v>2635</v>
      </c>
    </row>
    <row r="1923" spans="1:8" x14ac:dyDescent="0.2">
      <c r="A1923" t="s">
        <v>1666</v>
      </c>
      <c r="B1923" t="s">
        <v>11</v>
      </c>
      <c r="C1923" t="s">
        <v>2630</v>
      </c>
      <c r="D1923">
        <v>13167</v>
      </c>
      <c r="E1923">
        <v>2011</v>
      </c>
      <c r="F1923">
        <v>10003</v>
      </c>
      <c r="G1923">
        <v>6209.7698680000003</v>
      </c>
      <c r="H1923" s="11" t="s">
        <v>2636</v>
      </c>
    </row>
    <row r="1924" spans="1:8" x14ac:dyDescent="0.2">
      <c r="A1924" t="s">
        <v>1666</v>
      </c>
      <c r="B1924" t="s">
        <v>11</v>
      </c>
      <c r="C1924" t="s">
        <v>2630</v>
      </c>
      <c r="D1924">
        <v>13167</v>
      </c>
      <c r="E1924">
        <v>2012</v>
      </c>
      <c r="F1924">
        <v>10008</v>
      </c>
      <c r="G1924">
        <v>7273.6931759999998</v>
      </c>
      <c r="H1924" s="11" t="s">
        <v>2637</v>
      </c>
    </row>
    <row r="1925" spans="1:8" x14ac:dyDescent="0.2">
      <c r="A1925" t="s">
        <v>1666</v>
      </c>
      <c r="B1925" t="s">
        <v>11</v>
      </c>
      <c r="C1925" t="s">
        <v>2630</v>
      </c>
      <c r="D1925">
        <v>13167</v>
      </c>
      <c r="E1925">
        <v>2013</v>
      </c>
      <c r="F1925">
        <v>9909</v>
      </c>
      <c r="G1925">
        <v>7578.3118340000001</v>
      </c>
      <c r="H1925" s="11" t="s">
        <v>2638</v>
      </c>
    </row>
    <row r="1926" spans="1:8" x14ac:dyDescent="0.2">
      <c r="A1926" t="s">
        <v>1666</v>
      </c>
      <c r="B1926" t="s">
        <v>11</v>
      </c>
      <c r="C1926" t="s">
        <v>2630</v>
      </c>
      <c r="D1926">
        <v>13167</v>
      </c>
      <c r="E1926">
        <v>2014</v>
      </c>
      <c r="F1926">
        <v>9813</v>
      </c>
      <c r="G1926">
        <v>8117.0395870000002</v>
      </c>
      <c r="H1926" s="11" t="s">
        <v>2639</v>
      </c>
    </row>
    <row r="1927" spans="1:8" x14ac:dyDescent="0.2">
      <c r="A1927" t="s">
        <v>1666</v>
      </c>
      <c r="B1927" t="s">
        <v>11</v>
      </c>
      <c r="C1927" t="s">
        <v>2630</v>
      </c>
      <c r="D1927">
        <v>13167</v>
      </c>
      <c r="E1927">
        <v>2015</v>
      </c>
      <c r="F1927">
        <v>9717</v>
      </c>
      <c r="G1927" s="11" t="s">
        <v>2640</v>
      </c>
      <c r="H1927" s="11" t="s">
        <v>2641</v>
      </c>
    </row>
    <row r="1928" spans="1:8" x14ac:dyDescent="0.2">
      <c r="A1928" t="s">
        <v>1666</v>
      </c>
      <c r="B1928" t="s">
        <v>11</v>
      </c>
      <c r="C1928" t="s">
        <v>2642</v>
      </c>
      <c r="D1928">
        <v>13169</v>
      </c>
      <c r="E1928">
        <v>2007</v>
      </c>
      <c r="F1928">
        <v>28000</v>
      </c>
      <c r="G1928">
        <v>5705.4154689999996</v>
      </c>
      <c r="H1928" s="11" t="s">
        <v>2643</v>
      </c>
    </row>
    <row r="1929" spans="1:8" x14ac:dyDescent="0.2">
      <c r="A1929" t="s">
        <v>1666</v>
      </c>
      <c r="B1929" t="s">
        <v>11</v>
      </c>
      <c r="C1929" t="s">
        <v>2642</v>
      </c>
      <c r="D1929">
        <v>13169</v>
      </c>
      <c r="E1929">
        <v>2008</v>
      </c>
      <c r="F1929">
        <v>28552</v>
      </c>
      <c r="G1929" s="11" t="s">
        <v>2644</v>
      </c>
      <c r="H1929">
        <v>0.39351520000000001</v>
      </c>
    </row>
    <row r="1930" spans="1:8" x14ac:dyDescent="0.2">
      <c r="A1930" t="s">
        <v>1666</v>
      </c>
      <c r="B1930" t="s">
        <v>11</v>
      </c>
      <c r="C1930" t="s">
        <v>2642</v>
      </c>
      <c r="D1930">
        <v>13169</v>
      </c>
      <c r="E1930">
        <v>2009</v>
      </c>
      <c r="F1930">
        <v>28710</v>
      </c>
      <c r="G1930" s="11" t="s">
        <v>2645</v>
      </c>
      <c r="H1930" s="11" t="s">
        <v>2646</v>
      </c>
    </row>
    <row r="1931" spans="1:8" x14ac:dyDescent="0.2">
      <c r="A1931" t="s">
        <v>1666</v>
      </c>
      <c r="B1931" t="s">
        <v>11</v>
      </c>
      <c r="C1931" t="s">
        <v>2642</v>
      </c>
      <c r="D1931">
        <v>13169</v>
      </c>
      <c r="E1931">
        <v>2010</v>
      </c>
      <c r="F1931">
        <v>28628</v>
      </c>
      <c r="G1931" s="11" t="s">
        <v>2647</v>
      </c>
      <c r="H1931" s="11" t="s">
        <v>2648</v>
      </c>
    </row>
    <row r="1932" spans="1:8" x14ac:dyDescent="0.2">
      <c r="A1932" t="s">
        <v>1666</v>
      </c>
      <c r="B1932" t="s">
        <v>11</v>
      </c>
      <c r="C1932" t="s">
        <v>2642</v>
      </c>
      <c r="D1932">
        <v>13169</v>
      </c>
      <c r="E1932">
        <v>2011</v>
      </c>
      <c r="F1932">
        <v>28724</v>
      </c>
      <c r="G1932">
        <v>17829.93174</v>
      </c>
      <c r="H1932" s="11" t="s">
        <v>2649</v>
      </c>
    </row>
    <row r="1933" spans="1:8" x14ac:dyDescent="0.2">
      <c r="A1933" t="s">
        <v>1666</v>
      </c>
      <c r="B1933" t="s">
        <v>11</v>
      </c>
      <c r="C1933" t="s">
        <v>2642</v>
      </c>
      <c r="D1933">
        <v>13169</v>
      </c>
      <c r="E1933">
        <v>2012</v>
      </c>
      <c r="F1933">
        <v>28610</v>
      </c>
      <c r="G1933">
        <v>18179.129850000001</v>
      </c>
      <c r="H1933" s="11" t="s">
        <v>2650</v>
      </c>
    </row>
    <row r="1934" spans="1:8" x14ac:dyDescent="0.2">
      <c r="A1934" t="s">
        <v>1666</v>
      </c>
      <c r="B1934" t="s">
        <v>11</v>
      </c>
      <c r="C1934" t="s">
        <v>2642</v>
      </c>
      <c r="D1934">
        <v>13169</v>
      </c>
      <c r="E1934">
        <v>2013</v>
      </c>
      <c r="F1934">
        <v>28563</v>
      </c>
      <c r="G1934">
        <v>19940.689279999999</v>
      </c>
      <c r="H1934">
        <v>0.69813007299999996</v>
      </c>
    </row>
    <row r="1935" spans="1:8" x14ac:dyDescent="0.2">
      <c r="A1935" t="s">
        <v>1666</v>
      </c>
      <c r="B1935" t="s">
        <v>11</v>
      </c>
      <c r="C1935" t="s">
        <v>2642</v>
      </c>
      <c r="D1935">
        <v>13169</v>
      </c>
      <c r="E1935">
        <v>2014</v>
      </c>
      <c r="F1935">
        <v>28641</v>
      </c>
      <c r="G1935">
        <v>21338.81205</v>
      </c>
      <c r="H1935" s="11" t="s">
        <v>2651</v>
      </c>
    </row>
    <row r="1936" spans="1:8" x14ac:dyDescent="0.2">
      <c r="A1936" t="s">
        <v>1666</v>
      </c>
      <c r="B1936" t="s">
        <v>11</v>
      </c>
      <c r="C1936" t="s">
        <v>2642</v>
      </c>
      <c r="D1936">
        <v>13169</v>
      </c>
      <c r="E1936">
        <v>2015</v>
      </c>
      <c r="F1936">
        <v>28432</v>
      </c>
      <c r="G1936">
        <v>20873.065709999999</v>
      </c>
      <c r="H1936" s="11" t="s">
        <v>2652</v>
      </c>
    </row>
    <row r="1937" spans="1:8" x14ac:dyDescent="0.2">
      <c r="A1937" t="s">
        <v>1666</v>
      </c>
      <c r="B1937" t="s">
        <v>11</v>
      </c>
      <c r="C1937" t="s">
        <v>2653</v>
      </c>
      <c r="D1937">
        <v>13171</v>
      </c>
      <c r="E1937">
        <v>2007</v>
      </c>
      <c r="F1937">
        <v>17476</v>
      </c>
      <c r="G1937">
        <v>7184.2654750000002</v>
      </c>
      <c r="H1937" s="11" t="s">
        <v>2654</v>
      </c>
    </row>
    <row r="1938" spans="1:8" x14ac:dyDescent="0.2">
      <c r="A1938" t="s">
        <v>1666</v>
      </c>
      <c r="B1938" t="s">
        <v>11</v>
      </c>
      <c r="C1938" t="s">
        <v>2653</v>
      </c>
      <c r="D1938">
        <v>13171</v>
      </c>
      <c r="E1938">
        <v>2008</v>
      </c>
      <c r="F1938">
        <v>18025</v>
      </c>
      <c r="G1938">
        <v>9169.1152679999996</v>
      </c>
      <c r="H1938" s="11" t="s">
        <v>2655</v>
      </c>
    </row>
    <row r="1939" spans="1:8" x14ac:dyDescent="0.2">
      <c r="A1939" t="s">
        <v>1666</v>
      </c>
      <c r="B1939" t="s">
        <v>11</v>
      </c>
      <c r="C1939" t="s">
        <v>2653</v>
      </c>
      <c r="D1939">
        <v>13171</v>
      </c>
      <c r="E1939">
        <v>2009</v>
      </c>
      <c r="F1939">
        <v>18233</v>
      </c>
      <c r="G1939" s="11" t="s">
        <v>2656</v>
      </c>
      <c r="H1939" s="11" t="s">
        <v>2657</v>
      </c>
    </row>
    <row r="1940" spans="1:8" x14ac:dyDescent="0.2">
      <c r="A1940" t="s">
        <v>1666</v>
      </c>
      <c r="B1940" t="s">
        <v>11</v>
      </c>
      <c r="C1940" t="s">
        <v>2653</v>
      </c>
      <c r="D1940">
        <v>13171</v>
      </c>
      <c r="E1940">
        <v>2010</v>
      </c>
      <c r="F1940">
        <v>18260</v>
      </c>
      <c r="G1940">
        <v>10733.25107</v>
      </c>
      <c r="H1940" s="11" t="s">
        <v>2658</v>
      </c>
    </row>
    <row r="1941" spans="1:8" x14ac:dyDescent="0.2">
      <c r="A1941" t="s">
        <v>1666</v>
      </c>
      <c r="B1941" t="s">
        <v>11</v>
      </c>
      <c r="C1941" t="s">
        <v>2653</v>
      </c>
      <c r="D1941">
        <v>13171</v>
      </c>
      <c r="E1941">
        <v>2011</v>
      </c>
      <c r="F1941">
        <v>18153</v>
      </c>
      <c r="G1941">
        <v>13304.231750000001</v>
      </c>
      <c r="H1941" s="11" t="s">
        <v>2659</v>
      </c>
    </row>
    <row r="1942" spans="1:8" x14ac:dyDescent="0.2">
      <c r="A1942" t="s">
        <v>1666</v>
      </c>
      <c r="B1942" t="s">
        <v>11</v>
      </c>
      <c r="C1942" t="s">
        <v>2653</v>
      </c>
      <c r="D1942">
        <v>13171</v>
      </c>
      <c r="E1942">
        <v>2012</v>
      </c>
      <c r="F1942">
        <v>18026</v>
      </c>
      <c r="G1942">
        <v>12960.64842</v>
      </c>
      <c r="H1942">
        <v>0.718997471</v>
      </c>
    </row>
    <row r="1943" spans="1:8" x14ac:dyDescent="0.2">
      <c r="A1943" t="s">
        <v>1666</v>
      </c>
      <c r="B1943" t="s">
        <v>11</v>
      </c>
      <c r="C1943" t="s">
        <v>2653</v>
      </c>
      <c r="D1943">
        <v>13171</v>
      </c>
      <c r="E1943">
        <v>2013</v>
      </c>
      <c r="F1943">
        <v>17926</v>
      </c>
      <c r="G1943">
        <v>13125.74402</v>
      </c>
      <c r="H1943" s="11" t="s">
        <v>2660</v>
      </c>
    </row>
    <row r="1944" spans="1:8" x14ac:dyDescent="0.2">
      <c r="A1944" t="s">
        <v>1666</v>
      </c>
      <c r="B1944" t="s">
        <v>11</v>
      </c>
      <c r="C1944" t="s">
        <v>2653</v>
      </c>
      <c r="D1944">
        <v>13171</v>
      </c>
      <c r="E1944">
        <v>2014</v>
      </c>
      <c r="F1944">
        <v>18187</v>
      </c>
      <c r="G1944">
        <v>12490.90588</v>
      </c>
      <c r="H1944" s="11" t="s">
        <v>2661</v>
      </c>
    </row>
    <row r="1945" spans="1:8" x14ac:dyDescent="0.2">
      <c r="A1945" t="s">
        <v>1666</v>
      </c>
      <c r="B1945" t="s">
        <v>11</v>
      </c>
      <c r="C1945" t="s">
        <v>2653</v>
      </c>
      <c r="D1945">
        <v>13171</v>
      </c>
      <c r="E1945">
        <v>2015</v>
      </c>
      <c r="F1945">
        <v>18229</v>
      </c>
      <c r="G1945">
        <v>13926.455910000001</v>
      </c>
      <c r="H1945" s="11" t="s">
        <v>2662</v>
      </c>
    </row>
    <row r="1946" spans="1:8" x14ac:dyDescent="0.2">
      <c r="A1946" t="s">
        <v>1666</v>
      </c>
      <c r="B1946" t="s">
        <v>11</v>
      </c>
      <c r="C1946" t="s">
        <v>2663</v>
      </c>
      <c r="D1946">
        <v>13173</v>
      </c>
      <c r="E1946">
        <v>2007</v>
      </c>
      <c r="F1946">
        <v>9013</v>
      </c>
      <c r="G1946">
        <v>3350.0173020000002</v>
      </c>
      <c r="H1946" s="11" t="s">
        <v>2664</v>
      </c>
    </row>
    <row r="1947" spans="1:8" x14ac:dyDescent="0.2">
      <c r="A1947" t="s">
        <v>1666</v>
      </c>
      <c r="B1947" t="s">
        <v>11</v>
      </c>
      <c r="C1947" t="s">
        <v>2663</v>
      </c>
      <c r="D1947">
        <v>13173</v>
      </c>
      <c r="E1947">
        <v>2008</v>
      </c>
      <c r="F1947">
        <v>9560</v>
      </c>
      <c r="G1947">
        <v>3885.8650809999999</v>
      </c>
      <c r="H1947" s="11" t="s">
        <v>2665</v>
      </c>
    </row>
    <row r="1948" spans="1:8" x14ac:dyDescent="0.2">
      <c r="A1948" t="s">
        <v>1666</v>
      </c>
      <c r="B1948" t="s">
        <v>11</v>
      </c>
      <c r="C1948" t="s">
        <v>2663</v>
      </c>
      <c r="D1948">
        <v>13173</v>
      </c>
      <c r="E1948">
        <v>2009</v>
      </c>
      <c r="F1948">
        <v>9810</v>
      </c>
      <c r="G1948" s="11" t="s">
        <v>2666</v>
      </c>
      <c r="H1948" s="11" t="s">
        <v>2667</v>
      </c>
    </row>
    <row r="1949" spans="1:8" x14ac:dyDescent="0.2">
      <c r="A1949" t="s">
        <v>1666</v>
      </c>
      <c r="B1949" t="s">
        <v>11</v>
      </c>
      <c r="C1949" t="s">
        <v>2663</v>
      </c>
      <c r="D1949">
        <v>13173</v>
      </c>
      <c r="E1949">
        <v>2010</v>
      </c>
      <c r="F1949">
        <v>10103</v>
      </c>
      <c r="G1949">
        <v>4909.027779</v>
      </c>
      <c r="H1949" s="11" t="s">
        <v>2668</v>
      </c>
    </row>
    <row r="1950" spans="1:8" x14ac:dyDescent="0.2">
      <c r="A1950" t="s">
        <v>1666</v>
      </c>
      <c r="B1950" t="s">
        <v>11</v>
      </c>
      <c r="C1950" t="s">
        <v>2663</v>
      </c>
      <c r="D1950">
        <v>13173</v>
      </c>
      <c r="E1950">
        <v>2011</v>
      </c>
      <c r="F1950">
        <v>10481</v>
      </c>
      <c r="G1950">
        <v>5257.2649199999996</v>
      </c>
      <c r="H1950" s="11" t="s">
        <v>2669</v>
      </c>
    </row>
    <row r="1951" spans="1:8" x14ac:dyDescent="0.2">
      <c r="A1951" t="s">
        <v>1666</v>
      </c>
      <c r="B1951" t="s">
        <v>11</v>
      </c>
      <c r="C1951" t="s">
        <v>2663</v>
      </c>
      <c r="D1951">
        <v>13173</v>
      </c>
      <c r="E1951">
        <v>2012</v>
      </c>
      <c r="F1951">
        <v>10462</v>
      </c>
      <c r="G1951">
        <v>4121.4477230000002</v>
      </c>
      <c r="H1951" s="11" t="s">
        <v>2670</v>
      </c>
    </row>
    <row r="1952" spans="1:8" x14ac:dyDescent="0.2">
      <c r="A1952" t="s">
        <v>1666</v>
      </c>
      <c r="B1952" t="s">
        <v>11</v>
      </c>
      <c r="C1952" t="s">
        <v>2663</v>
      </c>
      <c r="D1952">
        <v>13173</v>
      </c>
      <c r="E1952">
        <v>2013</v>
      </c>
      <c r="F1952">
        <v>10405</v>
      </c>
      <c r="G1952">
        <v>3689.8864579999999</v>
      </c>
      <c r="H1952" s="11" t="s">
        <v>2671</v>
      </c>
    </row>
    <row r="1953" spans="1:8" x14ac:dyDescent="0.2">
      <c r="A1953" t="s">
        <v>1666</v>
      </c>
      <c r="B1953" t="s">
        <v>11</v>
      </c>
      <c r="C1953" t="s">
        <v>2663</v>
      </c>
      <c r="D1953">
        <v>13173</v>
      </c>
      <c r="E1953">
        <v>2014</v>
      </c>
      <c r="F1953">
        <v>10362</v>
      </c>
      <c r="G1953">
        <v>4708.0561520000001</v>
      </c>
      <c r="H1953" s="11" t="s">
        <v>2672</v>
      </c>
    </row>
    <row r="1954" spans="1:8" x14ac:dyDescent="0.2">
      <c r="A1954" t="s">
        <v>1666</v>
      </c>
      <c r="B1954" t="s">
        <v>11</v>
      </c>
      <c r="C1954" t="s">
        <v>2663</v>
      </c>
      <c r="D1954">
        <v>13173</v>
      </c>
      <c r="E1954">
        <v>2015</v>
      </c>
      <c r="F1954">
        <v>10264</v>
      </c>
      <c r="G1954" s="11" t="s">
        <v>2673</v>
      </c>
      <c r="H1954" s="11" t="s">
        <v>2674</v>
      </c>
    </row>
    <row r="1955" spans="1:8" x14ac:dyDescent="0.2">
      <c r="A1955" t="s">
        <v>1666</v>
      </c>
      <c r="B1955" t="s">
        <v>11</v>
      </c>
      <c r="C1955" t="s">
        <v>2675</v>
      </c>
      <c r="D1955">
        <v>13175</v>
      </c>
      <c r="E1955">
        <v>2007</v>
      </c>
      <c r="F1955">
        <v>47649</v>
      </c>
      <c r="G1955">
        <v>79535.255449999997</v>
      </c>
      <c r="H1955">
        <v>1.6691904440000001</v>
      </c>
    </row>
    <row r="1956" spans="1:8" x14ac:dyDescent="0.2">
      <c r="A1956" t="s">
        <v>1666</v>
      </c>
      <c r="B1956" t="s">
        <v>11</v>
      </c>
      <c r="C1956" t="s">
        <v>2675</v>
      </c>
      <c r="D1956">
        <v>13175</v>
      </c>
      <c r="E1956">
        <v>2008</v>
      </c>
      <c r="F1956">
        <v>48192</v>
      </c>
      <c r="G1956" s="11" t="s">
        <v>2676</v>
      </c>
      <c r="H1956" s="11" t="s">
        <v>2677</v>
      </c>
    </row>
    <row r="1957" spans="1:8" x14ac:dyDescent="0.2">
      <c r="A1957" t="s">
        <v>1666</v>
      </c>
      <c r="B1957" t="s">
        <v>11</v>
      </c>
      <c r="C1957" t="s">
        <v>2675</v>
      </c>
      <c r="D1957">
        <v>13175</v>
      </c>
      <c r="E1957">
        <v>2009</v>
      </c>
      <c r="F1957">
        <v>48601</v>
      </c>
      <c r="G1957" s="11" t="s">
        <v>2678</v>
      </c>
      <c r="H1957" s="11" t="s">
        <v>2679</v>
      </c>
    </row>
    <row r="1958" spans="1:8" x14ac:dyDescent="0.2">
      <c r="A1958" t="s">
        <v>1666</v>
      </c>
      <c r="B1958" t="s">
        <v>11</v>
      </c>
      <c r="C1958" t="s">
        <v>2675</v>
      </c>
      <c r="D1958">
        <v>13175</v>
      </c>
      <c r="E1958">
        <v>2010</v>
      </c>
      <c r="F1958">
        <v>48388</v>
      </c>
      <c r="G1958">
        <v>94590.205140000005</v>
      </c>
      <c r="H1958" s="11" t="s">
        <v>2680</v>
      </c>
    </row>
    <row r="1959" spans="1:8" x14ac:dyDescent="0.2">
      <c r="A1959" t="s">
        <v>1666</v>
      </c>
      <c r="B1959" t="s">
        <v>11</v>
      </c>
      <c r="C1959" t="s">
        <v>2675</v>
      </c>
      <c r="D1959">
        <v>13175</v>
      </c>
      <c r="E1959">
        <v>2011</v>
      </c>
      <c r="F1959">
        <v>47841</v>
      </c>
      <c r="G1959" s="11" t="s">
        <v>2681</v>
      </c>
      <c r="H1959" s="11" t="s">
        <v>2682</v>
      </c>
    </row>
    <row r="1960" spans="1:8" x14ac:dyDescent="0.2">
      <c r="A1960" t="s">
        <v>1666</v>
      </c>
      <c r="B1960" t="s">
        <v>11</v>
      </c>
      <c r="C1960" t="s">
        <v>2675</v>
      </c>
      <c r="D1960">
        <v>13175</v>
      </c>
      <c r="E1960">
        <v>2012</v>
      </c>
      <c r="F1960">
        <v>47819</v>
      </c>
      <c r="G1960" s="11" t="s">
        <v>2683</v>
      </c>
      <c r="H1960" s="11" t="s">
        <v>2684</v>
      </c>
    </row>
    <row r="1961" spans="1:8" x14ac:dyDescent="0.2">
      <c r="A1961" t="s">
        <v>1666</v>
      </c>
      <c r="B1961" t="s">
        <v>11</v>
      </c>
      <c r="C1961" t="s">
        <v>2675</v>
      </c>
      <c r="D1961">
        <v>13175</v>
      </c>
      <c r="E1961">
        <v>2013</v>
      </c>
      <c r="F1961">
        <v>47727</v>
      </c>
      <c r="G1961">
        <v>110441.5116</v>
      </c>
      <c r="H1961" s="11" t="s">
        <v>2685</v>
      </c>
    </row>
    <row r="1962" spans="1:8" x14ac:dyDescent="0.2">
      <c r="A1962" t="s">
        <v>1666</v>
      </c>
      <c r="B1962" t="s">
        <v>11</v>
      </c>
      <c r="C1962" t="s">
        <v>2675</v>
      </c>
      <c r="D1962">
        <v>13175</v>
      </c>
      <c r="E1962">
        <v>2014</v>
      </c>
      <c r="F1962">
        <v>47553</v>
      </c>
      <c r="G1962">
        <v>108946.121</v>
      </c>
      <c r="H1962">
        <v>2.2910462210000002</v>
      </c>
    </row>
    <row r="1963" spans="1:8" x14ac:dyDescent="0.2">
      <c r="A1963" t="s">
        <v>1666</v>
      </c>
      <c r="B1963" t="s">
        <v>11</v>
      </c>
      <c r="C1963" t="s">
        <v>2675</v>
      </c>
      <c r="D1963">
        <v>13175</v>
      </c>
      <c r="E1963">
        <v>2015</v>
      </c>
      <c r="F1963">
        <v>47491</v>
      </c>
      <c r="G1963">
        <v>117286.1295</v>
      </c>
      <c r="H1963" s="11" t="s">
        <v>2686</v>
      </c>
    </row>
    <row r="1964" spans="1:8" x14ac:dyDescent="0.2">
      <c r="A1964" t="s">
        <v>1666</v>
      </c>
      <c r="B1964" t="s">
        <v>11</v>
      </c>
      <c r="C1964" t="s">
        <v>1193</v>
      </c>
      <c r="D1964">
        <v>13177</v>
      </c>
      <c r="E1964">
        <v>2007</v>
      </c>
      <c r="F1964">
        <v>27792</v>
      </c>
      <c r="G1964">
        <v>3708.8582029999998</v>
      </c>
      <c r="H1964" s="11" t="s">
        <v>2687</v>
      </c>
    </row>
    <row r="1965" spans="1:8" x14ac:dyDescent="0.2">
      <c r="A1965" t="s">
        <v>1666</v>
      </c>
      <c r="B1965" t="s">
        <v>11</v>
      </c>
      <c r="C1965" t="s">
        <v>1193</v>
      </c>
      <c r="D1965">
        <v>13177</v>
      </c>
      <c r="E1965">
        <v>2008</v>
      </c>
      <c r="F1965">
        <v>28111</v>
      </c>
      <c r="G1965">
        <v>4092.577941</v>
      </c>
      <c r="H1965" s="11" t="s">
        <v>2688</v>
      </c>
    </row>
    <row r="1966" spans="1:8" x14ac:dyDescent="0.2">
      <c r="A1966" t="s">
        <v>1666</v>
      </c>
      <c r="B1966" t="s">
        <v>11</v>
      </c>
      <c r="C1966" t="s">
        <v>1193</v>
      </c>
      <c r="D1966">
        <v>13177</v>
      </c>
      <c r="E1966">
        <v>2009</v>
      </c>
      <c r="F1966">
        <v>28326</v>
      </c>
      <c r="G1966">
        <v>4823.2189920000001</v>
      </c>
      <c r="H1966" s="11" t="s">
        <v>2689</v>
      </c>
    </row>
    <row r="1967" spans="1:8" x14ac:dyDescent="0.2">
      <c r="A1967" t="s">
        <v>1666</v>
      </c>
      <c r="B1967" t="s">
        <v>11</v>
      </c>
      <c r="C1967" t="s">
        <v>1193</v>
      </c>
      <c r="D1967">
        <v>13177</v>
      </c>
      <c r="E1967">
        <v>2010</v>
      </c>
      <c r="F1967">
        <v>28417</v>
      </c>
      <c r="G1967">
        <v>4460.0754779999997</v>
      </c>
      <c r="H1967" s="11" t="s">
        <v>2690</v>
      </c>
    </row>
    <row r="1968" spans="1:8" x14ac:dyDescent="0.2">
      <c r="A1968" t="s">
        <v>1666</v>
      </c>
      <c r="B1968" t="s">
        <v>11</v>
      </c>
      <c r="C1968" t="s">
        <v>1193</v>
      </c>
      <c r="D1968">
        <v>13177</v>
      </c>
      <c r="E1968">
        <v>2011</v>
      </c>
      <c r="F1968">
        <v>28585</v>
      </c>
      <c r="G1968">
        <v>7001.8371020000004</v>
      </c>
      <c r="H1968" s="11" t="s">
        <v>2691</v>
      </c>
    </row>
    <row r="1969" spans="1:8" x14ac:dyDescent="0.2">
      <c r="A1969" t="s">
        <v>1666</v>
      </c>
      <c r="B1969" t="s">
        <v>11</v>
      </c>
      <c r="C1969" t="s">
        <v>1193</v>
      </c>
      <c r="D1969">
        <v>13177</v>
      </c>
      <c r="E1969">
        <v>2012</v>
      </c>
      <c r="F1969">
        <v>28718</v>
      </c>
      <c r="G1969">
        <v>9520.9211899999991</v>
      </c>
      <c r="H1969" s="11" t="s">
        <v>2692</v>
      </c>
    </row>
    <row r="1970" spans="1:8" x14ac:dyDescent="0.2">
      <c r="A1970" t="s">
        <v>1666</v>
      </c>
      <c r="B1970" t="s">
        <v>11</v>
      </c>
      <c r="C1970" t="s">
        <v>1193</v>
      </c>
      <c r="D1970">
        <v>13177</v>
      </c>
      <c r="E1970">
        <v>2013</v>
      </c>
      <c r="F1970">
        <v>29055</v>
      </c>
      <c r="G1970">
        <v>10116.910680000001</v>
      </c>
      <c r="H1970" s="11" t="s">
        <v>2693</v>
      </c>
    </row>
    <row r="1971" spans="1:8" x14ac:dyDescent="0.2">
      <c r="A1971" t="s">
        <v>1666</v>
      </c>
      <c r="B1971" t="s">
        <v>11</v>
      </c>
      <c r="C1971" t="s">
        <v>1193</v>
      </c>
      <c r="D1971">
        <v>13177</v>
      </c>
      <c r="E1971">
        <v>2014</v>
      </c>
      <c r="F1971">
        <v>29139</v>
      </c>
      <c r="G1971">
        <v>10805.751749999999</v>
      </c>
      <c r="H1971">
        <v>0.37083468000000003</v>
      </c>
    </row>
    <row r="1972" spans="1:8" x14ac:dyDescent="0.2">
      <c r="A1972" t="s">
        <v>1666</v>
      </c>
      <c r="B1972" t="s">
        <v>11</v>
      </c>
      <c r="C1972" t="s">
        <v>1193</v>
      </c>
      <c r="D1972">
        <v>13177</v>
      </c>
      <c r="E1972">
        <v>2015</v>
      </c>
      <c r="F1972">
        <v>29191</v>
      </c>
      <c r="G1972">
        <v>11830.09902</v>
      </c>
      <c r="H1972" s="11" t="s">
        <v>2694</v>
      </c>
    </row>
    <row r="1973" spans="1:8" x14ac:dyDescent="0.2">
      <c r="A1973" t="s">
        <v>1666</v>
      </c>
      <c r="B1973" t="s">
        <v>11</v>
      </c>
      <c r="C1973" t="s">
        <v>1239</v>
      </c>
      <c r="D1973">
        <v>13179</v>
      </c>
      <c r="E1973">
        <v>2007</v>
      </c>
      <c r="F1973">
        <v>63708</v>
      </c>
      <c r="G1973">
        <v>26763.422119999999</v>
      </c>
      <c r="H1973" s="11" t="s">
        <v>2695</v>
      </c>
    </row>
    <row r="1974" spans="1:8" x14ac:dyDescent="0.2">
      <c r="A1974" t="s">
        <v>1666</v>
      </c>
      <c r="B1974" t="s">
        <v>11</v>
      </c>
      <c r="C1974" t="s">
        <v>1239</v>
      </c>
      <c r="D1974">
        <v>13179</v>
      </c>
      <c r="E1974">
        <v>2008</v>
      </c>
      <c r="F1974">
        <v>62635</v>
      </c>
      <c r="G1974">
        <v>29924.10094</v>
      </c>
      <c r="H1974" s="11" t="s">
        <v>2696</v>
      </c>
    </row>
    <row r="1975" spans="1:8" x14ac:dyDescent="0.2">
      <c r="A1975" t="s">
        <v>1666</v>
      </c>
      <c r="B1975" t="s">
        <v>11</v>
      </c>
      <c r="C1975" t="s">
        <v>1239</v>
      </c>
      <c r="D1975">
        <v>13179</v>
      </c>
      <c r="E1975">
        <v>2009</v>
      </c>
      <c r="F1975">
        <v>67061</v>
      </c>
      <c r="G1975">
        <v>31912.155009999999</v>
      </c>
      <c r="H1975" s="11" t="s">
        <v>2697</v>
      </c>
    </row>
    <row r="1976" spans="1:8" x14ac:dyDescent="0.2">
      <c r="A1976" t="s">
        <v>1666</v>
      </c>
      <c r="B1976" t="s">
        <v>11</v>
      </c>
      <c r="C1976" t="s">
        <v>1239</v>
      </c>
      <c r="D1976">
        <v>13179</v>
      </c>
      <c r="E1976">
        <v>2010</v>
      </c>
      <c r="F1976">
        <v>62772</v>
      </c>
      <c r="G1976">
        <v>39194.759480000001</v>
      </c>
      <c r="H1976" s="11" t="s">
        <v>2698</v>
      </c>
    </row>
    <row r="1977" spans="1:8" x14ac:dyDescent="0.2">
      <c r="A1977" t="s">
        <v>1666</v>
      </c>
      <c r="B1977" t="s">
        <v>11</v>
      </c>
      <c r="C1977" t="s">
        <v>1239</v>
      </c>
      <c r="D1977">
        <v>13179</v>
      </c>
      <c r="E1977">
        <v>2011</v>
      </c>
      <c r="F1977">
        <v>65210</v>
      </c>
      <c r="G1977">
        <v>38039.039400000001</v>
      </c>
      <c r="H1977" s="11" t="s">
        <v>2699</v>
      </c>
    </row>
    <row r="1978" spans="1:8" x14ac:dyDescent="0.2">
      <c r="A1978" t="s">
        <v>1666</v>
      </c>
      <c r="B1978" t="s">
        <v>11</v>
      </c>
      <c r="C1978" t="s">
        <v>1239</v>
      </c>
      <c r="D1978">
        <v>13179</v>
      </c>
      <c r="E1978">
        <v>2012</v>
      </c>
      <c r="F1978">
        <v>64482</v>
      </c>
      <c r="G1978">
        <v>46775.828880000001</v>
      </c>
      <c r="H1978" s="11" t="s">
        <v>2700</v>
      </c>
    </row>
    <row r="1979" spans="1:8" x14ac:dyDescent="0.2">
      <c r="A1979" t="s">
        <v>1666</v>
      </c>
      <c r="B1979" t="s">
        <v>11</v>
      </c>
      <c r="C1979" t="s">
        <v>1239</v>
      </c>
      <c r="D1979">
        <v>13179</v>
      </c>
      <c r="E1979">
        <v>2013</v>
      </c>
      <c r="F1979">
        <v>62438</v>
      </c>
      <c r="G1979">
        <v>43101.34736</v>
      </c>
      <c r="H1979">
        <v>0.69030634199999996</v>
      </c>
    </row>
    <row r="1980" spans="1:8" x14ac:dyDescent="0.2">
      <c r="A1980" t="s">
        <v>1666</v>
      </c>
      <c r="B1980" t="s">
        <v>11</v>
      </c>
      <c r="C1980" t="s">
        <v>1239</v>
      </c>
      <c r="D1980">
        <v>13179</v>
      </c>
      <c r="E1980">
        <v>2014</v>
      </c>
      <c r="F1980">
        <v>64217</v>
      </c>
      <c r="G1980">
        <v>44680.762999999999</v>
      </c>
      <c r="H1980" s="11" t="s">
        <v>2701</v>
      </c>
    </row>
    <row r="1981" spans="1:8" x14ac:dyDescent="0.2">
      <c r="A1981" t="s">
        <v>1666</v>
      </c>
      <c r="B1981" t="s">
        <v>11</v>
      </c>
      <c r="C1981" t="s">
        <v>1239</v>
      </c>
      <c r="D1981">
        <v>13179</v>
      </c>
      <c r="E1981">
        <v>2015</v>
      </c>
      <c r="F1981">
        <v>61762</v>
      </c>
      <c r="G1981" s="11" t="s">
        <v>2702</v>
      </c>
      <c r="H1981" s="11" t="s">
        <v>2703</v>
      </c>
    </row>
    <row r="1982" spans="1:8" x14ac:dyDescent="0.2">
      <c r="A1982" t="s">
        <v>1666</v>
      </c>
      <c r="B1982" t="s">
        <v>11</v>
      </c>
      <c r="C1982" t="s">
        <v>476</v>
      </c>
      <c r="D1982">
        <v>13181</v>
      </c>
      <c r="E1982">
        <v>2007</v>
      </c>
      <c r="F1982">
        <v>8161</v>
      </c>
      <c r="G1982">
        <v>4751.4884819999997</v>
      </c>
      <c r="H1982" s="11" t="s">
        <v>2704</v>
      </c>
    </row>
    <row r="1983" spans="1:8" x14ac:dyDescent="0.2">
      <c r="A1983" t="s">
        <v>1666</v>
      </c>
      <c r="B1983" t="s">
        <v>11</v>
      </c>
      <c r="C1983" t="s">
        <v>476</v>
      </c>
      <c r="D1983">
        <v>13181</v>
      </c>
      <c r="E1983">
        <v>2008</v>
      </c>
      <c r="F1983">
        <v>8156</v>
      </c>
      <c r="G1983">
        <v>4669.6700870000004</v>
      </c>
      <c r="H1983">
        <v>0.57254415000000003</v>
      </c>
    </row>
    <row r="1984" spans="1:8" x14ac:dyDescent="0.2">
      <c r="A1984" t="s">
        <v>1666</v>
      </c>
      <c r="B1984" t="s">
        <v>11</v>
      </c>
      <c r="C1984" t="s">
        <v>476</v>
      </c>
      <c r="D1984">
        <v>13181</v>
      </c>
      <c r="E1984">
        <v>2009</v>
      </c>
      <c r="F1984">
        <v>8073</v>
      </c>
      <c r="G1984">
        <v>4939.3900299999996</v>
      </c>
      <c r="H1984" s="11" t="s">
        <v>2705</v>
      </c>
    </row>
    <row r="1985" spans="1:8" x14ac:dyDescent="0.2">
      <c r="A1985" t="s">
        <v>1666</v>
      </c>
      <c r="B1985" t="s">
        <v>11</v>
      </c>
      <c r="C1985" t="s">
        <v>476</v>
      </c>
      <c r="D1985">
        <v>13181</v>
      </c>
      <c r="E1985">
        <v>2010</v>
      </c>
      <c r="F1985">
        <v>7970</v>
      </c>
      <c r="G1985">
        <v>5763.3790499999996</v>
      </c>
      <c r="H1985" s="11" t="s">
        <v>2706</v>
      </c>
    </row>
    <row r="1986" spans="1:8" x14ac:dyDescent="0.2">
      <c r="A1986" t="s">
        <v>1666</v>
      </c>
      <c r="B1986" t="s">
        <v>11</v>
      </c>
      <c r="C1986" t="s">
        <v>476</v>
      </c>
      <c r="D1986">
        <v>13181</v>
      </c>
      <c r="E1986">
        <v>2011</v>
      </c>
      <c r="F1986">
        <v>7872</v>
      </c>
      <c r="G1986">
        <v>6324.3789399999996</v>
      </c>
      <c r="H1986" s="11" t="s">
        <v>2707</v>
      </c>
    </row>
    <row r="1987" spans="1:8" x14ac:dyDescent="0.2">
      <c r="A1987" t="s">
        <v>1666</v>
      </c>
      <c r="B1987" t="s">
        <v>11</v>
      </c>
      <c r="C1987" t="s">
        <v>476</v>
      </c>
      <c r="D1987">
        <v>13181</v>
      </c>
      <c r="E1987">
        <v>2012</v>
      </c>
      <c r="F1987">
        <v>7764</v>
      </c>
      <c r="G1987">
        <v>7990.7308990000001</v>
      </c>
      <c r="H1987" s="11" t="s">
        <v>2708</v>
      </c>
    </row>
    <row r="1988" spans="1:8" x14ac:dyDescent="0.2">
      <c r="A1988" t="s">
        <v>1666</v>
      </c>
      <c r="B1988" t="s">
        <v>11</v>
      </c>
      <c r="C1988" t="s">
        <v>476</v>
      </c>
      <c r="D1988">
        <v>13181</v>
      </c>
      <c r="E1988">
        <v>2013</v>
      </c>
      <c r="F1988">
        <v>7734</v>
      </c>
      <c r="G1988">
        <v>7063.9991710000004</v>
      </c>
      <c r="H1988" s="11" t="s">
        <v>2709</v>
      </c>
    </row>
    <row r="1989" spans="1:8" x14ac:dyDescent="0.2">
      <c r="A1989" t="s">
        <v>1666</v>
      </c>
      <c r="B1989" t="s">
        <v>11</v>
      </c>
      <c r="C1989" t="s">
        <v>476</v>
      </c>
      <c r="D1989">
        <v>13181</v>
      </c>
      <c r="E1989">
        <v>2014</v>
      </c>
      <c r="F1989">
        <v>7644</v>
      </c>
      <c r="G1989">
        <v>6746.8941180000002</v>
      </c>
      <c r="H1989" s="11" t="s">
        <v>2710</v>
      </c>
    </row>
    <row r="1990" spans="1:8" x14ac:dyDescent="0.2">
      <c r="A1990" t="s">
        <v>1666</v>
      </c>
      <c r="B1990" t="s">
        <v>11</v>
      </c>
      <c r="C1990" t="s">
        <v>476</v>
      </c>
      <c r="D1990">
        <v>13181</v>
      </c>
      <c r="E1990">
        <v>2015</v>
      </c>
      <c r="F1990">
        <v>7720</v>
      </c>
      <c r="G1990">
        <v>7098.5257439999996</v>
      </c>
      <c r="H1990" s="11" t="s">
        <v>2711</v>
      </c>
    </row>
    <row r="1991" spans="1:8" x14ac:dyDescent="0.2">
      <c r="A1991" t="s">
        <v>1666</v>
      </c>
      <c r="B1991" t="s">
        <v>11</v>
      </c>
      <c r="C1991" t="s">
        <v>2712</v>
      </c>
      <c r="D1991">
        <v>13183</v>
      </c>
      <c r="E1991">
        <v>2007</v>
      </c>
      <c r="F1991">
        <v>12381</v>
      </c>
      <c r="G1991">
        <v>1212.5552439999999</v>
      </c>
      <c r="H1991">
        <v>9.7936778000000002E-2</v>
      </c>
    </row>
    <row r="1992" spans="1:8" x14ac:dyDescent="0.2">
      <c r="A1992" t="s">
        <v>1666</v>
      </c>
      <c r="B1992" t="s">
        <v>11</v>
      </c>
      <c r="C1992" t="s">
        <v>2712</v>
      </c>
      <c r="D1992">
        <v>13183</v>
      </c>
      <c r="E1992">
        <v>2008</v>
      </c>
      <c r="F1992">
        <v>12744</v>
      </c>
      <c r="G1992">
        <v>1692.184411</v>
      </c>
      <c r="H1992" s="11" t="s">
        <v>2713</v>
      </c>
    </row>
    <row r="1993" spans="1:8" x14ac:dyDescent="0.2">
      <c r="A1993" t="s">
        <v>1666</v>
      </c>
      <c r="B1993" t="s">
        <v>11</v>
      </c>
      <c r="C1993" t="s">
        <v>2712</v>
      </c>
      <c r="D1993">
        <v>13183</v>
      </c>
      <c r="E1993">
        <v>2009</v>
      </c>
      <c r="F1993">
        <v>13787</v>
      </c>
      <c r="G1993">
        <v>1885.0742740000001</v>
      </c>
      <c r="H1993" s="11" t="s">
        <v>2714</v>
      </c>
    </row>
    <row r="1994" spans="1:8" x14ac:dyDescent="0.2">
      <c r="A1994" t="s">
        <v>1666</v>
      </c>
      <c r="B1994" t="s">
        <v>11</v>
      </c>
      <c r="C1994" t="s">
        <v>2712</v>
      </c>
      <c r="D1994">
        <v>13183</v>
      </c>
      <c r="E1994">
        <v>2010</v>
      </c>
      <c r="F1994">
        <v>14575</v>
      </c>
      <c r="G1994">
        <v>2463.5603740000001</v>
      </c>
      <c r="H1994" s="11" t="s">
        <v>2715</v>
      </c>
    </row>
    <row r="1995" spans="1:8" x14ac:dyDescent="0.2">
      <c r="A1995" t="s">
        <v>1666</v>
      </c>
      <c r="B1995" t="s">
        <v>11</v>
      </c>
      <c r="C1995" t="s">
        <v>2712</v>
      </c>
      <c r="D1995">
        <v>13183</v>
      </c>
      <c r="E1995">
        <v>2011</v>
      </c>
      <c r="F1995">
        <v>15097</v>
      </c>
      <c r="G1995">
        <v>2552.4096249999998</v>
      </c>
      <c r="H1995" s="11" t="s">
        <v>2716</v>
      </c>
    </row>
    <row r="1996" spans="1:8" x14ac:dyDescent="0.2">
      <c r="A1996" t="s">
        <v>1666</v>
      </c>
      <c r="B1996" t="s">
        <v>11</v>
      </c>
      <c r="C1996" t="s">
        <v>2712</v>
      </c>
      <c r="D1996">
        <v>13183</v>
      </c>
      <c r="E1996">
        <v>2012</v>
      </c>
      <c r="F1996">
        <v>16013</v>
      </c>
      <c r="G1996">
        <v>3223.2066519999998</v>
      </c>
      <c r="H1996" s="11" t="s">
        <v>2717</v>
      </c>
    </row>
    <row r="1997" spans="1:8" x14ac:dyDescent="0.2">
      <c r="A1997" t="s">
        <v>1666</v>
      </c>
      <c r="B1997" t="s">
        <v>11</v>
      </c>
      <c r="C1997" t="s">
        <v>2712</v>
      </c>
      <c r="D1997">
        <v>13183</v>
      </c>
      <c r="E1997">
        <v>2013</v>
      </c>
      <c r="F1997">
        <v>16510</v>
      </c>
      <c r="G1997">
        <v>3052.4639590000002</v>
      </c>
      <c r="H1997" s="11" t="s">
        <v>2718</v>
      </c>
    </row>
    <row r="1998" spans="1:8" x14ac:dyDescent="0.2">
      <c r="A1998" t="s">
        <v>1666</v>
      </c>
      <c r="B1998" t="s">
        <v>11</v>
      </c>
      <c r="C1998" t="s">
        <v>2712</v>
      </c>
      <c r="D1998">
        <v>13183</v>
      </c>
      <c r="E1998">
        <v>2014</v>
      </c>
      <c r="F1998">
        <v>17058</v>
      </c>
      <c r="G1998">
        <v>2706.5981969999998</v>
      </c>
      <c r="H1998" s="11" t="s">
        <v>2719</v>
      </c>
    </row>
    <row r="1999" spans="1:8" x14ac:dyDescent="0.2">
      <c r="A1999" t="s">
        <v>1666</v>
      </c>
      <c r="B1999" t="s">
        <v>11</v>
      </c>
      <c r="C1999" t="s">
        <v>2712</v>
      </c>
      <c r="D1999">
        <v>13183</v>
      </c>
      <c r="E1999">
        <v>2015</v>
      </c>
      <c r="F1999">
        <v>17695</v>
      </c>
      <c r="G1999">
        <v>3345.4894009999998</v>
      </c>
      <c r="H1999" s="11" t="s">
        <v>2720</v>
      </c>
    </row>
    <row r="2000" spans="1:8" x14ac:dyDescent="0.2">
      <c r="A2000" t="s">
        <v>1666</v>
      </c>
      <c r="B2000" t="s">
        <v>11</v>
      </c>
      <c r="C2000" t="s">
        <v>2721</v>
      </c>
      <c r="D2000">
        <v>13185</v>
      </c>
      <c r="E2000">
        <v>2007</v>
      </c>
      <c r="F2000">
        <v>101752</v>
      </c>
      <c r="G2000" s="11" t="s">
        <v>2722</v>
      </c>
      <c r="H2000" s="11" t="s">
        <v>2723</v>
      </c>
    </row>
    <row r="2001" spans="1:8" x14ac:dyDescent="0.2">
      <c r="A2001" t="s">
        <v>1666</v>
      </c>
      <c r="B2001" t="s">
        <v>11</v>
      </c>
      <c r="C2001" t="s">
        <v>2721</v>
      </c>
      <c r="D2001">
        <v>13185</v>
      </c>
      <c r="E2001">
        <v>2008</v>
      </c>
      <c r="F2001">
        <v>104918</v>
      </c>
      <c r="G2001" s="11" t="s">
        <v>2724</v>
      </c>
      <c r="H2001" s="11" t="s">
        <v>2725</v>
      </c>
    </row>
    <row r="2002" spans="1:8" x14ac:dyDescent="0.2">
      <c r="A2002" t="s">
        <v>1666</v>
      </c>
      <c r="B2002" t="s">
        <v>11</v>
      </c>
      <c r="C2002" t="s">
        <v>2721</v>
      </c>
      <c r="D2002">
        <v>13185</v>
      </c>
      <c r="E2002">
        <v>2009</v>
      </c>
      <c r="F2002">
        <v>107583</v>
      </c>
      <c r="G2002" s="11" t="s">
        <v>2726</v>
      </c>
      <c r="H2002" s="11" t="s">
        <v>2727</v>
      </c>
    </row>
    <row r="2003" spans="1:8" x14ac:dyDescent="0.2">
      <c r="A2003" t="s">
        <v>1666</v>
      </c>
      <c r="B2003" t="s">
        <v>11</v>
      </c>
      <c r="C2003" t="s">
        <v>2721</v>
      </c>
      <c r="D2003">
        <v>13185</v>
      </c>
      <c r="E2003">
        <v>2010</v>
      </c>
      <c r="F2003">
        <v>109704</v>
      </c>
      <c r="G2003" s="11" t="s">
        <v>2728</v>
      </c>
      <c r="H2003" s="11" t="s">
        <v>2729</v>
      </c>
    </row>
    <row r="2004" spans="1:8" x14ac:dyDescent="0.2">
      <c r="A2004" t="s">
        <v>1666</v>
      </c>
      <c r="B2004" t="s">
        <v>11</v>
      </c>
      <c r="C2004" t="s">
        <v>2721</v>
      </c>
      <c r="D2004">
        <v>13185</v>
      </c>
      <c r="E2004">
        <v>2011</v>
      </c>
      <c r="F2004">
        <v>111519</v>
      </c>
      <c r="G2004" s="11" t="s">
        <v>2730</v>
      </c>
      <c r="H2004" s="11" t="s">
        <v>2731</v>
      </c>
    </row>
    <row r="2005" spans="1:8" x14ac:dyDescent="0.2">
      <c r="A2005" t="s">
        <v>1666</v>
      </c>
      <c r="B2005" t="s">
        <v>11</v>
      </c>
      <c r="C2005" t="s">
        <v>2721</v>
      </c>
      <c r="D2005">
        <v>13185</v>
      </c>
      <c r="E2005">
        <v>2012</v>
      </c>
      <c r="F2005">
        <v>114141</v>
      </c>
      <c r="G2005" s="11" t="s">
        <v>2732</v>
      </c>
      <c r="H2005" s="11" t="s">
        <v>2733</v>
      </c>
    </row>
    <row r="2006" spans="1:8" x14ac:dyDescent="0.2">
      <c r="A2006" t="s">
        <v>1666</v>
      </c>
      <c r="B2006" t="s">
        <v>11</v>
      </c>
      <c r="C2006" t="s">
        <v>2721</v>
      </c>
      <c r="D2006">
        <v>13185</v>
      </c>
      <c r="E2006">
        <v>2013</v>
      </c>
      <c r="F2006">
        <v>112985</v>
      </c>
      <c r="G2006" s="11" t="s">
        <v>2734</v>
      </c>
      <c r="H2006" s="11" t="s">
        <v>2735</v>
      </c>
    </row>
    <row r="2007" spans="1:8" x14ac:dyDescent="0.2">
      <c r="A2007" t="s">
        <v>1666</v>
      </c>
      <c r="B2007" t="s">
        <v>11</v>
      </c>
      <c r="C2007" t="s">
        <v>2721</v>
      </c>
      <c r="D2007">
        <v>13185</v>
      </c>
      <c r="E2007">
        <v>2014</v>
      </c>
      <c r="F2007">
        <v>113630</v>
      </c>
      <c r="G2007" s="11" t="s">
        <v>2736</v>
      </c>
      <c r="H2007" s="11" t="s">
        <v>2737</v>
      </c>
    </row>
    <row r="2008" spans="1:8" x14ac:dyDescent="0.2">
      <c r="A2008" t="s">
        <v>1666</v>
      </c>
      <c r="B2008" t="s">
        <v>11</v>
      </c>
      <c r="C2008" t="s">
        <v>2721</v>
      </c>
      <c r="D2008">
        <v>13185</v>
      </c>
      <c r="E2008">
        <v>2015</v>
      </c>
      <c r="F2008">
        <v>113501</v>
      </c>
      <c r="G2008" s="11" t="s">
        <v>2738</v>
      </c>
      <c r="H2008" s="11" t="s">
        <v>2739</v>
      </c>
    </row>
    <row r="2009" spans="1:8" x14ac:dyDescent="0.2">
      <c r="A2009" t="s">
        <v>1666</v>
      </c>
      <c r="B2009" t="s">
        <v>11</v>
      </c>
      <c r="C2009" t="s">
        <v>2740</v>
      </c>
      <c r="D2009">
        <v>13187</v>
      </c>
      <c r="E2009">
        <v>2007</v>
      </c>
      <c r="F2009">
        <v>28228</v>
      </c>
      <c r="G2009" s="11" t="s">
        <v>2741</v>
      </c>
      <c r="H2009" s="11" t="s">
        <v>2742</v>
      </c>
    </row>
    <row r="2010" spans="1:8" x14ac:dyDescent="0.2">
      <c r="A2010" t="s">
        <v>1666</v>
      </c>
      <c r="B2010" t="s">
        <v>11</v>
      </c>
      <c r="C2010" t="s">
        <v>2740</v>
      </c>
      <c r="D2010">
        <v>13187</v>
      </c>
      <c r="E2010">
        <v>2008</v>
      </c>
      <c r="F2010">
        <v>29128</v>
      </c>
      <c r="G2010" s="11" t="s">
        <v>2743</v>
      </c>
      <c r="H2010" s="11" t="s">
        <v>2744</v>
      </c>
    </row>
    <row r="2011" spans="1:8" x14ac:dyDescent="0.2">
      <c r="A2011" t="s">
        <v>1666</v>
      </c>
      <c r="B2011" t="s">
        <v>11</v>
      </c>
      <c r="C2011" t="s">
        <v>2740</v>
      </c>
      <c r="D2011">
        <v>13187</v>
      </c>
      <c r="E2011">
        <v>2009</v>
      </c>
      <c r="F2011">
        <v>29723</v>
      </c>
      <c r="G2011">
        <v>12827.250190000001</v>
      </c>
      <c r="H2011" s="11" t="s">
        <v>2745</v>
      </c>
    </row>
    <row r="2012" spans="1:8" x14ac:dyDescent="0.2">
      <c r="A2012" t="s">
        <v>1666</v>
      </c>
      <c r="B2012" t="s">
        <v>11</v>
      </c>
      <c r="C2012" t="s">
        <v>2740</v>
      </c>
      <c r="D2012">
        <v>13187</v>
      </c>
      <c r="E2012">
        <v>2010</v>
      </c>
      <c r="F2012">
        <v>30281</v>
      </c>
      <c r="G2012">
        <v>12704.487440000001</v>
      </c>
      <c r="H2012" s="11" t="s">
        <v>2746</v>
      </c>
    </row>
    <row r="2013" spans="1:8" x14ac:dyDescent="0.2">
      <c r="A2013" t="s">
        <v>1666</v>
      </c>
      <c r="B2013" t="s">
        <v>11</v>
      </c>
      <c r="C2013" t="s">
        <v>2740</v>
      </c>
      <c r="D2013">
        <v>13187</v>
      </c>
      <c r="E2013">
        <v>2011</v>
      </c>
      <c r="F2013">
        <v>30453</v>
      </c>
      <c r="G2013">
        <v>15447.2587</v>
      </c>
      <c r="H2013" s="11" t="s">
        <v>2747</v>
      </c>
    </row>
    <row r="2014" spans="1:8" x14ac:dyDescent="0.2">
      <c r="A2014" t="s">
        <v>1666</v>
      </c>
      <c r="B2014" t="s">
        <v>11</v>
      </c>
      <c r="C2014" t="s">
        <v>2740</v>
      </c>
      <c r="D2014">
        <v>13187</v>
      </c>
      <c r="E2014">
        <v>2012</v>
      </c>
      <c r="F2014">
        <v>30684</v>
      </c>
      <c r="G2014">
        <v>16991.519609999999</v>
      </c>
      <c r="H2014" s="11" t="s">
        <v>2748</v>
      </c>
    </row>
    <row r="2015" spans="1:8" x14ac:dyDescent="0.2">
      <c r="A2015" t="s">
        <v>1666</v>
      </c>
      <c r="B2015" t="s">
        <v>11</v>
      </c>
      <c r="C2015" t="s">
        <v>2740</v>
      </c>
      <c r="D2015">
        <v>13187</v>
      </c>
      <c r="E2015">
        <v>2013</v>
      </c>
      <c r="F2015">
        <v>30872</v>
      </c>
      <c r="G2015">
        <v>16129.560820000001</v>
      </c>
      <c r="H2015" s="11" t="s">
        <v>2749</v>
      </c>
    </row>
    <row r="2016" spans="1:8" x14ac:dyDescent="0.2">
      <c r="A2016" t="s">
        <v>1666</v>
      </c>
      <c r="B2016" t="s">
        <v>11</v>
      </c>
      <c r="C2016" t="s">
        <v>2740</v>
      </c>
      <c r="D2016">
        <v>13187</v>
      </c>
      <c r="E2016">
        <v>2014</v>
      </c>
      <c r="F2016">
        <v>31122</v>
      </c>
      <c r="G2016">
        <v>17985.876789999998</v>
      </c>
      <c r="H2016" s="11" t="s">
        <v>2750</v>
      </c>
    </row>
    <row r="2017" spans="1:8" x14ac:dyDescent="0.2">
      <c r="A2017" t="s">
        <v>1666</v>
      </c>
      <c r="B2017" t="s">
        <v>11</v>
      </c>
      <c r="C2017" t="s">
        <v>2740</v>
      </c>
      <c r="D2017">
        <v>13187</v>
      </c>
      <c r="E2017">
        <v>2015</v>
      </c>
      <c r="F2017">
        <v>31292</v>
      </c>
      <c r="G2017">
        <v>19567.713240000001</v>
      </c>
      <c r="H2017" s="11" t="s">
        <v>2751</v>
      </c>
    </row>
    <row r="2018" spans="1:8" x14ac:dyDescent="0.2">
      <c r="A2018" t="s">
        <v>1666</v>
      </c>
      <c r="B2018" t="s">
        <v>11</v>
      </c>
      <c r="C2018" t="s">
        <v>2752</v>
      </c>
      <c r="D2018">
        <v>13189</v>
      </c>
      <c r="E2018">
        <v>2007</v>
      </c>
      <c r="F2018">
        <v>21527</v>
      </c>
      <c r="G2018">
        <v>16101.216179999999</v>
      </c>
      <c r="H2018" s="11" t="s">
        <v>2753</v>
      </c>
    </row>
    <row r="2019" spans="1:8" x14ac:dyDescent="0.2">
      <c r="A2019" t="s">
        <v>1666</v>
      </c>
      <c r="B2019" t="s">
        <v>11</v>
      </c>
      <c r="C2019" t="s">
        <v>2752</v>
      </c>
      <c r="D2019">
        <v>13189</v>
      </c>
      <c r="E2019">
        <v>2008</v>
      </c>
      <c r="F2019">
        <v>21790</v>
      </c>
      <c r="G2019" s="11" t="s">
        <v>2754</v>
      </c>
      <c r="H2019" s="11" t="s">
        <v>2755</v>
      </c>
    </row>
    <row r="2020" spans="1:8" x14ac:dyDescent="0.2">
      <c r="A2020" t="s">
        <v>1666</v>
      </c>
      <c r="B2020" t="s">
        <v>11</v>
      </c>
      <c r="C2020" t="s">
        <v>2752</v>
      </c>
      <c r="D2020">
        <v>13189</v>
      </c>
      <c r="E2020">
        <v>2009</v>
      </c>
      <c r="F2020">
        <v>21836</v>
      </c>
      <c r="G2020">
        <v>19564.566299999999</v>
      </c>
      <c r="H2020" s="11" t="s">
        <v>2756</v>
      </c>
    </row>
    <row r="2021" spans="1:8" x14ac:dyDescent="0.2">
      <c r="A2021" t="s">
        <v>1666</v>
      </c>
      <c r="B2021" t="s">
        <v>11</v>
      </c>
      <c r="C2021" t="s">
        <v>2752</v>
      </c>
      <c r="D2021">
        <v>13189</v>
      </c>
      <c r="E2021">
        <v>2010</v>
      </c>
      <c r="F2021">
        <v>21803</v>
      </c>
      <c r="G2021">
        <v>22482.106609999999</v>
      </c>
      <c r="H2021" s="11" t="s">
        <v>2757</v>
      </c>
    </row>
    <row r="2022" spans="1:8" x14ac:dyDescent="0.2">
      <c r="A2022" t="s">
        <v>1666</v>
      </c>
      <c r="B2022" t="s">
        <v>11</v>
      </c>
      <c r="C2022" t="s">
        <v>2752</v>
      </c>
      <c r="D2022">
        <v>13189</v>
      </c>
      <c r="E2022">
        <v>2011</v>
      </c>
      <c r="F2022">
        <v>21614</v>
      </c>
      <c r="G2022" s="11" t="s">
        <v>2758</v>
      </c>
      <c r="H2022" s="11" t="s">
        <v>2759</v>
      </c>
    </row>
    <row r="2023" spans="1:8" x14ac:dyDescent="0.2">
      <c r="A2023" t="s">
        <v>1666</v>
      </c>
      <c r="B2023" t="s">
        <v>11</v>
      </c>
      <c r="C2023" t="s">
        <v>2752</v>
      </c>
      <c r="D2023">
        <v>13189</v>
      </c>
      <c r="E2023">
        <v>2012</v>
      </c>
      <c r="F2023">
        <v>21630</v>
      </c>
      <c r="G2023" s="11" t="s">
        <v>2760</v>
      </c>
      <c r="H2023" s="11" t="s">
        <v>2761</v>
      </c>
    </row>
    <row r="2024" spans="1:8" x14ac:dyDescent="0.2">
      <c r="A2024" t="s">
        <v>1666</v>
      </c>
      <c r="B2024" t="s">
        <v>11</v>
      </c>
      <c r="C2024" t="s">
        <v>2752</v>
      </c>
      <c r="D2024">
        <v>13189</v>
      </c>
      <c r="E2024">
        <v>2013</v>
      </c>
      <c r="F2024">
        <v>21506</v>
      </c>
      <c r="G2024">
        <v>25950.20607</v>
      </c>
      <c r="H2024" s="11" t="s">
        <v>2762</v>
      </c>
    </row>
    <row r="2025" spans="1:8" x14ac:dyDescent="0.2">
      <c r="A2025" t="s">
        <v>1666</v>
      </c>
      <c r="B2025" t="s">
        <v>11</v>
      </c>
      <c r="C2025" t="s">
        <v>2752</v>
      </c>
      <c r="D2025">
        <v>13189</v>
      </c>
      <c r="E2025">
        <v>2014</v>
      </c>
      <c r="F2025">
        <v>21529</v>
      </c>
      <c r="G2025">
        <v>25694.54651</v>
      </c>
      <c r="H2025" s="11" t="s">
        <v>2763</v>
      </c>
    </row>
    <row r="2026" spans="1:8" x14ac:dyDescent="0.2">
      <c r="A2026" t="s">
        <v>1666</v>
      </c>
      <c r="B2026" t="s">
        <v>11</v>
      </c>
      <c r="C2026" t="s">
        <v>2752</v>
      </c>
      <c r="D2026">
        <v>13189</v>
      </c>
      <c r="E2026">
        <v>2015</v>
      </c>
      <c r="F2026">
        <v>21470</v>
      </c>
      <c r="G2026">
        <v>25816.396059999999</v>
      </c>
      <c r="H2026" s="11" t="s">
        <v>2764</v>
      </c>
    </row>
    <row r="2027" spans="1:8" x14ac:dyDescent="0.2">
      <c r="A2027" t="s">
        <v>1666</v>
      </c>
      <c r="B2027" t="s">
        <v>11</v>
      </c>
      <c r="C2027" t="s">
        <v>2765</v>
      </c>
      <c r="D2027">
        <v>13191</v>
      </c>
      <c r="E2027">
        <v>2007</v>
      </c>
      <c r="F2027">
        <v>13623</v>
      </c>
      <c r="G2027">
        <v>7624.7706479999997</v>
      </c>
      <c r="H2027" s="11" t="s">
        <v>2766</v>
      </c>
    </row>
    <row r="2028" spans="1:8" x14ac:dyDescent="0.2">
      <c r="A2028" t="s">
        <v>1666</v>
      </c>
      <c r="B2028" t="s">
        <v>11</v>
      </c>
      <c r="C2028" t="s">
        <v>2765</v>
      </c>
      <c r="D2028">
        <v>13191</v>
      </c>
      <c r="E2028">
        <v>2008</v>
      </c>
      <c r="F2028">
        <v>13973</v>
      </c>
      <c r="G2028">
        <v>8191.214379</v>
      </c>
      <c r="H2028" s="11" t="s">
        <v>2767</v>
      </c>
    </row>
    <row r="2029" spans="1:8" x14ac:dyDescent="0.2">
      <c r="A2029" t="s">
        <v>1666</v>
      </c>
      <c r="B2029" t="s">
        <v>11</v>
      </c>
      <c r="C2029" t="s">
        <v>2765</v>
      </c>
      <c r="D2029">
        <v>13191</v>
      </c>
      <c r="E2029">
        <v>2009</v>
      </c>
      <c r="F2029">
        <v>14268</v>
      </c>
      <c r="G2029" s="11" t="s">
        <v>2768</v>
      </c>
      <c r="H2029" s="11" t="s">
        <v>2769</v>
      </c>
    </row>
    <row r="2030" spans="1:8" x14ac:dyDescent="0.2">
      <c r="A2030" t="s">
        <v>1666</v>
      </c>
      <c r="B2030" t="s">
        <v>11</v>
      </c>
      <c r="C2030" t="s">
        <v>2765</v>
      </c>
      <c r="D2030">
        <v>13191</v>
      </c>
      <c r="E2030">
        <v>2010</v>
      </c>
      <c r="F2030">
        <v>14312</v>
      </c>
      <c r="G2030">
        <v>15497.442419999999</v>
      </c>
      <c r="H2030" s="11" t="s">
        <v>2770</v>
      </c>
    </row>
    <row r="2031" spans="1:8" x14ac:dyDescent="0.2">
      <c r="A2031" t="s">
        <v>1666</v>
      </c>
      <c r="B2031" t="s">
        <v>11</v>
      </c>
      <c r="C2031" t="s">
        <v>2765</v>
      </c>
      <c r="D2031">
        <v>13191</v>
      </c>
      <c r="E2031">
        <v>2011</v>
      </c>
      <c r="F2031">
        <v>14226</v>
      </c>
      <c r="G2031">
        <v>21916.275750000001</v>
      </c>
      <c r="H2031" s="11" t="s">
        <v>2771</v>
      </c>
    </row>
    <row r="2032" spans="1:8" x14ac:dyDescent="0.2">
      <c r="A2032" t="s">
        <v>1666</v>
      </c>
      <c r="B2032" t="s">
        <v>11</v>
      </c>
      <c r="C2032" t="s">
        <v>2765</v>
      </c>
      <c r="D2032">
        <v>13191</v>
      </c>
      <c r="E2032">
        <v>2012</v>
      </c>
      <c r="F2032">
        <v>13887</v>
      </c>
      <c r="G2032">
        <v>24326.261350000001</v>
      </c>
      <c r="H2032" s="11" t="s">
        <v>2772</v>
      </c>
    </row>
    <row r="2033" spans="1:8" x14ac:dyDescent="0.2">
      <c r="A2033" t="s">
        <v>1666</v>
      </c>
      <c r="B2033" t="s">
        <v>11</v>
      </c>
      <c r="C2033" t="s">
        <v>2765</v>
      </c>
      <c r="D2033">
        <v>13191</v>
      </c>
      <c r="E2033">
        <v>2013</v>
      </c>
      <c r="F2033">
        <v>14030</v>
      </c>
      <c r="G2033">
        <v>17761.714469999999</v>
      </c>
      <c r="H2033" s="11" t="s">
        <v>2773</v>
      </c>
    </row>
    <row r="2034" spans="1:8" x14ac:dyDescent="0.2">
      <c r="A2034" t="s">
        <v>1666</v>
      </c>
      <c r="B2034" t="s">
        <v>11</v>
      </c>
      <c r="C2034" t="s">
        <v>2765</v>
      </c>
      <c r="D2034">
        <v>13191</v>
      </c>
      <c r="E2034">
        <v>2014</v>
      </c>
      <c r="F2034">
        <v>14067</v>
      </c>
      <c r="G2034">
        <v>13138.632180000001</v>
      </c>
      <c r="H2034">
        <v>0.93400385200000002</v>
      </c>
    </row>
    <row r="2035" spans="1:8" x14ac:dyDescent="0.2">
      <c r="A2035" t="s">
        <v>1666</v>
      </c>
      <c r="B2035" t="s">
        <v>11</v>
      </c>
      <c r="C2035" t="s">
        <v>2765</v>
      </c>
      <c r="D2035">
        <v>13191</v>
      </c>
      <c r="E2035">
        <v>2015</v>
      </c>
      <c r="F2035">
        <v>14033</v>
      </c>
      <c r="G2035">
        <v>12501.020780000001</v>
      </c>
      <c r="H2035" s="11" t="s">
        <v>2774</v>
      </c>
    </row>
    <row r="2036" spans="1:8" x14ac:dyDescent="0.2">
      <c r="A2036" t="s">
        <v>1666</v>
      </c>
      <c r="B2036" t="s">
        <v>11</v>
      </c>
      <c r="C2036" t="s">
        <v>2775</v>
      </c>
      <c r="D2036">
        <v>13193</v>
      </c>
      <c r="E2036">
        <v>2007</v>
      </c>
      <c r="F2036">
        <v>14402</v>
      </c>
      <c r="G2036">
        <v>8810.7772409999998</v>
      </c>
      <c r="H2036" s="11" t="s">
        <v>2776</v>
      </c>
    </row>
    <row r="2037" spans="1:8" x14ac:dyDescent="0.2">
      <c r="A2037" t="s">
        <v>1666</v>
      </c>
      <c r="B2037" t="s">
        <v>11</v>
      </c>
      <c r="C2037" t="s">
        <v>2775</v>
      </c>
      <c r="D2037">
        <v>13193</v>
      </c>
      <c r="E2037">
        <v>2008</v>
      </c>
      <c r="F2037">
        <v>14496</v>
      </c>
      <c r="G2037">
        <v>9042.3705769999997</v>
      </c>
      <c r="H2037" s="11" t="s">
        <v>2777</v>
      </c>
    </row>
    <row r="2038" spans="1:8" x14ac:dyDescent="0.2">
      <c r="A2038" t="s">
        <v>1666</v>
      </c>
      <c r="B2038" t="s">
        <v>11</v>
      </c>
      <c r="C2038" t="s">
        <v>2775</v>
      </c>
      <c r="D2038">
        <v>13193</v>
      </c>
      <c r="E2038">
        <v>2009</v>
      </c>
      <c r="F2038">
        <v>14842</v>
      </c>
      <c r="G2038">
        <v>8732.2509310000005</v>
      </c>
      <c r="H2038" s="11" t="s">
        <v>2778</v>
      </c>
    </row>
    <row r="2039" spans="1:8" x14ac:dyDescent="0.2">
      <c r="A2039" t="s">
        <v>1666</v>
      </c>
      <c r="B2039" t="s">
        <v>11</v>
      </c>
      <c r="C2039" t="s">
        <v>2775</v>
      </c>
      <c r="D2039">
        <v>13193</v>
      </c>
      <c r="E2039">
        <v>2010</v>
      </c>
      <c r="F2039">
        <v>14644</v>
      </c>
      <c r="G2039" s="11" t="s">
        <v>2779</v>
      </c>
      <c r="H2039" s="11" t="s">
        <v>2780</v>
      </c>
    </row>
    <row r="2040" spans="1:8" x14ac:dyDescent="0.2">
      <c r="A2040" t="s">
        <v>1666</v>
      </c>
      <c r="B2040" t="s">
        <v>11</v>
      </c>
      <c r="C2040" t="s">
        <v>2775</v>
      </c>
      <c r="D2040">
        <v>13193</v>
      </c>
      <c r="E2040">
        <v>2011</v>
      </c>
      <c r="F2040">
        <v>14452</v>
      </c>
      <c r="G2040">
        <v>11120.627490000001</v>
      </c>
      <c r="H2040" s="11" t="s">
        <v>2781</v>
      </c>
    </row>
    <row r="2041" spans="1:8" x14ac:dyDescent="0.2">
      <c r="A2041" t="s">
        <v>1666</v>
      </c>
      <c r="B2041" t="s">
        <v>11</v>
      </c>
      <c r="C2041" t="s">
        <v>2775</v>
      </c>
      <c r="D2041">
        <v>13193</v>
      </c>
      <c r="E2041">
        <v>2012</v>
      </c>
      <c r="F2041">
        <v>14297</v>
      </c>
      <c r="G2041">
        <v>10816.602000000001</v>
      </c>
      <c r="H2041" s="11" t="s">
        <v>2782</v>
      </c>
    </row>
    <row r="2042" spans="1:8" x14ac:dyDescent="0.2">
      <c r="A2042" t="s">
        <v>1666</v>
      </c>
      <c r="B2042" t="s">
        <v>11</v>
      </c>
      <c r="C2042" t="s">
        <v>2775</v>
      </c>
      <c r="D2042">
        <v>13193</v>
      </c>
      <c r="E2042">
        <v>2013</v>
      </c>
      <c r="F2042">
        <v>13973</v>
      </c>
      <c r="G2042">
        <v>10510.17037</v>
      </c>
      <c r="H2042" s="11" t="s">
        <v>2783</v>
      </c>
    </row>
    <row r="2043" spans="1:8" x14ac:dyDescent="0.2">
      <c r="A2043" t="s">
        <v>1666</v>
      </c>
      <c r="B2043" t="s">
        <v>11</v>
      </c>
      <c r="C2043" t="s">
        <v>2775</v>
      </c>
      <c r="D2043">
        <v>13193</v>
      </c>
      <c r="E2043">
        <v>2014</v>
      </c>
      <c r="F2043">
        <v>13822</v>
      </c>
      <c r="G2043">
        <v>10192.49021</v>
      </c>
      <c r="H2043">
        <v>0.73741066499999997</v>
      </c>
    </row>
    <row r="2044" spans="1:8" x14ac:dyDescent="0.2">
      <c r="A2044" t="s">
        <v>1666</v>
      </c>
      <c r="B2044" t="s">
        <v>11</v>
      </c>
      <c r="C2044" t="s">
        <v>2775</v>
      </c>
      <c r="D2044">
        <v>13193</v>
      </c>
      <c r="E2044">
        <v>2015</v>
      </c>
      <c r="F2044">
        <v>13689</v>
      </c>
      <c r="G2044">
        <v>10745.127</v>
      </c>
      <c r="H2044" s="11" t="s">
        <v>2784</v>
      </c>
    </row>
    <row r="2045" spans="1:8" x14ac:dyDescent="0.2">
      <c r="A2045" t="s">
        <v>1666</v>
      </c>
      <c r="B2045" t="s">
        <v>11</v>
      </c>
      <c r="C2045" t="s">
        <v>1251</v>
      </c>
      <c r="D2045">
        <v>13195</v>
      </c>
      <c r="E2045">
        <v>2007</v>
      </c>
      <c r="F2045">
        <v>27649</v>
      </c>
      <c r="G2045">
        <v>24556.53242</v>
      </c>
      <c r="H2045" s="11" t="s">
        <v>2785</v>
      </c>
    </row>
    <row r="2046" spans="1:8" x14ac:dyDescent="0.2">
      <c r="A2046" t="s">
        <v>1666</v>
      </c>
      <c r="B2046" t="s">
        <v>11</v>
      </c>
      <c r="C2046" t="s">
        <v>1251</v>
      </c>
      <c r="D2046">
        <v>13195</v>
      </c>
      <c r="E2046">
        <v>2008</v>
      </c>
      <c r="F2046">
        <v>27820</v>
      </c>
      <c r="G2046">
        <v>24207.745900000002</v>
      </c>
      <c r="H2046" s="11" t="s">
        <v>2786</v>
      </c>
    </row>
    <row r="2047" spans="1:8" x14ac:dyDescent="0.2">
      <c r="A2047" t="s">
        <v>1666</v>
      </c>
      <c r="B2047" t="s">
        <v>11</v>
      </c>
      <c r="C2047" t="s">
        <v>1251</v>
      </c>
      <c r="D2047">
        <v>13195</v>
      </c>
      <c r="E2047">
        <v>2009</v>
      </c>
      <c r="F2047">
        <v>28008</v>
      </c>
      <c r="G2047">
        <v>25253.714349999998</v>
      </c>
      <c r="H2047" s="11" t="s">
        <v>2787</v>
      </c>
    </row>
    <row r="2048" spans="1:8" x14ac:dyDescent="0.2">
      <c r="A2048" t="s">
        <v>1666</v>
      </c>
      <c r="B2048" t="s">
        <v>11</v>
      </c>
      <c r="C2048" t="s">
        <v>1251</v>
      </c>
      <c r="D2048">
        <v>13195</v>
      </c>
      <c r="E2048">
        <v>2010</v>
      </c>
      <c r="F2048">
        <v>28221</v>
      </c>
      <c r="G2048">
        <v>28434.02925</v>
      </c>
      <c r="H2048" s="11" t="s">
        <v>2788</v>
      </c>
    </row>
    <row r="2049" spans="1:8" x14ac:dyDescent="0.2">
      <c r="A2049" t="s">
        <v>1666</v>
      </c>
      <c r="B2049" t="s">
        <v>11</v>
      </c>
      <c r="C2049" t="s">
        <v>1251</v>
      </c>
      <c r="D2049">
        <v>13195</v>
      </c>
      <c r="E2049">
        <v>2011</v>
      </c>
      <c r="F2049">
        <v>28186</v>
      </c>
      <c r="G2049">
        <v>30836.99696</v>
      </c>
      <c r="H2049" s="11" t="s">
        <v>2789</v>
      </c>
    </row>
    <row r="2050" spans="1:8" x14ac:dyDescent="0.2">
      <c r="A2050" t="s">
        <v>1666</v>
      </c>
      <c r="B2050" t="s">
        <v>11</v>
      </c>
      <c r="C2050" t="s">
        <v>1251</v>
      </c>
      <c r="D2050">
        <v>13195</v>
      </c>
      <c r="E2050">
        <v>2012</v>
      </c>
      <c r="F2050">
        <v>28081</v>
      </c>
      <c r="G2050" s="11" t="s">
        <v>2790</v>
      </c>
      <c r="H2050" s="11" t="s">
        <v>2791</v>
      </c>
    </row>
    <row r="2051" spans="1:8" x14ac:dyDescent="0.2">
      <c r="A2051" t="s">
        <v>1666</v>
      </c>
      <c r="B2051" t="s">
        <v>11</v>
      </c>
      <c r="C2051" t="s">
        <v>1251</v>
      </c>
      <c r="D2051">
        <v>13195</v>
      </c>
      <c r="E2051">
        <v>2013</v>
      </c>
      <c r="F2051">
        <v>28213</v>
      </c>
      <c r="G2051">
        <v>35502.007400000002</v>
      </c>
      <c r="H2051" s="11" t="s">
        <v>2792</v>
      </c>
    </row>
    <row r="2052" spans="1:8" x14ac:dyDescent="0.2">
      <c r="A2052" t="s">
        <v>1666</v>
      </c>
      <c r="B2052" t="s">
        <v>11</v>
      </c>
      <c r="C2052" t="s">
        <v>1251</v>
      </c>
      <c r="D2052">
        <v>13195</v>
      </c>
      <c r="E2052">
        <v>2014</v>
      </c>
      <c r="F2052">
        <v>28376</v>
      </c>
      <c r="G2052">
        <v>36556.864150000001</v>
      </c>
      <c r="H2052" s="11" t="s">
        <v>2793</v>
      </c>
    </row>
    <row r="2053" spans="1:8" x14ac:dyDescent="0.2">
      <c r="A2053" t="s">
        <v>1666</v>
      </c>
      <c r="B2053" t="s">
        <v>11</v>
      </c>
      <c r="C2053" t="s">
        <v>1251</v>
      </c>
      <c r="D2053">
        <v>13195</v>
      </c>
      <c r="E2053">
        <v>2015</v>
      </c>
      <c r="F2053">
        <v>28431</v>
      </c>
      <c r="G2053">
        <v>30864.416089999999</v>
      </c>
      <c r="H2053" s="11" t="s">
        <v>2794</v>
      </c>
    </row>
    <row r="2054" spans="1:8" x14ac:dyDescent="0.2">
      <c r="A2054" t="s">
        <v>1666</v>
      </c>
      <c r="B2054" t="s">
        <v>11</v>
      </c>
      <c r="C2054" t="s">
        <v>1276</v>
      </c>
      <c r="D2054">
        <v>13197</v>
      </c>
      <c r="E2054">
        <v>2007</v>
      </c>
      <c r="F2054">
        <v>8255</v>
      </c>
      <c r="G2054">
        <v>2381.6314360000001</v>
      </c>
      <c r="H2054" s="11" t="s">
        <v>2795</v>
      </c>
    </row>
    <row r="2055" spans="1:8" x14ac:dyDescent="0.2">
      <c r="A2055" t="s">
        <v>1666</v>
      </c>
      <c r="B2055" t="s">
        <v>11</v>
      </c>
      <c r="C2055" t="s">
        <v>1276</v>
      </c>
      <c r="D2055">
        <v>13197</v>
      </c>
      <c r="E2055">
        <v>2008</v>
      </c>
      <c r="F2055">
        <v>8357</v>
      </c>
      <c r="G2055">
        <v>2580.7429120000002</v>
      </c>
      <c r="H2055" s="11" t="s">
        <v>2796</v>
      </c>
    </row>
    <row r="2056" spans="1:8" x14ac:dyDescent="0.2">
      <c r="A2056" t="s">
        <v>1666</v>
      </c>
      <c r="B2056" t="s">
        <v>11</v>
      </c>
      <c r="C2056" t="s">
        <v>1276</v>
      </c>
      <c r="D2056">
        <v>13197</v>
      </c>
      <c r="E2056">
        <v>2009</v>
      </c>
      <c r="F2056">
        <v>8561</v>
      </c>
      <c r="G2056">
        <v>1856.31501</v>
      </c>
      <c r="H2056" s="11" t="s">
        <v>2797</v>
      </c>
    </row>
    <row r="2057" spans="1:8" x14ac:dyDescent="0.2">
      <c r="A2057" t="s">
        <v>1666</v>
      </c>
      <c r="B2057" t="s">
        <v>11</v>
      </c>
      <c r="C2057" t="s">
        <v>1276</v>
      </c>
      <c r="D2057">
        <v>13197</v>
      </c>
      <c r="E2057">
        <v>2010</v>
      </c>
      <c r="F2057">
        <v>8741</v>
      </c>
      <c r="G2057">
        <v>1697.7911859999999</v>
      </c>
      <c r="H2057" s="11" t="s">
        <v>2798</v>
      </c>
    </row>
    <row r="2058" spans="1:8" x14ac:dyDescent="0.2">
      <c r="A2058" t="s">
        <v>1666</v>
      </c>
      <c r="B2058" t="s">
        <v>11</v>
      </c>
      <c r="C2058" t="s">
        <v>1276</v>
      </c>
      <c r="D2058">
        <v>13197</v>
      </c>
      <c r="E2058">
        <v>2011</v>
      </c>
      <c r="F2058">
        <v>8699</v>
      </c>
      <c r="G2058">
        <v>1373.6095969999999</v>
      </c>
      <c r="H2058" s="11" t="s">
        <v>2799</v>
      </c>
    </row>
    <row r="2059" spans="1:8" x14ac:dyDescent="0.2">
      <c r="A2059" t="s">
        <v>1666</v>
      </c>
      <c r="B2059" t="s">
        <v>11</v>
      </c>
      <c r="C2059" t="s">
        <v>1276</v>
      </c>
      <c r="D2059">
        <v>13197</v>
      </c>
      <c r="E2059">
        <v>2012</v>
      </c>
      <c r="F2059">
        <v>8672</v>
      </c>
      <c r="G2059">
        <v>195.5549101</v>
      </c>
      <c r="H2059">
        <v>2.2550151000000001E-2</v>
      </c>
    </row>
    <row r="2060" spans="1:8" x14ac:dyDescent="0.2">
      <c r="A2060" t="s">
        <v>1666</v>
      </c>
      <c r="B2060" t="s">
        <v>11</v>
      </c>
      <c r="C2060" t="s">
        <v>1276</v>
      </c>
      <c r="D2060">
        <v>13197</v>
      </c>
      <c r="E2060">
        <v>2013</v>
      </c>
      <c r="F2060">
        <v>8581</v>
      </c>
      <c r="G2060">
        <v>371.96448909999998</v>
      </c>
      <c r="H2060">
        <v>4.3347452000000002E-2</v>
      </c>
    </row>
    <row r="2061" spans="1:8" x14ac:dyDescent="0.2">
      <c r="A2061" t="s">
        <v>1666</v>
      </c>
      <c r="B2061" t="s">
        <v>11</v>
      </c>
      <c r="C2061" t="s">
        <v>1276</v>
      </c>
      <c r="D2061">
        <v>13197</v>
      </c>
      <c r="E2061">
        <v>2014</v>
      </c>
      <c r="F2061">
        <v>8636</v>
      </c>
      <c r="G2061">
        <v>469.2562279</v>
      </c>
      <c r="H2061">
        <v>5.4337219999999999E-2</v>
      </c>
    </row>
    <row r="2062" spans="1:8" x14ac:dyDescent="0.2">
      <c r="A2062" t="s">
        <v>1666</v>
      </c>
      <c r="B2062" t="s">
        <v>11</v>
      </c>
      <c r="C2062" t="s">
        <v>1276</v>
      </c>
      <c r="D2062">
        <v>13197</v>
      </c>
      <c r="E2062">
        <v>2015</v>
      </c>
      <c r="F2062">
        <v>8561</v>
      </c>
      <c r="G2062">
        <v>476.34798519999998</v>
      </c>
      <c r="H2062">
        <v>5.5641628999999998E-2</v>
      </c>
    </row>
    <row r="2063" spans="1:8" x14ac:dyDescent="0.2">
      <c r="A2063" t="s">
        <v>1666</v>
      </c>
      <c r="B2063" t="s">
        <v>11</v>
      </c>
      <c r="C2063" t="s">
        <v>2800</v>
      </c>
      <c r="D2063">
        <v>13199</v>
      </c>
      <c r="E2063">
        <v>2007</v>
      </c>
      <c r="F2063">
        <v>22506</v>
      </c>
      <c r="G2063">
        <v>9177.4771629999996</v>
      </c>
      <c r="H2063" s="11" t="s">
        <v>2801</v>
      </c>
    </row>
    <row r="2064" spans="1:8" x14ac:dyDescent="0.2">
      <c r="A2064" t="s">
        <v>1666</v>
      </c>
      <c r="B2064" t="s">
        <v>11</v>
      </c>
      <c r="C2064" t="s">
        <v>2800</v>
      </c>
      <c r="D2064">
        <v>13199</v>
      </c>
      <c r="E2064">
        <v>2008</v>
      </c>
      <c r="F2064">
        <v>22632</v>
      </c>
      <c r="G2064">
        <v>9451.4592730000004</v>
      </c>
      <c r="H2064">
        <v>0.41761484900000001</v>
      </c>
    </row>
    <row r="2065" spans="1:8" x14ac:dyDescent="0.2">
      <c r="A2065" t="s">
        <v>1666</v>
      </c>
      <c r="B2065" t="s">
        <v>11</v>
      </c>
      <c r="C2065" t="s">
        <v>2800</v>
      </c>
      <c r="D2065">
        <v>13199</v>
      </c>
      <c r="E2065">
        <v>2009</v>
      </c>
      <c r="F2065">
        <v>22446</v>
      </c>
      <c r="G2065">
        <v>10641.012720000001</v>
      </c>
      <c r="H2065" s="11" t="s">
        <v>2802</v>
      </c>
    </row>
    <row r="2066" spans="1:8" x14ac:dyDescent="0.2">
      <c r="A2066" t="s">
        <v>1666</v>
      </c>
      <c r="B2066" t="s">
        <v>11</v>
      </c>
      <c r="C2066" t="s">
        <v>2800</v>
      </c>
      <c r="D2066">
        <v>13199</v>
      </c>
      <c r="E2066">
        <v>2010</v>
      </c>
      <c r="F2066">
        <v>21817</v>
      </c>
      <c r="G2066">
        <v>11381.66777</v>
      </c>
      <c r="H2066" s="11" t="s">
        <v>2803</v>
      </c>
    </row>
    <row r="2067" spans="1:8" x14ac:dyDescent="0.2">
      <c r="A2067" t="s">
        <v>1666</v>
      </c>
      <c r="B2067" t="s">
        <v>11</v>
      </c>
      <c r="C2067" t="s">
        <v>2800</v>
      </c>
      <c r="D2067">
        <v>13199</v>
      </c>
      <c r="E2067">
        <v>2011</v>
      </c>
      <c r="F2067">
        <v>21596</v>
      </c>
      <c r="G2067">
        <v>12348.206969999999</v>
      </c>
      <c r="H2067">
        <v>0.571782134</v>
      </c>
    </row>
    <row r="2068" spans="1:8" x14ac:dyDescent="0.2">
      <c r="A2068" t="s">
        <v>1666</v>
      </c>
      <c r="B2068" t="s">
        <v>11</v>
      </c>
      <c r="C2068" t="s">
        <v>2800</v>
      </c>
      <c r="D2068">
        <v>13199</v>
      </c>
      <c r="E2068">
        <v>2012</v>
      </c>
      <c r="F2068">
        <v>21331</v>
      </c>
      <c r="G2068">
        <v>12198.34417</v>
      </c>
      <c r="H2068" s="11" t="s">
        <v>2804</v>
      </c>
    </row>
    <row r="2069" spans="1:8" x14ac:dyDescent="0.2">
      <c r="A2069" t="s">
        <v>1666</v>
      </c>
      <c r="B2069" t="s">
        <v>11</v>
      </c>
      <c r="C2069" t="s">
        <v>2800</v>
      </c>
      <c r="D2069">
        <v>13199</v>
      </c>
      <c r="E2069">
        <v>2013</v>
      </c>
      <c r="F2069">
        <v>21214</v>
      </c>
      <c r="G2069">
        <v>12048.35511</v>
      </c>
      <c r="H2069" s="11" t="s">
        <v>2805</v>
      </c>
    </row>
    <row r="2070" spans="1:8" x14ac:dyDescent="0.2">
      <c r="A2070" t="s">
        <v>1666</v>
      </c>
      <c r="B2070" t="s">
        <v>11</v>
      </c>
      <c r="C2070" t="s">
        <v>2800</v>
      </c>
      <c r="D2070">
        <v>13199</v>
      </c>
      <c r="E2070">
        <v>2014</v>
      </c>
      <c r="F2070">
        <v>21201</v>
      </c>
      <c r="G2070">
        <v>11790.2583</v>
      </c>
      <c r="H2070">
        <v>0.55611802700000001</v>
      </c>
    </row>
    <row r="2071" spans="1:8" x14ac:dyDescent="0.2">
      <c r="A2071" t="s">
        <v>1666</v>
      </c>
      <c r="B2071" t="s">
        <v>11</v>
      </c>
      <c r="C2071" t="s">
        <v>2800</v>
      </c>
      <c r="D2071">
        <v>13199</v>
      </c>
      <c r="E2071">
        <v>2015</v>
      </c>
      <c r="F2071">
        <v>21167</v>
      </c>
      <c r="G2071">
        <v>12746.019759999999</v>
      </c>
      <c r="H2071" s="11" t="s">
        <v>2806</v>
      </c>
    </row>
    <row r="2072" spans="1:8" x14ac:dyDescent="0.2">
      <c r="A2072" t="s">
        <v>1666</v>
      </c>
      <c r="B2072" t="s">
        <v>11</v>
      </c>
      <c r="C2072" t="s">
        <v>2807</v>
      </c>
      <c r="D2072">
        <v>13201</v>
      </c>
      <c r="E2072">
        <v>2007</v>
      </c>
      <c r="F2072">
        <v>6124</v>
      </c>
      <c r="G2072">
        <v>3796.4720470000002</v>
      </c>
      <c r="H2072" s="11" t="s">
        <v>2808</v>
      </c>
    </row>
    <row r="2073" spans="1:8" x14ac:dyDescent="0.2">
      <c r="A2073" t="s">
        <v>1666</v>
      </c>
      <c r="B2073" t="s">
        <v>11</v>
      </c>
      <c r="C2073" t="s">
        <v>2807</v>
      </c>
      <c r="D2073">
        <v>13201</v>
      </c>
      <c r="E2073">
        <v>2008</v>
      </c>
      <c r="F2073">
        <v>6158</v>
      </c>
      <c r="G2073">
        <v>4089.388719</v>
      </c>
      <c r="H2073" s="11" t="s">
        <v>2809</v>
      </c>
    </row>
    <row r="2074" spans="1:8" x14ac:dyDescent="0.2">
      <c r="A2074" t="s">
        <v>1666</v>
      </c>
      <c r="B2074" t="s">
        <v>11</v>
      </c>
      <c r="C2074" t="s">
        <v>2807</v>
      </c>
      <c r="D2074">
        <v>13201</v>
      </c>
      <c r="E2074">
        <v>2009</v>
      </c>
      <c r="F2074">
        <v>6131</v>
      </c>
      <c r="G2074">
        <v>3872.1654669999998</v>
      </c>
      <c r="H2074" s="11" t="s">
        <v>2810</v>
      </c>
    </row>
    <row r="2075" spans="1:8" x14ac:dyDescent="0.2">
      <c r="A2075" t="s">
        <v>1666</v>
      </c>
      <c r="B2075" t="s">
        <v>11</v>
      </c>
      <c r="C2075" t="s">
        <v>2807</v>
      </c>
      <c r="D2075">
        <v>13201</v>
      </c>
      <c r="E2075">
        <v>2010</v>
      </c>
      <c r="F2075">
        <v>6133</v>
      </c>
      <c r="G2075">
        <v>4729.9558479999996</v>
      </c>
      <c r="H2075" s="11" t="s">
        <v>2811</v>
      </c>
    </row>
    <row r="2076" spans="1:8" x14ac:dyDescent="0.2">
      <c r="A2076" t="s">
        <v>1666</v>
      </c>
      <c r="B2076" t="s">
        <v>11</v>
      </c>
      <c r="C2076" t="s">
        <v>2807</v>
      </c>
      <c r="D2076">
        <v>13201</v>
      </c>
      <c r="E2076">
        <v>2011</v>
      </c>
      <c r="F2076">
        <v>6072</v>
      </c>
      <c r="G2076">
        <v>4929.513825</v>
      </c>
      <c r="H2076" s="11" t="s">
        <v>2812</v>
      </c>
    </row>
    <row r="2077" spans="1:8" x14ac:dyDescent="0.2">
      <c r="A2077" t="s">
        <v>1666</v>
      </c>
      <c r="B2077" t="s">
        <v>11</v>
      </c>
      <c r="C2077" t="s">
        <v>2807</v>
      </c>
      <c r="D2077">
        <v>13201</v>
      </c>
      <c r="E2077">
        <v>2012</v>
      </c>
      <c r="F2077">
        <v>6004</v>
      </c>
      <c r="G2077">
        <v>5443.1617530000003</v>
      </c>
      <c r="H2077" s="11" t="s">
        <v>2813</v>
      </c>
    </row>
    <row r="2078" spans="1:8" x14ac:dyDescent="0.2">
      <c r="A2078" t="s">
        <v>1666</v>
      </c>
      <c r="B2078" t="s">
        <v>11</v>
      </c>
      <c r="C2078" t="s">
        <v>2807</v>
      </c>
      <c r="D2078">
        <v>13201</v>
      </c>
      <c r="E2078">
        <v>2013</v>
      </c>
      <c r="F2078">
        <v>5900</v>
      </c>
      <c r="G2078">
        <v>5046.3614669999997</v>
      </c>
      <c r="H2078" s="11" t="s">
        <v>2814</v>
      </c>
    </row>
    <row r="2079" spans="1:8" x14ac:dyDescent="0.2">
      <c r="A2079" t="s">
        <v>1666</v>
      </c>
      <c r="B2079" t="s">
        <v>11</v>
      </c>
      <c r="C2079" t="s">
        <v>2807</v>
      </c>
      <c r="D2079">
        <v>13201</v>
      </c>
      <c r="E2079">
        <v>2014</v>
      </c>
      <c r="F2079">
        <v>5943</v>
      </c>
      <c r="G2079">
        <v>5348.8826230000004</v>
      </c>
      <c r="H2079" s="11" t="s">
        <v>2815</v>
      </c>
    </row>
    <row r="2080" spans="1:8" x14ac:dyDescent="0.2">
      <c r="A2080" t="s">
        <v>1666</v>
      </c>
      <c r="B2080" t="s">
        <v>11</v>
      </c>
      <c r="C2080" t="s">
        <v>2807</v>
      </c>
      <c r="D2080">
        <v>13201</v>
      </c>
      <c r="E2080">
        <v>2015</v>
      </c>
      <c r="F2080">
        <v>5847</v>
      </c>
      <c r="G2080" s="11" t="s">
        <v>2816</v>
      </c>
      <c r="H2080" s="11" t="s">
        <v>2817</v>
      </c>
    </row>
    <row r="2081" spans="1:8" x14ac:dyDescent="0.2">
      <c r="A2081" t="s">
        <v>1666</v>
      </c>
      <c r="B2081" t="s">
        <v>11</v>
      </c>
      <c r="C2081" t="s">
        <v>2818</v>
      </c>
      <c r="D2081">
        <v>13205</v>
      </c>
      <c r="E2081">
        <v>2007</v>
      </c>
      <c r="F2081">
        <v>23974</v>
      </c>
      <c r="G2081">
        <v>9204.6479359999994</v>
      </c>
      <c r="H2081" s="11" t="s">
        <v>2819</v>
      </c>
    </row>
    <row r="2082" spans="1:8" x14ac:dyDescent="0.2">
      <c r="A2082" t="s">
        <v>1666</v>
      </c>
      <c r="B2082" t="s">
        <v>11</v>
      </c>
      <c r="C2082" t="s">
        <v>2818</v>
      </c>
      <c r="D2082">
        <v>13205</v>
      </c>
      <c r="E2082">
        <v>2008</v>
      </c>
      <c r="F2082">
        <v>23840</v>
      </c>
      <c r="G2082">
        <v>7916.578692</v>
      </c>
      <c r="H2082" s="11" t="s">
        <v>2820</v>
      </c>
    </row>
    <row r="2083" spans="1:8" x14ac:dyDescent="0.2">
      <c r="A2083" t="s">
        <v>1666</v>
      </c>
      <c r="B2083" t="s">
        <v>11</v>
      </c>
      <c r="C2083" t="s">
        <v>2818</v>
      </c>
      <c r="D2083">
        <v>13205</v>
      </c>
      <c r="E2083">
        <v>2009</v>
      </c>
      <c r="F2083">
        <v>23592</v>
      </c>
      <c r="G2083">
        <v>8163.1787860000004</v>
      </c>
      <c r="H2083" s="11" t="s">
        <v>2821</v>
      </c>
    </row>
    <row r="2084" spans="1:8" x14ac:dyDescent="0.2">
      <c r="A2084" t="s">
        <v>1666</v>
      </c>
      <c r="B2084" t="s">
        <v>11</v>
      </c>
      <c r="C2084" t="s">
        <v>2818</v>
      </c>
      <c r="D2084">
        <v>13205</v>
      </c>
      <c r="E2084">
        <v>2010</v>
      </c>
      <c r="F2084">
        <v>23502</v>
      </c>
      <c r="G2084">
        <v>9155.8858029999992</v>
      </c>
      <c r="H2084" s="11" t="s">
        <v>2822</v>
      </c>
    </row>
    <row r="2085" spans="1:8" x14ac:dyDescent="0.2">
      <c r="A2085" t="s">
        <v>1666</v>
      </c>
      <c r="B2085" t="s">
        <v>11</v>
      </c>
      <c r="C2085" t="s">
        <v>2818</v>
      </c>
      <c r="D2085">
        <v>13205</v>
      </c>
      <c r="E2085">
        <v>2011</v>
      </c>
      <c r="F2085">
        <v>23399</v>
      </c>
      <c r="G2085">
        <v>10655.678110000001</v>
      </c>
      <c r="H2085" s="11" t="s">
        <v>2823</v>
      </c>
    </row>
    <row r="2086" spans="1:8" x14ac:dyDescent="0.2">
      <c r="A2086" t="s">
        <v>1666</v>
      </c>
      <c r="B2086" t="s">
        <v>11</v>
      </c>
      <c r="C2086" t="s">
        <v>2818</v>
      </c>
      <c r="D2086">
        <v>13205</v>
      </c>
      <c r="E2086">
        <v>2012</v>
      </c>
      <c r="F2086">
        <v>23086</v>
      </c>
      <c r="G2086">
        <v>13679.32878</v>
      </c>
      <c r="H2086" s="11" t="s">
        <v>2824</v>
      </c>
    </row>
    <row r="2087" spans="1:8" x14ac:dyDescent="0.2">
      <c r="A2087" t="s">
        <v>1666</v>
      </c>
      <c r="B2087" t="s">
        <v>11</v>
      </c>
      <c r="C2087" t="s">
        <v>2818</v>
      </c>
      <c r="D2087">
        <v>13205</v>
      </c>
      <c r="E2087">
        <v>2013</v>
      </c>
      <c r="F2087">
        <v>22990</v>
      </c>
      <c r="G2087">
        <v>15437.28167</v>
      </c>
      <c r="H2087" s="11" t="s">
        <v>2825</v>
      </c>
    </row>
    <row r="2088" spans="1:8" x14ac:dyDescent="0.2">
      <c r="A2088" t="s">
        <v>1666</v>
      </c>
      <c r="B2088" t="s">
        <v>11</v>
      </c>
      <c r="C2088" t="s">
        <v>2818</v>
      </c>
      <c r="D2088">
        <v>13205</v>
      </c>
      <c r="E2088">
        <v>2014</v>
      </c>
      <c r="F2088">
        <v>22712</v>
      </c>
      <c r="G2088">
        <v>14213.481519999999</v>
      </c>
      <c r="H2088" s="11" t="s">
        <v>2826</v>
      </c>
    </row>
    <row r="2089" spans="1:8" x14ac:dyDescent="0.2">
      <c r="A2089" t="s">
        <v>1666</v>
      </c>
      <c r="B2089" t="s">
        <v>11</v>
      </c>
      <c r="C2089" t="s">
        <v>2818</v>
      </c>
      <c r="D2089">
        <v>13205</v>
      </c>
      <c r="E2089">
        <v>2015</v>
      </c>
      <c r="F2089">
        <v>22449</v>
      </c>
      <c r="G2089" s="11" t="s">
        <v>2827</v>
      </c>
      <c r="H2089" s="11" t="s">
        <v>2828</v>
      </c>
    </row>
    <row r="2090" spans="1:8" x14ac:dyDescent="0.2">
      <c r="A2090" t="s">
        <v>1666</v>
      </c>
      <c r="B2090" t="s">
        <v>11</v>
      </c>
      <c r="C2090" t="s">
        <v>1320</v>
      </c>
      <c r="D2090">
        <v>13207</v>
      </c>
      <c r="E2090">
        <v>2007</v>
      </c>
      <c r="F2090">
        <v>25726</v>
      </c>
      <c r="G2090">
        <v>12696.864380000001</v>
      </c>
      <c r="H2090" s="11" t="s">
        <v>2829</v>
      </c>
    </row>
    <row r="2091" spans="1:8" x14ac:dyDescent="0.2">
      <c r="A2091" t="s">
        <v>1666</v>
      </c>
      <c r="B2091" t="s">
        <v>11</v>
      </c>
      <c r="C2091" t="s">
        <v>1320</v>
      </c>
      <c r="D2091">
        <v>13207</v>
      </c>
      <c r="E2091">
        <v>2008</v>
      </c>
      <c r="F2091">
        <v>25969</v>
      </c>
      <c r="G2091" s="11" t="s">
        <v>2830</v>
      </c>
      <c r="H2091" s="11" t="s">
        <v>2831</v>
      </c>
    </row>
    <row r="2092" spans="1:8" x14ac:dyDescent="0.2">
      <c r="A2092" t="s">
        <v>1666</v>
      </c>
      <c r="B2092" t="s">
        <v>11</v>
      </c>
      <c r="C2092" t="s">
        <v>1320</v>
      </c>
      <c r="D2092">
        <v>13207</v>
      </c>
      <c r="E2092">
        <v>2009</v>
      </c>
      <c r="F2092">
        <v>26233</v>
      </c>
      <c r="G2092" s="11" t="s">
        <v>2832</v>
      </c>
      <c r="H2092" s="11" t="s">
        <v>2833</v>
      </c>
    </row>
    <row r="2093" spans="1:8" x14ac:dyDescent="0.2">
      <c r="A2093" t="s">
        <v>1666</v>
      </c>
      <c r="B2093" t="s">
        <v>11</v>
      </c>
      <c r="C2093" t="s">
        <v>1320</v>
      </c>
      <c r="D2093">
        <v>13207</v>
      </c>
      <c r="E2093">
        <v>2010</v>
      </c>
      <c r="F2093">
        <v>26133</v>
      </c>
      <c r="G2093">
        <v>16616.570380000001</v>
      </c>
      <c r="H2093" s="11" t="s">
        <v>2834</v>
      </c>
    </row>
    <row r="2094" spans="1:8" x14ac:dyDescent="0.2">
      <c r="A2094" t="s">
        <v>1666</v>
      </c>
      <c r="B2094" t="s">
        <v>11</v>
      </c>
      <c r="C2094" t="s">
        <v>1320</v>
      </c>
      <c r="D2094">
        <v>13207</v>
      </c>
      <c r="E2094">
        <v>2011</v>
      </c>
      <c r="F2094">
        <v>26301</v>
      </c>
      <c r="G2094">
        <v>18644.966270000001</v>
      </c>
      <c r="H2094" s="11" t="s">
        <v>2835</v>
      </c>
    </row>
    <row r="2095" spans="1:8" x14ac:dyDescent="0.2">
      <c r="A2095" t="s">
        <v>1666</v>
      </c>
      <c r="B2095" t="s">
        <v>11</v>
      </c>
      <c r="C2095" t="s">
        <v>1320</v>
      </c>
      <c r="D2095">
        <v>13207</v>
      </c>
      <c r="E2095">
        <v>2012</v>
      </c>
      <c r="F2095">
        <v>26336</v>
      </c>
      <c r="G2095">
        <v>15662.23661</v>
      </c>
      <c r="H2095" s="11" t="s">
        <v>2836</v>
      </c>
    </row>
    <row r="2096" spans="1:8" x14ac:dyDescent="0.2">
      <c r="A2096" t="s">
        <v>1666</v>
      </c>
      <c r="B2096" t="s">
        <v>11</v>
      </c>
      <c r="C2096" t="s">
        <v>1320</v>
      </c>
      <c r="D2096">
        <v>13207</v>
      </c>
      <c r="E2096">
        <v>2013</v>
      </c>
      <c r="F2096">
        <v>26585</v>
      </c>
      <c r="G2096">
        <v>15158.935229999999</v>
      </c>
      <c r="H2096" s="11" t="s">
        <v>2837</v>
      </c>
    </row>
    <row r="2097" spans="1:8" x14ac:dyDescent="0.2">
      <c r="A2097" t="s">
        <v>1666</v>
      </c>
      <c r="B2097" t="s">
        <v>11</v>
      </c>
      <c r="C2097" t="s">
        <v>1320</v>
      </c>
      <c r="D2097">
        <v>13207</v>
      </c>
      <c r="E2097">
        <v>2014</v>
      </c>
      <c r="F2097">
        <v>26637</v>
      </c>
      <c r="G2097">
        <v>13482.692800000001</v>
      </c>
      <c r="H2097" s="11" t="s">
        <v>2838</v>
      </c>
    </row>
    <row r="2098" spans="1:8" x14ac:dyDescent="0.2">
      <c r="A2098" t="s">
        <v>1666</v>
      </c>
      <c r="B2098" t="s">
        <v>11</v>
      </c>
      <c r="C2098" t="s">
        <v>1320</v>
      </c>
      <c r="D2098">
        <v>13207</v>
      </c>
      <c r="E2098">
        <v>2015</v>
      </c>
      <c r="F2098">
        <v>26683</v>
      </c>
      <c r="G2098">
        <v>14276.799730000001</v>
      </c>
      <c r="H2098" s="11" t="s">
        <v>2839</v>
      </c>
    </row>
    <row r="2099" spans="1:8" x14ac:dyDescent="0.2">
      <c r="A2099" t="s">
        <v>1666</v>
      </c>
      <c r="B2099" t="s">
        <v>11</v>
      </c>
      <c r="C2099" t="s">
        <v>2840</v>
      </c>
      <c r="D2099">
        <v>13209</v>
      </c>
      <c r="E2099">
        <v>2007</v>
      </c>
      <c r="F2099">
        <v>9175</v>
      </c>
      <c r="G2099">
        <v>961.88152700000001</v>
      </c>
      <c r="H2099" s="11" t="s">
        <v>2841</v>
      </c>
    </row>
    <row r="2100" spans="1:8" x14ac:dyDescent="0.2">
      <c r="A2100" t="s">
        <v>1666</v>
      </c>
      <c r="B2100" t="s">
        <v>11</v>
      </c>
      <c r="C2100" t="s">
        <v>2840</v>
      </c>
      <c r="D2100">
        <v>13209</v>
      </c>
      <c r="E2100">
        <v>2008</v>
      </c>
      <c r="F2100">
        <v>9100</v>
      </c>
      <c r="G2100">
        <v>1676.7770459999999</v>
      </c>
      <c r="H2100" s="11" t="s">
        <v>2842</v>
      </c>
    </row>
    <row r="2101" spans="1:8" x14ac:dyDescent="0.2">
      <c r="A2101" t="s">
        <v>1666</v>
      </c>
      <c r="B2101" t="s">
        <v>11</v>
      </c>
      <c r="C2101" t="s">
        <v>2840</v>
      </c>
      <c r="D2101">
        <v>13209</v>
      </c>
      <c r="E2101">
        <v>2009</v>
      </c>
      <c r="F2101">
        <v>9136</v>
      </c>
      <c r="G2101">
        <v>1633.44335</v>
      </c>
      <c r="H2101" s="11" t="s">
        <v>2843</v>
      </c>
    </row>
    <row r="2102" spans="1:8" x14ac:dyDescent="0.2">
      <c r="A2102" t="s">
        <v>1666</v>
      </c>
      <c r="B2102" t="s">
        <v>11</v>
      </c>
      <c r="C2102" t="s">
        <v>2840</v>
      </c>
      <c r="D2102">
        <v>13209</v>
      </c>
      <c r="E2102">
        <v>2010</v>
      </c>
      <c r="F2102">
        <v>9140</v>
      </c>
      <c r="G2102">
        <v>1783.0167260000001</v>
      </c>
      <c r="H2102" s="11" t="s">
        <v>2844</v>
      </c>
    </row>
    <row r="2103" spans="1:8" x14ac:dyDescent="0.2">
      <c r="A2103" t="s">
        <v>1666</v>
      </c>
      <c r="B2103" t="s">
        <v>11</v>
      </c>
      <c r="C2103" t="s">
        <v>2840</v>
      </c>
      <c r="D2103">
        <v>13209</v>
      </c>
      <c r="E2103">
        <v>2011</v>
      </c>
      <c r="F2103">
        <v>9027</v>
      </c>
      <c r="G2103">
        <v>1013.399691</v>
      </c>
      <c r="H2103" s="11" t="s">
        <v>2845</v>
      </c>
    </row>
    <row r="2104" spans="1:8" x14ac:dyDescent="0.2">
      <c r="A2104" t="s">
        <v>1666</v>
      </c>
      <c r="B2104" t="s">
        <v>11</v>
      </c>
      <c r="C2104" t="s">
        <v>2840</v>
      </c>
      <c r="D2104">
        <v>13209</v>
      </c>
      <c r="E2104">
        <v>2012</v>
      </c>
      <c r="F2104">
        <v>8883</v>
      </c>
      <c r="G2104">
        <v>1828.5258590000001</v>
      </c>
      <c r="H2104" s="11" t="s">
        <v>2846</v>
      </c>
    </row>
    <row r="2105" spans="1:8" x14ac:dyDescent="0.2">
      <c r="A2105" t="s">
        <v>1666</v>
      </c>
      <c r="B2105" t="s">
        <v>11</v>
      </c>
      <c r="C2105" t="s">
        <v>2840</v>
      </c>
      <c r="D2105">
        <v>13209</v>
      </c>
      <c r="E2105">
        <v>2013</v>
      </c>
      <c r="F2105">
        <v>8954</v>
      </c>
      <c r="G2105">
        <v>2280.4998519999999</v>
      </c>
      <c r="H2105" s="11" t="s">
        <v>2847</v>
      </c>
    </row>
    <row r="2106" spans="1:8" x14ac:dyDescent="0.2">
      <c r="A2106" t="s">
        <v>1666</v>
      </c>
      <c r="B2106" t="s">
        <v>11</v>
      </c>
      <c r="C2106" t="s">
        <v>2840</v>
      </c>
      <c r="D2106">
        <v>13209</v>
      </c>
      <c r="E2106">
        <v>2014</v>
      </c>
      <c r="F2106">
        <v>8978</v>
      </c>
      <c r="G2106" s="11" t="s">
        <v>2848</v>
      </c>
      <c r="H2106" s="11" t="s">
        <v>2849</v>
      </c>
    </row>
    <row r="2107" spans="1:8" x14ac:dyDescent="0.2">
      <c r="A2107" t="s">
        <v>1666</v>
      </c>
      <c r="B2107" t="s">
        <v>11</v>
      </c>
      <c r="C2107" t="s">
        <v>2840</v>
      </c>
      <c r="D2107">
        <v>13209</v>
      </c>
      <c r="E2107">
        <v>2015</v>
      </c>
      <c r="F2107">
        <v>8939</v>
      </c>
      <c r="G2107" s="11" t="s">
        <v>2850</v>
      </c>
      <c r="H2107" s="11" t="s">
        <v>2851</v>
      </c>
    </row>
    <row r="2108" spans="1:8" x14ac:dyDescent="0.2">
      <c r="A2108" t="s">
        <v>1666</v>
      </c>
      <c r="B2108" t="s">
        <v>11</v>
      </c>
      <c r="C2108" t="s">
        <v>542</v>
      </c>
      <c r="D2108">
        <v>13211</v>
      </c>
      <c r="E2108">
        <v>2007</v>
      </c>
      <c r="F2108">
        <v>17648</v>
      </c>
      <c r="G2108">
        <v>9067.920451</v>
      </c>
      <c r="H2108" s="11" t="s">
        <v>2852</v>
      </c>
    </row>
    <row r="2109" spans="1:8" x14ac:dyDescent="0.2">
      <c r="A2109" t="s">
        <v>1666</v>
      </c>
      <c r="B2109" t="s">
        <v>11</v>
      </c>
      <c r="C2109" t="s">
        <v>542</v>
      </c>
      <c r="D2109">
        <v>13211</v>
      </c>
      <c r="E2109">
        <v>2008</v>
      </c>
      <c r="F2109">
        <v>17958</v>
      </c>
      <c r="G2109">
        <v>9107.9798699999992</v>
      </c>
      <c r="H2109" s="11" t="s">
        <v>2853</v>
      </c>
    </row>
    <row r="2110" spans="1:8" x14ac:dyDescent="0.2">
      <c r="A2110" t="s">
        <v>1666</v>
      </c>
      <c r="B2110" t="s">
        <v>11</v>
      </c>
      <c r="C2110" t="s">
        <v>542</v>
      </c>
      <c r="D2110">
        <v>13211</v>
      </c>
      <c r="E2110">
        <v>2009</v>
      </c>
      <c r="F2110">
        <v>17921</v>
      </c>
      <c r="G2110">
        <v>10202.041859999999</v>
      </c>
      <c r="H2110" s="11" t="s">
        <v>2854</v>
      </c>
    </row>
    <row r="2111" spans="1:8" x14ac:dyDescent="0.2">
      <c r="A2111" t="s">
        <v>1666</v>
      </c>
      <c r="B2111" t="s">
        <v>11</v>
      </c>
      <c r="C2111" t="s">
        <v>542</v>
      </c>
      <c r="D2111">
        <v>13211</v>
      </c>
      <c r="E2111">
        <v>2010</v>
      </c>
      <c r="F2111">
        <v>17897</v>
      </c>
      <c r="G2111" s="11" t="s">
        <v>2855</v>
      </c>
      <c r="H2111" s="11" t="s">
        <v>2856</v>
      </c>
    </row>
    <row r="2112" spans="1:8" x14ac:dyDescent="0.2">
      <c r="A2112" t="s">
        <v>1666</v>
      </c>
      <c r="B2112" t="s">
        <v>11</v>
      </c>
      <c r="C2112" t="s">
        <v>542</v>
      </c>
      <c r="D2112">
        <v>13211</v>
      </c>
      <c r="E2112">
        <v>2011</v>
      </c>
      <c r="F2112">
        <v>17906</v>
      </c>
      <c r="G2112" s="11" t="s">
        <v>2857</v>
      </c>
      <c r="H2112" s="11" t="s">
        <v>2858</v>
      </c>
    </row>
    <row r="2113" spans="1:8" x14ac:dyDescent="0.2">
      <c r="A2113" t="s">
        <v>1666</v>
      </c>
      <c r="B2113" t="s">
        <v>11</v>
      </c>
      <c r="C2113" t="s">
        <v>542</v>
      </c>
      <c r="D2113">
        <v>13211</v>
      </c>
      <c r="E2113">
        <v>2012</v>
      </c>
      <c r="F2113">
        <v>17807</v>
      </c>
      <c r="G2113">
        <v>15252.541289999999</v>
      </c>
      <c r="H2113" s="11" t="s">
        <v>2859</v>
      </c>
    </row>
    <row r="2114" spans="1:8" x14ac:dyDescent="0.2">
      <c r="A2114" t="s">
        <v>1666</v>
      </c>
      <c r="B2114" t="s">
        <v>11</v>
      </c>
      <c r="C2114" t="s">
        <v>542</v>
      </c>
      <c r="D2114">
        <v>13211</v>
      </c>
      <c r="E2114">
        <v>2013</v>
      </c>
      <c r="F2114">
        <v>17681</v>
      </c>
      <c r="G2114">
        <v>15255.65057</v>
      </c>
      <c r="H2114" s="11" t="s">
        <v>2860</v>
      </c>
    </row>
    <row r="2115" spans="1:8" x14ac:dyDescent="0.2">
      <c r="A2115" t="s">
        <v>1666</v>
      </c>
      <c r="B2115" t="s">
        <v>11</v>
      </c>
      <c r="C2115" t="s">
        <v>542</v>
      </c>
      <c r="D2115">
        <v>13211</v>
      </c>
      <c r="E2115">
        <v>2014</v>
      </c>
      <c r="F2115">
        <v>17894</v>
      </c>
      <c r="G2115">
        <v>15166.85543</v>
      </c>
      <c r="H2115" s="11" t="s">
        <v>2861</v>
      </c>
    </row>
    <row r="2116" spans="1:8" x14ac:dyDescent="0.2">
      <c r="A2116" t="s">
        <v>1666</v>
      </c>
      <c r="B2116" t="s">
        <v>11</v>
      </c>
      <c r="C2116" t="s">
        <v>542</v>
      </c>
      <c r="D2116">
        <v>13211</v>
      </c>
      <c r="E2116">
        <v>2015</v>
      </c>
      <c r="F2116">
        <v>17947</v>
      </c>
      <c r="G2116" s="11" t="s">
        <v>2862</v>
      </c>
      <c r="H2116" s="11" t="s">
        <v>2863</v>
      </c>
    </row>
    <row r="2117" spans="1:8" x14ac:dyDescent="0.2">
      <c r="A2117" t="s">
        <v>1666</v>
      </c>
      <c r="B2117" t="s">
        <v>11</v>
      </c>
      <c r="C2117" t="s">
        <v>2864</v>
      </c>
      <c r="D2117">
        <v>13213</v>
      </c>
      <c r="E2117">
        <v>2007</v>
      </c>
      <c r="F2117">
        <v>40138</v>
      </c>
      <c r="G2117" s="11" t="s">
        <v>2865</v>
      </c>
      <c r="H2117" s="11" t="s">
        <v>2866</v>
      </c>
    </row>
    <row r="2118" spans="1:8" x14ac:dyDescent="0.2">
      <c r="A2118" t="s">
        <v>1666</v>
      </c>
      <c r="B2118" t="s">
        <v>11</v>
      </c>
      <c r="C2118" t="s">
        <v>2864</v>
      </c>
      <c r="D2118">
        <v>13213</v>
      </c>
      <c r="E2118">
        <v>2008</v>
      </c>
      <c r="F2118">
        <v>39869</v>
      </c>
      <c r="G2118">
        <v>26641.8894</v>
      </c>
      <c r="H2118" s="11" t="s">
        <v>2867</v>
      </c>
    </row>
    <row r="2119" spans="1:8" x14ac:dyDescent="0.2">
      <c r="A2119" t="s">
        <v>1666</v>
      </c>
      <c r="B2119" t="s">
        <v>11</v>
      </c>
      <c r="C2119" t="s">
        <v>2864</v>
      </c>
      <c r="D2119">
        <v>13213</v>
      </c>
      <c r="E2119">
        <v>2009</v>
      </c>
      <c r="F2119">
        <v>39888</v>
      </c>
      <c r="G2119">
        <v>28570.581470000001</v>
      </c>
      <c r="H2119" s="11" t="s">
        <v>2868</v>
      </c>
    </row>
    <row r="2120" spans="1:8" x14ac:dyDescent="0.2">
      <c r="A2120" t="s">
        <v>1666</v>
      </c>
      <c r="B2120" t="s">
        <v>11</v>
      </c>
      <c r="C2120" t="s">
        <v>2864</v>
      </c>
      <c r="D2120">
        <v>13213</v>
      </c>
      <c r="E2120">
        <v>2010</v>
      </c>
      <c r="F2120">
        <v>39532</v>
      </c>
      <c r="G2120">
        <v>27086.926100000001</v>
      </c>
      <c r="H2120" s="11" t="s">
        <v>2869</v>
      </c>
    </row>
    <row r="2121" spans="1:8" x14ac:dyDescent="0.2">
      <c r="A2121" t="s">
        <v>1666</v>
      </c>
      <c r="B2121" t="s">
        <v>11</v>
      </c>
      <c r="C2121" t="s">
        <v>2864</v>
      </c>
      <c r="D2121">
        <v>13213</v>
      </c>
      <c r="E2121">
        <v>2011</v>
      </c>
      <c r="F2121">
        <v>39363</v>
      </c>
      <c r="G2121">
        <v>30931.268499999998</v>
      </c>
      <c r="H2121" s="11" t="s">
        <v>2870</v>
      </c>
    </row>
    <row r="2122" spans="1:8" x14ac:dyDescent="0.2">
      <c r="A2122" t="s">
        <v>1666</v>
      </c>
      <c r="B2122" t="s">
        <v>11</v>
      </c>
      <c r="C2122" t="s">
        <v>2864</v>
      </c>
      <c r="D2122">
        <v>13213</v>
      </c>
      <c r="E2122">
        <v>2012</v>
      </c>
      <c r="F2122">
        <v>39311</v>
      </c>
      <c r="G2122">
        <v>31326.632259999998</v>
      </c>
      <c r="H2122" s="11" t="s">
        <v>2871</v>
      </c>
    </row>
    <row r="2123" spans="1:8" x14ac:dyDescent="0.2">
      <c r="A2123" t="s">
        <v>1666</v>
      </c>
      <c r="B2123" t="s">
        <v>11</v>
      </c>
      <c r="C2123" t="s">
        <v>2864</v>
      </c>
      <c r="D2123">
        <v>13213</v>
      </c>
      <c r="E2123">
        <v>2013</v>
      </c>
      <c r="F2123">
        <v>39173</v>
      </c>
      <c r="G2123">
        <v>30975.169160000001</v>
      </c>
      <c r="H2123" s="11" t="s">
        <v>2872</v>
      </c>
    </row>
    <row r="2124" spans="1:8" x14ac:dyDescent="0.2">
      <c r="A2124" t="s">
        <v>1666</v>
      </c>
      <c r="B2124" t="s">
        <v>11</v>
      </c>
      <c r="C2124" t="s">
        <v>2864</v>
      </c>
      <c r="D2124">
        <v>13213</v>
      </c>
      <c r="E2124">
        <v>2014</v>
      </c>
      <c r="F2124">
        <v>39212</v>
      </c>
      <c r="G2124">
        <v>32554.086319999999</v>
      </c>
      <c r="H2124" s="11" t="s">
        <v>2873</v>
      </c>
    </row>
    <row r="2125" spans="1:8" x14ac:dyDescent="0.2">
      <c r="A2125" t="s">
        <v>1666</v>
      </c>
      <c r="B2125" t="s">
        <v>11</v>
      </c>
      <c r="C2125" t="s">
        <v>2864</v>
      </c>
      <c r="D2125">
        <v>13213</v>
      </c>
      <c r="E2125">
        <v>2015</v>
      </c>
      <c r="F2125">
        <v>39426</v>
      </c>
      <c r="G2125">
        <v>32841.167690000002</v>
      </c>
      <c r="H2125" s="11" t="s">
        <v>2874</v>
      </c>
    </row>
    <row r="2126" spans="1:8" x14ac:dyDescent="0.2">
      <c r="A2126" t="s">
        <v>1666</v>
      </c>
      <c r="B2126" t="s">
        <v>11</v>
      </c>
      <c r="C2126" t="s">
        <v>2875</v>
      </c>
      <c r="D2126">
        <v>13215</v>
      </c>
      <c r="E2126">
        <v>2007</v>
      </c>
      <c r="F2126">
        <v>184704</v>
      </c>
      <c r="G2126" s="11" t="s">
        <v>2876</v>
      </c>
      <c r="H2126" s="11" t="s">
        <v>2877</v>
      </c>
    </row>
    <row r="2127" spans="1:8" x14ac:dyDescent="0.2">
      <c r="A2127" t="s">
        <v>1666</v>
      </c>
      <c r="B2127" t="s">
        <v>11</v>
      </c>
      <c r="C2127" t="s">
        <v>2875</v>
      </c>
      <c r="D2127">
        <v>13215</v>
      </c>
      <c r="E2127">
        <v>2008</v>
      </c>
      <c r="F2127">
        <v>184763</v>
      </c>
      <c r="G2127" s="11" t="s">
        <v>2878</v>
      </c>
      <c r="H2127" s="11" t="s">
        <v>2879</v>
      </c>
    </row>
    <row r="2128" spans="1:8" x14ac:dyDescent="0.2">
      <c r="A2128" t="s">
        <v>1666</v>
      </c>
      <c r="B2128" t="s">
        <v>11</v>
      </c>
      <c r="C2128" t="s">
        <v>2875</v>
      </c>
      <c r="D2128">
        <v>13215</v>
      </c>
      <c r="E2128">
        <v>2009</v>
      </c>
      <c r="F2128">
        <v>188796</v>
      </c>
      <c r="G2128" s="11" t="s">
        <v>2880</v>
      </c>
      <c r="H2128" s="11" t="s">
        <v>2881</v>
      </c>
    </row>
    <row r="2129" spans="1:8" x14ac:dyDescent="0.2">
      <c r="A2129" t="s">
        <v>1666</v>
      </c>
      <c r="B2129" t="s">
        <v>11</v>
      </c>
      <c r="C2129" t="s">
        <v>2875</v>
      </c>
      <c r="D2129">
        <v>13215</v>
      </c>
      <c r="E2129">
        <v>2010</v>
      </c>
      <c r="F2129">
        <v>191122</v>
      </c>
      <c r="G2129" s="11" t="s">
        <v>2882</v>
      </c>
      <c r="H2129" s="11" t="s">
        <v>2883</v>
      </c>
    </row>
    <row r="2130" spans="1:8" x14ac:dyDescent="0.2">
      <c r="A2130" t="s">
        <v>1666</v>
      </c>
      <c r="B2130" t="s">
        <v>11</v>
      </c>
      <c r="C2130" t="s">
        <v>2875</v>
      </c>
      <c r="D2130">
        <v>13215</v>
      </c>
      <c r="E2130">
        <v>2011</v>
      </c>
      <c r="F2130">
        <v>195340</v>
      </c>
      <c r="G2130">
        <v>233243.4327</v>
      </c>
      <c r="H2130" s="11" t="s">
        <v>2884</v>
      </c>
    </row>
    <row r="2131" spans="1:8" x14ac:dyDescent="0.2">
      <c r="A2131" t="s">
        <v>1666</v>
      </c>
      <c r="B2131" t="s">
        <v>11</v>
      </c>
      <c r="C2131" t="s">
        <v>2875</v>
      </c>
      <c r="D2131">
        <v>13215</v>
      </c>
      <c r="E2131">
        <v>2012</v>
      </c>
      <c r="F2131">
        <v>199077</v>
      </c>
      <c r="G2131" s="11" t="s">
        <v>2885</v>
      </c>
      <c r="H2131" s="11" t="s">
        <v>2886</v>
      </c>
    </row>
    <row r="2132" spans="1:8" x14ac:dyDescent="0.2">
      <c r="A2132" t="s">
        <v>1666</v>
      </c>
      <c r="B2132" t="s">
        <v>11</v>
      </c>
      <c r="C2132" t="s">
        <v>2875</v>
      </c>
      <c r="D2132">
        <v>13215</v>
      </c>
      <c r="E2132">
        <v>2013</v>
      </c>
      <c r="F2132">
        <v>203370</v>
      </c>
      <c r="G2132">
        <v>237925.72219999999</v>
      </c>
      <c r="H2132" s="11" t="s">
        <v>2887</v>
      </c>
    </row>
    <row r="2133" spans="1:8" x14ac:dyDescent="0.2">
      <c r="A2133" t="s">
        <v>1666</v>
      </c>
      <c r="B2133" t="s">
        <v>11</v>
      </c>
      <c r="C2133" t="s">
        <v>2875</v>
      </c>
      <c r="D2133">
        <v>13215</v>
      </c>
      <c r="E2133">
        <v>2014</v>
      </c>
      <c r="F2133">
        <v>200746</v>
      </c>
      <c r="G2133" s="11" t="s">
        <v>2888</v>
      </c>
      <c r="H2133" s="11" t="s">
        <v>2889</v>
      </c>
    </row>
    <row r="2134" spans="1:8" x14ac:dyDescent="0.2">
      <c r="A2134" t="s">
        <v>1666</v>
      </c>
      <c r="B2134" t="s">
        <v>11</v>
      </c>
      <c r="C2134" t="s">
        <v>2875</v>
      </c>
      <c r="D2134">
        <v>13215</v>
      </c>
      <c r="E2134">
        <v>2015</v>
      </c>
      <c r="F2134">
        <v>198925</v>
      </c>
      <c r="G2134" s="11" t="s">
        <v>2890</v>
      </c>
      <c r="H2134" s="11" t="s">
        <v>2891</v>
      </c>
    </row>
    <row r="2135" spans="1:8" x14ac:dyDescent="0.2">
      <c r="A2135" t="s">
        <v>1666</v>
      </c>
      <c r="B2135" t="s">
        <v>11</v>
      </c>
      <c r="C2135" t="s">
        <v>2892</v>
      </c>
      <c r="D2135">
        <v>13217</v>
      </c>
      <c r="E2135">
        <v>2007</v>
      </c>
      <c r="F2135">
        <v>95699</v>
      </c>
      <c r="G2135" s="11" t="s">
        <v>2893</v>
      </c>
      <c r="H2135" s="11" t="s">
        <v>2894</v>
      </c>
    </row>
    <row r="2136" spans="1:8" x14ac:dyDescent="0.2">
      <c r="A2136" t="s">
        <v>1666</v>
      </c>
      <c r="B2136" t="s">
        <v>11</v>
      </c>
      <c r="C2136" t="s">
        <v>2892</v>
      </c>
      <c r="D2136">
        <v>13217</v>
      </c>
      <c r="E2136">
        <v>2008</v>
      </c>
      <c r="F2136">
        <v>98240</v>
      </c>
      <c r="G2136" s="11" t="s">
        <v>2895</v>
      </c>
      <c r="H2136" s="11" t="s">
        <v>2896</v>
      </c>
    </row>
    <row r="2137" spans="1:8" x14ac:dyDescent="0.2">
      <c r="A2137" t="s">
        <v>1666</v>
      </c>
      <c r="B2137" t="s">
        <v>11</v>
      </c>
      <c r="C2137" t="s">
        <v>2892</v>
      </c>
      <c r="D2137">
        <v>13217</v>
      </c>
      <c r="E2137">
        <v>2009</v>
      </c>
      <c r="F2137">
        <v>99494</v>
      </c>
      <c r="G2137">
        <v>56925.304880000003</v>
      </c>
      <c r="H2137" s="11" t="s">
        <v>2897</v>
      </c>
    </row>
    <row r="2138" spans="1:8" x14ac:dyDescent="0.2">
      <c r="A2138" t="s">
        <v>1666</v>
      </c>
      <c r="B2138" t="s">
        <v>11</v>
      </c>
      <c r="C2138" t="s">
        <v>2892</v>
      </c>
      <c r="D2138">
        <v>13217</v>
      </c>
      <c r="E2138">
        <v>2010</v>
      </c>
      <c r="F2138">
        <v>100128</v>
      </c>
      <c r="G2138">
        <v>59786.858789999998</v>
      </c>
      <c r="H2138">
        <v>0.59710429399999998</v>
      </c>
    </row>
    <row r="2139" spans="1:8" x14ac:dyDescent="0.2">
      <c r="A2139" t="s">
        <v>1666</v>
      </c>
      <c r="B2139" t="s">
        <v>11</v>
      </c>
      <c r="C2139" t="s">
        <v>2892</v>
      </c>
      <c r="D2139">
        <v>13217</v>
      </c>
      <c r="E2139">
        <v>2011</v>
      </c>
      <c r="F2139">
        <v>100446</v>
      </c>
      <c r="G2139" s="11" t="s">
        <v>2898</v>
      </c>
      <c r="H2139" s="11" t="s">
        <v>2899</v>
      </c>
    </row>
    <row r="2140" spans="1:8" x14ac:dyDescent="0.2">
      <c r="A2140" t="s">
        <v>1666</v>
      </c>
      <c r="B2140" t="s">
        <v>11</v>
      </c>
      <c r="C2140" t="s">
        <v>2892</v>
      </c>
      <c r="D2140">
        <v>13217</v>
      </c>
      <c r="E2140">
        <v>2012</v>
      </c>
      <c r="F2140">
        <v>100965</v>
      </c>
      <c r="G2140">
        <v>62955.600839999999</v>
      </c>
      <c r="H2140">
        <v>0.62353885799999997</v>
      </c>
    </row>
    <row r="2141" spans="1:8" x14ac:dyDescent="0.2">
      <c r="A2141" t="s">
        <v>1666</v>
      </c>
      <c r="B2141" t="s">
        <v>11</v>
      </c>
      <c r="C2141" t="s">
        <v>2892</v>
      </c>
      <c r="D2141">
        <v>13217</v>
      </c>
      <c r="E2141">
        <v>2013</v>
      </c>
      <c r="F2141">
        <v>102060</v>
      </c>
      <c r="G2141">
        <v>61249.80747</v>
      </c>
      <c r="H2141" s="11" t="s">
        <v>2900</v>
      </c>
    </row>
    <row r="2142" spans="1:8" x14ac:dyDescent="0.2">
      <c r="A2142" t="s">
        <v>1666</v>
      </c>
      <c r="B2142" t="s">
        <v>11</v>
      </c>
      <c r="C2142" t="s">
        <v>2892</v>
      </c>
      <c r="D2142">
        <v>13217</v>
      </c>
      <c r="E2142">
        <v>2014</v>
      </c>
      <c r="F2142">
        <v>103470</v>
      </c>
      <c r="G2142">
        <v>59963.537279999997</v>
      </c>
      <c r="H2142">
        <v>0.57952582699999999</v>
      </c>
    </row>
    <row r="2143" spans="1:8" x14ac:dyDescent="0.2">
      <c r="A2143" t="s">
        <v>1666</v>
      </c>
      <c r="B2143" t="s">
        <v>11</v>
      </c>
      <c r="C2143" t="s">
        <v>2892</v>
      </c>
      <c r="D2143">
        <v>13217</v>
      </c>
      <c r="E2143">
        <v>2015</v>
      </c>
      <c r="F2143">
        <v>104920</v>
      </c>
      <c r="G2143">
        <v>61114.837930000002</v>
      </c>
      <c r="H2143">
        <v>0.58248987699999999</v>
      </c>
    </row>
    <row r="2144" spans="1:8" x14ac:dyDescent="0.2">
      <c r="A2144" t="s">
        <v>1666</v>
      </c>
      <c r="B2144" t="s">
        <v>11</v>
      </c>
      <c r="C2144" t="s">
        <v>2901</v>
      </c>
      <c r="D2144">
        <v>13219</v>
      </c>
      <c r="E2144">
        <v>2007</v>
      </c>
      <c r="F2144">
        <v>30755</v>
      </c>
      <c r="G2144">
        <v>12373.19275</v>
      </c>
      <c r="H2144" s="11" t="s">
        <v>2902</v>
      </c>
    </row>
    <row r="2145" spans="1:8" x14ac:dyDescent="0.2">
      <c r="A2145" t="s">
        <v>1666</v>
      </c>
      <c r="B2145" t="s">
        <v>11</v>
      </c>
      <c r="C2145" t="s">
        <v>2901</v>
      </c>
      <c r="D2145">
        <v>13219</v>
      </c>
      <c r="E2145">
        <v>2008</v>
      </c>
      <c r="F2145">
        <v>31697</v>
      </c>
      <c r="G2145" s="11" t="s">
        <v>2903</v>
      </c>
      <c r="H2145" s="11" t="s">
        <v>2904</v>
      </c>
    </row>
    <row r="2146" spans="1:8" x14ac:dyDescent="0.2">
      <c r="A2146" t="s">
        <v>1666</v>
      </c>
      <c r="B2146" t="s">
        <v>11</v>
      </c>
      <c r="C2146" t="s">
        <v>2901</v>
      </c>
      <c r="D2146">
        <v>13219</v>
      </c>
      <c r="E2146">
        <v>2009</v>
      </c>
      <c r="F2146">
        <v>32386</v>
      </c>
      <c r="G2146">
        <v>11607.108029999999</v>
      </c>
      <c r="H2146" s="11" t="s">
        <v>2905</v>
      </c>
    </row>
    <row r="2147" spans="1:8" x14ac:dyDescent="0.2">
      <c r="A2147" t="s">
        <v>1666</v>
      </c>
      <c r="B2147" t="s">
        <v>11</v>
      </c>
      <c r="C2147" t="s">
        <v>2901</v>
      </c>
      <c r="D2147">
        <v>13219</v>
      </c>
      <c r="E2147">
        <v>2010</v>
      </c>
      <c r="F2147">
        <v>32935</v>
      </c>
      <c r="G2147">
        <v>13602.74949</v>
      </c>
      <c r="H2147">
        <v>0.41301805000000003</v>
      </c>
    </row>
    <row r="2148" spans="1:8" x14ac:dyDescent="0.2">
      <c r="A2148" t="s">
        <v>1666</v>
      </c>
      <c r="B2148" t="s">
        <v>11</v>
      </c>
      <c r="C2148" t="s">
        <v>2901</v>
      </c>
      <c r="D2148">
        <v>13219</v>
      </c>
      <c r="E2148">
        <v>2011</v>
      </c>
      <c r="F2148">
        <v>33269</v>
      </c>
      <c r="G2148">
        <v>16350.769689999999</v>
      </c>
      <c r="H2148" s="11" t="s">
        <v>2906</v>
      </c>
    </row>
    <row r="2149" spans="1:8" x14ac:dyDescent="0.2">
      <c r="A2149" t="s">
        <v>1666</v>
      </c>
      <c r="B2149" t="s">
        <v>11</v>
      </c>
      <c r="C2149" t="s">
        <v>2901</v>
      </c>
      <c r="D2149">
        <v>13219</v>
      </c>
      <c r="E2149">
        <v>2012</v>
      </c>
      <c r="F2149">
        <v>33521</v>
      </c>
      <c r="G2149">
        <v>15736.470530000001</v>
      </c>
      <c r="H2149" s="11" t="s">
        <v>2907</v>
      </c>
    </row>
    <row r="2150" spans="1:8" x14ac:dyDescent="0.2">
      <c r="A2150" t="s">
        <v>1666</v>
      </c>
      <c r="B2150" t="s">
        <v>11</v>
      </c>
      <c r="C2150" t="s">
        <v>2901</v>
      </c>
      <c r="D2150">
        <v>13219</v>
      </c>
      <c r="E2150">
        <v>2013</v>
      </c>
      <c r="F2150">
        <v>34084</v>
      </c>
      <c r="G2150">
        <v>15920.30126</v>
      </c>
      <c r="H2150" s="11" t="s">
        <v>2908</v>
      </c>
    </row>
    <row r="2151" spans="1:8" x14ac:dyDescent="0.2">
      <c r="A2151" t="s">
        <v>1666</v>
      </c>
      <c r="B2151" t="s">
        <v>11</v>
      </c>
      <c r="C2151" t="s">
        <v>2901</v>
      </c>
      <c r="D2151">
        <v>13219</v>
      </c>
      <c r="E2151">
        <v>2014</v>
      </c>
      <c r="F2151">
        <v>35077</v>
      </c>
      <c r="G2151">
        <v>17625.721509999999</v>
      </c>
      <c r="H2151">
        <v>0.50248657299999999</v>
      </c>
    </row>
    <row r="2152" spans="1:8" x14ac:dyDescent="0.2">
      <c r="A2152" t="s">
        <v>1666</v>
      </c>
      <c r="B2152" t="s">
        <v>11</v>
      </c>
      <c r="C2152" t="s">
        <v>2901</v>
      </c>
      <c r="D2152">
        <v>13219</v>
      </c>
      <c r="E2152">
        <v>2015</v>
      </c>
      <c r="F2152">
        <v>35861</v>
      </c>
      <c r="G2152" s="11" t="s">
        <v>2909</v>
      </c>
      <c r="H2152" s="11" t="s">
        <v>2910</v>
      </c>
    </row>
    <row r="2153" spans="1:8" x14ac:dyDescent="0.2">
      <c r="A2153" t="s">
        <v>1666</v>
      </c>
      <c r="B2153" t="s">
        <v>11</v>
      </c>
      <c r="C2153" t="s">
        <v>2911</v>
      </c>
      <c r="D2153">
        <v>13221</v>
      </c>
      <c r="E2153">
        <v>2007</v>
      </c>
      <c r="F2153">
        <v>14382</v>
      </c>
      <c r="G2153">
        <v>5167.3720549999998</v>
      </c>
      <c r="H2153" s="11" t="s">
        <v>2912</v>
      </c>
    </row>
    <row r="2154" spans="1:8" x14ac:dyDescent="0.2">
      <c r="A2154" t="s">
        <v>1666</v>
      </c>
      <c r="B2154" t="s">
        <v>11</v>
      </c>
      <c r="C2154" t="s">
        <v>2911</v>
      </c>
      <c r="D2154">
        <v>13221</v>
      </c>
      <c r="E2154">
        <v>2008</v>
      </c>
      <c r="F2154">
        <v>14663</v>
      </c>
      <c r="G2154">
        <v>4628.7493670000003</v>
      </c>
      <c r="H2154" s="11" t="s">
        <v>2913</v>
      </c>
    </row>
    <row r="2155" spans="1:8" x14ac:dyDescent="0.2">
      <c r="A2155" t="s">
        <v>1666</v>
      </c>
      <c r="B2155" t="s">
        <v>11</v>
      </c>
      <c r="C2155" t="s">
        <v>2911</v>
      </c>
      <c r="D2155">
        <v>13221</v>
      </c>
      <c r="E2155">
        <v>2009</v>
      </c>
      <c r="F2155">
        <v>14784</v>
      </c>
      <c r="G2155">
        <v>5037.5307670000002</v>
      </c>
      <c r="H2155" s="11" t="s">
        <v>2914</v>
      </c>
    </row>
    <row r="2156" spans="1:8" x14ac:dyDescent="0.2">
      <c r="A2156" t="s">
        <v>1666</v>
      </c>
      <c r="B2156" t="s">
        <v>11</v>
      </c>
      <c r="C2156" t="s">
        <v>2911</v>
      </c>
      <c r="D2156">
        <v>13221</v>
      </c>
      <c r="E2156">
        <v>2010</v>
      </c>
      <c r="F2156">
        <v>14891</v>
      </c>
      <c r="G2156">
        <v>5678.8431380000002</v>
      </c>
      <c r="H2156" s="11" t="s">
        <v>2915</v>
      </c>
    </row>
    <row r="2157" spans="1:8" x14ac:dyDescent="0.2">
      <c r="A2157" t="s">
        <v>1666</v>
      </c>
      <c r="B2157" t="s">
        <v>11</v>
      </c>
      <c r="C2157" t="s">
        <v>2911</v>
      </c>
      <c r="D2157">
        <v>13221</v>
      </c>
      <c r="E2157">
        <v>2011</v>
      </c>
      <c r="F2157">
        <v>14700</v>
      </c>
      <c r="G2157">
        <v>6393.1558370000002</v>
      </c>
      <c r="H2157" s="11" t="s">
        <v>2916</v>
      </c>
    </row>
    <row r="2158" spans="1:8" x14ac:dyDescent="0.2">
      <c r="A2158" t="s">
        <v>1666</v>
      </c>
      <c r="B2158" t="s">
        <v>11</v>
      </c>
      <c r="C2158" t="s">
        <v>2911</v>
      </c>
      <c r="D2158">
        <v>13221</v>
      </c>
      <c r="E2158">
        <v>2012</v>
      </c>
      <c r="F2158">
        <v>14500</v>
      </c>
      <c r="G2158">
        <v>6886.054846</v>
      </c>
      <c r="H2158" s="11" t="s">
        <v>2917</v>
      </c>
    </row>
    <row r="2159" spans="1:8" x14ac:dyDescent="0.2">
      <c r="A2159" t="s">
        <v>1666</v>
      </c>
      <c r="B2159" t="s">
        <v>11</v>
      </c>
      <c r="C2159" t="s">
        <v>2911</v>
      </c>
      <c r="D2159">
        <v>13221</v>
      </c>
      <c r="E2159">
        <v>2013</v>
      </c>
      <c r="F2159">
        <v>14415</v>
      </c>
      <c r="G2159">
        <v>7118.7498539999997</v>
      </c>
      <c r="H2159" s="11" t="s">
        <v>2918</v>
      </c>
    </row>
    <row r="2160" spans="1:8" x14ac:dyDescent="0.2">
      <c r="A2160" t="s">
        <v>1666</v>
      </c>
      <c r="B2160" t="s">
        <v>11</v>
      </c>
      <c r="C2160" t="s">
        <v>2911</v>
      </c>
      <c r="D2160">
        <v>13221</v>
      </c>
      <c r="E2160">
        <v>2014</v>
      </c>
      <c r="F2160">
        <v>14532</v>
      </c>
      <c r="G2160">
        <v>8038.5574649999999</v>
      </c>
      <c r="H2160" s="11" t="s">
        <v>2919</v>
      </c>
    </row>
    <row r="2161" spans="1:8" x14ac:dyDescent="0.2">
      <c r="A2161" t="s">
        <v>1666</v>
      </c>
      <c r="B2161" t="s">
        <v>11</v>
      </c>
      <c r="C2161" t="s">
        <v>2911</v>
      </c>
      <c r="D2161">
        <v>13221</v>
      </c>
      <c r="E2161">
        <v>2015</v>
      </c>
      <c r="F2161">
        <v>14722</v>
      </c>
      <c r="G2161" s="11" t="s">
        <v>2920</v>
      </c>
      <c r="H2161" s="11" t="s">
        <v>2921</v>
      </c>
    </row>
    <row r="2162" spans="1:8" x14ac:dyDescent="0.2">
      <c r="A2162" t="s">
        <v>1666</v>
      </c>
      <c r="B2162" t="s">
        <v>11</v>
      </c>
      <c r="C2162" t="s">
        <v>2922</v>
      </c>
      <c r="D2162">
        <v>13223</v>
      </c>
      <c r="E2162">
        <v>2007</v>
      </c>
      <c r="F2162">
        <v>131172</v>
      </c>
      <c r="G2162" s="11" t="s">
        <v>2923</v>
      </c>
      <c r="H2162" s="11" t="s">
        <v>2924</v>
      </c>
    </row>
    <row r="2163" spans="1:8" x14ac:dyDescent="0.2">
      <c r="A2163" t="s">
        <v>1666</v>
      </c>
      <c r="B2163" t="s">
        <v>11</v>
      </c>
      <c r="C2163" t="s">
        <v>2922</v>
      </c>
      <c r="D2163">
        <v>13223</v>
      </c>
      <c r="E2163">
        <v>2008</v>
      </c>
      <c r="F2163">
        <v>137066</v>
      </c>
      <c r="G2163">
        <v>67226.911030000003</v>
      </c>
      <c r="H2163" s="11" t="s">
        <v>2925</v>
      </c>
    </row>
    <row r="2164" spans="1:8" x14ac:dyDescent="0.2">
      <c r="A2164" t="s">
        <v>1666</v>
      </c>
      <c r="B2164" t="s">
        <v>11</v>
      </c>
      <c r="C2164" t="s">
        <v>2922</v>
      </c>
      <c r="D2164">
        <v>13223</v>
      </c>
      <c r="E2164">
        <v>2009</v>
      </c>
      <c r="F2164">
        <v>140761</v>
      </c>
      <c r="G2164">
        <v>73750.271680000005</v>
      </c>
      <c r="H2164">
        <v>0.523939669</v>
      </c>
    </row>
    <row r="2165" spans="1:8" x14ac:dyDescent="0.2">
      <c r="A2165" t="s">
        <v>1666</v>
      </c>
      <c r="B2165" t="s">
        <v>11</v>
      </c>
      <c r="C2165" t="s">
        <v>2922</v>
      </c>
      <c r="D2165">
        <v>13223</v>
      </c>
      <c r="E2165">
        <v>2010</v>
      </c>
      <c r="F2165">
        <v>142826</v>
      </c>
      <c r="G2165">
        <v>84149.710049999994</v>
      </c>
      <c r="H2165" s="11" t="s">
        <v>2926</v>
      </c>
    </row>
    <row r="2166" spans="1:8" x14ac:dyDescent="0.2">
      <c r="A2166" t="s">
        <v>1666</v>
      </c>
      <c r="B2166" t="s">
        <v>11</v>
      </c>
      <c r="C2166" t="s">
        <v>2922</v>
      </c>
      <c r="D2166">
        <v>13223</v>
      </c>
      <c r="E2166">
        <v>2011</v>
      </c>
      <c r="F2166">
        <v>143606</v>
      </c>
      <c r="G2166" s="11" t="s">
        <v>2927</v>
      </c>
      <c r="H2166" s="11" t="s">
        <v>2928</v>
      </c>
    </row>
    <row r="2167" spans="1:8" x14ac:dyDescent="0.2">
      <c r="A2167" t="s">
        <v>1666</v>
      </c>
      <c r="B2167" t="s">
        <v>11</v>
      </c>
      <c r="C2167" t="s">
        <v>2922</v>
      </c>
      <c r="D2167">
        <v>13223</v>
      </c>
      <c r="E2167">
        <v>2012</v>
      </c>
      <c r="F2167">
        <v>144750</v>
      </c>
      <c r="G2167" s="11" t="s">
        <v>2929</v>
      </c>
      <c r="H2167" s="11" t="s">
        <v>2930</v>
      </c>
    </row>
    <row r="2168" spans="1:8" x14ac:dyDescent="0.2">
      <c r="A2168" t="s">
        <v>1666</v>
      </c>
      <c r="B2168" t="s">
        <v>11</v>
      </c>
      <c r="C2168" t="s">
        <v>2922</v>
      </c>
      <c r="D2168">
        <v>13223</v>
      </c>
      <c r="E2168">
        <v>2013</v>
      </c>
      <c r="F2168">
        <v>146775</v>
      </c>
      <c r="G2168">
        <v>94065.267259999993</v>
      </c>
      <c r="H2168">
        <v>0.64088071700000004</v>
      </c>
    </row>
    <row r="2169" spans="1:8" x14ac:dyDescent="0.2">
      <c r="A2169" t="s">
        <v>1666</v>
      </c>
      <c r="B2169" t="s">
        <v>11</v>
      </c>
      <c r="C2169" t="s">
        <v>2922</v>
      </c>
      <c r="D2169">
        <v>13223</v>
      </c>
      <c r="E2169">
        <v>2014</v>
      </c>
      <c r="F2169">
        <v>148562</v>
      </c>
      <c r="G2169">
        <v>94397.485430000001</v>
      </c>
      <c r="H2169" s="11" t="s">
        <v>2931</v>
      </c>
    </row>
    <row r="2170" spans="1:8" x14ac:dyDescent="0.2">
      <c r="A2170" t="s">
        <v>1666</v>
      </c>
      <c r="B2170" t="s">
        <v>11</v>
      </c>
      <c r="C2170" t="s">
        <v>2922</v>
      </c>
      <c r="D2170">
        <v>13223</v>
      </c>
      <c r="E2170">
        <v>2015</v>
      </c>
      <c r="F2170">
        <v>151691</v>
      </c>
      <c r="G2170">
        <v>98916.672579999999</v>
      </c>
      <c r="H2170" s="11" t="s">
        <v>2932</v>
      </c>
    </row>
    <row r="2171" spans="1:8" x14ac:dyDescent="0.2">
      <c r="A2171" t="s">
        <v>1666</v>
      </c>
      <c r="B2171" t="s">
        <v>11</v>
      </c>
      <c r="C2171" t="s">
        <v>2933</v>
      </c>
      <c r="D2171">
        <v>13225</v>
      </c>
      <c r="E2171">
        <v>2007</v>
      </c>
      <c r="F2171">
        <v>26467</v>
      </c>
      <c r="G2171" s="11" t="s">
        <v>2934</v>
      </c>
      <c r="H2171" s="11" t="s">
        <v>2935</v>
      </c>
    </row>
    <row r="2172" spans="1:8" x14ac:dyDescent="0.2">
      <c r="A2172" t="s">
        <v>1666</v>
      </c>
      <c r="B2172" t="s">
        <v>11</v>
      </c>
      <c r="C2172" t="s">
        <v>2933</v>
      </c>
      <c r="D2172">
        <v>13225</v>
      </c>
      <c r="E2172">
        <v>2008</v>
      </c>
      <c r="F2172">
        <v>27222</v>
      </c>
      <c r="G2172" s="11" t="s">
        <v>2936</v>
      </c>
      <c r="H2172" s="11" t="s">
        <v>2937</v>
      </c>
    </row>
    <row r="2173" spans="1:8" x14ac:dyDescent="0.2">
      <c r="A2173" t="s">
        <v>1666</v>
      </c>
      <c r="B2173" t="s">
        <v>11</v>
      </c>
      <c r="C2173" t="s">
        <v>2933</v>
      </c>
      <c r="D2173">
        <v>13225</v>
      </c>
      <c r="E2173">
        <v>2009</v>
      </c>
      <c r="F2173">
        <v>27474</v>
      </c>
      <c r="G2173" s="11" t="s">
        <v>2938</v>
      </c>
      <c r="H2173" s="11" t="s">
        <v>2939</v>
      </c>
    </row>
    <row r="2174" spans="1:8" x14ac:dyDescent="0.2">
      <c r="A2174" t="s">
        <v>1666</v>
      </c>
      <c r="B2174" t="s">
        <v>11</v>
      </c>
      <c r="C2174" t="s">
        <v>2933</v>
      </c>
      <c r="D2174">
        <v>13225</v>
      </c>
      <c r="E2174">
        <v>2010</v>
      </c>
      <c r="F2174">
        <v>28104</v>
      </c>
      <c r="G2174">
        <v>15137.48854</v>
      </c>
      <c r="H2174" s="11" t="s">
        <v>2940</v>
      </c>
    </row>
    <row r="2175" spans="1:8" x14ac:dyDescent="0.2">
      <c r="A2175" t="s">
        <v>1666</v>
      </c>
      <c r="B2175" t="s">
        <v>11</v>
      </c>
      <c r="C2175" t="s">
        <v>2933</v>
      </c>
      <c r="D2175">
        <v>13225</v>
      </c>
      <c r="E2175">
        <v>2011</v>
      </c>
      <c r="F2175">
        <v>28031</v>
      </c>
      <c r="G2175">
        <v>16843.45004</v>
      </c>
      <c r="H2175" s="11" t="s">
        <v>2941</v>
      </c>
    </row>
    <row r="2176" spans="1:8" x14ac:dyDescent="0.2">
      <c r="A2176" t="s">
        <v>1666</v>
      </c>
      <c r="B2176" t="s">
        <v>11</v>
      </c>
      <c r="C2176" t="s">
        <v>2933</v>
      </c>
      <c r="D2176">
        <v>13225</v>
      </c>
      <c r="E2176">
        <v>2012</v>
      </c>
      <c r="F2176">
        <v>28012</v>
      </c>
      <c r="G2176" s="11" t="s">
        <v>2942</v>
      </c>
      <c r="H2176" s="11" t="s">
        <v>2943</v>
      </c>
    </row>
    <row r="2177" spans="1:8" x14ac:dyDescent="0.2">
      <c r="A2177" t="s">
        <v>1666</v>
      </c>
      <c r="B2177" t="s">
        <v>11</v>
      </c>
      <c r="C2177" t="s">
        <v>2933</v>
      </c>
      <c r="D2177">
        <v>13225</v>
      </c>
      <c r="E2177">
        <v>2013</v>
      </c>
      <c r="F2177">
        <v>27411</v>
      </c>
      <c r="G2177">
        <v>18105.81983</v>
      </c>
      <c r="H2177" s="11" t="s">
        <v>2944</v>
      </c>
    </row>
    <row r="2178" spans="1:8" x14ac:dyDescent="0.2">
      <c r="A2178" t="s">
        <v>1666</v>
      </c>
      <c r="B2178" t="s">
        <v>11</v>
      </c>
      <c r="C2178" t="s">
        <v>2933</v>
      </c>
      <c r="D2178">
        <v>13225</v>
      </c>
      <c r="E2178">
        <v>2014</v>
      </c>
      <c r="F2178">
        <v>27391</v>
      </c>
      <c r="G2178">
        <v>17248.987929999999</v>
      </c>
      <c r="H2178" s="11" t="s">
        <v>2945</v>
      </c>
    </row>
    <row r="2179" spans="1:8" x14ac:dyDescent="0.2">
      <c r="A2179" t="s">
        <v>1666</v>
      </c>
      <c r="B2179" t="s">
        <v>11</v>
      </c>
      <c r="C2179" t="s">
        <v>2933</v>
      </c>
      <c r="D2179">
        <v>13225</v>
      </c>
      <c r="E2179">
        <v>2015</v>
      </c>
      <c r="F2179">
        <v>27216</v>
      </c>
      <c r="G2179">
        <v>17362.826219999999</v>
      </c>
      <c r="H2179" s="11" t="s">
        <v>2946</v>
      </c>
    </row>
    <row r="2180" spans="1:8" x14ac:dyDescent="0.2">
      <c r="A2180" t="s">
        <v>1666</v>
      </c>
      <c r="B2180" t="s">
        <v>11</v>
      </c>
      <c r="C2180" t="s">
        <v>2947</v>
      </c>
      <c r="D2180">
        <v>13227</v>
      </c>
      <c r="E2180">
        <v>2007</v>
      </c>
      <c r="F2180">
        <v>29095</v>
      </c>
      <c r="G2180">
        <v>26967.836950000001</v>
      </c>
      <c r="H2180" s="11" t="s">
        <v>2948</v>
      </c>
    </row>
    <row r="2181" spans="1:8" x14ac:dyDescent="0.2">
      <c r="A2181" t="s">
        <v>1666</v>
      </c>
      <c r="B2181" t="s">
        <v>11</v>
      </c>
      <c r="C2181" t="s">
        <v>2947</v>
      </c>
      <c r="D2181">
        <v>13227</v>
      </c>
      <c r="E2181">
        <v>2008</v>
      </c>
      <c r="F2181">
        <v>29531</v>
      </c>
      <c r="G2181" s="11" t="s">
        <v>2949</v>
      </c>
      <c r="H2181" s="11" t="s">
        <v>2950</v>
      </c>
    </row>
    <row r="2182" spans="1:8" x14ac:dyDescent="0.2">
      <c r="A2182" t="s">
        <v>1666</v>
      </c>
      <c r="B2182" t="s">
        <v>11</v>
      </c>
      <c r="C2182" t="s">
        <v>2947</v>
      </c>
      <c r="D2182">
        <v>13227</v>
      </c>
      <c r="E2182">
        <v>2009</v>
      </c>
      <c r="F2182">
        <v>29542</v>
      </c>
      <c r="G2182">
        <v>28174.526300000001</v>
      </c>
      <c r="H2182" s="11" t="s">
        <v>2951</v>
      </c>
    </row>
    <row r="2183" spans="1:8" x14ac:dyDescent="0.2">
      <c r="A2183" t="s">
        <v>1666</v>
      </c>
      <c r="B2183" t="s">
        <v>11</v>
      </c>
      <c r="C2183" t="s">
        <v>2947</v>
      </c>
      <c r="D2183">
        <v>13227</v>
      </c>
      <c r="E2183">
        <v>2010</v>
      </c>
      <c r="F2183">
        <v>29434</v>
      </c>
      <c r="G2183">
        <v>31753.368470000001</v>
      </c>
      <c r="H2183" s="11" t="s">
        <v>2952</v>
      </c>
    </row>
    <row r="2184" spans="1:8" x14ac:dyDescent="0.2">
      <c r="A2184" t="s">
        <v>1666</v>
      </c>
      <c r="B2184" t="s">
        <v>11</v>
      </c>
      <c r="C2184" t="s">
        <v>2947</v>
      </c>
      <c r="D2184">
        <v>13227</v>
      </c>
      <c r="E2184">
        <v>2011</v>
      </c>
      <c r="F2184">
        <v>29390</v>
      </c>
      <c r="G2184">
        <v>37815.094989999998</v>
      </c>
      <c r="H2184" s="11" t="s">
        <v>2953</v>
      </c>
    </row>
    <row r="2185" spans="1:8" x14ac:dyDescent="0.2">
      <c r="A2185" t="s">
        <v>1666</v>
      </c>
      <c r="B2185" t="s">
        <v>11</v>
      </c>
      <c r="C2185" t="s">
        <v>2947</v>
      </c>
      <c r="D2185">
        <v>13227</v>
      </c>
      <c r="E2185">
        <v>2012</v>
      </c>
      <c r="F2185">
        <v>29258</v>
      </c>
      <c r="G2185">
        <v>39651.37988</v>
      </c>
      <c r="H2185" s="11" t="s">
        <v>2954</v>
      </c>
    </row>
    <row r="2186" spans="1:8" x14ac:dyDescent="0.2">
      <c r="A2186" t="s">
        <v>1666</v>
      </c>
      <c r="B2186" t="s">
        <v>11</v>
      </c>
      <c r="C2186" t="s">
        <v>2947</v>
      </c>
      <c r="D2186">
        <v>13227</v>
      </c>
      <c r="E2186">
        <v>2013</v>
      </c>
      <c r="F2186">
        <v>29389</v>
      </c>
      <c r="G2186">
        <v>37695.643770000002</v>
      </c>
      <c r="H2186" s="11" t="s">
        <v>2955</v>
      </c>
    </row>
    <row r="2187" spans="1:8" x14ac:dyDescent="0.2">
      <c r="A2187" t="s">
        <v>1666</v>
      </c>
      <c r="B2187" t="s">
        <v>11</v>
      </c>
      <c r="C2187" t="s">
        <v>2947</v>
      </c>
      <c r="D2187">
        <v>13227</v>
      </c>
      <c r="E2187">
        <v>2014</v>
      </c>
      <c r="F2187">
        <v>29807</v>
      </c>
      <c r="G2187">
        <v>37265.96009</v>
      </c>
      <c r="H2187" s="11" t="s">
        <v>2956</v>
      </c>
    </row>
    <row r="2188" spans="1:8" x14ac:dyDescent="0.2">
      <c r="A2188" t="s">
        <v>1666</v>
      </c>
      <c r="B2188" t="s">
        <v>11</v>
      </c>
      <c r="C2188" t="s">
        <v>2947</v>
      </c>
      <c r="D2188">
        <v>13227</v>
      </c>
      <c r="E2188">
        <v>2015</v>
      </c>
      <c r="F2188">
        <v>30139</v>
      </c>
      <c r="G2188">
        <v>37452.583359999997</v>
      </c>
      <c r="H2188" s="11" t="s">
        <v>2957</v>
      </c>
    </row>
    <row r="2189" spans="1:8" x14ac:dyDescent="0.2">
      <c r="A2189" t="s">
        <v>1666</v>
      </c>
      <c r="B2189" t="s">
        <v>11</v>
      </c>
      <c r="C2189" t="s">
        <v>2958</v>
      </c>
      <c r="D2189">
        <v>13229</v>
      </c>
      <c r="E2189">
        <v>2007</v>
      </c>
      <c r="F2189">
        <v>17933</v>
      </c>
      <c r="G2189">
        <v>14336.23245</v>
      </c>
      <c r="H2189">
        <v>0.79943302599999999</v>
      </c>
    </row>
    <row r="2190" spans="1:8" x14ac:dyDescent="0.2">
      <c r="A2190" t="s">
        <v>1666</v>
      </c>
      <c r="B2190" t="s">
        <v>11</v>
      </c>
      <c r="C2190" t="s">
        <v>2958</v>
      </c>
      <c r="D2190">
        <v>13229</v>
      </c>
      <c r="E2190">
        <v>2008</v>
      </c>
      <c r="F2190">
        <v>18210</v>
      </c>
      <c r="G2190">
        <v>13090.601640000001</v>
      </c>
      <c r="H2190">
        <v>0.71886884399999995</v>
      </c>
    </row>
    <row r="2191" spans="1:8" x14ac:dyDescent="0.2">
      <c r="A2191" t="s">
        <v>1666</v>
      </c>
      <c r="B2191" t="s">
        <v>11</v>
      </c>
      <c r="C2191" t="s">
        <v>2958</v>
      </c>
      <c r="D2191">
        <v>13229</v>
      </c>
      <c r="E2191">
        <v>2009</v>
      </c>
      <c r="F2191">
        <v>18564</v>
      </c>
      <c r="G2191">
        <v>13791.0702</v>
      </c>
      <c r="H2191" s="11" t="s">
        <v>2959</v>
      </c>
    </row>
    <row r="2192" spans="1:8" x14ac:dyDescent="0.2">
      <c r="A2192" t="s">
        <v>1666</v>
      </c>
      <c r="B2192" t="s">
        <v>11</v>
      </c>
      <c r="C2192" t="s">
        <v>2958</v>
      </c>
      <c r="D2192">
        <v>13229</v>
      </c>
      <c r="E2192">
        <v>2010</v>
      </c>
      <c r="F2192">
        <v>18813</v>
      </c>
      <c r="G2192">
        <v>21688.358270000001</v>
      </c>
      <c r="H2192" s="11" t="s">
        <v>2960</v>
      </c>
    </row>
    <row r="2193" spans="1:8" x14ac:dyDescent="0.2">
      <c r="A2193" t="s">
        <v>1666</v>
      </c>
      <c r="B2193" t="s">
        <v>11</v>
      </c>
      <c r="C2193" t="s">
        <v>2958</v>
      </c>
      <c r="D2193">
        <v>13229</v>
      </c>
      <c r="E2193">
        <v>2011</v>
      </c>
      <c r="F2193">
        <v>18769</v>
      </c>
      <c r="G2193">
        <v>19083.898349999999</v>
      </c>
      <c r="H2193" s="11" t="s">
        <v>2961</v>
      </c>
    </row>
    <row r="2194" spans="1:8" x14ac:dyDescent="0.2">
      <c r="A2194" t="s">
        <v>1666</v>
      </c>
      <c r="B2194" t="s">
        <v>11</v>
      </c>
      <c r="C2194" t="s">
        <v>2958</v>
      </c>
      <c r="D2194">
        <v>13229</v>
      </c>
      <c r="E2194">
        <v>2012</v>
      </c>
      <c r="F2194">
        <v>18902</v>
      </c>
      <c r="G2194">
        <v>19087.125100000001</v>
      </c>
      <c r="H2194" s="11" t="s">
        <v>2962</v>
      </c>
    </row>
    <row r="2195" spans="1:8" x14ac:dyDescent="0.2">
      <c r="A2195" t="s">
        <v>1666</v>
      </c>
      <c r="B2195" t="s">
        <v>11</v>
      </c>
      <c r="C2195" t="s">
        <v>2958</v>
      </c>
      <c r="D2195">
        <v>13229</v>
      </c>
      <c r="E2195">
        <v>2013</v>
      </c>
      <c r="F2195">
        <v>19015</v>
      </c>
      <c r="G2195">
        <v>21703.336439999999</v>
      </c>
      <c r="H2195" s="11" t="s">
        <v>2963</v>
      </c>
    </row>
    <row r="2196" spans="1:8" x14ac:dyDescent="0.2">
      <c r="A2196" t="s">
        <v>1666</v>
      </c>
      <c r="B2196" t="s">
        <v>11</v>
      </c>
      <c r="C2196" t="s">
        <v>2958</v>
      </c>
      <c r="D2196">
        <v>13229</v>
      </c>
      <c r="E2196">
        <v>2014</v>
      </c>
      <c r="F2196">
        <v>19004</v>
      </c>
      <c r="G2196">
        <v>25926.62845</v>
      </c>
      <c r="H2196" s="11" t="s">
        <v>2964</v>
      </c>
    </row>
    <row r="2197" spans="1:8" x14ac:dyDescent="0.2">
      <c r="A2197" t="s">
        <v>1666</v>
      </c>
      <c r="B2197" t="s">
        <v>11</v>
      </c>
      <c r="C2197" t="s">
        <v>2958</v>
      </c>
      <c r="D2197">
        <v>13229</v>
      </c>
      <c r="E2197">
        <v>2015</v>
      </c>
      <c r="F2197">
        <v>19089</v>
      </c>
      <c r="G2197">
        <v>28771.5347</v>
      </c>
      <c r="H2197" s="11" t="s">
        <v>2965</v>
      </c>
    </row>
    <row r="2198" spans="1:8" x14ac:dyDescent="0.2">
      <c r="A2198" t="s">
        <v>1666</v>
      </c>
      <c r="B2198" t="s">
        <v>11</v>
      </c>
      <c r="C2198" t="s">
        <v>2966</v>
      </c>
      <c r="D2198">
        <v>13231</v>
      </c>
      <c r="E2198">
        <v>2007</v>
      </c>
      <c r="F2198">
        <v>17220</v>
      </c>
      <c r="G2198">
        <v>3870.6809039999998</v>
      </c>
      <c r="H2198" s="11" t="s">
        <v>2967</v>
      </c>
    </row>
    <row r="2199" spans="1:8" x14ac:dyDescent="0.2">
      <c r="A2199" t="s">
        <v>1666</v>
      </c>
      <c r="B2199" t="s">
        <v>11</v>
      </c>
      <c r="C2199" t="s">
        <v>2966</v>
      </c>
      <c r="D2199">
        <v>13231</v>
      </c>
      <c r="E2199">
        <v>2008</v>
      </c>
      <c r="F2199">
        <v>17619</v>
      </c>
      <c r="G2199">
        <v>3547.9519249999998</v>
      </c>
      <c r="H2199" s="11" t="s">
        <v>2968</v>
      </c>
    </row>
    <row r="2200" spans="1:8" x14ac:dyDescent="0.2">
      <c r="A2200" t="s">
        <v>1666</v>
      </c>
      <c r="B2200" t="s">
        <v>11</v>
      </c>
      <c r="C2200" t="s">
        <v>2966</v>
      </c>
      <c r="D2200">
        <v>13231</v>
      </c>
      <c r="E2200">
        <v>2009</v>
      </c>
      <c r="F2200">
        <v>17721</v>
      </c>
      <c r="G2200">
        <v>4165.6813570000004</v>
      </c>
      <c r="H2200">
        <v>0.23507033199999999</v>
      </c>
    </row>
    <row r="2201" spans="1:8" x14ac:dyDescent="0.2">
      <c r="A2201" t="s">
        <v>1666</v>
      </c>
      <c r="B2201" t="s">
        <v>11</v>
      </c>
      <c r="C2201" t="s">
        <v>2966</v>
      </c>
      <c r="D2201">
        <v>13231</v>
      </c>
      <c r="E2201">
        <v>2010</v>
      </c>
      <c r="F2201">
        <v>17929</v>
      </c>
      <c r="G2201">
        <v>5461.4619739999998</v>
      </c>
      <c r="H2201" s="11" t="s">
        <v>2969</v>
      </c>
    </row>
    <row r="2202" spans="1:8" x14ac:dyDescent="0.2">
      <c r="A2202" t="s">
        <v>1666</v>
      </c>
      <c r="B2202" t="s">
        <v>11</v>
      </c>
      <c r="C2202" t="s">
        <v>2966</v>
      </c>
      <c r="D2202">
        <v>13231</v>
      </c>
      <c r="E2202">
        <v>2011</v>
      </c>
      <c r="F2202">
        <v>17792</v>
      </c>
      <c r="G2202">
        <v>5528.4297489999999</v>
      </c>
      <c r="H2202">
        <v>0.31072559300000002</v>
      </c>
    </row>
    <row r="2203" spans="1:8" x14ac:dyDescent="0.2">
      <c r="A2203" t="s">
        <v>1666</v>
      </c>
      <c r="B2203" t="s">
        <v>11</v>
      </c>
      <c r="C2203" t="s">
        <v>2966</v>
      </c>
      <c r="D2203">
        <v>13231</v>
      </c>
      <c r="E2203">
        <v>2012</v>
      </c>
      <c r="F2203">
        <v>17780</v>
      </c>
      <c r="G2203">
        <v>5806.8185249999997</v>
      </c>
      <c r="H2203" s="11" t="s">
        <v>2970</v>
      </c>
    </row>
    <row r="2204" spans="1:8" x14ac:dyDescent="0.2">
      <c r="A2204" t="s">
        <v>1666</v>
      </c>
      <c r="B2204" t="s">
        <v>11</v>
      </c>
      <c r="C2204" t="s">
        <v>2966</v>
      </c>
      <c r="D2204">
        <v>13231</v>
      </c>
      <c r="E2204">
        <v>2013</v>
      </c>
      <c r="F2204">
        <v>17784</v>
      </c>
      <c r="G2204">
        <v>4987.6552119999997</v>
      </c>
      <c r="H2204" s="11" t="s">
        <v>2971</v>
      </c>
    </row>
    <row r="2205" spans="1:8" x14ac:dyDescent="0.2">
      <c r="A2205" t="s">
        <v>1666</v>
      </c>
      <c r="B2205" t="s">
        <v>11</v>
      </c>
      <c r="C2205" t="s">
        <v>2966</v>
      </c>
      <c r="D2205">
        <v>13231</v>
      </c>
      <c r="E2205">
        <v>2014</v>
      </c>
      <c r="F2205">
        <v>17774</v>
      </c>
      <c r="G2205">
        <v>4598.6145070000002</v>
      </c>
      <c r="H2205" s="11" t="s">
        <v>2972</v>
      </c>
    </row>
    <row r="2206" spans="1:8" x14ac:dyDescent="0.2">
      <c r="A2206" t="s">
        <v>1666</v>
      </c>
      <c r="B2206" t="s">
        <v>11</v>
      </c>
      <c r="C2206" t="s">
        <v>2966</v>
      </c>
      <c r="D2206">
        <v>13231</v>
      </c>
      <c r="E2206">
        <v>2015</v>
      </c>
      <c r="F2206">
        <v>17935</v>
      </c>
      <c r="G2206">
        <v>4001.0212729999998</v>
      </c>
      <c r="H2206" s="11" t="s">
        <v>2973</v>
      </c>
    </row>
    <row r="2207" spans="1:8" x14ac:dyDescent="0.2">
      <c r="A2207" t="s">
        <v>1666</v>
      </c>
      <c r="B2207" t="s">
        <v>11</v>
      </c>
      <c r="C2207" t="s">
        <v>1454</v>
      </c>
      <c r="D2207">
        <v>13233</v>
      </c>
      <c r="E2207">
        <v>2007</v>
      </c>
      <c r="F2207">
        <v>40789</v>
      </c>
      <c r="G2207">
        <v>45365.040079999999</v>
      </c>
      <c r="H2207" s="11" t="s">
        <v>2974</v>
      </c>
    </row>
    <row r="2208" spans="1:8" x14ac:dyDescent="0.2">
      <c r="A2208" t="s">
        <v>1666</v>
      </c>
      <c r="B2208" t="s">
        <v>11</v>
      </c>
      <c r="C2208" t="s">
        <v>1454</v>
      </c>
      <c r="D2208">
        <v>13233</v>
      </c>
      <c r="E2208">
        <v>2008</v>
      </c>
      <c r="F2208">
        <v>41407</v>
      </c>
      <c r="G2208" s="11" t="s">
        <v>2975</v>
      </c>
      <c r="H2208" s="11" t="s">
        <v>2976</v>
      </c>
    </row>
    <row r="2209" spans="1:8" x14ac:dyDescent="0.2">
      <c r="A2209" t="s">
        <v>1666</v>
      </c>
      <c r="B2209" t="s">
        <v>11</v>
      </c>
      <c r="C2209" t="s">
        <v>1454</v>
      </c>
      <c r="D2209">
        <v>13233</v>
      </c>
      <c r="E2209">
        <v>2009</v>
      </c>
      <c r="F2209">
        <v>41386</v>
      </c>
      <c r="G2209">
        <v>50380.652690000003</v>
      </c>
      <c r="H2209" s="11" t="s">
        <v>2977</v>
      </c>
    </row>
    <row r="2210" spans="1:8" x14ac:dyDescent="0.2">
      <c r="A2210" t="s">
        <v>1666</v>
      </c>
      <c r="B2210" t="s">
        <v>11</v>
      </c>
      <c r="C2210" t="s">
        <v>1454</v>
      </c>
      <c r="D2210">
        <v>13233</v>
      </c>
      <c r="E2210">
        <v>2010</v>
      </c>
      <c r="F2210">
        <v>41537</v>
      </c>
      <c r="G2210">
        <v>48673.502189999999</v>
      </c>
      <c r="H2210" s="11" t="s">
        <v>2978</v>
      </c>
    </row>
    <row r="2211" spans="1:8" x14ac:dyDescent="0.2">
      <c r="A2211" t="s">
        <v>1666</v>
      </c>
      <c r="B2211" t="s">
        <v>11</v>
      </c>
      <c r="C2211" t="s">
        <v>1454</v>
      </c>
      <c r="D2211">
        <v>13233</v>
      </c>
      <c r="E2211">
        <v>2011</v>
      </c>
      <c r="F2211">
        <v>41277</v>
      </c>
      <c r="G2211" s="11" t="s">
        <v>2979</v>
      </c>
      <c r="H2211" s="11" t="s">
        <v>2980</v>
      </c>
    </row>
    <row r="2212" spans="1:8" x14ac:dyDescent="0.2">
      <c r="A2212" t="s">
        <v>1666</v>
      </c>
      <c r="B2212" t="s">
        <v>11</v>
      </c>
      <c r="C2212" t="s">
        <v>1454</v>
      </c>
      <c r="D2212">
        <v>13233</v>
      </c>
      <c r="E2212">
        <v>2012</v>
      </c>
      <c r="F2212">
        <v>41097</v>
      </c>
      <c r="G2212" s="11" t="s">
        <v>2981</v>
      </c>
      <c r="H2212" s="11" t="s">
        <v>2982</v>
      </c>
    </row>
    <row r="2213" spans="1:8" x14ac:dyDescent="0.2">
      <c r="A2213" t="s">
        <v>1666</v>
      </c>
      <c r="B2213" t="s">
        <v>11</v>
      </c>
      <c r="C2213" t="s">
        <v>1454</v>
      </c>
      <c r="D2213">
        <v>13233</v>
      </c>
      <c r="E2213">
        <v>2013</v>
      </c>
      <c r="F2213">
        <v>40972</v>
      </c>
      <c r="G2213">
        <v>49935.414040000003</v>
      </c>
      <c r="H2213" s="11" t="s">
        <v>2983</v>
      </c>
    </row>
    <row r="2214" spans="1:8" x14ac:dyDescent="0.2">
      <c r="A2214" t="s">
        <v>1666</v>
      </c>
      <c r="B2214" t="s">
        <v>11</v>
      </c>
      <c r="C2214" t="s">
        <v>1454</v>
      </c>
      <c r="D2214">
        <v>13233</v>
      </c>
      <c r="E2214">
        <v>2014</v>
      </c>
      <c r="F2214">
        <v>40876</v>
      </c>
      <c r="G2214">
        <v>51144.651299999998</v>
      </c>
      <c r="H2214" s="11" t="s">
        <v>2984</v>
      </c>
    </row>
    <row r="2215" spans="1:8" x14ac:dyDescent="0.2">
      <c r="A2215" t="s">
        <v>1666</v>
      </c>
      <c r="B2215" t="s">
        <v>11</v>
      </c>
      <c r="C2215" t="s">
        <v>1454</v>
      </c>
      <c r="D2215">
        <v>13233</v>
      </c>
      <c r="E2215">
        <v>2015</v>
      </c>
      <c r="F2215">
        <v>41209</v>
      </c>
      <c r="G2215">
        <v>49261.033210000001</v>
      </c>
      <c r="H2215" s="11" t="s">
        <v>2985</v>
      </c>
    </row>
    <row r="2216" spans="1:8" x14ac:dyDescent="0.2">
      <c r="A2216" t="s">
        <v>1666</v>
      </c>
      <c r="B2216" t="s">
        <v>11</v>
      </c>
      <c r="C2216" t="s">
        <v>2986</v>
      </c>
      <c r="D2216">
        <v>13235</v>
      </c>
      <c r="E2216">
        <v>2007</v>
      </c>
      <c r="F2216">
        <v>11445</v>
      </c>
      <c r="G2216">
        <v>15471.553449999999</v>
      </c>
      <c r="H2216" s="11" t="s">
        <v>2987</v>
      </c>
    </row>
    <row r="2217" spans="1:8" x14ac:dyDescent="0.2">
      <c r="A2217" t="s">
        <v>1666</v>
      </c>
      <c r="B2217" t="s">
        <v>11</v>
      </c>
      <c r="C2217" t="s">
        <v>2986</v>
      </c>
      <c r="D2217">
        <v>13235</v>
      </c>
      <c r="E2217">
        <v>2008</v>
      </c>
      <c r="F2217">
        <v>11638</v>
      </c>
      <c r="G2217" s="11" t="s">
        <v>2988</v>
      </c>
      <c r="H2217" s="11" t="s">
        <v>2989</v>
      </c>
    </row>
    <row r="2218" spans="1:8" x14ac:dyDescent="0.2">
      <c r="A2218" t="s">
        <v>1666</v>
      </c>
      <c r="B2218" t="s">
        <v>11</v>
      </c>
      <c r="C2218" t="s">
        <v>2986</v>
      </c>
      <c r="D2218">
        <v>13235</v>
      </c>
      <c r="E2218">
        <v>2009</v>
      </c>
      <c r="F2218">
        <v>11903</v>
      </c>
      <c r="G2218" s="11" t="s">
        <v>2990</v>
      </c>
      <c r="H2218" s="11" t="s">
        <v>2991</v>
      </c>
    </row>
    <row r="2219" spans="1:8" x14ac:dyDescent="0.2">
      <c r="A2219" t="s">
        <v>1666</v>
      </c>
      <c r="B2219" t="s">
        <v>11</v>
      </c>
      <c r="C2219" t="s">
        <v>2986</v>
      </c>
      <c r="D2219">
        <v>13235</v>
      </c>
      <c r="E2219">
        <v>2010</v>
      </c>
      <c r="F2219">
        <v>11989</v>
      </c>
      <c r="G2219">
        <v>20549.615269999998</v>
      </c>
      <c r="H2219" s="11" t="s">
        <v>2992</v>
      </c>
    </row>
    <row r="2220" spans="1:8" x14ac:dyDescent="0.2">
      <c r="A2220" t="s">
        <v>1666</v>
      </c>
      <c r="B2220" t="s">
        <v>11</v>
      </c>
      <c r="C2220" t="s">
        <v>2986</v>
      </c>
      <c r="D2220">
        <v>13235</v>
      </c>
      <c r="E2220">
        <v>2011</v>
      </c>
      <c r="F2220">
        <v>11855</v>
      </c>
      <c r="G2220">
        <v>24586.127189999999</v>
      </c>
      <c r="H2220" s="11" t="s">
        <v>2993</v>
      </c>
    </row>
    <row r="2221" spans="1:8" x14ac:dyDescent="0.2">
      <c r="A2221" t="s">
        <v>1666</v>
      </c>
      <c r="B2221" t="s">
        <v>11</v>
      </c>
      <c r="C2221" t="s">
        <v>2986</v>
      </c>
      <c r="D2221">
        <v>13235</v>
      </c>
      <c r="E2221">
        <v>2012</v>
      </c>
      <c r="F2221">
        <v>11716</v>
      </c>
      <c r="G2221" s="11" t="s">
        <v>2994</v>
      </c>
      <c r="H2221" s="11" t="s">
        <v>2995</v>
      </c>
    </row>
    <row r="2222" spans="1:8" x14ac:dyDescent="0.2">
      <c r="A2222" t="s">
        <v>1666</v>
      </c>
      <c r="B2222" t="s">
        <v>11</v>
      </c>
      <c r="C2222" t="s">
        <v>2986</v>
      </c>
      <c r="D2222">
        <v>13235</v>
      </c>
      <c r="E2222">
        <v>2013</v>
      </c>
      <c r="F2222">
        <v>11578</v>
      </c>
      <c r="G2222">
        <v>24692.42525</v>
      </c>
      <c r="H2222" s="11" t="s">
        <v>2996</v>
      </c>
    </row>
    <row r="2223" spans="1:8" x14ac:dyDescent="0.2">
      <c r="A2223" t="s">
        <v>1666</v>
      </c>
      <c r="B2223" t="s">
        <v>11</v>
      </c>
      <c r="C2223" t="s">
        <v>2986</v>
      </c>
      <c r="D2223">
        <v>13235</v>
      </c>
      <c r="E2223">
        <v>2014</v>
      </c>
      <c r="F2223">
        <v>11520</v>
      </c>
      <c r="G2223">
        <v>24143.822609999999</v>
      </c>
      <c r="H2223" s="11" t="s">
        <v>2997</v>
      </c>
    </row>
    <row r="2224" spans="1:8" x14ac:dyDescent="0.2">
      <c r="A2224" t="s">
        <v>1666</v>
      </c>
      <c r="B2224" t="s">
        <v>11</v>
      </c>
      <c r="C2224" t="s">
        <v>2986</v>
      </c>
      <c r="D2224">
        <v>13235</v>
      </c>
      <c r="E2224">
        <v>2015</v>
      </c>
      <c r="F2224">
        <v>11409</v>
      </c>
      <c r="G2224">
        <v>25183.104439999999</v>
      </c>
      <c r="H2224" s="11" t="s">
        <v>2998</v>
      </c>
    </row>
    <row r="2225" spans="1:8" x14ac:dyDescent="0.2">
      <c r="A2225" t="s">
        <v>1666</v>
      </c>
      <c r="B2225" t="s">
        <v>11</v>
      </c>
      <c r="C2225" t="s">
        <v>1472</v>
      </c>
      <c r="D2225">
        <v>13237</v>
      </c>
      <c r="E2225">
        <v>2007</v>
      </c>
      <c r="F2225">
        <v>20800</v>
      </c>
      <c r="G2225">
        <v>6205.5885969999999</v>
      </c>
      <c r="H2225" s="11" t="s">
        <v>2999</v>
      </c>
    </row>
    <row r="2226" spans="1:8" x14ac:dyDescent="0.2">
      <c r="A2226" t="s">
        <v>1666</v>
      </c>
      <c r="B2226" t="s">
        <v>11</v>
      </c>
      <c r="C2226" t="s">
        <v>1472</v>
      </c>
      <c r="D2226">
        <v>13237</v>
      </c>
      <c r="E2226">
        <v>2008</v>
      </c>
      <c r="F2226">
        <v>21075</v>
      </c>
      <c r="G2226">
        <v>7974.8489019999997</v>
      </c>
      <c r="H2226" s="11" t="s">
        <v>3000</v>
      </c>
    </row>
    <row r="2227" spans="1:8" x14ac:dyDescent="0.2">
      <c r="A2227" t="s">
        <v>1666</v>
      </c>
      <c r="B2227" t="s">
        <v>11</v>
      </c>
      <c r="C2227" t="s">
        <v>1472</v>
      </c>
      <c r="D2227">
        <v>13237</v>
      </c>
      <c r="E2227">
        <v>2009</v>
      </c>
      <c r="F2227">
        <v>21179</v>
      </c>
      <c r="G2227" s="11" t="s">
        <v>3001</v>
      </c>
      <c r="H2227">
        <v>0.39727159200000001</v>
      </c>
    </row>
    <row r="2228" spans="1:8" x14ac:dyDescent="0.2">
      <c r="A2228" t="s">
        <v>1666</v>
      </c>
      <c r="B2228" t="s">
        <v>11</v>
      </c>
      <c r="C2228" t="s">
        <v>1472</v>
      </c>
      <c r="D2228">
        <v>13237</v>
      </c>
      <c r="E2228">
        <v>2010</v>
      </c>
      <c r="F2228">
        <v>21192</v>
      </c>
      <c r="G2228" s="11" t="s">
        <v>3002</v>
      </c>
      <c r="H2228" s="11" t="s">
        <v>3003</v>
      </c>
    </row>
    <row r="2229" spans="1:8" x14ac:dyDescent="0.2">
      <c r="A2229" t="s">
        <v>1666</v>
      </c>
      <c r="B2229" t="s">
        <v>11</v>
      </c>
      <c r="C2229" t="s">
        <v>1472</v>
      </c>
      <c r="D2229">
        <v>13237</v>
      </c>
      <c r="E2229">
        <v>2011</v>
      </c>
      <c r="F2229">
        <v>21242</v>
      </c>
      <c r="G2229">
        <v>9408.5462000000007</v>
      </c>
      <c r="H2229" s="11" t="s">
        <v>3004</v>
      </c>
    </row>
    <row r="2230" spans="1:8" x14ac:dyDescent="0.2">
      <c r="A2230" t="s">
        <v>1666</v>
      </c>
      <c r="B2230" t="s">
        <v>11</v>
      </c>
      <c r="C2230" t="s">
        <v>1472</v>
      </c>
      <c r="D2230">
        <v>13237</v>
      </c>
      <c r="E2230">
        <v>2012</v>
      </c>
      <c r="F2230">
        <v>21135</v>
      </c>
      <c r="G2230">
        <v>9365.044844</v>
      </c>
      <c r="H2230" s="11" t="s">
        <v>3005</v>
      </c>
    </row>
    <row r="2231" spans="1:8" x14ac:dyDescent="0.2">
      <c r="A2231" t="s">
        <v>1666</v>
      </c>
      <c r="B2231" t="s">
        <v>11</v>
      </c>
      <c r="C2231" t="s">
        <v>1472</v>
      </c>
      <c r="D2231">
        <v>13237</v>
      </c>
      <c r="E2231">
        <v>2013</v>
      </c>
      <c r="F2231">
        <v>21280</v>
      </c>
      <c r="G2231">
        <v>8375.6063520000007</v>
      </c>
      <c r="H2231" s="11" t="s">
        <v>3006</v>
      </c>
    </row>
    <row r="2232" spans="1:8" x14ac:dyDescent="0.2">
      <c r="A2232" t="s">
        <v>1666</v>
      </c>
      <c r="B2232" t="s">
        <v>11</v>
      </c>
      <c r="C2232" t="s">
        <v>1472</v>
      </c>
      <c r="D2232">
        <v>13237</v>
      </c>
      <c r="E2232">
        <v>2014</v>
      </c>
      <c r="F2232">
        <v>21142</v>
      </c>
      <c r="G2232">
        <v>10714.57358</v>
      </c>
      <c r="H2232" s="11" t="s">
        <v>3007</v>
      </c>
    </row>
    <row r="2233" spans="1:8" x14ac:dyDescent="0.2">
      <c r="A2233" t="s">
        <v>1666</v>
      </c>
      <c r="B2233" t="s">
        <v>11</v>
      </c>
      <c r="C2233" t="s">
        <v>1472</v>
      </c>
      <c r="D2233">
        <v>13237</v>
      </c>
      <c r="E2233">
        <v>2015</v>
      </c>
      <c r="F2233">
        <v>21310</v>
      </c>
      <c r="G2233">
        <v>11780.60275</v>
      </c>
      <c r="H2233" s="11" t="s">
        <v>3008</v>
      </c>
    </row>
    <row r="2234" spans="1:8" x14ac:dyDescent="0.2">
      <c r="A2234" t="s">
        <v>1666</v>
      </c>
      <c r="B2234" t="s">
        <v>11</v>
      </c>
      <c r="C2234" t="s">
        <v>3009</v>
      </c>
      <c r="D2234">
        <v>13239</v>
      </c>
      <c r="E2234">
        <v>2007</v>
      </c>
      <c r="F2234">
        <v>2529</v>
      </c>
      <c r="G2234">
        <v>0</v>
      </c>
      <c r="H2234">
        <v>0</v>
      </c>
    </row>
    <row r="2235" spans="1:8" x14ac:dyDescent="0.2">
      <c r="A2235" t="s">
        <v>1666</v>
      </c>
      <c r="B2235" t="s">
        <v>11</v>
      </c>
      <c r="C2235" t="s">
        <v>3009</v>
      </c>
      <c r="D2235">
        <v>13239</v>
      </c>
      <c r="E2235">
        <v>2008</v>
      </c>
      <c r="F2235">
        <v>2547</v>
      </c>
      <c r="G2235">
        <v>0</v>
      </c>
      <c r="H2235">
        <v>0</v>
      </c>
    </row>
    <row r="2236" spans="1:8" x14ac:dyDescent="0.2">
      <c r="A2236" t="s">
        <v>1666</v>
      </c>
      <c r="B2236" t="s">
        <v>11</v>
      </c>
      <c r="C2236" t="s">
        <v>3009</v>
      </c>
      <c r="D2236">
        <v>13239</v>
      </c>
      <c r="E2236">
        <v>2009</v>
      </c>
      <c r="F2236">
        <v>2497</v>
      </c>
      <c r="G2236">
        <v>0</v>
      </c>
      <c r="H2236">
        <v>0</v>
      </c>
    </row>
    <row r="2237" spans="1:8" x14ac:dyDescent="0.2">
      <c r="A2237" t="s">
        <v>1666</v>
      </c>
      <c r="B2237" t="s">
        <v>11</v>
      </c>
      <c r="C2237" t="s">
        <v>3009</v>
      </c>
      <c r="D2237">
        <v>13239</v>
      </c>
      <c r="E2237">
        <v>2010</v>
      </c>
      <c r="F2237">
        <v>2512</v>
      </c>
      <c r="G2237">
        <v>0</v>
      </c>
      <c r="H2237">
        <v>0</v>
      </c>
    </row>
    <row r="2238" spans="1:8" x14ac:dyDescent="0.2">
      <c r="A2238" t="s">
        <v>1666</v>
      </c>
      <c r="B2238" t="s">
        <v>11</v>
      </c>
      <c r="C2238" t="s">
        <v>3009</v>
      </c>
      <c r="D2238">
        <v>13239</v>
      </c>
      <c r="E2238">
        <v>2011</v>
      </c>
      <c r="F2238">
        <v>2454</v>
      </c>
      <c r="G2238">
        <v>0</v>
      </c>
      <c r="H2238">
        <v>0</v>
      </c>
    </row>
    <row r="2239" spans="1:8" x14ac:dyDescent="0.2">
      <c r="A2239" t="s">
        <v>1666</v>
      </c>
      <c r="B2239" t="s">
        <v>11</v>
      </c>
      <c r="C2239" t="s">
        <v>3009</v>
      </c>
      <c r="D2239">
        <v>13239</v>
      </c>
      <c r="E2239">
        <v>2012</v>
      </c>
      <c r="F2239">
        <v>2407</v>
      </c>
      <c r="G2239">
        <v>0</v>
      </c>
      <c r="H2239">
        <v>0</v>
      </c>
    </row>
    <row r="2240" spans="1:8" x14ac:dyDescent="0.2">
      <c r="A2240" t="s">
        <v>1666</v>
      </c>
      <c r="B2240" t="s">
        <v>11</v>
      </c>
      <c r="C2240" t="s">
        <v>3009</v>
      </c>
      <c r="D2240">
        <v>13239</v>
      </c>
      <c r="E2240">
        <v>2013</v>
      </c>
      <c r="F2240">
        <v>2368</v>
      </c>
      <c r="G2240">
        <v>0</v>
      </c>
      <c r="H2240">
        <v>0</v>
      </c>
    </row>
    <row r="2241" spans="1:8" x14ac:dyDescent="0.2">
      <c r="A2241" t="s">
        <v>1666</v>
      </c>
      <c r="B2241" t="s">
        <v>11</v>
      </c>
      <c r="C2241" t="s">
        <v>3009</v>
      </c>
      <c r="D2241">
        <v>13239</v>
      </c>
      <c r="E2241">
        <v>2014</v>
      </c>
      <c r="F2241">
        <v>2287</v>
      </c>
      <c r="G2241">
        <v>0</v>
      </c>
      <c r="H2241">
        <v>0</v>
      </c>
    </row>
    <row r="2242" spans="1:8" x14ac:dyDescent="0.2">
      <c r="A2242" t="s">
        <v>1666</v>
      </c>
      <c r="B2242" t="s">
        <v>11</v>
      </c>
      <c r="C2242" t="s">
        <v>3009</v>
      </c>
      <c r="D2242">
        <v>13239</v>
      </c>
      <c r="E2242">
        <v>2015</v>
      </c>
      <c r="F2242">
        <v>2277</v>
      </c>
      <c r="G2242">
        <v>0</v>
      </c>
      <c r="H2242">
        <v>0</v>
      </c>
    </row>
    <row r="2243" spans="1:8" x14ac:dyDescent="0.2">
      <c r="A2243" t="s">
        <v>1666</v>
      </c>
      <c r="B2243" t="s">
        <v>11</v>
      </c>
      <c r="C2243" t="s">
        <v>3010</v>
      </c>
      <c r="D2243">
        <v>13241</v>
      </c>
      <c r="E2243">
        <v>2007</v>
      </c>
      <c r="F2243">
        <v>16306</v>
      </c>
      <c r="G2243">
        <v>32529.570889999999</v>
      </c>
      <c r="H2243" s="11" t="s">
        <v>3011</v>
      </c>
    </row>
    <row r="2244" spans="1:8" x14ac:dyDescent="0.2">
      <c r="A2244" t="s">
        <v>1666</v>
      </c>
      <c r="B2244" t="s">
        <v>11</v>
      </c>
      <c r="C2244" t="s">
        <v>3010</v>
      </c>
      <c r="D2244">
        <v>13241</v>
      </c>
      <c r="E2244">
        <v>2008</v>
      </c>
      <c r="F2244">
        <v>16359</v>
      </c>
      <c r="G2244">
        <v>23936.175630000002</v>
      </c>
      <c r="H2244" s="11" t="s">
        <v>3012</v>
      </c>
    </row>
    <row r="2245" spans="1:8" x14ac:dyDescent="0.2">
      <c r="A2245" t="s">
        <v>1666</v>
      </c>
      <c r="B2245" t="s">
        <v>11</v>
      </c>
      <c r="C2245" t="s">
        <v>3010</v>
      </c>
      <c r="D2245">
        <v>13241</v>
      </c>
      <c r="E2245">
        <v>2009</v>
      </c>
      <c r="F2245">
        <v>16295</v>
      </c>
      <c r="G2245">
        <v>25850.33884</v>
      </c>
      <c r="H2245" s="11" t="s">
        <v>3013</v>
      </c>
    </row>
    <row r="2246" spans="1:8" x14ac:dyDescent="0.2">
      <c r="A2246" t="s">
        <v>1666</v>
      </c>
      <c r="B2246" t="s">
        <v>11</v>
      </c>
      <c r="C2246" t="s">
        <v>3010</v>
      </c>
      <c r="D2246">
        <v>13241</v>
      </c>
      <c r="E2246">
        <v>2010</v>
      </c>
      <c r="F2246">
        <v>16276</v>
      </c>
      <c r="G2246">
        <v>28076.298989999999</v>
      </c>
      <c r="H2246" s="11" t="s">
        <v>3014</v>
      </c>
    </row>
    <row r="2247" spans="1:8" x14ac:dyDescent="0.2">
      <c r="A2247" t="s">
        <v>1666</v>
      </c>
      <c r="B2247" t="s">
        <v>11</v>
      </c>
      <c r="C2247" t="s">
        <v>3010</v>
      </c>
      <c r="D2247">
        <v>13241</v>
      </c>
      <c r="E2247">
        <v>2011</v>
      </c>
      <c r="F2247">
        <v>16257</v>
      </c>
      <c r="G2247">
        <v>31817.063399999999</v>
      </c>
      <c r="H2247" s="11" t="s">
        <v>3015</v>
      </c>
    </row>
    <row r="2248" spans="1:8" x14ac:dyDescent="0.2">
      <c r="A2248" t="s">
        <v>1666</v>
      </c>
      <c r="B2248" t="s">
        <v>11</v>
      </c>
      <c r="C2248" t="s">
        <v>3010</v>
      </c>
      <c r="D2248">
        <v>13241</v>
      </c>
      <c r="E2248">
        <v>2012</v>
      </c>
      <c r="F2248">
        <v>16303</v>
      </c>
      <c r="G2248">
        <v>30610.307489999999</v>
      </c>
      <c r="H2248">
        <v>1.877587407</v>
      </c>
    </row>
    <row r="2249" spans="1:8" x14ac:dyDescent="0.2">
      <c r="A2249" t="s">
        <v>1666</v>
      </c>
      <c r="B2249" t="s">
        <v>11</v>
      </c>
      <c r="C2249" t="s">
        <v>3010</v>
      </c>
      <c r="D2249">
        <v>13241</v>
      </c>
      <c r="E2249">
        <v>2013</v>
      </c>
      <c r="F2249">
        <v>16184</v>
      </c>
      <c r="G2249">
        <v>31937.41216</v>
      </c>
      <c r="H2249" s="11" t="s">
        <v>3016</v>
      </c>
    </row>
    <row r="2250" spans="1:8" x14ac:dyDescent="0.2">
      <c r="A2250" t="s">
        <v>1666</v>
      </c>
      <c r="B2250" t="s">
        <v>11</v>
      </c>
      <c r="C2250" t="s">
        <v>3010</v>
      </c>
      <c r="D2250">
        <v>13241</v>
      </c>
      <c r="E2250">
        <v>2014</v>
      </c>
      <c r="F2250">
        <v>16159</v>
      </c>
      <c r="G2250">
        <v>31915.515200000002</v>
      </c>
      <c r="H2250" s="11" t="s">
        <v>3017</v>
      </c>
    </row>
    <row r="2251" spans="1:8" x14ac:dyDescent="0.2">
      <c r="A2251" t="s">
        <v>1666</v>
      </c>
      <c r="B2251" t="s">
        <v>11</v>
      </c>
      <c r="C2251" t="s">
        <v>3010</v>
      </c>
      <c r="D2251">
        <v>13241</v>
      </c>
      <c r="E2251">
        <v>2015</v>
      </c>
      <c r="F2251">
        <v>16224</v>
      </c>
      <c r="G2251">
        <v>29820.007839999998</v>
      </c>
      <c r="H2251" s="11" t="s">
        <v>3018</v>
      </c>
    </row>
    <row r="2252" spans="1:8" x14ac:dyDescent="0.2">
      <c r="A2252" t="s">
        <v>1666</v>
      </c>
      <c r="B2252" t="s">
        <v>11</v>
      </c>
      <c r="C2252" t="s">
        <v>3019</v>
      </c>
      <c r="D2252">
        <v>13243</v>
      </c>
      <c r="E2252">
        <v>2007</v>
      </c>
      <c r="F2252">
        <v>7758</v>
      </c>
      <c r="G2252">
        <v>1930.554905</v>
      </c>
      <c r="H2252" s="11" t="s">
        <v>3020</v>
      </c>
    </row>
    <row r="2253" spans="1:8" x14ac:dyDescent="0.2">
      <c r="A2253" t="s">
        <v>1666</v>
      </c>
      <c r="B2253" t="s">
        <v>11</v>
      </c>
      <c r="C2253" t="s">
        <v>3019</v>
      </c>
      <c r="D2253">
        <v>13243</v>
      </c>
      <c r="E2253">
        <v>2008</v>
      </c>
      <c r="F2253">
        <v>7645</v>
      </c>
      <c r="G2253">
        <v>1795.9878369999999</v>
      </c>
      <c r="H2253" s="11" t="s">
        <v>3021</v>
      </c>
    </row>
    <row r="2254" spans="1:8" x14ac:dyDescent="0.2">
      <c r="A2254" t="s">
        <v>1666</v>
      </c>
      <c r="B2254" t="s">
        <v>11</v>
      </c>
      <c r="C2254" t="s">
        <v>3019</v>
      </c>
      <c r="D2254">
        <v>13243</v>
      </c>
      <c r="E2254">
        <v>2009</v>
      </c>
      <c r="F2254">
        <v>7736</v>
      </c>
      <c r="G2254">
        <v>2580.7491180000002</v>
      </c>
      <c r="H2254" s="11" t="s">
        <v>3022</v>
      </c>
    </row>
    <row r="2255" spans="1:8" x14ac:dyDescent="0.2">
      <c r="A2255" t="s">
        <v>1666</v>
      </c>
      <c r="B2255" t="s">
        <v>11</v>
      </c>
      <c r="C2255" t="s">
        <v>3019</v>
      </c>
      <c r="D2255">
        <v>13243</v>
      </c>
      <c r="E2255">
        <v>2010</v>
      </c>
      <c r="F2255">
        <v>7668</v>
      </c>
      <c r="G2255">
        <v>2049.1169300000001</v>
      </c>
      <c r="H2255" s="11" t="s">
        <v>3023</v>
      </c>
    </row>
    <row r="2256" spans="1:8" x14ac:dyDescent="0.2">
      <c r="A2256" t="s">
        <v>1666</v>
      </c>
      <c r="B2256" t="s">
        <v>11</v>
      </c>
      <c r="C2256" t="s">
        <v>3019</v>
      </c>
      <c r="D2256">
        <v>13243</v>
      </c>
      <c r="E2256">
        <v>2011</v>
      </c>
      <c r="F2256">
        <v>7570</v>
      </c>
      <c r="G2256">
        <v>2776.7908170000001</v>
      </c>
      <c r="H2256" s="11" t="s">
        <v>3024</v>
      </c>
    </row>
    <row r="2257" spans="1:8" x14ac:dyDescent="0.2">
      <c r="A2257" t="s">
        <v>1666</v>
      </c>
      <c r="B2257" t="s">
        <v>11</v>
      </c>
      <c r="C2257" t="s">
        <v>3019</v>
      </c>
      <c r="D2257">
        <v>13243</v>
      </c>
      <c r="E2257">
        <v>2012</v>
      </c>
      <c r="F2257">
        <v>7310</v>
      </c>
      <c r="G2257">
        <v>2782.9578609999999</v>
      </c>
      <c r="H2257" s="11" t="s">
        <v>3025</v>
      </c>
    </row>
    <row r="2258" spans="1:8" x14ac:dyDescent="0.2">
      <c r="A2258" t="s">
        <v>1666</v>
      </c>
      <c r="B2258" t="s">
        <v>11</v>
      </c>
      <c r="C2258" t="s">
        <v>3019</v>
      </c>
      <c r="D2258">
        <v>13243</v>
      </c>
      <c r="E2258">
        <v>2013</v>
      </c>
      <c r="F2258">
        <v>7202</v>
      </c>
      <c r="G2258">
        <v>3496.8701980000001</v>
      </c>
      <c r="H2258" s="11" t="s">
        <v>3026</v>
      </c>
    </row>
    <row r="2259" spans="1:8" x14ac:dyDescent="0.2">
      <c r="A2259" t="s">
        <v>1666</v>
      </c>
      <c r="B2259" t="s">
        <v>11</v>
      </c>
      <c r="C2259" t="s">
        <v>3019</v>
      </c>
      <c r="D2259">
        <v>13243</v>
      </c>
      <c r="E2259">
        <v>2014</v>
      </c>
      <c r="F2259">
        <v>7315</v>
      </c>
      <c r="G2259">
        <v>3430.1005049999999</v>
      </c>
      <c r="H2259" s="11" t="s">
        <v>3027</v>
      </c>
    </row>
    <row r="2260" spans="1:8" x14ac:dyDescent="0.2">
      <c r="A2260" t="s">
        <v>1666</v>
      </c>
      <c r="B2260" t="s">
        <v>11</v>
      </c>
      <c r="C2260" t="s">
        <v>3019</v>
      </c>
      <c r="D2260">
        <v>13243</v>
      </c>
      <c r="E2260">
        <v>2015</v>
      </c>
      <c r="F2260">
        <v>7153</v>
      </c>
      <c r="G2260">
        <v>3649.8948089999999</v>
      </c>
      <c r="H2260" s="11" t="s">
        <v>3028</v>
      </c>
    </row>
    <row r="2261" spans="1:8" x14ac:dyDescent="0.2">
      <c r="A2261" t="s">
        <v>1666</v>
      </c>
      <c r="B2261" t="s">
        <v>11</v>
      </c>
      <c r="C2261" t="s">
        <v>3029</v>
      </c>
      <c r="D2261">
        <v>13245</v>
      </c>
      <c r="E2261">
        <v>2007</v>
      </c>
      <c r="F2261">
        <v>196483</v>
      </c>
      <c r="G2261" s="11" t="s">
        <v>3030</v>
      </c>
      <c r="H2261">
        <v>1.0817426349999999</v>
      </c>
    </row>
    <row r="2262" spans="1:8" x14ac:dyDescent="0.2">
      <c r="A2262" t="s">
        <v>1666</v>
      </c>
      <c r="B2262" t="s">
        <v>11</v>
      </c>
      <c r="C2262" t="s">
        <v>3029</v>
      </c>
      <c r="D2262">
        <v>13245</v>
      </c>
      <c r="E2262">
        <v>2008</v>
      </c>
      <c r="F2262">
        <v>198423</v>
      </c>
      <c r="G2262" s="11" t="s">
        <v>3031</v>
      </c>
      <c r="H2262" s="11" t="s">
        <v>3032</v>
      </c>
    </row>
    <row r="2263" spans="1:8" x14ac:dyDescent="0.2">
      <c r="A2263" t="s">
        <v>1666</v>
      </c>
      <c r="B2263" t="s">
        <v>11</v>
      </c>
      <c r="C2263" t="s">
        <v>3029</v>
      </c>
      <c r="D2263">
        <v>13245</v>
      </c>
      <c r="E2263">
        <v>2009</v>
      </c>
      <c r="F2263">
        <v>198489</v>
      </c>
      <c r="G2263" s="11" t="s">
        <v>3033</v>
      </c>
      <c r="H2263">
        <v>1.176845232</v>
      </c>
    </row>
    <row r="2264" spans="1:8" x14ac:dyDescent="0.2">
      <c r="A2264" t="s">
        <v>1666</v>
      </c>
      <c r="B2264" t="s">
        <v>11</v>
      </c>
      <c r="C2264" t="s">
        <v>3029</v>
      </c>
      <c r="D2264">
        <v>13245</v>
      </c>
      <c r="E2264">
        <v>2010</v>
      </c>
      <c r="F2264">
        <v>201122</v>
      </c>
      <c r="G2264" s="11" t="s">
        <v>3034</v>
      </c>
      <c r="H2264" s="11" t="s">
        <v>3035</v>
      </c>
    </row>
    <row r="2265" spans="1:8" x14ac:dyDescent="0.2">
      <c r="A2265" t="s">
        <v>1666</v>
      </c>
      <c r="B2265" t="s">
        <v>11</v>
      </c>
      <c r="C2265" t="s">
        <v>3029</v>
      </c>
      <c r="D2265">
        <v>13245</v>
      </c>
      <c r="E2265">
        <v>2011</v>
      </c>
      <c r="F2265">
        <v>200618</v>
      </c>
      <c r="G2265" s="11" t="s">
        <v>3036</v>
      </c>
      <c r="H2265" s="11" t="s">
        <v>3037</v>
      </c>
    </row>
    <row r="2266" spans="1:8" x14ac:dyDescent="0.2">
      <c r="A2266" t="s">
        <v>1666</v>
      </c>
      <c r="B2266" t="s">
        <v>11</v>
      </c>
      <c r="C2266" t="s">
        <v>3029</v>
      </c>
      <c r="D2266">
        <v>13245</v>
      </c>
      <c r="E2266">
        <v>2012</v>
      </c>
      <c r="F2266">
        <v>201827</v>
      </c>
      <c r="G2266" s="11" t="s">
        <v>3038</v>
      </c>
      <c r="H2266" s="11" t="s">
        <v>3039</v>
      </c>
    </row>
    <row r="2267" spans="1:8" x14ac:dyDescent="0.2">
      <c r="A2267" t="s">
        <v>1666</v>
      </c>
      <c r="B2267" t="s">
        <v>11</v>
      </c>
      <c r="C2267" t="s">
        <v>3029</v>
      </c>
      <c r="D2267">
        <v>13245</v>
      </c>
      <c r="E2267">
        <v>2013</v>
      </c>
      <c r="F2267">
        <v>201457</v>
      </c>
      <c r="G2267">
        <v>288567.48190000001</v>
      </c>
      <c r="H2267" s="11" t="s">
        <v>3040</v>
      </c>
    </row>
    <row r="2268" spans="1:8" x14ac:dyDescent="0.2">
      <c r="A2268" t="s">
        <v>1666</v>
      </c>
      <c r="B2268" t="s">
        <v>11</v>
      </c>
      <c r="C2268" t="s">
        <v>3029</v>
      </c>
      <c r="D2268">
        <v>13245</v>
      </c>
      <c r="E2268">
        <v>2014</v>
      </c>
      <c r="F2268">
        <v>201448</v>
      </c>
      <c r="G2268" s="11" t="s">
        <v>3041</v>
      </c>
      <c r="H2268" s="11" t="s">
        <v>3042</v>
      </c>
    </row>
    <row r="2269" spans="1:8" x14ac:dyDescent="0.2">
      <c r="A2269" t="s">
        <v>1666</v>
      </c>
      <c r="B2269" t="s">
        <v>11</v>
      </c>
      <c r="C2269" t="s">
        <v>3029</v>
      </c>
      <c r="D2269">
        <v>13245</v>
      </c>
      <c r="E2269">
        <v>2015</v>
      </c>
      <c r="F2269">
        <v>201639</v>
      </c>
      <c r="G2269">
        <v>276160.48739999998</v>
      </c>
      <c r="H2269" s="11" t="s">
        <v>3043</v>
      </c>
    </row>
    <row r="2270" spans="1:8" x14ac:dyDescent="0.2">
      <c r="A2270" t="s">
        <v>1666</v>
      </c>
      <c r="B2270" t="s">
        <v>11</v>
      </c>
      <c r="C2270" t="s">
        <v>3044</v>
      </c>
      <c r="D2270">
        <v>13247</v>
      </c>
      <c r="E2270">
        <v>2007</v>
      </c>
      <c r="F2270">
        <v>82146</v>
      </c>
      <c r="G2270" s="11" t="s">
        <v>3045</v>
      </c>
      <c r="H2270" s="11" t="s">
        <v>3046</v>
      </c>
    </row>
    <row r="2271" spans="1:8" x14ac:dyDescent="0.2">
      <c r="A2271" t="s">
        <v>1666</v>
      </c>
      <c r="B2271" t="s">
        <v>11</v>
      </c>
      <c r="C2271" t="s">
        <v>3044</v>
      </c>
      <c r="D2271">
        <v>13247</v>
      </c>
      <c r="E2271">
        <v>2008</v>
      </c>
      <c r="F2271">
        <v>83558</v>
      </c>
      <c r="G2271" s="11" t="s">
        <v>3047</v>
      </c>
      <c r="H2271" s="11" t="s">
        <v>3048</v>
      </c>
    </row>
    <row r="2272" spans="1:8" x14ac:dyDescent="0.2">
      <c r="A2272" t="s">
        <v>1666</v>
      </c>
      <c r="B2272" t="s">
        <v>11</v>
      </c>
      <c r="C2272" t="s">
        <v>3044</v>
      </c>
      <c r="D2272">
        <v>13247</v>
      </c>
      <c r="E2272">
        <v>2009</v>
      </c>
      <c r="F2272">
        <v>84625</v>
      </c>
      <c r="G2272" s="11" t="s">
        <v>3049</v>
      </c>
      <c r="H2272" s="11" t="s">
        <v>3050</v>
      </c>
    </row>
    <row r="2273" spans="1:8" x14ac:dyDescent="0.2">
      <c r="A2273" t="s">
        <v>1666</v>
      </c>
      <c r="B2273" t="s">
        <v>11</v>
      </c>
      <c r="C2273" t="s">
        <v>3044</v>
      </c>
      <c r="D2273">
        <v>13247</v>
      </c>
      <c r="E2273">
        <v>2010</v>
      </c>
      <c r="F2273">
        <v>85359</v>
      </c>
      <c r="G2273" s="11" t="s">
        <v>3051</v>
      </c>
      <c r="H2273" s="11" t="s">
        <v>3052</v>
      </c>
    </row>
    <row r="2274" spans="1:8" x14ac:dyDescent="0.2">
      <c r="A2274" t="s">
        <v>1666</v>
      </c>
      <c r="B2274" t="s">
        <v>11</v>
      </c>
      <c r="C2274" t="s">
        <v>3044</v>
      </c>
      <c r="D2274">
        <v>13247</v>
      </c>
      <c r="E2274">
        <v>2011</v>
      </c>
      <c r="F2274">
        <v>85423</v>
      </c>
      <c r="G2274" s="11" t="s">
        <v>3053</v>
      </c>
      <c r="H2274" s="11" t="s">
        <v>3054</v>
      </c>
    </row>
    <row r="2275" spans="1:8" x14ac:dyDescent="0.2">
      <c r="A2275" t="s">
        <v>1666</v>
      </c>
      <c r="B2275" t="s">
        <v>11</v>
      </c>
      <c r="C2275" t="s">
        <v>3044</v>
      </c>
      <c r="D2275">
        <v>13247</v>
      </c>
      <c r="E2275">
        <v>2012</v>
      </c>
      <c r="F2275">
        <v>85453</v>
      </c>
      <c r="G2275">
        <v>188249.6207</v>
      </c>
      <c r="H2275" s="11" t="s">
        <v>3055</v>
      </c>
    </row>
    <row r="2276" spans="1:8" x14ac:dyDescent="0.2">
      <c r="A2276" t="s">
        <v>1666</v>
      </c>
      <c r="B2276" t="s">
        <v>11</v>
      </c>
      <c r="C2276" t="s">
        <v>3044</v>
      </c>
      <c r="D2276">
        <v>13247</v>
      </c>
      <c r="E2276">
        <v>2013</v>
      </c>
      <c r="F2276">
        <v>86522</v>
      </c>
      <c r="G2276" s="11" t="s">
        <v>3056</v>
      </c>
      <c r="H2276" s="11" t="s">
        <v>3057</v>
      </c>
    </row>
    <row r="2277" spans="1:8" x14ac:dyDescent="0.2">
      <c r="A2277" t="s">
        <v>1666</v>
      </c>
      <c r="B2277" t="s">
        <v>11</v>
      </c>
      <c r="C2277" t="s">
        <v>3044</v>
      </c>
      <c r="D2277">
        <v>13247</v>
      </c>
      <c r="E2277">
        <v>2014</v>
      </c>
      <c r="F2277">
        <v>87222</v>
      </c>
      <c r="G2277" s="11" t="s">
        <v>3058</v>
      </c>
      <c r="H2277" s="11" t="s">
        <v>3059</v>
      </c>
    </row>
    <row r="2278" spans="1:8" x14ac:dyDescent="0.2">
      <c r="A2278" t="s">
        <v>1666</v>
      </c>
      <c r="B2278" t="s">
        <v>11</v>
      </c>
      <c r="C2278" t="s">
        <v>3044</v>
      </c>
      <c r="D2278">
        <v>13247</v>
      </c>
      <c r="E2278">
        <v>2015</v>
      </c>
      <c r="F2278">
        <v>88424</v>
      </c>
      <c r="G2278">
        <v>137954.35260000001</v>
      </c>
      <c r="H2278" s="11" t="s">
        <v>3060</v>
      </c>
    </row>
    <row r="2279" spans="1:8" x14ac:dyDescent="0.2">
      <c r="A2279" t="s">
        <v>1666</v>
      </c>
      <c r="B2279" t="s">
        <v>11</v>
      </c>
      <c r="C2279" t="s">
        <v>3061</v>
      </c>
      <c r="D2279">
        <v>13249</v>
      </c>
      <c r="E2279">
        <v>2007</v>
      </c>
      <c r="F2279">
        <v>4601</v>
      </c>
      <c r="G2279">
        <v>1019.871709</v>
      </c>
      <c r="H2279" s="11" t="s">
        <v>3062</v>
      </c>
    </row>
    <row r="2280" spans="1:8" x14ac:dyDescent="0.2">
      <c r="A2280" t="s">
        <v>1666</v>
      </c>
      <c r="B2280" t="s">
        <v>11</v>
      </c>
      <c r="C2280" t="s">
        <v>3061</v>
      </c>
      <c r="D2280">
        <v>13249</v>
      </c>
      <c r="E2280">
        <v>2008</v>
      </c>
      <c r="F2280">
        <v>4835</v>
      </c>
      <c r="G2280">
        <v>974.80204690000005</v>
      </c>
      <c r="H2280" s="11" t="s">
        <v>3063</v>
      </c>
    </row>
    <row r="2281" spans="1:8" x14ac:dyDescent="0.2">
      <c r="A2281" t="s">
        <v>1666</v>
      </c>
      <c r="B2281" t="s">
        <v>11</v>
      </c>
      <c r="C2281" t="s">
        <v>3061</v>
      </c>
      <c r="D2281">
        <v>13249</v>
      </c>
      <c r="E2281">
        <v>2009</v>
      </c>
      <c r="F2281">
        <v>4954</v>
      </c>
      <c r="G2281">
        <v>890.08410790000005</v>
      </c>
      <c r="H2281" s="11" t="s">
        <v>3064</v>
      </c>
    </row>
    <row r="2282" spans="1:8" x14ac:dyDescent="0.2">
      <c r="A2282" t="s">
        <v>1666</v>
      </c>
      <c r="B2282" t="s">
        <v>11</v>
      </c>
      <c r="C2282" t="s">
        <v>3061</v>
      </c>
      <c r="D2282">
        <v>13249</v>
      </c>
      <c r="E2282">
        <v>2010</v>
      </c>
      <c r="F2282">
        <v>5020</v>
      </c>
      <c r="G2282" s="11" t="s">
        <v>3065</v>
      </c>
      <c r="H2282">
        <v>0.164500856</v>
      </c>
    </row>
    <row r="2283" spans="1:8" x14ac:dyDescent="0.2">
      <c r="A2283" t="s">
        <v>1666</v>
      </c>
      <c r="B2283" t="s">
        <v>11</v>
      </c>
      <c r="C2283" t="s">
        <v>3061</v>
      </c>
      <c r="D2283">
        <v>13249</v>
      </c>
      <c r="E2283">
        <v>2011</v>
      </c>
      <c r="F2283">
        <v>5043</v>
      </c>
      <c r="G2283">
        <v>791.06653110000002</v>
      </c>
      <c r="H2283" s="11" t="s">
        <v>3066</v>
      </c>
    </row>
    <row r="2284" spans="1:8" x14ac:dyDescent="0.2">
      <c r="A2284" t="s">
        <v>1666</v>
      </c>
      <c r="B2284" t="s">
        <v>11</v>
      </c>
      <c r="C2284" t="s">
        <v>3061</v>
      </c>
      <c r="D2284">
        <v>13249</v>
      </c>
      <c r="E2284">
        <v>2012</v>
      </c>
      <c r="F2284">
        <v>5023</v>
      </c>
      <c r="G2284">
        <v>524.59394459999999</v>
      </c>
      <c r="H2284" s="11" t="s">
        <v>3067</v>
      </c>
    </row>
    <row r="2285" spans="1:8" x14ac:dyDescent="0.2">
      <c r="A2285" t="s">
        <v>1666</v>
      </c>
      <c r="B2285" t="s">
        <v>11</v>
      </c>
      <c r="C2285" t="s">
        <v>3061</v>
      </c>
      <c r="D2285">
        <v>13249</v>
      </c>
      <c r="E2285">
        <v>2013</v>
      </c>
      <c r="F2285">
        <v>5095</v>
      </c>
      <c r="G2285">
        <v>579.92017639999995</v>
      </c>
      <c r="H2285" s="11" t="s">
        <v>3068</v>
      </c>
    </row>
    <row r="2286" spans="1:8" x14ac:dyDescent="0.2">
      <c r="A2286" t="s">
        <v>1666</v>
      </c>
      <c r="B2286" t="s">
        <v>11</v>
      </c>
      <c r="C2286" t="s">
        <v>3061</v>
      </c>
      <c r="D2286">
        <v>13249</v>
      </c>
      <c r="E2286">
        <v>2014</v>
      </c>
      <c r="F2286">
        <v>5189</v>
      </c>
      <c r="G2286" s="11" t="s">
        <v>3069</v>
      </c>
      <c r="H2286" s="11" t="s">
        <v>3070</v>
      </c>
    </row>
    <row r="2287" spans="1:8" x14ac:dyDescent="0.2">
      <c r="A2287" t="s">
        <v>1666</v>
      </c>
      <c r="B2287" t="s">
        <v>11</v>
      </c>
      <c r="C2287" t="s">
        <v>3061</v>
      </c>
      <c r="D2287">
        <v>13249</v>
      </c>
      <c r="E2287">
        <v>2015</v>
      </c>
      <c r="F2287">
        <v>5208</v>
      </c>
      <c r="G2287">
        <v>1403.6954109999999</v>
      </c>
      <c r="H2287" s="11" t="s">
        <v>3071</v>
      </c>
    </row>
    <row r="2288" spans="1:8" x14ac:dyDescent="0.2">
      <c r="A2288" t="s">
        <v>1666</v>
      </c>
      <c r="B2288" t="s">
        <v>11</v>
      </c>
      <c r="C2288" t="s">
        <v>3072</v>
      </c>
      <c r="D2288">
        <v>13251</v>
      </c>
      <c r="E2288">
        <v>2007</v>
      </c>
      <c r="F2288">
        <v>14865</v>
      </c>
      <c r="G2288">
        <v>5207.0444120000002</v>
      </c>
      <c r="H2288" s="11" t="s">
        <v>3073</v>
      </c>
    </row>
    <row r="2289" spans="1:8" x14ac:dyDescent="0.2">
      <c r="A2289" t="s">
        <v>1666</v>
      </c>
      <c r="B2289" t="s">
        <v>11</v>
      </c>
      <c r="C2289" t="s">
        <v>3072</v>
      </c>
      <c r="D2289">
        <v>13251</v>
      </c>
      <c r="E2289">
        <v>2008</v>
      </c>
      <c r="F2289">
        <v>14843</v>
      </c>
      <c r="G2289">
        <v>5645.4098880000001</v>
      </c>
      <c r="H2289" s="11" t="s">
        <v>3074</v>
      </c>
    </row>
    <row r="2290" spans="1:8" x14ac:dyDescent="0.2">
      <c r="A2290" t="s">
        <v>1666</v>
      </c>
      <c r="B2290" t="s">
        <v>11</v>
      </c>
      <c r="C2290" t="s">
        <v>3072</v>
      </c>
      <c r="D2290">
        <v>13251</v>
      </c>
      <c r="E2290">
        <v>2009</v>
      </c>
      <c r="F2290">
        <v>14905</v>
      </c>
      <c r="G2290">
        <v>5649.7394169999998</v>
      </c>
      <c r="H2290" s="11" t="s">
        <v>3075</v>
      </c>
    </row>
    <row r="2291" spans="1:8" x14ac:dyDescent="0.2">
      <c r="A2291" t="s">
        <v>1666</v>
      </c>
      <c r="B2291" t="s">
        <v>11</v>
      </c>
      <c r="C2291" t="s">
        <v>3072</v>
      </c>
      <c r="D2291">
        <v>13251</v>
      </c>
      <c r="E2291">
        <v>2010</v>
      </c>
      <c r="F2291">
        <v>14499</v>
      </c>
      <c r="G2291">
        <v>6079.0030500000003</v>
      </c>
      <c r="H2291" s="11" t="s">
        <v>3076</v>
      </c>
    </row>
    <row r="2292" spans="1:8" x14ac:dyDescent="0.2">
      <c r="A2292" t="s">
        <v>1666</v>
      </c>
      <c r="B2292" t="s">
        <v>11</v>
      </c>
      <c r="C2292" t="s">
        <v>3072</v>
      </c>
      <c r="D2292">
        <v>13251</v>
      </c>
      <c r="E2292">
        <v>2011</v>
      </c>
      <c r="F2292">
        <v>14403</v>
      </c>
      <c r="G2292">
        <v>6833.9979869999997</v>
      </c>
      <c r="H2292" s="11" t="s">
        <v>3077</v>
      </c>
    </row>
    <row r="2293" spans="1:8" x14ac:dyDescent="0.2">
      <c r="A2293" t="s">
        <v>1666</v>
      </c>
      <c r="B2293" t="s">
        <v>11</v>
      </c>
      <c r="C2293" t="s">
        <v>3072</v>
      </c>
      <c r="D2293">
        <v>13251</v>
      </c>
      <c r="E2293">
        <v>2012</v>
      </c>
      <c r="F2293">
        <v>14170</v>
      </c>
      <c r="G2293">
        <v>7063.329718</v>
      </c>
      <c r="H2293">
        <v>0.49847069300000002</v>
      </c>
    </row>
    <row r="2294" spans="1:8" x14ac:dyDescent="0.2">
      <c r="A2294" t="s">
        <v>1666</v>
      </c>
      <c r="B2294" t="s">
        <v>11</v>
      </c>
      <c r="C2294" t="s">
        <v>3072</v>
      </c>
      <c r="D2294">
        <v>13251</v>
      </c>
      <c r="E2294">
        <v>2013</v>
      </c>
      <c r="F2294">
        <v>14145</v>
      </c>
      <c r="G2294">
        <v>7177.956158</v>
      </c>
      <c r="H2294" s="11" t="s">
        <v>3078</v>
      </c>
    </row>
    <row r="2295" spans="1:8" x14ac:dyDescent="0.2">
      <c r="A2295" t="s">
        <v>1666</v>
      </c>
      <c r="B2295" t="s">
        <v>11</v>
      </c>
      <c r="C2295" t="s">
        <v>3072</v>
      </c>
      <c r="D2295">
        <v>13251</v>
      </c>
      <c r="E2295">
        <v>2014</v>
      </c>
      <c r="F2295">
        <v>14001</v>
      </c>
      <c r="G2295">
        <v>7510.1192549999996</v>
      </c>
      <c r="H2295" s="11" t="s">
        <v>3079</v>
      </c>
    </row>
    <row r="2296" spans="1:8" x14ac:dyDescent="0.2">
      <c r="A2296" t="s">
        <v>1666</v>
      </c>
      <c r="B2296" t="s">
        <v>11</v>
      </c>
      <c r="C2296" t="s">
        <v>3072</v>
      </c>
      <c r="D2296">
        <v>13251</v>
      </c>
      <c r="E2296">
        <v>2015</v>
      </c>
      <c r="F2296">
        <v>14060</v>
      </c>
      <c r="G2296">
        <v>9567.6709680000004</v>
      </c>
      <c r="H2296" s="11" t="s">
        <v>3080</v>
      </c>
    </row>
    <row r="2297" spans="1:8" x14ac:dyDescent="0.2">
      <c r="A2297" t="s">
        <v>1666</v>
      </c>
      <c r="B2297" t="s">
        <v>11</v>
      </c>
      <c r="C2297" t="s">
        <v>1553</v>
      </c>
      <c r="D2297">
        <v>13253</v>
      </c>
      <c r="E2297">
        <v>2007</v>
      </c>
      <c r="F2297">
        <v>8800</v>
      </c>
      <c r="G2297">
        <v>6595.6572919999999</v>
      </c>
      <c r="H2297" s="11" t="s">
        <v>3081</v>
      </c>
    </row>
    <row r="2298" spans="1:8" x14ac:dyDescent="0.2">
      <c r="A2298" t="s">
        <v>1666</v>
      </c>
      <c r="B2298" t="s">
        <v>11</v>
      </c>
      <c r="C2298" t="s">
        <v>1553</v>
      </c>
      <c r="D2298">
        <v>13253</v>
      </c>
      <c r="E2298">
        <v>2008</v>
      </c>
      <c r="F2298">
        <v>8827</v>
      </c>
      <c r="G2298">
        <v>6676.044911</v>
      </c>
      <c r="H2298" s="11" t="s">
        <v>3082</v>
      </c>
    </row>
    <row r="2299" spans="1:8" x14ac:dyDescent="0.2">
      <c r="A2299" t="s">
        <v>1666</v>
      </c>
      <c r="B2299" t="s">
        <v>11</v>
      </c>
      <c r="C2299" t="s">
        <v>1553</v>
      </c>
      <c r="D2299">
        <v>13253</v>
      </c>
      <c r="E2299">
        <v>2009</v>
      </c>
      <c r="F2299">
        <v>8760</v>
      </c>
      <c r="G2299">
        <v>6514.0608920000004</v>
      </c>
      <c r="H2299" s="11" t="s">
        <v>3083</v>
      </c>
    </row>
    <row r="2300" spans="1:8" x14ac:dyDescent="0.2">
      <c r="A2300" t="s">
        <v>1666</v>
      </c>
      <c r="B2300" t="s">
        <v>11</v>
      </c>
      <c r="C2300" t="s">
        <v>1553</v>
      </c>
      <c r="D2300">
        <v>13253</v>
      </c>
      <c r="E2300">
        <v>2010</v>
      </c>
      <c r="F2300">
        <v>8727</v>
      </c>
      <c r="G2300">
        <v>6427.850735</v>
      </c>
      <c r="H2300" s="11" t="s">
        <v>3084</v>
      </c>
    </row>
    <row r="2301" spans="1:8" x14ac:dyDescent="0.2">
      <c r="A2301" t="s">
        <v>1666</v>
      </c>
      <c r="B2301" t="s">
        <v>11</v>
      </c>
      <c r="C2301" t="s">
        <v>1553</v>
      </c>
      <c r="D2301">
        <v>13253</v>
      </c>
      <c r="E2301">
        <v>2011</v>
      </c>
      <c r="F2301">
        <v>8766</v>
      </c>
      <c r="G2301">
        <v>6764.7477900000004</v>
      </c>
      <c r="H2301" s="11" t="s">
        <v>3085</v>
      </c>
    </row>
    <row r="2302" spans="1:8" x14ac:dyDescent="0.2">
      <c r="A2302" t="s">
        <v>1666</v>
      </c>
      <c r="B2302" t="s">
        <v>11</v>
      </c>
      <c r="C2302" t="s">
        <v>1553</v>
      </c>
      <c r="D2302">
        <v>13253</v>
      </c>
      <c r="E2302">
        <v>2012</v>
      </c>
      <c r="F2302">
        <v>8869</v>
      </c>
      <c r="G2302">
        <v>6965.031817</v>
      </c>
      <c r="H2302">
        <v>0.78532323999999998</v>
      </c>
    </row>
    <row r="2303" spans="1:8" x14ac:dyDescent="0.2">
      <c r="A2303" t="s">
        <v>1666</v>
      </c>
      <c r="B2303" t="s">
        <v>11</v>
      </c>
      <c r="C2303" t="s">
        <v>1553</v>
      </c>
      <c r="D2303">
        <v>13253</v>
      </c>
      <c r="E2303">
        <v>2013</v>
      </c>
      <c r="F2303">
        <v>8844</v>
      </c>
      <c r="G2303">
        <v>8091.2845550000002</v>
      </c>
      <c r="H2303">
        <v>0.914889705</v>
      </c>
    </row>
    <row r="2304" spans="1:8" x14ac:dyDescent="0.2">
      <c r="A2304" t="s">
        <v>1666</v>
      </c>
      <c r="B2304" t="s">
        <v>11</v>
      </c>
      <c r="C2304" t="s">
        <v>1553</v>
      </c>
      <c r="D2304">
        <v>13253</v>
      </c>
      <c r="E2304">
        <v>2014</v>
      </c>
      <c r="F2304">
        <v>8596</v>
      </c>
      <c r="G2304">
        <v>8039.185665</v>
      </c>
      <c r="H2304" s="11" t="s">
        <v>3086</v>
      </c>
    </row>
    <row r="2305" spans="1:8" x14ac:dyDescent="0.2">
      <c r="A2305" t="s">
        <v>1666</v>
      </c>
      <c r="B2305" t="s">
        <v>11</v>
      </c>
      <c r="C2305" t="s">
        <v>1553</v>
      </c>
      <c r="D2305">
        <v>13253</v>
      </c>
      <c r="E2305">
        <v>2015</v>
      </c>
      <c r="F2305">
        <v>8559</v>
      </c>
      <c r="G2305" s="11" t="s">
        <v>3087</v>
      </c>
      <c r="H2305" s="11" t="s">
        <v>3088</v>
      </c>
    </row>
    <row r="2306" spans="1:8" x14ac:dyDescent="0.2">
      <c r="A2306" t="s">
        <v>1666</v>
      </c>
      <c r="B2306" t="s">
        <v>11</v>
      </c>
      <c r="C2306" t="s">
        <v>3089</v>
      </c>
      <c r="D2306">
        <v>13255</v>
      </c>
      <c r="E2306">
        <v>2007</v>
      </c>
      <c r="F2306">
        <v>62682</v>
      </c>
      <c r="G2306" s="11" t="s">
        <v>3090</v>
      </c>
      <c r="H2306" s="11" t="s">
        <v>3091</v>
      </c>
    </row>
    <row r="2307" spans="1:8" x14ac:dyDescent="0.2">
      <c r="A2307" t="s">
        <v>1666</v>
      </c>
      <c r="B2307" t="s">
        <v>11</v>
      </c>
      <c r="C2307" t="s">
        <v>3089</v>
      </c>
      <c r="D2307">
        <v>13255</v>
      </c>
      <c r="E2307">
        <v>2008</v>
      </c>
      <c r="F2307">
        <v>63651</v>
      </c>
      <c r="G2307" s="11" t="s">
        <v>3092</v>
      </c>
      <c r="H2307" s="11" t="s">
        <v>3093</v>
      </c>
    </row>
    <row r="2308" spans="1:8" x14ac:dyDescent="0.2">
      <c r="A2308" t="s">
        <v>1666</v>
      </c>
      <c r="B2308" t="s">
        <v>11</v>
      </c>
      <c r="C2308" t="s">
        <v>3089</v>
      </c>
      <c r="D2308">
        <v>13255</v>
      </c>
      <c r="E2308">
        <v>2009</v>
      </c>
      <c r="F2308">
        <v>64135</v>
      </c>
      <c r="G2308" s="11" t="s">
        <v>3094</v>
      </c>
      <c r="H2308" s="11" t="s">
        <v>3095</v>
      </c>
    </row>
    <row r="2309" spans="1:8" x14ac:dyDescent="0.2">
      <c r="A2309" t="s">
        <v>1666</v>
      </c>
      <c r="B2309" t="s">
        <v>11</v>
      </c>
      <c r="C2309" t="s">
        <v>3089</v>
      </c>
      <c r="D2309">
        <v>13255</v>
      </c>
      <c r="E2309">
        <v>2010</v>
      </c>
      <c r="F2309">
        <v>64096</v>
      </c>
      <c r="G2309" s="11" t="s">
        <v>3096</v>
      </c>
      <c r="H2309" s="11" t="s">
        <v>3097</v>
      </c>
    </row>
    <row r="2310" spans="1:8" x14ac:dyDescent="0.2">
      <c r="A2310" t="s">
        <v>1666</v>
      </c>
      <c r="B2310" t="s">
        <v>11</v>
      </c>
      <c r="C2310" t="s">
        <v>3089</v>
      </c>
      <c r="D2310">
        <v>13255</v>
      </c>
      <c r="E2310">
        <v>2011</v>
      </c>
      <c r="F2310">
        <v>64045</v>
      </c>
      <c r="G2310" s="11" t="s">
        <v>3098</v>
      </c>
      <c r="H2310" s="11" t="s">
        <v>3099</v>
      </c>
    </row>
    <row r="2311" spans="1:8" x14ac:dyDescent="0.2">
      <c r="A2311" t="s">
        <v>1666</v>
      </c>
      <c r="B2311" t="s">
        <v>11</v>
      </c>
      <c r="C2311" t="s">
        <v>3089</v>
      </c>
      <c r="D2311">
        <v>13255</v>
      </c>
      <c r="E2311">
        <v>2012</v>
      </c>
      <c r="F2311">
        <v>63693</v>
      </c>
      <c r="G2311" s="11" t="s">
        <v>3100</v>
      </c>
      <c r="H2311" s="11" t="s">
        <v>3101</v>
      </c>
    </row>
    <row r="2312" spans="1:8" x14ac:dyDescent="0.2">
      <c r="A2312" t="s">
        <v>1666</v>
      </c>
      <c r="B2312" t="s">
        <v>11</v>
      </c>
      <c r="C2312" t="s">
        <v>3089</v>
      </c>
      <c r="D2312">
        <v>13255</v>
      </c>
      <c r="E2312">
        <v>2013</v>
      </c>
      <c r="F2312">
        <v>63521</v>
      </c>
      <c r="G2312" s="11" t="s">
        <v>3102</v>
      </c>
      <c r="H2312" s="11" t="s">
        <v>3103</v>
      </c>
    </row>
    <row r="2313" spans="1:8" x14ac:dyDescent="0.2">
      <c r="A2313" t="s">
        <v>1666</v>
      </c>
      <c r="B2313" t="s">
        <v>11</v>
      </c>
      <c r="C2313" t="s">
        <v>3089</v>
      </c>
      <c r="D2313">
        <v>13255</v>
      </c>
      <c r="E2313">
        <v>2014</v>
      </c>
      <c r="F2313">
        <v>63703</v>
      </c>
      <c r="G2313" s="11" t="s">
        <v>3104</v>
      </c>
      <c r="H2313" s="11" t="s">
        <v>3105</v>
      </c>
    </row>
    <row r="2314" spans="1:8" x14ac:dyDescent="0.2">
      <c r="A2314" t="s">
        <v>1666</v>
      </c>
      <c r="B2314" t="s">
        <v>11</v>
      </c>
      <c r="C2314" t="s">
        <v>3089</v>
      </c>
      <c r="D2314">
        <v>13255</v>
      </c>
      <c r="E2314">
        <v>2015</v>
      </c>
      <c r="F2314">
        <v>63826</v>
      </c>
      <c r="G2314" s="11" t="s">
        <v>3106</v>
      </c>
      <c r="H2314" s="11" t="s">
        <v>3107</v>
      </c>
    </row>
    <row r="2315" spans="1:8" x14ac:dyDescent="0.2">
      <c r="A2315" t="s">
        <v>1666</v>
      </c>
      <c r="B2315" t="s">
        <v>11</v>
      </c>
      <c r="C2315" t="s">
        <v>3108</v>
      </c>
      <c r="D2315">
        <v>13257</v>
      </c>
      <c r="E2315">
        <v>2007</v>
      </c>
      <c r="F2315">
        <v>25620</v>
      </c>
      <c r="G2315">
        <v>58444.75591</v>
      </c>
      <c r="H2315" s="11" t="s">
        <v>3109</v>
      </c>
    </row>
    <row r="2316" spans="1:8" x14ac:dyDescent="0.2">
      <c r="A2316" t="s">
        <v>1666</v>
      </c>
      <c r="B2316" t="s">
        <v>11</v>
      </c>
      <c r="C2316" t="s">
        <v>3108</v>
      </c>
      <c r="D2316">
        <v>13257</v>
      </c>
      <c r="E2316">
        <v>2008</v>
      </c>
      <c r="F2316">
        <v>26004</v>
      </c>
      <c r="G2316" s="11" t="s">
        <v>3110</v>
      </c>
      <c r="H2316" s="11" t="s">
        <v>3111</v>
      </c>
    </row>
    <row r="2317" spans="1:8" x14ac:dyDescent="0.2">
      <c r="A2317" t="s">
        <v>1666</v>
      </c>
      <c r="B2317" t="s">
        <v>11</v>
      </c>
      <c r="C2317" t="s">
        <v>3108</v>
      </c>
      <c r="D2317">
        <v>13257</v>
      </c>
      <c r="E2317">
        <v>2009</v>
      </c>
      <c r="F2317">
        <v>26069</v>
      </c>
      <c r="G2317" s="11" t="s">
        <v>3112</v>
      </c>
      <c r="H2317" s="11" t="s">
        <v>3113</v>
      </c>
    </row>
    <row r="2318" spans="1:8" x14ac:dyDescent="0.2">
      <c r="A2318" t="s">
        <v>1666</v>
      </c>
      <c r="B2318" t="s">
        <v>11</v>
      </c>
      <c r="C2318" t="s">
        <v>3108</v>
      </c>
      <c r="D2318">
        <v>13257</v>
      </c>
      <c r="E2318">
        <v>2010</v>
      </c>
      <c r="F2318">
        <v>26124</v>
      </c>
      <c r="G2318" s="11" t="s">
        <v>3114</v>
      </c>
      <c r="H2318" s="11" t="s">
        <v>3115</v>
      </c>
    </row>
    <row r="2319" spans="1:8" x14ac:dyDescent="0.2">
      <c r="A2319" t="s">
        <v>1666</v>
      </c>
      <c r="B2319" t="s">
        <v>11</v>
      </c>
      <c r="C2319" t="s">
        <v>3108</v>
      </c>
      <c r="D2319">
        <v>13257</v>
      </c>
      <c r="E2319">
        <v>2011</v>
      </c>
      <c r="F2319">
        <v>25763</v>
      </c>
      <c r="G2319">
        <v>148187.9424</v>
      </c>
      <c r="H2319" s="11" t="s">
        <v>3116</v>
      </c>
    </row>
    <row r="2320" spans="1:8" x14ac:dyDescent="0.2">
      <c r="A2320" t="s">
        <v>1666</v>
      </c>
      <c r="B2320" t="s">
        <v>11</v>
      </c>
      <c r="C2320" t="s">
        <v>3108</v>
      </c>
      <c r="D2320">
        <v>13257</v>
      </c>
      <c r="E2320">
        <v>2012</v>
      </c>
      <c r="F2320">
        <v>25721</v>
      </c>
      <c r="G2320" s="11" t="s">
        <v>3117</v>
      </c>
      <c r="H2320" s="11" t="s">
        <v>3118</v>
      </c>
    </row>
    <row r="2321" spans="1:8" x14ac:dyDescent="0.2">
      <c r="A2321" t="s">
        <v>1666</v>
      </c>
      <c r="B2321" t="s">
        <v>11</v>
      </c>
      <c r="C2321" t="s">
        <v>3108</v>
      </c>
      <c r="D2321">
        <v>13257</v>
      </c>
      <c r="E2321">
        <v>2013</v>
      </c>
      <c r="F2321">
        <v>25571</v>
      </c>
      <c r="G2321" s="11" t="s">
        <v>3119</v>
      </c>
      <c r="H2321" s="11" t="s">
        <v>3120</v>
      </c>
    </row>
    <row r="2322" spans="1:8" x14ac:dyDescent="0.2">
      <c r="A2322" t="s">
        <v>1666</v>
      </c>
      <c r="B2322" t="s">
        <v>11</v>
      </c>
      <c r="C2322" t="s">
        <v>3108</v>
      </c>
      <c r="D2322">
        <v>13257</v>
      </c>
      <c r="E2322">
        <v>2014</v>
      </c>
      <c r="F2322">
        <v>25429</v>
      </c>
      <c r="G2322" s="11" t="s">
        <v>3121</v>
      </c>
      <c r="H2322" s="11" t="s">
        <v>3122</v>
      </c>
    </row>
    <row r="2323" spans="1:8" x14ac:dyDescent="0.2">
      <c r="A2323" t="s">
        <v>1666</v>
      </c>
      <c r="B2323" t="s">
        <v>11</v>
      </c>
      <c r="C2323" t="s">
        <v>3108</v>
      </c>
      <c r="D2323">
        <v>13257</v>
      </c>
      <c r="E2323">
        <v>2015</v>
      </c>
      <c r="F2323">
        <v>25475</v>
      </c>
      <c r="G2323" s="11" t="s">
        <v>3123</v>
      </c>
      <c r="H2323" s="11" t="s">
        <v>3124</v>
      </c>
    </row>
    <row r="2324" spans="1:8" x14ac:dyDescent="0.2">
      <c r="A2324" t="s">
        <v>1666</v>
      </c>
      <c r="B2324" t="s">
        <v>11</v>
      </c>
      <c r="C2324" t="s">
        <v>3125</v>
      </c>
      <c r="D2324">
        <v>13259</v>
      </c>
      <c r="E2324">
        <v>2007</v>
      </c>
      <c r="F2324">
        <v>5691</v>
      </c>
      <c r="G2324">
        <v>1481.3739889999999</v>
      </c>
      <c r="H2324" s="11" t="s">
        <v>3126</v>
      </c>
    </row>
    <row r="2325" spans="1:8" x14ac:dyDescent="0.2">
      <c r="A2325" t="s">
        <v>1666</v>
      </c>
      <c r="B2325" t="s">
        <v>11</v>
      </c>
      <c r="C2325" t="s">
        <v>3125</v>
      </c>
      <c r="D2325">
        <v>13259</v>
      </c>
      <c r="E2325">
        <v>2008</v>
      </c>
      <c r="F2325">
        <v>5814</v>
      </c>
      <c r="G2325">
        <v>1495.0629739999999</v>
      </c>
      <c r="H2325" s="11" t="s">
        <v>3127</v>
      </c>
    </row>
    <row r="2326" spans="1:8" x14ac:dyDescent="0.2">
      <c r="A2326" t="s">
        <v>1666</v>
      </c>
      <c r="B2326" t="s">
        <v>11</v>
      </c>
      <c r="C2326" t="s">
        <v>3125</v>
      </c>
      <c r="D2326">
        <v>13259</v>
      </c>
      <c r="E2326">
        <v>2009</v>
      </c>
      <c r="F2326">
        <v>5968</v>
      </c>
      <c r="G2326">
        <v>1465.521307</v>
      </c>
      <c r="H2326" s="11" t="s">
        <v>3128</v>
      </c>
    </row>
    <row r="2327" spans="1:8" x14ac:dyDescent="0.2">
      <c r="A2327" t="s">
        <v>1666</v>
      </c>
      <c r="B2327" t="s">
        <v>11</v>
      </c>
      <c r="C2327" t="s">
        <v>3125</v>
      </c>
      <c r="D2327">
        <v>13259</v>
      </c>
      <c r="E2327">
        <v>2010</v>
      </c>
      <c r="F2327">
        <v>6099</v>
      </c>
      <c r="G2327">
        <v>1679.731575</v>
      </c>
      <c r="H2327" s="11" t="s">
        <v>3129</v>
      </c>
    </row>
    <row r="2328" spans="1:8" x14ac:dyDescent="0.2">
      <c r="A2328" t="s">
        <v>1666</v>
      </c>
      <c r="B2328" t="s">
        <v>11</v>
      </c>
      <c r="C2328" t="s">
        <v>3125</v>
      </c>
      <c r="D2328">
        <v>13259</v>
      </c>
      <c r="E2328">
        <v>2011</v>
      </c>
      <c r="F2328">
        <v>6065</v>
      </c>
      <c r="G2328">
        <v>2087.9665279999999</v>
      </c>
      <c r="H2328" s="11" t="s">
        <v>3130</v>
      </c>
    </row>
    <row r="2329" spans="1:8" x14ac:dyDescent="0.2">
      <c r="A2329" t="s">
        <v>1666</v>
      </c>
      <c r="B2329" t="s">
        <v>11</v>
      </c>
      <c r="C2329" t="s">
        <v>3125</v>
      </c>
      <c r="D2329">
        <v>13259</v>
      </c>
      <c r="E2329">
        <v>2012</v>
      </c>
      <c r="F2329">
        <v>6106</v>
      </c>
      <c r="G2329">
        <v>1732.1043999999999</v>
      </c>
      <c r="H2329" s="11" t="s">
        <v>3131</v>
      </c>
    </row>
    <row r="2330" spans="1:8" x14ac:dyDescent="0.2">
      <c r="A2330" t="s">
        <v>1666</v>
      </c>
      <c r="B2330" t="s">
        <v>11</v>
      </c>
      <c r="C2330" t="s">
        <v>3125</v>
      </c>
      <c r="D2330">
        <v>13259</v>
      </c>
      <c r="E2330">
        <v>2013</v>
      </c>
      <c r="F2330">
        <v>5555</v>
      </c>
      <c r="G2330">
        <v>1382.2171209999999</v>
      </c>
      <c r="H2330" s="11" t="s">
        <v>3132</v>
      </c>
    </row>
    <row r="2331" spans="1:8" x14ac:dyDescent="0.2">
      <c r="A2331" t="s">
        <v>1666</v>
      </c>
      <c r="B2331" t="s">
        <v>11</v>
      </c>
      <c r="C2331" t="s">
        <v>3125</v>
      </c>
      <c r="D2331">
        <v>13259</v>
      </c>
      <c r="E2331">
        <v>2014</v>
      </c>
      <c r="F2331">
        <v>5882</v>
      </c>
      <c r="G2331">
        <v>1154.885501</v>
      </c>
      <c r="H2331" s="11" t="s">
        <v>3133</v>
      </c>
    </row>
    <row r="2332" spans="1:8" x14ac:dyDescent="0.2">
      <c r="A2332" t="s">
        <v>1666</v>
      </c>
      <c r="B2332" t="s">
        <v>11</v>
      </c>
      <c r="C2332" t="s">
        <v>3125</v>
      </c>
      <c r="D2332">
        <v>13259</v>
      </c>
      <c r="E2332">
        <v>2015</v>
      </c>
      <c r="F2332">
        <v>5969</v>
      </c>
      <c r="G2332">
        <v>1298.1781350000001</v>
      </c>
      <c r="H2332" s="11" t="s">
        <v>3134</v>
      </c>
    </row>
    <row r="2333" spans="1:8" x14ac:dyDescent="0.2">
      <c r="A2333" t="s">
        <v>1666</v>
      </c>
      <c r="B2333" t="s">
        <v>11</v>
      </c>
      <c r="C2333" t="s">
        <v>1569</v>
      </c>
      <c r="D2333">
        <v>13261</v>
      </c>
      <c r="E2333">
        <v>2007</v>
      </c>
      <c r="F2333">
        <v>32987</v>
      </c>
      <c r="G2333" s="11" t="s">
        <v>3135</v>
      </c>
      <c r="H2333" s="11" t="s">
        <v>3136</v>
      </c>
    </row>
    <row r="2334" spans="1:8" x14ac:dyDescent="0.2">
      <c r="A2334" t="s">
        <v>1666</v>
      </c>
      <c r="B2334" t="s">
        <v>11</v>
      </c>
      <c r="C2334" t="s">
        <v>1569</v>
      </c>
      <c r="D2334">
        <v>13261</v>
      </c>
      <c r="E2334">
        <v>2008</v>
      </c>
      <c r="F2334">
        <v>33012</v>
      </c>
      <c r="G2334" s="11" t="s">
        <v>3137</v>
      </c>
      <c r="H2334" s="11" t="s">
        <v>3138</v>
      </c>
    </row>
    <row r="2335" spans="1:8" x14ac:dyDescent="0.2">
      <c r="A2335" t="s">
        <v>1666</v>
      </c>
      <c r="B2335" t="s">
        <v>11</v>
      </c>
      <c r="C2335" t="s">
        <v>1569</v>
      </c>
      <c r="D2335">
        <v>13261</v>
      </c>
      <c r="E2335">
        <v>2009</v>
      </c>
      <c r="F2335">
        <v>32724</v>
      </c>
      <c r="G2335">
        <v>12755.627140000001</v>
      </c>
      <c r="H2335" s="11" t="s">
        <v>3139</v>
      </c>
    </row>
    <row r="2336" spans="1:8" x14ac:dyDescent="0.2">
      <c r="A2336" t="s">
        <v>1666</v>
      </c>
      <c r="B2336" t="s">
        <v>11</v>
      </c>
      <c r="C2336" t="s">
        <v>1569</v>
      </c>
      <c r="D2336">
        <v>13261</v>
      </c>
      <c r="E2336">
        <v>2010</v>
      </c>
      <c r="F2336">
        <v>32608</v>
      </c>
      <c r="G2336" s="11" t="s">
        <v>3140</v>
      </c>
      <c r="H2336" s="11" t="s">
        <v>3141</v>
      </c>
    </row>
    <row r="2337" spans="1:8" x14ac:dyDescent="0.2">
      <c r="A2337" t="s">
        <v>1666</v>
      </c>
      <c r="B2337" t="s">
        <v>11</v>
      </c>
      <c r="C2337" t="s">
        <v>1569</v>
      </c>
      <c r="D2337">
        <v>13261</v>
      </c>
      <c r="E2337">
        <v>2011</v>
      </c>
      <c r="F2337">
        <v>31993</v>
      </c>
      <c r="G2337" s="11" t="s">
        <v>3142</v>
      </c>
      <c r="H2337" s="11" t="s">
        <v>3143</v>
      </c>
    </row>
    <row r="2338" spans="1:8" x14ac:dyDescent="0.2">
      <c r="A2338" t="s">
        <v>1666</v>
      </c>
      <c r="B2338" t="s">
        <v>11</v>
      </c>
      <c r="C2338" t="s">
        <v>1569</v>
      </c>
      <c r="D2338">
        <v>13261</v>
      </c>
      <c r="E2338">
        <v>2012</v>
      </c>
      <c r="F2338">
        <v>31509</v>
      </c>
      <c r="G2338">
        <v>17254.995490000001</v>
      </c>
      <c r="H2338" s="11" t="s">
        <v>3144</v>
      </c>
    </row>
    <row r="2339" spans="1:8" x14ac:dyDescent="0.2">
      <c r="A2339" t="s">
        <v>1666</v>
      </c>
      <c r="B2339" t="s">
        <v>11</v>
      </c>
      <c r="C2339" t="s">
        <v>1569</v>
      </c>
      <c r="D2339">
        <v>13261</v>
      </c>
      <c r="E2339">
        <v>2013</v>
      </c>
      <c r="F2339">
        <v>31265</v>
      </c>
      <c r="G2339">
        <v>19778.085899999998</v>
      </c>
      <c r="H2339" s="11" t="s">
        <v>3145</v>
      </c>
    </row>
    <row r="2340" spans="1:8" x14ac:dyDescent="0.2">
      <c r="A2340" t="s">
        <v>1666</v>
      </c>
      <c r="B2340" t="s">
        <v>11</v>
      </c>
      <c r="C2340" t="s">
        <v>1569</v>
      </c>
      <c r="D2340">
        <v>13261</v>
      </c>
      <c r="E2340">
        <v>2014</v>
      </c>
      <c r="F2340">
        <v>31089</v>
      </c>
      <c r="G2340">
        <v>20898.91532</v>
      </c>
      <c r="H2340" s="11" t="s">
        <v>3146</v>
      </c>
    </row>
    <row r="2341" spans="1:8" x14ac:dyDescent="0.2">
      <c r="A2341" t="s">
        <v>1666</v>
      </c>
      <c r="B2341" t="s">
        <v>11</v>
      </c>
      <c r="C2341" t="s">
        <v>1569</v>
      </c>
      <c r="D2341">
        <v>13261</v>
      </c>
      <c r="E2341">
        <v>2015</v>
      </c>
      <c r="F2341">
        <v>30625</v>
      </c>
      <c r="G2341">
        <v>20960.67654</v>
      </c>
      <c r="H2341" s="11" t="s">
        <v>3147</v>
      </c>
    </row>
    <row r="2342" spans="1:8" x14ac:dyDescent="0.2">
      <c r="A2342" t="s">
        <v>1666</v>
      </c>
      <c r="B2342" t="s">
        <v>11</v>
      </c>
      <c r="C2342" t="s">
        <v>3148</v>
      </c>
      <c r="D2342">
        <v>13263</v>
      </c>
      <c r="E2342">
        <v>2007</v>
      </c>
      <c r="F2342">
        <v>7026</v>
      </c>
      <c r="G2342">
        <v>0</v>
      </c>
      <c r="H2342">
        <v>0</v>
      </c>
    </row>
    <row r="2343" spans="1:8" x14ac:dyDescent="0.2">
      <c r="A2343" t="s">
        <v>1666</v>
      </c>
      <c r="B2343" t="s">
        <v>11</v>
      </c>
      <c r="C2343" t="s">
        <v>3148</v>
      </c>
      <c r="D2343">
        <v>13263</v>
      </c>
      <c r="E2343">
        <v>2008</v>
      </c>
      <c r="F2343">
        <v>6899</v>
      </c>
      <c r="G2343">
        <v>0</v>
      </c>
      <c r="H2343">
        <v>0</v>
      </c>
    </row>
    <row r="2344" spans="1:8" x14ac:dyDescent="0.2">
      <c r="A2344" t="s">
        <v>1666</v>
      </c>
      <c r="B2344" t="s">
        <v>11</v>
      </c>
      <c r="C2344" t="s">
        <v>3148</v>
      </c>
      <c r="D2344">
        <v>13263</v>
      </c>
      <c r="E2344">
        <v>2009</v>
      </c>
      <c r="F2344">
        <v>6873</v>
      </c>
      <c r="G2344">
        <v>0</v>
      </c>
      <c r="H2344">
        <v>0</v>
      </c>
    </row>
    <row r="2345" spans="1:8" x14ac:dyDescent="0.2">
      <c r="A2345" t="s">
        <v>1666</v>
      </c>
      <c r="B2345" t="s">
        <v>11</v>
      </c>
      <c r="C2345" t="s">
        <v>3148</v>
      </c>
      <c r="D2345">
        <v>13263</v>
      </c>
      <c r="E2345">
        <v>2010</v>
      </c>
      <c r="F2345">
        <v>6883</v>
      </c>
      <c r="G2345">
        <v>3.7838535000000002</v>
      </c>
      <c r="H2345">
        <v>5.4973900000000004E-4</v>
      </c>
    </row>
    <row r="2346" spans="1:8" x14ac:dyDescent="0.2">
      <c r="A2346" t="s">
        <v>1666</v>
      </c>
      <c r="B2346" t="s">
        <v>11</v>
      </c>
      <c r="C2346" t="s">
        <v>3148</v>
      </c>
      <c r="D2346">
        <v>13263</v>
      </c>
      <c r="E2346">
        <v>2011</v>
      </c>
      <c r="F2346">
        <v>6854</v>
      </c>
      <c r="G2346">
        <v>41.832062499999999</v>
      </c>
      <c r="H2346">
        <v>6.1033060000000002E-3</v>
      </c>
    </row>
    <row r="2347" spans="1:8" x14ac:dyDescent="0.2">
      <c r="A2347" t="s">
        <v>1666</v>
      </c>
      <c r="B2347" t="s">
        <v>11</v>
      </c>
      <c r="C2347" t="s">
        <v>3148</v>
      </c>
      <c r="D2347">
        <v>13263</v>
      </c>
      <c r="E2347">
        <v>2012</v>
      </c>
      <c r="F2347">
        <v>6643</v>
      </c>
      <c r="G2347">
        <v>0</v>
      </c>
      <c r="H2347">
        <v>0</v>
      </c>
    </row>
    <row r="2348" spans="1:8" x14ac:dyDescent="0.2">
      <c r="A2348" t="s">
        <v>1666</v>
      </c>
      <c r="B2348" t="s">
        <v>11</v>
      </c>
      <c r="C2348" t="s">
        <v>3148</v>
      </c>
      <c r="D2348">
        <v>13263</v>
      </c>
      <c r="E2348">
        <v>2013</v>
      </c>
      <c r="F2348">
        <v>6556</v>
      </c>
      <c r="G2348">
        <v>0</v>
      </c>
      <c r="H2348">
        <v>0</v>
      </c>
    </row>
    <row r="2349" spans="1:8" x14ac:dyDescent="0.2">
      <c r="A2349" t="s">
        <v>1666</v>
      </c>
      <c r="B2349" t="s">
        <v>11</v>
      </c>
      <c r="C2349" t="s">
        <v>3148</v>
      </c>
      <c r="D2349">
        <v>13263</v>
      </c>
      <c r="E2349">
        <v>2014</v>
      </c>
      <c r="F2349">
        <v>6535</v>
      </c>
      <c r="G2349">
        <v>0</v>
      </c>
      <c r="H2349">
        <v>0</v>
      </c>
    </row>
    <row r="2350" spans="1:8" x14ac:dyDescent="0.2">
      <c r="A2350" t="s">
        <v>1666</v>
      </c>
      <c r="B2350" t="s">
        <v>11</v>
      </c>
      <c r="C2350" t="s">
        <v>3148</v>
      </c>
      <c r="D2350">
        <v>13263</v>
      </c>
      <c r="E2350">
        <v>2015</v>
      </c>
      <c r="F2350">
        <v>6499</v>
      </c>
      <c r="G2350">
        <v>0</v>
      </c>
      <c r="H2350">
        <v>0</v>
      </c>
    </row>
    <row r="2351" spans="1:8" x14ac:dyDescent="0.2">
      <c r="A2351" t="s">
        <v>1666</v>
      </c>
      <c r="B2351" t="s">
        <v>11</v>
      </c>
      <c r="C2351" t="s">
        <v>3149</v>
      </c>
      <c r="D2351">
        <v>13265</v>
      </c>
      <c r="E2351">
        <v>2007</v>
      </c>
      <c r="F2351">
        <v>1851</v>
      </c>
      <c r="G2351">
        <v>0</v>
      </c>
      <c r="H2351">
        <v>0</v>
      </c>
    </row>
    <row r="2352" spans="1:8" x14ac:dyDescent="0.2">
      <c r="A2352" t="s">
        <v>1666</v>
      </c>
      <c r="B2352" t="s">
        <v>11</v>
      </c>
      <c r="C2352" t="s">
        <v>3149</v>
      </c>
      <c r="D2352">
        <v>13265</v>
      </c>
      <c r="E2352">
        <v>2008</v>
      </c>
      <c r="F2352">
        <v>1820</v>
      </c>
      <c r="G2352">
        <v>0</v>
      </c>
      <c r="H2352">
        <v>0</v>
      </c>
    </row>
    <row r="2353" spans="1:8" x14ac:dyDescent="0.2">
      <c r="A2353" t="s">
        <v>1666</v>
      </c>
      <c r="B2353" t="s">
        <v>11</v>
      </c>
      <c r="C2353" t="s">
        <v>3149</v>
      </c>
      <c r="D2353">
        <v>13265</v>
      </c>
      <c r="E2353">
        <v>2009</v>
      </c>
      <c r="F2353">
        <v>1774</v>
      </c>
      <c r="G2353">
        <v>0</v>
      </c>
      <c r="H2353">
        <v>0</v>
      </c>
    </row>
    <row r="2354" spans="1:8" x14ac:dyDescent="0.2">
      <c r="A2354" t="s">
        <v>1666</v>
      </c>
      <c r="B2354" t="s">
        <v>11</v>
      </c>
      <c r="C2354" t="s">
        <v>3149</v>
      </c>
      <c r="D2354">
        <v>13265</v>
      </c>
      <c r="E2354">
        <v>2010</v>
      </c>
      <c r="F2354">
        <v>1703</v>
      </c>
      <c r="G2354">
        <v>0</v>
      </c>
      <c r="H2354">
        <v>0</v>
      </c>
    </row>
    <row r="2355" spans="1:8" x14ac:dyDescent="0.2">
      <c r="A2355" t="s">
        <v>1666</v>
      </c>
      <c r="B2355" t="s">
        <v>11</v>
      </c>
      <c r="C2355" t="s">
        <v>3149</v>
      </c>
      <c r="D2355">
        <v>13265</v>
      </c>
      <c r="E2355">
        <v>2011</v>
      </c>
      <c r="F2355">
        <v>1705</v>
      </c>
      <c r="G2355">
        <v>0</v>
      </c>
      <c r="H2355">
        <v>0</v>
      </c>
    </row>
    <row r="2356" spans="1:8" x14ac:dyDescent="0.2">
      <c r="A2356" t="s">
        <v>1666</v>
      </c>
      <c r="B2356" t="s">
        <v>11</v>
      </c>
      <c r="C2356" t="s">
        <v>3149</v>
      </c>
      <c r="D2356">
        <v>13265</v>
      </c>
      <c r="E2356">
        <v>2012</v>
      </c>
      <c r="F2356">
        <v>1673</v>
      </c>
      <c r="G2356">
        <v>0</v>
      </c>
      <c r="H2356">
        <v>0</v>
      </c>
    </row>
    <row r="2357" spans="1:8" x14ac:dyDescent="0.2">
      <c r="A2357" t="s">
        <v>1666</v>
      </c>
      <c r="B2357" t="s">
        <v>11</v>
      </c>
      <c r="C2357" t="s">
        <v>3149</v>
      </c>
      <c r="D2357">
        <v>13265</v>
      </c>
      <c r="E2357">
        <v>2013</v>
      </c>
      <c r="F2357">
        <v>1687</v>
      </c>
      <c r="G2357">
        <v>0</v>
      </c>
      <c r="H2357">
        <v>0</v>
      </c>
    </row>
    <row r="2358" spans="1:8" x14ac:dyDescent="0.2">
      <c r="A2358" t="s">
        <v>1666</v>
      </c>
      <c r="B2358" t="s">
        <v>11</v>
      </c>
      <c r="C2358" t="s">
        <v>3149</v>
      </c>
      <c r="D2358">
        <v>13265</v>
      </c>
      <c r="E2358">
        <v>2014</v>
      </c>
      <c r="F2358">
        <v>1691</v>
      </c>
      <c r="G2358">
        <v>0</v>
      </c>
      <c r="H2358">
        <v>0</v>
      </c>
    </row>
    <row r="2359" spans="1:8" x14ac:dyDescent="0.2">
      <c r="A2359" t="s">
        <v>1666</v>
      </c>
      <c r="B2359" t="s">
        <v>11</v>
      </c>
      <c r="C2359" t="s">
        <v>3149</v>
      </c>
      <c r="D2359">
        <v>13265</v>
      </c>
      <c r="E2359">
        <v>2015</v>
      </c>
      <c r="F2359">
        <v>1641</v>
      </c>
      <c r="G2359">
        <v>0</v>
      </c>
      <c r="H2359">
        <v>0</v>
      </c>
    </row>
    <row r="2360" spans="1:8" x14ac:dyDescent="0.2">
      <c r="A2360" t="s">
        <v>1666</v>
      </c>
      <c r="B2360" t="s">
        <v>11</v>
      </c>
      <c r="C2360" t="s">
        <v>3150</v>
      </c>
      <c r="D2360">
        <v>13267</v>
      </c>
      <c r="E2360">
        <v>2007</v>
      </c>
      <c r="F2360">
        <v>23444</v>
      </c>
      <c r="G2360" s="11" t="s">
        <v>3151</v>
      </c>
      <c r="H2360" s="11" t="s">
        <v>3152</v>
      </c>
    </row>
    <row r="2361" spans="1:8" x14ac:dyDescent="0.2">
      <c r="A2361" t="s">
        <v>1666</v>
      </c>
      <c r="B2361" t="s">
        <v>11</v>
      </c>
      <c r="C2361" t="s">
        <v>3150</v>
      </c>
      <c r="D2361">
        <v>13267</v>
      </c>
      <c r="E2361">
        <v>2008</v>
      </c>
      <c r="F2361">
        <v>23801</v>
      </c>
      <c r="G2361" s="11" t="s">
        <v>3153</v>
      </c>
      <c r="H2361">
        <v>0.914656209</v>
      </c>
    </row>
    <row r="2362" spans="1:8" x14ac:dyDescent="0.2">
      <c r="A2362" t="s">
        <v>1666</v>
      </c>
      <c r="B2362" t="s">
        <v>11</v>
      </c>
      <c r="C2362" t="s">
        <v>3150</v>
      </c>
      <c r="D2362">
        <v>13267</v>
      </c>
      <c r="E2362">
        <v>2009</v>
      </c>
      <c r="F2362">
        <v>25068</v>
      </c>
      <c r="G2362">
        <v>23148.222030000001</v>
      </c>
      <c r="H2362" s="11" t="s">
        <v>3154</v>
      </c>
    </row>
    <row r="2363" spans="1:8" x14ac:dyDescent="0.2">
      <c r="A2363" t="s">
        <v>1666</v>
      </c>
      <c r="B2363" t="s">
        <v>11</v>
      </c>
      <c r="C2363" t="s">
        <v>3150</v>
      </c>
      <c r="D2363">
        <v>13267</v>
      </c>
      <c r="E2363">
        <v>2010</v>
      </c>
      <c r="F2363">
        <v>25470</v>
      </c>
      <c r="G2363" s="11" t="s">
        <v>3155</v>
      </c>
      <c r="H2363" s="11" t="s">
        <v>3156</v>
      </c>
    </row>
    <row r="2364" spans="1:8" x14ac:dyDescent="0.2">
      <c r="A2364" t="s">
        <v>1666</v>
      </c>
      <c r="B2364" t="s">
        <v>11</v>
      </c>
      <c r="C2364" t="s">
        <v>3150</v>
      </c>
      <c r="D2364">
        <v>13267</v>
      </c>
      <c r="E2364">
        <v>2011</v>
      </c>
      <c r="F2364">
        <v>25435</v>
      </c>
      <c r="G2364">
        <v>29170.363529999999</v>
      </c>
      <c r="H2364">
        <v>1.1468591909999999</v>
      </c>
    </row>
    <row r="2365" spans="1:8" x14ac:dyDescent="0.2">
      <c r="A2365" t="s">
        <v>1666</v>
      </c>
      <c r="B2365" t="s">
        <v>11</v>
      </c>
      <c r="C2365" t="s">
        <v>3150</v>
      </c>
      <c r="D2365">
        <v>13267</v>
      </c>
      <c r="E2365">
        <v>2012</v>
      </c>
      <c r="F2365">
        <v>25457</v>
      </c>
      <c r="G2365">
        <v>30069.981090000001</v>
      </c>
      <c r="H2365" s="11" t="s">
        <v>3157</v>
      </c>
    </row>
    <row r="2366" spans="1:8" x14ac:dyDescent="0.2">
      <c r="A2366" t="s">
        <v>1666</v>
      </c>
      <c r="B2366" t="s">
        <v>11</v>
      </c>
      <c r="C2366" t="s">
        <v>3150</v>
      </c>
      <c r="D2366">
        <v>13267</v>
      </c>
      <c r="E2366">
        <v>2013</v>
      </c>
      <c r="F2366">
        <v>25632</v>
      </c>
      <c r="G2366">
        <v>30433.36004</v>
      </c>
      <c r="H2366" s="11" t="s">
        <v>3158</v>
      </c>
    </row>
    <row r="2367" spans="1:8" x14ac:dyDescent="0.2">
      <c r="A2367" t="s">
        <v>1666</v>
      </c>
      <c r="B2367" t="s">
        <v>11</v>
      </c>
      <c r="C2367" t="s">
        <v>3150</v>
      </c>
      <c r="D2367">
        <v>13267</v>
      </c>
      <c r="E2367">
        <v>2014</v>
      </c>
      <c r="F2367">
        <v>25319</v>
      </c>
      <c r="G2367">
        <v>31617.56724</v>
      </c>
      <c r="H2367" s="11" t="s">
        <v>3159</v>
      </c>
    </row>
    <row r="2368" spans="1:8" x14ac:dyDescent="0.2">
      <c r="A2368" t="s">
        <v>1666</v>
      </c>
      <c r="B2368" t="s">
        <v>11</v>
      </c>
      <c r="C2368" t="s">
        <v>3150</v>
      </c>
      <c r="D2368">
        <v>13267</v>
      </c>
      <c r="E2368">
        <v>2015</v>
      </c>
      <c r="F2368">
        <v>25394</v>
      </c>
      <c r="G2368">
        <v>34281.58928</v>
      </c>
      <c r="H2368" s="11" t="s">
        <v>3160</v>
      </c>
    </row>
    <row r="2369" spans="1:8" x14ac:dyDescent="0.2">
      <c r="A2369" t="s">
        <v>1666</v>
      </c>
      <c r="B2369" t="s">
        <v>11</v>
      </c>
      <c r="C2369" t="s">
        <v>1594</v>
      </c>
      <c r="D2369">
        <v>13269</v>
      </c>
      <c r="E2369">
        <v>2007</v>
      </c>
      <c r="F2369">
        <v>8868</v>
      </c>
      <c r="G2369">
        <v>4444.2434880000001</v>
      </c>
      <c r="H2369" s="11" t="s">
        <v>3161</v>
      </c>
    </row>
    <row r="2370" spans="1:8" x14ac:dyDescent="0.2">
      <c r="A2370" t="s">
        <v>1666</v>
      </c>
      <c r="B2370" t="s">
        <v>11</v>
      </c>
      <c r="C2370" t="s">
        <v>1594</v>
      </c>
      <c r="D2370">
        <v>13269</v>
      </c>
      <c r="E2370">
        <v>2008</v>
      </c>
      <c r="F2370">
        <v>8945</v>
      </c>
      <c r="G2370" s="11" t="s">
        <v>3162</v>
      </c>
      <c r="H2370" s="11" t="s">
        <v>3163</v>
      </c>
    </row>
    <row r="2371" spans="1:8" x14ac:dyDescent="0.2">
      <c r="A2371" t="s">
        <v>1666</v>
      </c>
      <c r="B2371" t="s">
        <v>11</v>
      </c>
      <c r="C2371" t="s">
        <v>1594</v>
      </c>
      <c r="D2371">
        <v>13269</v>
      </c>
      <c r="E2371">
        <v>2009</v>
      </c>
      <c r="F2371">
        <v>8854</v>
      </c>
      <c r="G2371" s="11" t="s">
        <v>3164</v>
      </c>
      <c r="H2371" s="11" t="s">
        <v>3165</v>
      </c>
    </row>
    <row r="2372" spans="1:8" x14ac:dyDescent="0.2">
      <c r="A2372" t="s">
        <v>1666</v>
      </c>
      <c r="B2372" t="s">
        <v>11</v>
      </c>
      <c r="C2372" t="s">
        <v>1594</v>
      </c>
      <c r="D2372">
        <v>13269</v>
      </c>
      <c r="E2372">
        <v>2010</v>
      </c>
      <c r="F2372">
        <v>8853</v>
      </c>
      <c r="G2372">
        <v>6508.3034470000002</v>
      </c>
      <c r="H2372">
        <v>0.735152315</v>
      </c>
    </row>
    <row r="2373" spans="1:8" x14ac:dyDescent="0.2">
      <c r="A2373" t="s">
        <v>1666</v>
      </c>
      <c r="B2373" t="s">
        <v>11</v>
      </c>
      <c r="C2373" t="s">
        <v>1594</v>
      </c>
      <c r="D2373">
        <v>13269</v>
      </c>
      <c r="E2373">
        <v>2011</v>
      </c>
      <c r="F2373">
        <v>8513</v>
      </c>
      <c r="G2373">
        <v>7569.9715150000002</v>
      </c>
      <c r="H2373" s="11" t="s">
        <v>3166</v>
      </c>
    </row>
    <row r="2374" spans="1:8" x14ac:dyDescent="0.2">
      <c r="A2374" t="s">
        <v>1666</v>
      </c>
      <c r="B2374" t="s">
        <v>11</v>
      </c>
      <c r="C2374" t="s">
        <v>1594</v>
      </c>
      <c r="D2374">
        <v>13269</v>
      </c>
      <c r="E2374">
        <v>2012</v>
      </c>
      <c r="F2374">
        <v>8434</v>
      </c>
      <c r="G2374">
        <v>8086.9568289999997</v>
      </c>
      <c r="H2374" s="11" t="s">
        <v>3167</v>
      </c>
    </row>
    <row r="2375" spans="1:8" x14ac:dyDescent="0.2">
      <c r="A2375" t="s">
        <v>1666</v>
      </c>
      <c r="B2375" t="s">
        <v>11</v>
      </c>
      <c r="C2375" t="s">
        <v>1594</v>
      </c>
      <c r="D2375">
        <v>13269</v>
      </c>
      <c r="E2375">
        <v>2013</v>
      </c>
      <c r="F2375">
        <v>8456</v>
      </c>
      <c r="G2375">
        <v>8617.3084519999993</v>
      </c>
      <c r="H2375" s="11" t="s">
        <v>3168</v>
      </c>
    </row>
    <row r="2376" spans="1:8" x14ac:dyDescent="0.2">
      <c r="A2376" t="s">
        <v>1666</v>
      </c>
      <c r="B2376" t="s">
        <v>11</v>
      </c>
      <c r="C2376" t="s">
        <v>1594</v>
      </c>
      <c r="D2376">
        <v>13269</v>
      </c>
      <c r="E2376">
        <v>2014</v>
      </c>
      <c r="F2376">
        <v>8453</v>
      </c>
      <c r="G2376">
        <v>7867.0330409999997</v>
      </c>
      <c r="H2376" s="11" t="s">
        <v>3169</v>
      </c>
    </row>
    <row r="2377" spans="1:8" x14ac:dyDescent="0.2">
      <c r="A2377" t="s">
        <v>1666</v>
      </c>
      <c r="B2377" t="s">
        <v>11</v>
      </c>
      <c r="C2377" t="s">
        <v>1594</v>
      </c>
      <c r="D2377">
        <v>13269</v>
      </c>
      <c r="E2377">
        <v>2015</v>
      </c>
      <c r="F2377">
        <v>8316</v>
      </c>
      <c r="G2377" s="11" t="s">
        <v>3170</v>
      </c>
      <c r="H2377" s="11" t="s">
        <v>3171</v>
      </c>
    </row>
    <row r="2378" spans="1:8" x14ac:dyDescent="0.2">
      <c r="A2378" t="s">
        <v>1666</v>
      </c>
      <c r="B2378" t="s">
        <v>11</v>
      </c>
      <c r="C2378" t="s">
        <v>3172</v>
      </c>
      <c r="D2378">
        <v>13271</v>
      </c>
      <c r="E2378">
        <v>2007</v>
      </c>
      <c r="F2378">
        <v>15932</v>
      </c>
      <c r="G2378">
        <v>14678.22445</v>
      </c>
      <c r="H2378">
        <v>0.92130457200000004</v>
      </c>
    </row>
    <row r="2379" spans="1:8" x14ac:dyDescent="0.2">
      <c r="A2379" t="s">
        <v>1666</v>
      </c>
      <c r="B2379" t="s">
        <v>11</v>
      </c>
      <c r="C2379" t="s">
        <v>3172</v>
      </c>
      <c r="D2379">
        <v>13271</v>
      </c>
      <c r="E2379">
        <v>2008</v>
      </c>
      <c r="F2379">
        <v>16230</v>
      </c>
      <c r="G2379">
        <v>14686.05574</v>
      </c>
      <c r="H2379" s="11" t="s">
        <v>3173</v>
      </c>
    </row>
    <row r="2380" spans="1:8" x14ac:dyDescent="0.2">
      <c r="A2380" t="s">
        <v>1666</v>
      </c>
      <c r="B2380" t="s">
        <v>11</v>
      </c>
      <c r="C2380" t="s">
        <v>3172</v>
      </c>
      <c r="D2380">
        <v>13271</v>
      </c>
      <c r="E2380">
        <v>2009</v>
      </c>
      <c r="F2380">
        <v>16200</v>
      </c>
      <c r="G2380">
        <v>17821.014859999999</v>
      </c>
      <c r="H2380" s="11" t="s">
        <v>3174</v>
      </c>
    </row>
    <row r="2381" spans="1:8" x14ac:dyDescent="0.2">
      <c r="A2381" t="s">
        <v>1666</v>
      </c>
      <c r="B2381" t="s">
        <v>11</v>
      </c>
      <c r="C2381" t="s">
        <v>3172</v>
      </c>
      <c r="D2381">
        <v>13271</v>
      </c>
      <c r="E2381">
        <v>2010</v>
      </c>
      <c r="F2381">
        <v>16519</v>
      </c>
      <c r="G2381">
        <v>28241.970720000001</v>
      </c>
      <c r="H2381" s="11" t="s">
        <v>3175</v>
      </c>
    </row>
    <row r="2382" spans="1:8" x14ac:dyDescent="0.2">
      <c r="A2382" t="s">
        <v>1666</v>
      </c>
      <c r="B2382" t="s">
        <v>11</v>
      </c>
      <c r="C2382" t="s">
        <v>3172</v>
      </c>
      <c r="D2382">
        <v>13271</v>
      </c>
      <c r="E2382">
        <v>2011</v>
      </c>
      <c r="F2382">
        <v>16242</v>
      </c>
      <c r="G2382">
        <v>30314.937419999998</v>
      </c>
      <c r="H2382" s="11" t="s">
        <v>3176</v>
      </c>
    </row>
    <row r="2383" spans="1:8" x14ac:dyDescent="0.2">
      <c r="A2383" t="s">
        <v>1666</v>
      </c>
      <c r="B2383" t="s">
        <v>11</v>
      </c>
      <c r="C2383" t="s">
        <v>3172</v>
      </c>
      <c r="D2383">
        <v>13271</v>
      </c>
      <c r="E2383">
        <v>2012</v>
      </c>
      <c r="F2383">
        <v>16364</v>
      </c>
      <c r="G2383">
        <v>25475.913189999999</v>
      </c>
      <c r="H2383" s="11" t="s">
        <v>3177</v>
      </c>
    </row>
    <row r="2384" spans="1:8" x14ac:dyDescent="0.2">
      <c r="A2384" t="s">
        <v>1666</v>
      </c>
      <c r="B2384" t="s">
        <v>11</v>
      </c>
      <c r="C2384" t="s">
        <v>3172</v>
      </c>
      <c r="D2384">
        <v>13271</v>
      </c>
      <c r="E2384">
        <v>2013</v>
      </c>
      <c r="F2384">
        <v>16624</v>
      </c>
      <c r="G2384">
        <v>24921.614239999999</v>
      </c>
      <c r="H2384" s="11" t="s">
        <v>3178</v>
      </c>
    </row>
    <row r="2385" spans="1:8" x14ac:dyDescent="0.2">
      <c r="A2385" t="s">
        <v>1666</v>
      </c>
      <c r="B2385" t="s">
        <v>11</v>
      </c>
      <c r="C2385" t="s">
        <v>3172</v>
      </c>
      <c r="D2385">
        <v>13271</v>
      </c>
      <c r="E2385">
        <v>2014</v>
      </c>
      <c r="F2385">
        <v>16448</v>
      </c>
      <c r="G2385">
        <v>22631.82618</v>
      </c>
      <c r="H2385" s="11" t="s">
        <v>3179</v>
      </c>
    </row>
    <row r="2386" spans="1:8" x14ac:dyDescent="0.2">
      <c r="A2386" t="s">
        <v>1666</v>
      </c>
      <c r="B2386" t="s">
        <v>11</v>
      </c>
      <c r="C2386" t="s">
        <v>3172</v>
      </c>
      <c r="D2386">
        <v>13271</v>
      </c>
      <c r="E2386">
        <v>2015</v>
      </c>
      <c r="F2386">
        <v>16448</v>
      </c>
      <c r="G2386">
        <v>25595.02462</v>
      </c>
      <c r="H2386" s="11" t="s">
        <v>3180</v>
      </c>
    </row>
    <row r="2387" spans="1:8" x14ac:dyDescent="0.2">
      <c r="A2387" t="s">
        <v>1666</v>
      </c>
      <c r="B2387" t="s">
        <v>11</v>
      </c>
      <c r="C2387" t="s">
        <v>3181</v>
      </c>
      <c r="D2387">
        <v>13273</v>
      </c>
      <c r="E2387">
        <v>2007</v>
      </c>
      <c r="F2387">
        <v>9701</v>
      </c>
      <c r="G2387">
        <v>2032.786969</v>
      </c>
      <c r="H2387" s="11" t="s">
        <v>3182</v>
      </c>
    </row>
    <row r="2388" spans="1:8" x14ac:dyDescent="0.2">
      <c r="A2388" t="s">
        <v>1666</v>
      </c>
      <c r="B2388" t="s">
        <v>11</v>
      </c>
      <c r="C2388" t="s">
        <v>3181</v>
      </c>
      <c r="D2388">
        <v>13273</v>
      </c>
      <c r="E2388">
        <v>2008</v>
      </c>
      <c r="F2388">
        <v>9648</v>
      </c>
      <c r="G2388">
        <v>1936.2570410000001</v>
      </c>
      <c r="H2388" s="11" t="s">
        <v>3183</v>
      </c>
    </row>
    <row r="2389" spans="1:8" x14ac:dyDescent="0.2">
      <c r="A2389" t="s">
        <v>1666</v>
      </c>
      <c r="B2389" t="s">
        <v>11</v>
      </c>
      <c r="C2389" t="s">
        <v>3181</v>
      </c>
      <c r="D2389">
        <v>13273</v>
      </c>
      <c r="E2389">
        <v>2009</v>
      </c>
      <c r="F2389">
        <v>9596</v>
      </c>
      <c r="G2389">
        <v>2435.1626040000001</v>
      </c>
      <c r="H2389" s="11" t="s">
        <v>3184</v>
      </c>
    </row>
    <row r="2390" spans="1:8" x14ac:dyDescent="0.2">
      <c r="A2390" t="s">
        <v>1666</v>
      </c>
      <c r="B2390" t="s">
        <v>11</v>
      </c>
      <c r="C2390" t="s">
        <v>3181</v>
      </c>
      <c r="D2390">
        <v>13273</v>
      </c>
      <c r="E2390">
        <v>2010</v>
      </c>
      <c r="F2390">
        <v>9525</v>
      </c>
      <c r="G2390">
        <v>2450.2663010000001</v>
      </c>
      <c r="H2390" s="11" t="s">
        <v>3185</v>
      </c>
    </row>
    <row r="2391" spans="1:8" x14ac:dyDescent="0.2">
      <c r="A2391" t="s">
        <v>1666</v>
      </c>
      <c r="B2391" t="s">
        <v>11</v>
      </c>
      <c r="C2391" t="s">
        <v>3181</v>
      </c>
      <c r="D2391">
        <v>13273</v>
      </c>
      <c r="E2391">
        <v>2011</v>
      </c>
      <c r="F2391">
        <v>9390</v>
      </c>
      <c r="G2391" s="11" t="s">
        <v>3186</v>
      </c>
      <c r="H2391" s="11" t="s">
        <v>3187</v>
      </c>
    </row>
    <row r="2392" spans="1:8" x14ac:dyDescent="0.2">
      <c r="A2392" t="s">
        <v>1666</v>
      </c>
      <c r="B2392" t="s">
        <v>11</v>
      </c>
      <c r="C2392" t="s">
        <v>3181</v>
      </c>
      <c r="D2392">
        <v>13273</v>
      </c>
      <c r="E2392">
        <v>2012</v>
      </c>
      <c r="F2392">
        <v>9225</v>
      </c>
      <c r="G2392">
        <v>3518.184366</v>
      </c>
      <c r="H2392" s="11" t="s">
        <v>3188</v>
      </c>
    </row>
    <row r="2393" spans="1:8" x14ac:dyDescent="0.2">
      <c r="A2393" t="s">
        <v>1666</v>
      </c>
      <c r="B2393" t="s">
        <v>11</v>
      </c>
      <c r="C2393" t="s">
        <v>3181</v>
      </c>
      <c r="D2393">
        <v>13273</v>
      </c>
      <c r="E2393">
        <v>2013</v>
      </c>
      <c r="F2393">
        <v>9167</v>
      </c>
      <c r="G2393">
        <v>3530.2236370000001</v>
      </c>
      <c r="H2393" s="11" t="s">
        <v>3189</v>
      </c>
    </row>
    <row r="2394" spans="1:8" x14ac:dyDescent="0.2">
      <c r="A2394" t="s">
        <v>1666</v>
      </c>
      <c r="B2394" t="s">
        <v>11</v>
      </c>
      <c r="C2394" t="s">
        <v>3181</v>
      </c>
      <c r="D2394">
        <v>13273</v>
      </c>
      <c r="E2394">
        <v>2014</v>
      </c>
      <c r="F2394">
        <v>9081</v>
      </c>
      <c r="G2394">
        <v>3809.713667</v>
      </c>
      <c r="H2394" s="11" t="s">
        <v>3190</v>
      </c>
    </row>
    <row r="2395" spans="1:8" x14ac:dyDescent="0.2">
      <c r="A2395" t="s">
        <v>1666</v>
      </c>
      <c r="B2395" t="s">
        <v>11</v>
      </c>
      <c r="C2395" t="s">
        <v>3181</v>
      </c>
      <c r="D2395">
        <v>13273</v>
      </c>
      <c r="E2395">
        <v>2015</v>
      </c>
      <c r="F2395">
        <v>9016</v>
      </c>
      <c r="G2395">
        <v>4221.9415710000003</v>
      </c>
      <c r="H2395" s="11" t="s">
        <v>3191</v>
      </c>
    </row>
    <row r="2396" spans="1:8" x14ac:dyDescent="0.2">
      <c r="A2396" t="s">
        <v>1666</v>
      </c>
      <c r="B2396" t="s">
        <v>11</v>
      </c>
      <c r="C2396" t="s">
        <v>3192</v>
      </c>
      <c r="D2396">
        <v>13275</v>
      </c>
      <c r="E2396">
        <v>2007</v>
      </c>
      <c r="F2396">
        <v>44269</v>
      </c>
      <c r="G2396">
        <v>26700.816599999998</v>
      </c>
      <c r="H2396" s="11" t="s">
        <v>3193</v>
      </c>
    </row>
    <row r="2397" spans="1:8" x14ac:dyDescent="0.2">
      <c r="A2397" t="s">
        <v>1666</v>
      </c>
      <c r="B2397" t="s">
        <v>11</v>
      </c>
      <c r="C2397" t="s">
        <v>3192</v>
      </c>
      <c r="D2397">
        <v>13275</v>
      </c>
      <c r="E2397">
        <v>2008</v>
      </c>
      <c r="F2397">
        <v>44627</v>
      </c>
      <c r="G2397">
        <v>41089.613550000002</v>
      </c>
      <c r="H2397" s="11" t="s">
        <v>3194</v>
      </c>
    </row>
    <row r="2398" spans="1:8" x14ac:dyDescent="0.2">
      <c r="A2398" t="s">
        <v>1666</v>
      </c>
      <c r="B2398" t="s">
        <v>11</v>
      </c>
      <c r="C2398" t="s">
        <v>3192</v>
      </c>
      <c r="D2398">
        <v>13275</v>
      </c>
      <c r="E2398">
        <v>2009</v>
      </c>
      <c r="F2398">
        <v>44689</v>
      </c>
      <c r="G2398">
        <v>26581.581150000002</v>
      </c>
      <c r="H2398">
        <v>0.59481261900000004</v>
      </c>
    </row>
    <row r="2399" spans="1:8" x14ac:dyDescent="0.2">
      <c r="A2399" t="s">
        <v>1666</v>
      </c>
      <c r="B2399" t="s">
        <v>11</v>
      </c>
      <c r="C2399" t="s">
        <v>3192</v>
      </c>
      <c r="D2399">
        <v>13275</v>
      </c>
      <c r="E2399">
        <v>2010</v>
      </c>
      <c r="F2399">
        <v>44744</v>
      </c>
      <c r="G2399">
        <v>30231.538629999999</v>
      </c>
      <c r="H2399" s="11" t="s">
        <v>3195</v>
      </c>
    </row>
    <row r="2400" spans="1:8" x14ac:dyDescent="0.2">
      <c r="A2400" t="s">
        <v>1666</v>
      </c>
      <c r="B2400" t="s">
        <v>11</v>
      </c>
      <c r="C2400" t="s">
        <v>3192</v>
      </c>
      <c r="D2400">
        <v>13275</v>
      </c>
      <c r="E2400">
        <v>2011</v>
      </c>
      <c r="F2400">
        <v>44591</v>
      </c>
      <c r="G2400">
        <v>30947.004669999998</v>
      </c>
      <c r="H2400" s="11" t="s">
        <v>3196</v>
      </c>
    </row>
    <row r="2401" spans="1:8" x14ac:dyDescent="0.2">
      <c r="A2401" t="s">
        <v>1666</v>
      </c>
      <c r="B2401" t="s">
        <v>11</v>
      </c>
      <c r="C2401" t="s">
        <v>3192</v>
      </c>
      <c r="D2401">
        <v>13275</v>
      </c>
      <c r="E2401">
        <v>2012</v>
      </c>
      <c r="F2401">
        <v>44535</v>
      </c>
      <c r="G2401">
        <v>34408.38407</v>
      </c>
      <c r="H2401" s="11" t="s">
        <v>3197</v>
      </c>
    </row>
    <row r="2402" spans="1:8" x14ac:dyDescent="0.2">
      <c r="A2402" t="s">
        <v>1666</v>
      </c>
      <c r="B2402" t="s">
        <v>11</v>
      </c>
      <c r="C2402" t="s">
        <v>3192</v>
      </c>
      <c r="D2402">
        <v>13275</v>
      </c>
      <c r="E2402">
        <v>2013</v>
      </c>
      <c r="F2402">
        <v>44783</v>
      </c>
      <c r="G2402">
        <v>32976.304660000002</v>
      </c>
      <c r="H2402" s="11" t="s">
        <v>3198</v>
      </c>
    </row>
    <row r="2403" spans="1:8" x14ac:dyDescent="0.2">
      <c r="A2403" t="s">
        <v>1666</v>
      </c>
      <c r="B2403" t="s">
        <v>11</v>
      </c>
      <c r="C2403" t="s">
        <v>3192</v>
      </c>
      <c r="D2403">
        <v>13275</v>
      </c>
      <c r="E2403">
        <v>2014</v>
      </c>
      <c r="F2403">
        <v>44784</v>
      </c>
      <c r="G2403">
        <v>31933.287970000001</v>
      </c>
      <c r="H2403" s="11" t="s">
        <v>3199</v>
      </c>
    </row>
    <row r="2404" spans="1:8" x14ac:dyDescent="0.2">
      <c r="A2404" t="s">
        <v>1666</v>
      </c>
      <c r="B2404" t="s">
        <v>11</v>
      </c>
      <c r="C2404" t="s">
        <v>3192</v>
      </c>
      <c r="D2404">
        <v>13275</v>
      </c>
      <c r="E2404">
        <v>2015</v>
      </c>
      <c r="F2404">
        <v>44819</v>
      </c>
      <c r="G2404">
        <v>34697.656389999996</v>
      </c>
      <c r="H2404" s="11" t="s">
        <v>3200</v>
      </c>
    </row>
    <row r="2405" spans="1:8" x14ac:dyDescent="0.2">
      <c r="A2405" t="s">
        <v>1666</v>
      </c>
      <c r="B2405" t="s">
        <v>11</v>
      </c>
      <c r="C2405" t="s">
        <v>3201</v>
      </c>
      <c r="D2405">
        <v>13277</v>
      </c>
      <c r="E2405">
        <v>2007</v>
      </c>
      <c r="F2405">
        <v>39720</v>
      </c>
      <c r="G2405" s="11" t="s">
        <v>3202</v>
      </c>
      <c r="H2405" s="11" t="s">
        <v>3203</v>
      </c>
    </row>
    <row r="2406" spans="1:8" x14ac:dyDescent="0.2">
      <c r="A2406" t="s">
        <v>1666</v>
      </c>
      <c r="B2406" t="s">
        <v>11</v>
      </c>
      <c r="C2406" t="s">
        <v>3201</v>
      </c>
      <c r="D2406">
        <v>13277</v>
      </c>
      <c r="E2406">
        <v>2008</v>
      </c>
      <c r="F2406">
        <v>39806</v>
      </c>
      <c r="G2406" s="11" t="s">
        <v>3204</v>
      </c>
      <c r="H2406" s="11" t="s">
        <v>3205</v>
      </c>
    </row>
    <row r="2407" spans="1:8" x14ac:dyDescent="0.2">
      <c r="A2407" t="s">
        <v>1666</v>
      </c>
      <c r="B2407" t="s">
        <v>11</v>
      </c>
      <c r="C2407" t="s">
        <v>3201</v>
      </c>
      <c r="D2407">
        <v>13277</v>
      </c>
      <c r="E2407">
        <v>2009</v>
      </c>
      <c r="F2407">
        <v>39748</v>
      </c>
      <c r="G2407" s="11" t="s">
        <v>3206</v>
      </c>
      <c r="H2407">
        <v>12.94330349</v>
      </c>
    </row>
    <row r="2408" spans="1:8" x14ac:dyDescent="0.2">
      <c r="A2408" t="s">
        <v>1666</v>
      </c>
      <c r="B2408" t="s">
        <v>11</v>
      </c>
      <c r="C2408" t="s">
        <v>3201</v>
      </c>
      <c r="D2408">
        <v>13277</v>
      </c>
      <c r="E2408">
        <v>2010</v>
      </c>
      <c r="F2408">
        <v>40250</v>
      </c>
      <c r="G2408" s="11" t="s">
        <v>3207</v>
      </c>
      <c r="H2408" s="11" t="s">
        <v>3208</v>
      </c>
    </row>
    <row r="2409" spans="1:8" x14ac:dyDescent="0.2">
      <c r="A2409" t="s">
        <v>1666</v>
      </c>
      <c r="B2409" t="s">
        <v>11</v>
      </c>
      <c r="C2409" t="s">
        <v>3201</v>
      </c>
      <c r="D2409">
        <v>13277</v>
      </c>
      <c r="E2409">
        <v>2011</v>
      </c>
      <c r="F2409">
        <v>41160</v>
      </c>
      <c r="G2409" s="11" t="s">
        <v>3209</v>
      </c>
      <c r="H2409" s="11" t="s">
        <v>3210</v>
      </c>
    </row>
    <row r="2410" spans="1:8" x14ac:dyDescent="0.2">
      <c r="A2410" t="s">
        <v>1666</v>
      </c>
      <c r="B2410" t="s">
        <v>11</v>
      </c>
      <c r="C2410" t="s">
        <v>3201</v>
      </c>
      <c r="D2410">
        <v>13277</v>
      </c>
      <c r="E2410">
        <v>2012</v>
      </c>
      <c r="F2410">
        <v>40947</v>
      </c>
      <c r="G2410">
        <v>840428.68299999996</v>
      </c>
      <c r="H2410" s="11" t="s">
        <v>3211</v>
      </c>
    </row>
    <row r="2411" spans="1:8" x14ac:dyDescent="0.2">
      <c r="A2411" t="s">
        <v>1666</v>
      </c>
      <c r="B2411" t="s">
        <v>11</v>
      </c>
      <c r="C2411" t="s">
        <v>3201</v>
      </c>
      <c r="D2411">
        <v>13277</v>
      </c>
      <c r="E2411">
        <v>2013</v>
      </c>
      <c r="F2411">
        <v>40180</v>
      </c>
      <c r="G2411" s="11" t="s">
        <v>3212</v>
      </c>
      <c r="H2411" s="11" t="s">
        <v>3213</v>
      </c>
    </row>
    <row r="2412" spans="1:8" x14ac:dyDescent="0.2">
      <c r="A2412" t="s">
        <v>1666</v>
      </c>
      <c r="B2412" t="s">
        <v>11</v>
      </c>
      <c r="C2412" t="s">
        <v>3201</v>
      </c>
      <c r="D2412">
        <v>13277</v>
      </c>
      <c r="E2412">
        <v>2014</v>
      </c>
      <c r="F2412">
        <v>40456</v>
      </c>
      <c r="G2412" s="11" t="s">
        <v>3214</v>
      </c>
      <c r="H2412" s="11" t="s">
        <v>3215</v>
      </c>
    </row>
    <row r="2413" spans="1:8" x14ac:dyDescent="0.2">
      <c r="A2413" t="s">
        <v>1666</v>
      </c>
      <c r="B2413" t="s">
        <v>11</v>
      </c>
      <c r="C2413" t="s">
        <v>3201</v>
      </c>
      <c r="D2413">
        <v>13277</v>
      </c>
      <c r="E2413">
        <v>2015</v>
      </c>
      <c r="F2413">
        <v>40538</v>
      </c>
      <c r="G2413" s="11" t="s">
        <v>3216</v>
      </c>
      <c r="H2413" s="11" t="s">
        <v>3217</v>
      </c>
    </row>
    <row r="2414" spans="1:8" x14ac:dyDescent="0.2">
      <c r="A2414" t="s">
        <v>1666</v>
      </c>
      <c r="B2414" t="s">
        <v>11</v>
      </c>
      <c r="C2414" t="s">
        <v>3218</v>
      </c>
      <c r="D2414">
        <v>13279</v>
      </c>
      <c r="E2414">
        <v>2007</v>
      </c>
      <c r="F2414">
        <v>27185</v>
      </c>
      <c r="G2414">
        <v>31157.583689999999</v>
      </c>
      <c r="H2414" s="11" t="s">
        <v>3219</v>
      </c>
    </row>
    <row r="2415" spans="1:8" x14ac:dyDescent="0.2">
      <c r="A2415" t="s">
        <v>1666</v>
      </c>
      <c r="B2415" t="s">
        <v>11</v>
      </c>
      <c r="C2415" t="s">
        <v>3218</v>
      </c>
      <c r="D2415">
        <v>13279</v>
      </c>
      <c r="E2415">
        <v>2008</v>
      </c>
      <c r="F2415">
        <v>27345</v>
      </c>
      <c r="G2415" s="11" t="s">
        <v>3220</v>
      </c>
      <c r="H2415" s="11" t="s">
        <v>3221</v>
      </c>
    </row>
    <row r="2416" spans="1:8" x14ac:dyDescent="0.2">
      <c r="A2416" t="s">
        <v>1666</v>
      </c>
      <c r="B2416" t="s">
        <v>11</v>
      </c>
      <c r="C2416" t="s">
        <v>3218</v>
      </c>
      <c r="D2416">
        <v>13279</v>
      </c>
      <c r="E2416">
        <v>2009</v>
      </c>
      <c r="F2416">
        <v>27079</v>
      </c>
      <c r="G2416">
        <v>43489.623030000002</v>
      </c>
      <c r="H2416" s="11" t="s">
        <v>3222</v>
      </c>
    </row>
    <row r="2417" spans="1:8" x14ac:dyDescent="0.2">
      <c r="A2417" t="s">
        <v>1666</v>
      </c>
      <c r="B2417" t="s">
        <v>11</v>
      </c>
      <c r="C2417" t="s">
        <v>3218</v>
      </c>
      <c r="D2417">
        <v>13279</v>
      </c>
      <c r="E2417">
        <v>2010</v>
      </c>
      <c r="F2417">
        <v>27248</v>
      </c>
      <c r="G2417" s="11" t="s">
        <v>3223</v>
      </c>
      <c r="H2417" s="11" t="s">
        <v>3224</v>
      </c>
    </row>
    <row r="2418" spans="1:8" x14ac:dyDescent="0.2">
      <c r="A2418" t="s">
        <v>1666</v>
      </c>
      <c r="B2418" t="s">
        <v>11</v>
      </c>
      <c r="C2418" t="s">
        <v>3218</v>
      </c>
      <c r="D2418">
        <v>13279</v>
      </c>
      <c r="E2418">
        <v>2011</v>
      </c>
      <c r="F2418">
        <v>27198</v>
      </c>
      <c r="G2418">
        <v>57086.284639999998</v>
      </c>
      <c r="H2418" s="11" t="s">
        <v>3225</v>
      </c>
    </row>
    <row r="2419" spans="1:8" x14ac:dyDescent="0.2">
      <c r="A2419" t="s">
        <v>1666</v>
      </c>
      <c r="B2419" t="s">
        <v>11</v>
      </c>
      <c r="C2419" t="s">
        <v>3218</v>
      </c>
      <c r="D2419">
        <v>13279</v>
      </c>
      <c r="E2419">
        <v>2012</v>
      </c>
      <c r="F2419">
        <v>27170</v>
      </c>
      <c r="G2419">
        <v>59395.727120000003</v>
      </c>
      <c r="H2419" s="11" t="s">
        <v>3226</v>
      </c>
    </row>
    <row r="2420" spans="1:8" x14ac:dyDescent="0.2">
      <c r="A2420" t="s">
        <v>1666</v>
      </c>
      <c r="B2420" t="s">
        <v>11</v>
      </c>
      <c r="C2420" t="s">
        <v>3218</v>
      </c>
      <c r="D2420">
        <v>13279</v>
      </c>
      <c r="E2420">
        <v>2013</v>
      </c>
      <c r="F2420">
        <v>27184</v>
      </c>
      <c r="G2420">
        <v>58700.492789999997</v>
      </c>
      <c r="H2420" s="11" t="s">
        <v>3227</v>
      </c>
    </row>
    <row r="2421" spans="1:8" x14ac:dyDescent="0.2">
      <c r="A2421" t="s">
        <v>1666</v>
      </c>
      <c r="B2421" t="s">
        <v>11</v>
      </c>
      <c r="C2421" t="s">
        <v>3218</v>
      </c>
      <c r="D2421">
        <v>13279</v>
      </c>
      <c r="E2421">
        <v>2014</v>
      </c>
      <c r="F2421">
        <v>27131</v>
      </c>
      <c r="G2421" s="11" t="s">
        <v>3228</v>
      </c>
      <c r="H2421" s="11" t="s">
        <v>3229</v>
      </c>
    </row>
    <row r="2422" spans="1:8" x14ac:dyDescent="0.2">
      <c r="A2422" t="s">
        <v>1666</v>
      </c>
      <c r="B2422" t="s">
        <v>11</v>
      </c>
      <c r="C2422" t="s">
        <v>3218</v>
      </c>
      <c r="D2422">
        <v>13279</v>
      </c>
      <c r="E2422">
        <v>2015</v>
      </c>
      <c r="F2422">
        <v>27151</v>
      </c>
      <c r="G2422" s="11" t="s">
        <v>3230</v>
      </c>
      <c r="H2422" s="11" t="s">
        <v>3231</v>
      </c>
    </row>
    <row r="2423" spans="1:8" x14ac:dyDescent="0.2">
      <c r="A2423" t="s">
        <v>1666</v>
      </c>
      <c r="B2423" t="s">
        <v>11</v>
      </c>
      <c r="C2423" t="s">
        <v>3232</v>
      </c>
      <c r="D2423">
        <v>13281</v>
      </c>
      <c r="E2423">
        <v>2007</v>
      </c>
      <c r="F2423">
        <v>10452</v>
      </c>
      <c r="G2423">
        <v>12845.638000000001</v>
      </c>
      <c r="H2423" s="11" t="s">
        <v>3233</v>
      </c>
    </row>
    <row r="2424" spans="1:8" x14ac:dyDescent="0.2">
      <c r="A2424" t="s">
        <v>1666</v>
      </c>
      <c r="B2424" t="s">
        <v>11</v>
      </c>
      <c r="C2424" t="s">
        <v>3232</v>
      </c>
      <c r="D2424">
        <v>13281</v>
      </c>
      <c r="E2424">
        <v>2008</v>
      </c>
      <c r="F2424">
        <v>10485</v>
      </c>
      <c r="G2424">
        <v>10696.97731</v>
      </c>
      <c r="H2424" s="11" t="s">
        <v>3234</v>
      </c>
    </row>
    <row r="2425" spans="1:8" x14ac:dyDescent="0.2">
      <c r="A2425" t="s">
        <v>1666</v>
      </c>
      <c r="B2425" t="s">
        <v>11</v>
      </c>
      <c r="C2425" t="s">
        <v>3232</v>
      </c>
      <c r="D2425">
        <v>13281</v>
      </c>
      <c r="E2425">
        <v>2009</v>
      </c>
      <c r="F2425">
        <v>10444</v>
      </c>
      <c r="G2425">
        <v>10502.40992</v>
      </c>
      <c r="H2425" s="11" t="s">
        <v>3235</v>
      </c>
    </row>
    <row r="2426" spans="1:8" x14ac:dyDescent="0.2">
      <c r="A2426" t="s">
        <v>1666</v>
      </c>
      <c r="B2426" t="s">
        <v>11</v>
      </c>
      <c r="C2426" t="s">
        <v>3232</v>
      </c>
      <c r="D2426">
        <v>13281</v>
      </c>
      <c r="E2426">
        <v>2010</v>
      </c>
      <c r="F2426">
        <v>10531</v>
      </c>
      <c r="G2426">
        <v>11394.521629999999</v>
      </c>
      <c r="H2426" s="11" t="s">
        <v>3236</v>
      </c>
    </row>
    <row r="2427" spans="1:8" x14ac:dyDescent="0.2">
      <c r="A2427" t="s">
        <v>1666</v>
      </c>
      <c r="B2427" t="s">
        <v>11</v>
      </c>
      <c r="C2427" t="s">
        <v>3232</v>
      </c>
      <c r="D2427">
        <v>13281</v>
      </c>
      <c r="E2427">
        <v>2011</v>
      </c>
      <c r="F2427">
        <v>10577</v>
      </c>
      <c r="G2427">
        <v>11497.620360000001</v>
      </c>
      <c r="H2427" s="11" t="s">
        <v>3237</v>
      </c>
    </row>
    <row r="2428" spans="1:8" x14ac:dyDescent="0.2">
      <c r="A2428" t="s">
        <v>1666</v>
      </c>
      <c r="B2428" t="s">
        <v>11</v>
      </c>
      <c r="C2428" t="s">
        <v>3232</v>
      </c>
      <c r="D2428">
        <v>13281</v>
      </c>
      <c r="E2428">
        <v>2012</v>
      </c>
      <c r="F2428">
        <v>10560</v>
      </c>
      <c r="G2428">
        <v>11074.97669</v>
      </c>
      <c r="H2428" s="11" t="s">
        <v>3238</v>
      </c>
    </row>
    <row r="2429" spans="1:8" x14ac:dyDescent="0.2">
      <c r="A2429" t="s">
        <v>1666</v>
      </c>
      <c r="B2429" t="s">
        <v>11</v>
      </c>
      <c r="C2429" t="s">
        <v>3232</v>
      </c>
      <c r="D2429">
        <v>13281</v>
      </c>
      <c r="E2429">
        <v>2013</v>
      </c>
      <c r="F2429">
        <v>10784</v>
      </c>
      <c r="G2429">
        <v>9947.8998520000005</v>
      </c>
      <c r="H2429" s="11" t="s">
        <v>3239</v>
      </c>
    </row>
    <row r="2430" spans="1:8" x14ac:dyDescent="0.2">
      <c r="A2430" t="s">
        <v>1666</v>
      </c>
      <c r="B2430" t="s">
        <v>11</v>
      </c>
      <c r="C2430" t="s">
        <v>3232</v>
      </c>
      <c r="D2430">
        <v>13281</v>
      </c>
      <c r="E2430">
        <v>2014</v>
      </c>
      <c r="F2430">
        <v>11081</v>
      </c>
      <c r="G2430">
        <v>10296.01298</v>
      </c>
      <c r="H2430" s="11" t="s">
        <v>3240</v>
      </c>
    </row>
    <row r="2431" spans="1:8" x14ac:dyDescent="0.2">
      <c r="A2431" t="s">
        <v>1666</v>
      </c>
      <c r="B2431" t="s">
        <v>11</v>
      </c>
      <c r="C2431" t="s">
        <v>3232</v>
      </c>
      <c r="D2431">
        <v>13281</v>
      </c>
      <c r="E2431">
        <v>2015</v>
      </c>
      <c r="F2431">
        <v>11208</v>
      </c>
      <c r="G2431">
        <v>10174.246349999999</v>
      </c>
      <c r="H2431" s="11" t="s">
        <v>3241</v>
      </c>
    </row>
    <row r="2432" spans="1:8" x14ac:dyDescent="0.2">
      <c r="A2432" t="s">
        <v>1666</v>
      </c>
      <c r="B2432" t="s">
        <v>11</v>
      </c>
      <c r="C2432" t="s">
        <v>3242</v>
      </c>
      <c r="D2432">
        <v>13283</v>
      </c>
      <c r="E2432">
        <v>2007</v>
      </c>
      <c r="F2432">
        <v>6773</v>
      </c>
      <c r="G2432">
        <v>5917.9054699999997</v>
      </c>
      <c r="H2432" s="11" t="s">
        <v>3243</v>
      </c>
    </row>
    <row r="2433" spans="1:8" x14ac:dyDescent="0.2">
      <c r="A2433" t="s">
        <v>1666</v>
      </c>
      <c r="B2433" t="s">
        <v>11</v>
      </c>
      <c r="C2433" t="s">
        <v>3242</v>
      </c>
      <c r="D2433">
        <v>13283</v>
      </c>
      <c r="E2433">
        <v>2008</v>
      </c>
      <c r="F2433">
        <v>6847</v>
      </c>
      <c r="G2433">
        <v>5537.4796189999997</v>
      </c>
      <c r="H2433" s="11" t="s">
        <v>3244</v>
      </c>
    </row>
    <row r="2434" spans="1:8" x14ac:dyDescent="0.2">
      <c r="A2434" t="s">
        <v>1666</v>
      </c>
      <c r="B2434" t="s">
        <v>11</v>
      </c>
      <c r="C2434" t="s">
        <v>3242</v>
      </c>
      <c r="D2434">
        <v>13283</v>
      </c>
      <c r="E2434">
        <v>2009</v>
      </c>
      <c r="F2434">
        <v>6906</v>
      </c>
      <c r="G2434" s="11" t="s">
        <v>3245</v>
      </c>
      <c r="H2434" s="11" t="s">
        <v>3246</v>
      </c>
    </row>
    <row r="2435" spans="1:8" x14ac:dyDescent="0.2">
      <c r="A2435" t="s">
        <v>1666</v>
      </c>
      <c r="B2435" t="s">
        <v>11</v>
      </c>
      <c r="C2435" t="s">
        <v>3242</v>
      </c>
      <c r="D2435">
        <v>13283</v>
      </c>
      <c r="E2435">
        <v>2010</v>
      </c>
      <c r="F2435">
        <v>6892</v>
      </c>
      <c r="G2435">
        <v>6395.9602379999997</v>
      </c>
      <c r="H2435" s="11" t="s">
        <v>3247</v>
      </c>
    </row>
    <row r="2436" spans="1:8" x14ac:dyDescent="0.2">
      <c r="A2436" t="s">
        <v>1666</v>
      </c>
      <c r="B2436" t="s">
        <v>11</v>
      </c>
      <c r="C2436" t="s">
        <v>3242</v>
      </c>
      <c r="D2436">
        <v>13283</v>
      </c>
      <c r="E2436">
        <v>2011</v>
      </c>
      <c r="F2436">
        <v>6823</v>
      </c>
      <c r="G2436">
        <v>6359.2325190000001</v>
      </c>
      <c r="H2436" s="11" t="s">
        <v>3248</v>
      </c>
    </row>
    <row r="2437" spans="1:8" x14ac:dyDescent="0.2">
      <c r="A2437" t="s">
        <v>1666</v>
      </c>
      <c r="B2437" t="s">
        <v>11</v>
      </c>
      <c r="C2437" t="s">
        <v>3242</v>
      </c>
      <c r="D2437">
        <v>13283</v>
      </c>
      <c r="E2437">
        <v>2012</v>
      </c>
      <c r="F2437">
        <v>6787</v>
      </c>
      <c r="G2437">
        <v>6689.5173400000003</v>
      </c>
      <c r="H2437" s="11" t="s">
        <v>3249</v>
      </c>
    </row>
    <row r="2438" spans="1:8" x14ac:dyDescent="0.2">
      <c r="A2438" t="s">
        <v>1666</v>
      </c>
      <c r="B2438" t="s">
        <v>11</v>
      </c>
      <c r="C2438" t="s">
        <v>3242</v>
      </c>
      <c r="D2438">
        <v>13283</v>
      </c>
      <c r="E2438">
        <v>2013</v>
      </c>
      <c r="F2438">
        <v>6686</v>
      </c>
      <c r="G2438">
        <v>8036.4750690000001</v>
      </c>
      <c r="H2438" s="11" t="s">
        <v>3250</v>
      </c>
    </row>
    <row r="2439" spans="1:8" x14ac:dyDescent="0.2">
      <c r="A2439" t="s">
        <v>1666</v>
      </c>
      <c r="B2439" t="s">
        <v>11</v>
      </c>
      <c r="C2439" t="s">
        <v>3242</v>
      </c>
      <c r="D2439">
        <v>13283</v>
      </c>
      <c r="E2439">
        <v>2014</v>
      </c>
      <c r="F2439">
        <v>6813</v>
      </c>
      <c r="G2439">
        <v>8311.2904319999998</v>
      </c>
      <c r="H2439" s="11" t="s">
        <v>3251</v>
      </c>
    </row>
    <row r="2440" spans="1:8" x14ac:dyDescent="0.2">
      <c r="A2440" t="s">
        <v>1666</v>
      </c>
      <c r="B2440" t="s">
        <v>11</v>
      </c>
      <c r="C2440" t="s">
        <v>3242</v>
      </c>
      <c r="D2440">
        <v>13283</v>
      </c>
      <c r="E2440">
        <v>2015</v>
      </c>
      <c r="F2440">
        <v>6807</v>
      </c>
      <c r="G2440">
        <v>9244.2027959999996</v>
      </c>
      <c r="H2440" s="11" t="s">
        <v>3252</v>
      </c>
    </row>
    <row r="2441" spans="1:8" x14ac:dyDescent="0.2">
      <c r="A2441" t="s">
        <v>1666</v>
      </c>
      <c r="B2441" t="s">
        <v>11</v>
      </c>
      <c r="C2441" t="s">
        <v>3253</v>
      </c>
      <c r="D2441">
        <v>13285</v>
      </c>
      <c r="E2441">
        <v>2007</v>
      </c>
      <c r="F2441">
        <v>64894</v>
      </c>
      <c r="G2441" s="11" t="s">
        <v>3254</v>
      </c>
      <c r="H2441" s="11" t="s">
        <v>3255</v>
      </c>
    </row>
    <row r="2442" spans="1:8" x14ac:dyDescent="0.2">
      <c r="A2442" t="s">
        <v>1666</v>
      </c>
      <c r="B2442" t="s">
        <v>11</v>
      </c>
      <c r="C2442" t="s">
        <v>3253</v>
      </c>
      <c r="D2442">
        <v>13285</v>
      </c>
      <c r="E2442">
        <v>2008</v>
      </c>
      <c r="F2442">
        <v>65860</v>
      </c>
      <c r="G2442">
        <v>35404.491540000003</v>
      </c>
      <c r="H2442" s="11" t="s">
        <v>3256</v>
      </c>
    </row>
    <row r="2443" spans="1:8" x14ac:dyDescent="0.2">
      <c r="A2443" t="s">
        <v>1666</v>
      </c>
      <c r="B2443" t="s">
        <v>11</v>
      </c>
      <c r="C2443" t="s">
        <v>3253</v>
      </c>
      <c r="D2443">
        <v>13285</v>
      </c>
      <c r="E2443">
        <v>2009</v>
      </c>
      <c r="F2443">
        <v>66422</v>
      </c>
      <c r="G2443" s="11" t="s">
        <v>3257</v>
      </c>
      <c r="H2443" s="11" t="s">
        <v>3258</v>
      </c>
    </row>
    <row r="2444" spans="1:8" x14ac:dyDescent="0.2">
      <c r="A2444" t="s">
        <v>1666</v>
      </c>
      <c r="B2444" t="s">
        <v>11</v>
      </c>
      <c r="C2444" t="s">
        <v>3253</v>
      </c>
      <c r="D2444">
        <v>13285</v>
      </c>
      <c r="E2444">
        <v>2010</v>
      </c>
      <c r="F2444">
        <v>67060</v>
      </c>
      <c r="G2444">
        <v>40331.500489999999</v>
      </c>
      <c r="H2444" s="11" t="s">
        <v>3259</v>
      </c>
    </row>
    <row r="2445" spans="1:8" x14ac:dyDescent="0.2">
      <c r="A2445" t="s">
        <v>1666</v>
      </c>
      <c r="B2445" t="s">
        <v>11</v>
      </c>
      <c r="C2445" t="s">
        <v>3253</v>
      </c>
      <c r="D2445">
        <v>13285</v>
      </c>
      <c r="E2445">
        <v>2011</v>
      </c>
      <c r="F2445">
        <v>67651</v>
      </c>
      <c r="G2445">
        <v>45804.639640000001</v>
      </c>
      <c r="H2445">
        <v>0.67707261699999999</v>
      </c>
    </row>
    <row r="2446" spans="1:8" x14ac:dyDescent="0.2">
      <c r="A2446" t="s">
        <v>1666</v>
      </c>
      <c r="B2446" t="s">
        <v>11</v>
      </c>
      <c r="C2446" t="s">
        <v>3253</v>
      </c>
      <c r="D2446">
        <v>13285</v>
      </c>
      <c r="E2446">
        <v>2012</v>
      </c>
      <c r="F2446">
        <v>68324</v>
      </c>
      <c r="G2446">
        <v>47278.204259999999</v>
      </c>
      <c r="H2446" s="11" t="s">
        <v>3260</v>
      </c>
    </row>
    <row r="2447" spans="1:8" x14ac:dyDescent="0.2">
      <c r="A2447" t="s">
        <v>1666</v>
      </c>
      <c r="B2447" t="s">
        <v>11</v>
      </c>
      <c r="C2447" t="s">
        <v>3253</v>
      </c>
      <c r="D2447">
        <v>13285</v>
      </c>
      <c r="E2447">
        <v>2013</v>
      </c>
      <c r="F2447">
        <v>68859</v>
      </c>
      <c r="G2447">
        <v>45029.607360000002</v>
      </c>
      <c r="H2447" s="11" t="s">
        <v>3261</v>
      </c>
    </row>
    <row r="2448" spans="1:8" x14ac:dyDescent="0.2">
      <c r="A2448" t="s">
        <v>1666</v>
      </c>
      <c r="B2448" t="s">
        <v>11</v>
      </c>
      <c r="C2448" t="s">
        <v>3253</v>
      </c>
      <c r="D2448">
        <v>13285</v>
      </c>
      <c r="E2448">
        <v>2014</v>
      </c>
      <c r="F2448">
        <v>69341</v>
      </c>
      <c r="G2448">
        <v>45594.265319999999</v>
      </c>
      <c r="H2448" s="11" t="s">
        <v>3262</v>
      </c>
    </row>
    <row r="2449" spans="1:8" x14ac:dyDescent="0.2">
      <c r="A2449" t="s">
        <v>1666</v>
      </c>
      <c r="B2449" t="s">
        <v>11</v>
      </c>
      <c r="C2449" t="s">
        <v>3253</v>
      </c>
      <c r="D2449">
        <v>13285</v>
      </c>
      <c r="E2449">
        <v>2015</v>
      </c>
      <c r="F2449">
        <v>69666</v>
      </c>
      <c r="G2449">
        <v>54205.142319999999</v>
      </c>
      <c r="H2449" s="11" t="s">
        <v>3263</v>
      </c>
    </row>
    <row r="2450" spans="1:8" x14ac:dyDescent="0.2">
      <c r="A2450" t="s">
        <v>1666</v>
      </c>
      <c r="B2450" t="s">
        <v>11</v>
      </c>
      <c r="C2450" t="s">
        <v>3264</v>
      </c>
      <c r="D2450">
        <v>13287</v>
      </c>
      <c r="E2450">
        <v>2007</v>
      </c>
      <c r="F2450">
        <v>9111</v>
      </c>
      <c r="G2450">
        <v>3614.249515</v>
      </c>
      <c r="H2450" s="11" t="s">
        <v>3265</v>
      </c>
    </row>
    <row r="2451" spans="1:8" x14ac:dyDescent="0.2">
      <c r="A2451" t="s">
        <v>1666</v>
      </c>
      <c r="B2451" t="s">
        <v>11</v>
      </c>
      <c r="C2451" t="s">
        <v>3264</v>
      </c>
      <c r="D2451">
        <v>13287</v>
      </c>
      <c r="E2451">
        <v>2008</v>
      </c>
      <c r="F2451">
        <v>9029</v>
      </c>
      <c r="G2451">
        <v>3971.838154</v>
      </c>
      <c r="H2451" s="11" t="s">
        <v>3266</v>
      </c>
    </row>
    <row r="2452" spans="1:8" x14ac:dyDescent="0.2">
      <c r="A2452" t="s">
        <v>1666</v>
      </c>
      <c r="B2452" t="s">
        <v>11</v>
      </c>
      <c r="C2452" t="s">
        <v>3264</v>
      </c>
      <c r="D2452">
        <v>13287</v>
      </c>
      <c r="E2452">
        <v>2009</v>
      </c>
      <c r="F2452">
        <v>8900</v>
      </c>
      <c r="G2452">
        <v>3716.1603789999999</v>
      </c>
      <c r="H2452" s="11" t="s">
        <v>3267</v>
      </c>
    </row>
    <row r="2453" spans="1:8" x14ac:dyDescent="0.2">
      <c r="A2453" t="s">
        <v>1666</v>
      </c>
      <c r="B2453" t="s">
        <v>11</v>
      </c>
      <c r="C2453" t="s">
        <v>3264</v>
      </c>
      <c r="D2453">
        <v>13287</v>
      </c>
      <c r="E2453">
        <v>2010</v>
      </c>
      <c r="F2453">
        <v>8909</v>
      </c>
      <c r="G2453">
        <v>4179.8587399999997</v>
      </c>
      <c r="H2453" s="11" t="s">
        <v>3268</v>
      </c>
    </row>
    <row r="2454" spans="1:8" x14ac:dyDescent="0.2">
      <c r="A2454" t="s">
        <v>1666</v>
      </c>
      <c r="B2454" t="s">
        <v>11</v>
      </c>
      <c r="C2454" t="s">
        <v>3264</v>
      </c>
      <c r="D2454">
        <v>13287</v>
      </c>
      <c r="E2454">
        <v>2011</v>
      </c>
      <c r="F2454">
        <v>8941</v>
      </c>
      <c r="G2454">
        <v>5348.5088450000003</v>
      </c>
      <c r="H2454" s="11" t="s">
        <v>3269</v>
      </c>
    </row>
    <row r="2455" spans="1:8" x14ac:dyDescent="0.2">
      <c r="A2455" t="s">
        <v>1666</v>
      </c>
      <c r="B2455" t="s">
        <v>11</v>
      </c>
      <c r="C2455" t="s">
        <v>3264</v>
      </c>
      <c r="D2455">
        <v>13287</v>
      </c>
      <c r="E2455">
        <v>2012</v>
      </c>
      <c r="F2455">
        <v>8446</v>
      </c>
      <c r="G2455">
        <v>5809.4830039999997</v>
      </c>
      <c r="H2455" s="11" t="s">
        <v>3270</v>
      </c>
    </row>
    <row r="2456" spans="1:8" x14ac:dyDescent="0.2">
      <c r="A2456" t="s">
        <v>1666</v>
      </c>
      <c r="B2456" t="s">
        <v>11</v>
      </c>
      <c r="C2456" t="s">
        <v>3264</v>
      </c>
      <c r="D2456">
        <v>13287</v>
      </c>
      <c r="E2456">
        <v>2013</v>
      </c>
      <c r="F2456">
        <v>8208</v>
      </c>
      <c r="G2456">
        <v>5801.9032150000003</v>
      </c>
      <c r="H2456" s="11" t="s">
        <v>3271</v>
      </c>
    </row>
    <row r="2457" spans="1:8" x14ac:dyDescent="0.2">
      <c r="A2457" t="s">
        <v>1666</v>
      </c>
      <c r="B2457" t="s">
        <v>11</v>
      </c>
      <c r="C2457" t="s">
        <v>3264</v>
      </c>
      <c r="D2457">
        <v>13287</v>
      </c>
      <c r="E2457">
        <v>2014</v>
      </c>
      <c r="F2457">
        <v>8069</v>
      </c>
      <c r="G2457">
        <v>7037.7721439999996</v>
      </c>
      <c r="H2457" s="11" t="s">
        <v>3272</v>
      </c>
    </row>
    <row r="2458" spans="1:8" x14ac:dyDescent="0.2">
      <c r="A2458" t="s">
        <v>1666</v>
      </c>
      <c r="B2458" t="s">
        <v>11</v>
      </c>
      <c r="C2458" t="s">
        <v>3264</v>
      </c>
      <c r="D2458">
        <v>13287</v>
      </c>
      <c r="E2458">
        <v>2015</v>
      </c>
      <c r="F2458">
        <v>7988</v>
      </c>
      <c r="G2458">
        <v>8563.1416079999999</v>
      </c>
      <c r="H2458" s="11" t="s">
        <v>3273</v>
      </c>
    </row>
    <row r="2459" spans="1:8" x14ac:dyDescent="0.2">
      <c r="A2459" t="s">
        <v>1666</v>
      </c>
      <c r="B2459" t="s">
        <v>11</v>
      </c>
      <c r="C2459" t="s">
        <v>3274</v>
      </c>
      <c r="D2459">
        <v>13289</v>
      </c>
      <c r="E2459">
        <v>2007</v>
      </c>
      <c r="F2459">
        <v>9545</v>
      </c>
      <c r="G2459">
        <v>552.6246797</v>
      </c>
      <c r="H2459">
        <v>5.7896771E-2</v>
      </c>
    </row>
    <row r="2460" spans="1:8" x14ac:dyDescent="0.2">
      <c r="A2460" t="s">
        <v>1666</v>
      </c>
      <c r="B2460" t="s">
        <v>11</v>
      </c>
      <c r="C2460" t="s">
        <v>3274</v>
      </c>
      <c r="D2460">
        <v>13289</v>
      </c>
      <c r="E2460">
        <v>2008</v>
      </c>
      <c r="F2460">
        <v>9442</v>
      </c>
      <c r="G2460">
        <v>867.51048419999995</v>
      </c>
      <c r="H2460">
        <v>9.1877830999999993E-2</v>
      </c>
    </row>
    <row r="2461" spans="1:8" x14ac:dyDescent="0.2">
      <c r="A2461" t="s">
        <v>1666</v>
      </c>
      <c r="B2461" t="s">
        <v>11</v>
      </c>
      <c r="C2461" t="s">
        <v>3274</v>
      </c>
      <c r="D2461">
        <v>13289</v>
      </c>
      <c r="E2461">
        <v>2009</v>
      </c>
      <c r="F2461">
        <v>9257</v>
      </c>
      <c r="G2461">
        <v>724.07948629999999</v>
      </c>
      <c r="H2461">
        <v>7.8219670000000005E-2</v>
      </c>
    </row>
    <row r="2462" spans="1:8" x14ac:dyDescent="0.2">
      <c r="A2462" t="s">
        <v>1666</v>
      </c>
      <c r="B2462" t="s">
        <v>11</v>
      </c>
      <c r="C2462" t="s">
        <v>3274</v>
      </c>
      <c r="D2462">
        <v>13289</v>
      </c>
      <c r="E2462">
        <v>2010</v>
      </c>
      <c r="F2462">
        <v>8983</v>
      </c>
      <c r="G2462">
        <v>967.70993099999998</v>
      </c>
      <c r="H2462" s="11" t="s">
        <v>3275</v>
      </c>
    </row>
    <row r="2463" spans="1:8" x14ac:dyDescent="0.2">
      <c r="A2463" t="s">
        <v>1666</v>
      </c>
      <c r="B2463" t="s">
        <v>11</v>
      </c>
      <c r="C2463" t="s">
        <v>3274</v>
      </c>
      <c r="D2463">
        <v>13289</v>
      </c>
      <c r="E2463">
        <v>2011</v>
      </c>
      <c r="F2463">
        <v>8836</v>
      </c>
      <c r="G2463">
        <v>1090.4204380000001</v>
      </c>
      <c r="H2463" s="11" t="s">
        <v>3276</v>
      </c>
    </row>
    <row r="2464" spans="1:8" x14ac:dyDescent="0.2">
      <c r="A2464" t="s">
        <v>1666</v>
      </c>
      <c r="B2464" t="s">
        <v>11</v>
      </c>
      <c r="C2464" t="s">
        <v>3274</v>
      </c>
      <c r="D2464">
        <v>13289</v>
      </c>
      <c r="E2464">
        <v>2012</v>
      </c>
      <c r="F2464">
        <v>8560</v>
      </c>
      <c r="G2464">
        <v>1099.7101029999999</v>
      </c>
      <c r="H2464" s="11" t="s">
        <v>3277</v>
      </c>
    </row>
    <row r="2465" spans="1:8" x14ac:dyDescent="0.2">
      <c r="A2465" t="s">
        <v>1666</v>
      </c>
      <c r="B2465" t="s">
        <v>11</v>
      </c>
      <c r="C2465" t="s">
        <v>3274</v>
      </c>
      <c r="D2465">
        <v>13289</v>
      </c>
      <c r="E2465">
        <v>2013</v>
      </c>
      <c r="F2465">
        <v>8522</v>
      </c>
      <c r="G2465">
        <v>1641.184608</v>
      </c>
      <c r="H2465" s="11" t="s">
        <v>3278</v>
      </c>
    </row>
    <row r="2466" spans="1:8" x14ac:dyDescent="0.2">
      <c r="A2466" t="s">
        <v>1666</v>
      </c>
      <c r="B2466" t="s">
        <v>11</v>
      </c>
      <c r="C2466" t="s">
        <v>3274</v>
      </c>
      <c r="D2466">
        <v>13289</v>
      </c>
      <c r="E2466">
        <v>2014</v>
      </c>
      <c r="F2466">
        <v>8399</v>
      </c>
      <c r="G2466">
        <v>1640.1158539999999</v>
      </c>
      <c r="H2466" s="11" t="s">
        <v>3279</v>
      </c>
    </row>
    <row r="2467" spans="1:8" x14ac:dyDescent="0.2">
      <c r="A2467" t="s">
        <v>1666</v>
      </c>
      <c r="B2467" t="s">
        <v>11</v>
      </c>
      <c r="C2467" t="s">
        <v>3274</v>
      </c>
      <c r="D2467">
        <v>13289</v>
      </c>
      <c r="E2467">
        <v>2015</v>
      </c>
      <c r="F2467">
        <v>8353</v>
      </c>
      <c r="G2467">
        <v>1281.29387</v>
      </c>
      <c r="H2467" s="11" t="s">
        <v>3280</v>
      </c>
    </row>
    <row r="2468" spans="1:8" x14ac:dyDescent="0.2">
      <c r="A2468" t="s">
        <v>1666</v>
      </c>
      <c r="B2468" t="s">
        <v>11</v>
      </c>
      <c r="C2468" t="s">
        <v>1606</v>
      </c>
      <c r="D2468">
        <v>13291</v>
      </c>
      <c r="E2468">
        <v>2007</v>
      </c>
      <c r="F2468">
        <v>20988</v>
      </c>
      <c r="G2468">
        <v>21401.086439999999</v>
      </c>
      <c r="H2468" s="11" t="s">
        <v>3281</v>
      </c>
    </row>
    <row r="2469" spans="1:8" x14ac:dyDescent="0.2">
      <c r="A2469" t="s">
        <v>1666</v>
      </c>
      <c r="B2469" t="s">
        <v>11</v>
      </c>
      <c r="C2469" t="s">
        <v>1606</v>
      </c>
      <c r="D2469">
        <v>13291</v>
      </c>
      <c r="E2469">
        <v>2008</v>
      </c>
      <c r="F2469">
        <v>21285</v>
      </c>
      <c r="G2469" s="11" t="s">
        <v>3282</v>
      </c>
      <c r="H2469" s="11" t="s">
        <v>3283</v>
      </c>
    </row>
    <row r="2470" spans="1:8" x14ac:dyDescent="0.2">
      <c r="A2470" t="s">
        <v>1666</v>
      </c>
      <c r="B2470" t="s">
        <v>11</v>
      </c>
      <c r="C2470" t="s">
        <v>1606</v>
      </c>
      <c r="D2470">
        <v>13291</v>
      </c>
      <c r="E2470">
        <v>2009</v>
      </c>
      <c r="F2470">
        <v>21338</v>
      </c>
      <c r="G2470" s="11" t="s">
        <v>3284</v>
      </c>
      <c r="H2470" s="11" t="s">
        <v>3285</v>
      </c>
    </row>
    <row r="2471" spans="1:8" x14ac:dyDescent="0.2">
      <c r="A2471" t="s">
        <v>1666</v>
      </c>
      <c r="B2471" t="s">
        <v>11</v>
      </c>
      <c r="C2471" t="s">
        <v>1606</v>
      </c>
      <c r="D2471">
        <v>13291</v>
      </c>
      <c r="E2471">
        <v>2010</v>
      </c>
      <c r="F2471">
        <v>21384</v>
      </c>
      <c r="G2471" s="11" t="s">
        <v>3286</v>
      </c>
      <c r="H2471" s="11" t="s">
        <v>3287</v>
      </c>
    </row>
    <row r="2472" spans="1:8" x14ac:dyDescent="0.2">
      <c r="A2472" t="s">
        <v>1666</v>
      </c>
      <c r="B2472" t="s">
        <v>11</v>
      </c>
      <c r="C2472" t="s">
        <v>1606</v>
      </c>
      <c r="D2472">
        <v>13291</v>
      </c>
      <c r="E2472">
        <v>2011</v>
      </c>
      <c r="F2472">
        <v>21265</v>
      </c>
      <c r="G2472">
        <v>31643.15986</v>
      </c>
      <c r="H2472" s="11" t="s">
        <v>3288</v>
      </c>
    </row>
    <row r="2473" spans="1:8" x14ac:dyDescent="0.2">
      <c r="A2473" t="s">
        <v>1666</v>
      </c>
      <c r="B2473" t="s">
        <v>11</v>
      </c>
      <c r="C2473" t="s">
        <v>1606</v>
      </c>
      <c r="D2473">
        <v>13291</v>
      </c>
      <c r="E2473">
        <v>2012</v>
      </c>
      <c r="F2473">
        <v>21342</v>
      </c>
      <c r="G2473">
        <v>35816.273309999997</v>
      </c>
      <c r="H2473" s="11" t="s">
        <v>3289</v>
      </c>
    </row>
    <row r="2474" spans="1:8" x14ac:dyDescent="0.2">
      <c r="A2474" t="s">
        <v>1666</v>
      </c>
      <c r="B2474" t="s">
        <v>11</v>
      </c>
      <c r="C2474" t="s">
        <v>1606</v>
      </c>
      <c r="D2474">
        <v>13291</v>
      </c>
      <c r="E2474">
        <v>2013</v>
      </c>
      <c r="F2474">
        <v>21440</v>
      </c>
      <c r="G2474">
        <v>38823.558389999998</v>
      </c>
      <c r="H2474" s="11" t="s">
        <v>3290</v>
      </c>
    </row>
    <row r="2475" spans="1:8" x14ac:dyDescent="0.2">
      <c r="A2475" t="s">
        <v>1666</v>
      </c>
      <c r="B2475" t="s">
        <v>11</v>
      </c>
      <c r="C2475" t="s">
        <v>1606</v>
      </c>
      <c r="D2475">
        <v>13291</v>
      </c>
      <c r="E2475">
        <v>2014</v>
      </c>
      <c r="F2475">
        <v>21782</v>
      </c>
      <c r="G2475">
        <v>44679.284039999999</v>
      </c>
      <c r="H2475" s="11" t="s">
        <v>3291</v>
      </c>
    </row>
    <row r="2476" spans="1:8" x14ac:dyDescent="0.2">
      <c r="A2476" t="s">
        <v>1666</v>
      </c>
      <c r="B2476" t="s">
        <v>11</v>
      </c>
      <c r="C2476" t="s">
        <v>1606</v>
      </c>
      <c r="D2476">
        <v>13291</v>
      </c>
      <c r="E2476">
        <v>2015</v>
      </c>
      <c r="F2476">
        <v>22029</v>
      </c>
      <c r="G2476">
        <v>49314.498540000001</v>
      </c>
      <c r="H2476" s="11" t="s">
        <v>3292</v>
      </c>
    </row>
    <row r="2477" spans="1:8" x14ac:dyDescent="0.2">
      <c r="A2477" t="s">
        <v>1666</v>
      </c>
      <c r="B2477" t="s">
        <v>11</v>
      </c>
      <c r="C2477" t="s">
        <v>3293</v>
      </c>
      <c r="D2477">
        <v>13293</v>
      </c>
      <c r="E2477">
        <v>2007</v>
      </c>
      <c r="F2477">
        <v>27423</v>
      </c>
      <c r="G2477" s="11" t="s">
        <v>3294</v>
      </c>
      <c r="H2477" s="11" t="s">
        <v>3295</v>
      </c>
    </row>
    <row r="2478" spans="1:8" x14ac:dyDescent="0.2">
      <c r="A2478" t="s">
        <v>1666</v>
      </c>
      <c r="B2478" t="s">
        <v>11</v>
      </c>
      <c r="C2478" t="s">
        <v>3293</v>
      </c>
      <c r="D2478">
        <v>13293</v>
      </c>
      <c r="E2478">
        <v>2008</v>
      </c>
      <c r="F2478">
        <v>27321</v>
      </c>
      <c r="G2478" s="11" t="s">
        <v>3296</v>
      </c>
      <c r="H2478" s="11" t="s">
        <v>3297</v>
      </c>
    </row>
    <row r="2479" spans="1:8" x14ac:dyDescent="0.2">
      <c r="A2479" t="s">
        <v>1666</v>
      </c>
      <c r="B2479" t="s">
        <v>11</v>
      </c>
      <c r="C2479" t="s">
        <v>3293</v>
      </c>
      <c r="D2479">
        <v>13293</v>
      </c>
      <c r="E2479">
        <v>2009</v>
      </c>
      <c r="F2479">
        <v>27360</v>
      </c>
      <c r="G2479" s="11" t="s">
        <v>3298</v>
      </c>
      <c r="H2479" s="11" t="s">
        <v>3299</v>
      </c>
    </row>
    <row r="2480" spans="1:8" x14ac:dyDescent="0.2">
      <c r="A2480" t="s">
        <v>1666</v>
      </c>
      <c r="B2480" t="s">
        <v>11</v>
      </c>
      <c r="C2480" t="s">
        <v>3293</v>
      </c>
      <c r="D2480">
        <v>13293</v>
      </c>
      <c r="E2480">
        <v>2010</v>
      </c>
      <c r="F2480">
        <v>27052</v>
      </c>
      <c r="G2480" s="11" t="s">
        <v>3300</v>
      </c>
      <c r="H2480" s="11" t="s">
        <v>3301</v>
      </c>
    </row>
    <row r="2481" spans="1:8" x14ac:dyDescent="0.2">
      <c r="A2481" t="s">
        <v>1666</v>
      </c>
      <c r="B2481" t="s">
        <v>11</v>
      </c>
      <c r="C2481" t="s">
        <v>3293</v>
      </c>
      <c r="D2481">
        <v>13293</v>
      </c>
      <c r="E2481">
        <v>2011</v>
      </c>
      <c r="F2481">
        <v>26919</v>
      </c>
      <c r="G2481">
        <v>26089.710719999999</v>
      </c>
      <c r="H2481" s="11" t="s">
        <v>3302</v>
      </c>
    </row>
    <row r="2482" spans="1:8" x14ac:dyDescent="0.2">
      <c r="A2482" t="s">
        <v>1666</v>
      </c>
      <c r="B2482" t="s">
        <v>11</v>
      </c>
      <c r="C2482" t="s">
        <v>3293</v>
      </c>
      <c r="D2482">
        <v>13293</v>
      </c>
      <c r="E2482">
        <v>2012</v>
      </c>
      <c r="F2482">
        <v>26561</v>
      </c>
      <c r="G2482">
        <v>28210.135849999999</v>
      </c>
      <c r="H2482">
        <v>1.0620886199999999</v>
      </c>
    </row>
    <row r="2483" spans="1:8" x14ac:dyDescent="0.2">
      <c r="A2483" t="s">
        <v>1666</v>
      </c>
      <c r="B2483" t="s">
        <v>11</v>
      </c>
      <c r="C2483" t="s">
        <v>3293</v>
      </c>
      <c r="D2483">
        <v>13293</v>
      </c>
      <c r="E2483">
        <v>2013</v>
      </c>
      <c r="F2483">
        <v>26425</v>
      </c>
      <c r="G2483">
        <v>28878.262490000001</v>
      </c>
      <c r="H2483" s="11" t="s">
        <v>3303</v>
      </c>
    </row>
    <row r="2484" spans="1:8" x14ac:dyDescent="0.2">
      <c r="A2484" t="s">
        <v>1666</v>
      </c>
      <c r="B2484" t="s">
        <v>11</v>
      </c>
      <c r="C2484" t="s">
        <v>3293</v>
      </c>
      <c r="D2484">
        <v>13293</v>
      </c>
      <c r="E2484">
        <v>2014</v>
      </c>
      <c r="F2484">
        <v>26166</v>
      </c>
      <c r="G2484">
        <v>28249.55157</v>
      </c>
      <c r="H2484" s="11" t="s">
        <v>3304</v>
      </c>
    </row>
    <row r="2485" spans="1:8" x14ac:dyDescent="0.2">
      <c r="A2485" t="s">
        <v>1666</v>
      </c>
      <c r="B2485" t="s">
        <v>11</v>
      </c>
      <c r="C2485" t="s">
        <v>3293</v>
      </c>
      <c r="D2485">
        <v>13293</v>
      </c>
      <c r="E2485">
        <v>2015</v>
      </c>
      <c r="F2485">
        <v>26237</v>
      </c>
      <c r="G2485">
        <v>28281.533340000002</v>
      </c>
      <c r="H2485" s="11" t="s">
        <v>3305</v>
      </c>
    </row>
    <row r="2486" spans="1:8" x14ac:dyDescent="0.2">
      <c r="A2486" t="s">
        <v>1666</v>
      </c>
      <c r="B2486" t="s">
        <v>11</v>
      </c>
      <c r="C2486" t="s">
        <v>3306</v>
      </c>
      <c r="D2486">
        <v>13295</v>
      </c>
      <c r="E2486">
        <v>2007</v>
      </c>
      <c r="F2486">
        <v>67405</v>
      </c>
      <c r="G2486">
        <v>191548.3616</v>
      </c>
      <c r="H2486" s="11" t="s">
        <v>3307</v>
      </c>
    </row>
    <row r="2487" spans="1:8" x14ac:dyDescent="0.2">
      <c r="A2487" t="s">
        <v>1666</v>
      </c>
      <c r="B2487" t="s">
        <v>11</v>
      </c>
      <c r="C2487" t="s">
        <v>3306</v>
      </c>
      <c r="D2487">
        <v>13295</v>
      </c>
      <c r="E2487">
        <v>2008</v>
      </c>
      <c r="F2487">
        <v>68103</v>
      </c>
      <c r="G2487">
        <v>205683.54500000001</v>
      </c>
      <c r="H2487" s="11" t="s">
        <v>3308</v>
      </c>
    </row>
    <row r="2488" spans="1:8" x14ac:dyDescent="0.2">
      <c r="A2488" t="s">
        <v>1666</v>
      </c>
      <c r="B2488" t="s">
        <v>11</v>
      </c>
      <c r="C2488" t="s">
        <v>3306</v>
      </c>
      <c r="D2488">
        <v>13295</v>
      </c>
      <c r="E2488">
        <v>2009</v>
      </c>
      <c r="F2488">
        <v>68612</v>
      </c>
      <c r="G2488">
        <v>186124.77499999999</v>
      </c>
      <c r="H2488" s="11" t="s">
        <v>3309</v>
      </c>
    </row>
    <row r="2489" spans="1:8" x14ac:dyDescent="0.2">
      <c r="A2489" t="s">
        <v>1666</v>
      </c>
      <c r="B2489" t="s">
        <v>11</v>
      </c>
      <c r="C2489" t="s">
        <v>3306</v>
      </c>
      <c r="D2489">
        <v>13295</v>
      </c>
      <c r="E2489">
        <v>2010</v>
      </c>
      <c r="F2489">
        <v>68876</v>
      </c>
      <c r="G2489">
        <v>200231.47630000001</v>
      </c>
      <c r="H2489" s="11" t="s">
        <v>3310</v>
      </c>
    </row>
    <row r="2490" spans="1:8" x14ac:dyDescent="0.2">
      <c r="A2490" t="s">
        <v>1666</v>
      </c>
      <c r="B2490" t="s">
        <v>11</v>
      </c>
      <c r="C2490" t="s">
        <v>3306</v>
      </c>
      <c r="D2490">
        <v>13295</v>
      </c>
      <c r="E2490">
        <v>2011</v>
      </c>
      <c r="F2490">
        <v>68825</v>
      </c>
      <c r="G2490" s="11" t="s">
        <v>3311</v>
      </c>
      <c r="H2490" s="11" t="s">
        <v>3312</v>
      </c>
    </row>
    <row r="2491" spans="1:8" x14ac:dyDescent="0.2">
      <c r="A2491" t="s">
        <v>1666</v>
      </c>
      <c r="B2491" t="s">
        <v>11</v>
      </c>
      <c r="C2491" t="s">
        <v>3306</v>
      </c>
      <c r="D2491">
        <v>13295</v>
      </c>
      <c r="E2491">
        <v>2012</v>
      </c>
      <c r="F2491">
        <v>68487</v>
      </c>
      <c r="G2491">
        <v>186310.06820000001</v>
      </c>
      <c r="H2491" s="11" t="s">
        <v>3313</v>
      </c>
    </row>
    <row r="2492" spans="1:8" x14ac:dyDescent="0.2">
      <c r="A2492" t="s">
        <v>1666</v>
      </c>
      <c r="B2492" t="s">
        <v>11</v>
      </c>
      <c r="C2492" t="s">
        <v>3306</v>
      </c>
      <c r="D2492">
        <v>13295</v>
      </c>
      <c r="E2492">
        <v>2013</v>
      </c>
      <c r="F2492">
        <v>68643</v>
      </c>
      <c r="G2492">
        <v>209486.55809999999</v>
      </c>
      <c r="H2492" s="11" t="s">
        <v>3314</v>
      </c>
    </row>
    <row r="2493" spans="1:8" x14ac:dyDescent="0.2">
      <c r="A2493" t="s">
        <v>1666</v>
      </c>
      <c r="B2493" t="s">
        <v>11</v>
      </c>
      <c r="C2493" t="s">
        <v>3306</v>
      </c>
      <c r="D2493">
        <v>13295</v>
      </c>
      <c r="E2493">
        <v>2014</v>
      </c>
      <c r="F2493">
        <v>68714</v>
      </c>
      <c r="G2493" s="11" t="s">
        <v>3315</v>
      </c>
      <c r="H2493" s="11" t="s">
        <v>3316</v>
      </c>
    </row>
    <row r="2494" spans="1:8" x14ac:dyDescent="0.2">
      <c r="A2494" t="s">
        <v>1666</v>
      </c>
      <c r="B2494" t="s">
        <v>11</v>
      </c>
      <c r="C2494" t="s">
        <v>3306</v>
      </c>
      <c r="D2494">
        <v>13295</v>
      </c>
      <c r="E2494">
        <v>2015</v>
      </c>
      <c r="F2494">
        <v>68604</v>
      </c>
      <c r="G2494">
        <v>209040.80249999999</v>
      </c>
      <c r="H2494" s="11" t="s">
        <v>3317</v>
      </c>
    </row>
    <row r="2495" spans="1:8" x14ac:dyDescent="0.2">
      <c r="A2495" t="s">
        <v>1666</v>
      </c>
      <c r="B2495" t="s">
        <v>11</v>
      </c>
      <c r="C2495" t="s">
        <v>1643</v>
      </c>
      <c r="D2495">
        <v>13297</v>
      </c>
      <c r="E2495">
        <v>2007</v>
      </c>
      <c r="F2495">
        <v>80440</v>
      </c>
      <c r="G2495">
        <v>77319.809789999999</v>
      </c>
      <c r="H2495" s="11" t="s">
        <v>3318</v>
      </c>
    </row>
    <row r="2496" spans="1:8" x14ac:dyDescent="0.2">
      <c r="A2496" t="s">
        <v>1666</v>
      </c>
      <c r="B2496" t="s">
        <v>11</v>
      </c>
      <c r="C2496" t="s">
        <v>1643</v>
      </c>
      <c r="D2496">
        <v>13297</v>
      </c>
      <c r="E2496">
        <v>2008</v>
      </c>
      <c r="F2496">
        <v>82602</v>
      </c>
      <c r="G2496" s="11" t="s">
        <v>3319</v>
      </c>
      <c r="H2496" s="11" t="s">
        <v>3320</v>
      </c>
    </row>
    <row r="2497" spans="1:8" x14ac:dyDescent="0.2">
      <c r="A2497" t="s">
        <v>1666</v>
      </c>
      <c r="B2497" t="s">
        <v>11</v>
      </c>
      <c r="C2497" t="s">
        <v>1643</v>
      </c>
      <c r="D2497">
        <v>13297</v>
      </c>
      <c r="E2497">
        <v>2009</v>
      </c>
      <c r="F2497">
        <v>83353</v>
      </c>
      <c r="G2497">
        <v>94596.483080000005</v>
      </c>
      <c r="H2497" s="11" t="s">
        <v>3321</v>
      </c>
    </row>
    <row r="2498" spans="1:8" x14ac:dyDescent="0.2">
      <c r="A2498" t="s">
        <v>1666</v>
      </c>
      <c r="B2498" t="s">
        <v>11</v>
      </c>
      <c r="C2498" t="s">
        <v>1643</v>
      </c>
      <c r="D2498">
        <v>13297</v>
      </c>
      <c r="E2498">
        <v>2010</v>
      </c>
      <c r="F2498">
        <v>83997</v>
      </c>
      <c r="G2498">
        <v>90511.356190000006</v>
      </c>
      <c r="H2498" s="11" t="s">
        <v>3322</v>
      </c>
    </row>
    <row r="2499" spans="1:8" x14ac:dyDescent="0.2">
      <c r="A2499" t="s">
        <v>1666</v>
      </c>
      <c r="B2499" t="s">
        <v>11</v>
      </c>
      <c r="C2499" t="s">
        <v>1643</v>
      </c>
      <c r="D2499">
        <v>13297</v>
      </c>
      <c r="E2499">
        <v>2011</v>
      </c>
      <c r="F2499">
        <v>84647</v>
      </c>
      <c r="G2499" s="11" t="s">
        <v>3323</v>
      </c>
      <c r="H2499" s="11" t="s">
        <v>3324</v>
      </c>
    </row>
    <row r="2500" spans="1:8" x14ac:dyDescent="0.2">
      <c r="A2500" t="s">
        <v>1666</v>
      </c>
      <c r="B2500" t="s">
        <v>11</v>
      </c>
      <c r="C2500" t="s">
        <v>1643</v>
      </c>
      <c r="D2500">
        <v>13297</v>
      </c>
      <c r="E2500">
        <v>2012</v>
      </c>
      <c r="F2500">
        <v>84998</v>
      </c>
      <c r="G2500" s="11" t="s">
        <v>3325</v>
      </c>
      <c r="H2500" s="11" t="s">
        <v>3326</v>
      </c>
    </row>
    <row r="2501" spans="1:8" x14ac:dyDescent="0.2">
      <c r="A2501" t="s">
        <v>1666</v>
      </c>
      <c r="B2501" t="s">
        <v>11</v>
      </c>
      <c r="C2501" t="s">
        <v>1643</v>
      </c>
      <c r="D2501">
        <v>13297</v>
      </c>
      <c r="E2501">
        <v>2013</v>
      </c>
      <c r="F2501">
        <v>86068</v>
      </c>
      <c r="G2501" s="11" t="s">
        <v>3327</v>
      </c>
      <c r="H2501" s="11" t="s">
        <v>3328</v>
      </c>
    </row>
    <row r="2502" spans="1:8" x14ac:dyDescent="0.2">
      <c r="A2502" t="s">
        <v>1666</v>
      </c>
      <c r="B2502" t="s">
        <v>11</v>
      </c>
      <c r="C2502" t="s">
        <v>1643</v>
      </c>
      <c r="D2502">
        <v>13297</v>
      </c>
      <c r="E2502">
        <v>2014</v>
      </c>
      <c r="F2502">
        <v>87557</v>
      </c>
      <c r="G2502">
        <v>96132.590949999998</v>
      </c>
      <c r="H2502" s="11" t="s">
        <v>3329</v>
      </c>
    </row>
    <row r="2503" spans="1:8" x14ac:dyDescent="0.2">
      <c r="A2503" t="s">
        <v>1666</v>
      </c>
      <c r="B2503" t="s">
        <v>11</v>
      </c>
      <c r="C2503" t="s">
        <v>1643</v>
      </c>
      <c r="D2503">
        <v>13297</v>
      </c>
      <c r="E2503">
        <v>2015</v>
      </c>
      <c r="F2503">
        <v>88373</v>
      </c>
      <c r="G2503">
        <v>96883.444889999999</v>
      </c>
      <c r="H2503" s="11" t="s">
        <v>3330</v>
      </c>
    </row>
    <row r="2504" spans="1:8" x14ac:dyDescent="0.2">
      <c r="A2504" t="s">
        <v>1666</v>
      </c>
      <c r="B2504" t="s">
        <v>11</v>
      </c>
      <c r="C2504" t="s">
        <v>3331</v>
      </c>
      <c r="D2504">
        <v>13299</v>
      </c>
      <c r="E2504">
        <v>2007</v>
      </c>
      <c r="F2504">
        <v>36016</v>
      </c>
      <c r="G2504">
        <v>66050.24454</v>
      </c>
      <c r="H2504" s="11" t="s">
        <v>3332</v>
      </c>
    </row>
    <row r="2505" spans="1:8" x14ac:dyDescent="0.2">
      <c r="A2505" t="s">
        <v>1666</v>
      </c>
      <c r="B2505" t="s">
        <v>11</v>
      </c>
      <c r="C2505" t="s">
        <v>3331</v>
      </c>
      <c r="D2505">
        <v>13299</v>
      </c>
      <c r="E2505">
        <v>2008</v>
      </c>
      <c r="F2505">
        <v>36065</v>
      </c>
      <c r="G2505" s="11" t="s">
        <v>3333</v>
      </c>
      <c r="H2505" s="11" t="s">
        <v>3334</v>
      </c>
    </row>
    <row r="2506" spans="1:8" x14ac:dyDescent="0.2">
      <c r="A2506" t="s">
        <v>1666</v>
      </c>
      <c r="B2506" t="s">
        <v>11</v>
      </c>
      <c r="C2506" t="s">
        <v>3331</v>
      </c>
      <c r="D2506">
        <v>13299</v>
      </c>
      <c r="E2506">
        <v>2009</v>
      </c>
      <c r="F2506">
        <v>35985</v>
      </c>
      <c r="G2506" s="11" t="s">
        <v>3335</v>
      </c>
      <c r="H2506" s="11" t="s">
        <v>3336</v>
      </c>
    </row>
    <row r="2507" spans="1:8" x14ac:dyDescent="0.2">
      <c r="A2507" t="s">
        <v>1666</v>
      </c>
      <c r="B2507" t="s">
        <v>11</v>
      </c>
      <c r="C2507" t="s">
        <v>3331</v>
      </c>
      <c r="D2507">
        <v>13299</v>
      </c>
      <c r="E2507">
        <v>2010</v>
      </c>
      <c r="F2507">
        <v>36308</v>
      </c>
      <c r="G2507" s="11" t="s">
        <v>3337</v>
      </c>
      <c r="H2507" s="11" t="s">
        <v>3338</v>
      </c>
    </row>
    <row r="2508" spans="1:8" x14ac:dyDescent="0.2">
      <c r="A2508" t="s">
        <v>1666</v>
      </c>
      <c r="B2508" t="s">
        <v>11</v>
      </c>
      <c r="C2508" t="s">
        <v>3331</v>
      </c>
      <c r="D2508">
        <v>13299</v>
      </c>
      <c r="E2508">
        <v>2011</v>
      </c>
      <c r="F2508">
        <v>36279</v>
      </c>
      <c r="G2508">
        <v>94840.692139999999</v>
      </c>
      <c r="H2508" s="11" t="s">
        <v>3339</v>
      </c>
    </row>
    <row r="2509" spans="1:8" x14ac:dyDescent="0.2">
      <c r="A2509" t="s">
        <v>1666</v>
      </c>
      <c r="B2509" t="s">
        <v>11</v>
      </c>
      <c r="C2509" t="s">
        <v>3331</v>
      </c>
      <c r="D2509">
        <v>13299</v>
      </c>
      <c r="E2509">
        <v>2012</v>
      </c>
      <c r="F2509">
        <v>35896</v>
      </c>
      <c r="G2509">
        <v>84256.284710000007</v>
      </c>
      <c r="H2509" s="11" t="s">
        <v>3340</v>
      </c>
    </row>
    <row r="2510" spans="1:8" x14ac:dyDescent="0.2">
      <c r="A2510" t="s">
        <v>1666</v>
      </c>
      <c r="B2510" t="s">
        <v>11</v>
      </c>
      <c r="C2510" t="s">
        <v>3331</v>
      </c>
      <c r="D2510">
        <v>13299</v>
      </c>
      <c r="E2510">
        <v>2013</v>
      </c>
      <c r="F2510">
        <v>35745</v>
      </c>
      <c r="G2510">
        <v>88727.50662</v>
      </c>
      <c r="H2510" s="11" t="s">
        <v>3341</v>
      </c>
    </row>
    <row r="2511" spans="1:8" x14ac:dyDescent="0.2">
      <c r="A2511" t="s">
        <v>1666</v>
      </c>
      <c r="B2511" t="s">
        <v>11</v>
      </c>
      <c r="C2511" t="s">
        <v>3331</v>
      </c>
      <c r="D2511">
        <v>13299</v>
      </c>
      <c r="E2511">
        <v>2014</v>
      </c>
      <c r="F2511">
        <v>35520</v>
      </c>
      <c r="G2511">
        <v>88607.480880000003</v>
      </c>
      <c r="H2511" s="11" t="s">
        <v>3342</v>
      </c>
    </row>
    <row r="2512" spans="1:8" x14ac:dyDescent="0.2">
      <c r="A2512" t="s">
        <v>1666</v>
      </c>
      <c r="B2512" t="s">
        <v>11</v>
      </c>
      <c r="C2512" t="s">
        <v>3331</v>
      </c>
      <c r="D2512">
        <v>13299</v>
      </c>
      <c r="E2512">
        <v>2015</v>
      </c>
      <c r="F2512">
        <v>35337</v>
      </c>
      <c r="G2512">
        <v>76418.016669999997</v>
      </c>
      <c r="H2512" s="11" t="s">
        <v>3343</v>
      </c>
    </row>
    <row r="2513" spans="1:8" x14ac:dyDescent="0.2">
      <c r="A2513" t="s">
        <v>1666</v>
      </c>
      <c r="B2513" t="s">
        <v>11</v>
      </c>
      <c r="C2513" t="s">
        <v>3344</v>
      </c>
      <c r="D2513">
        <v>13301</v>
      </c>
      <c r="E2513">
        <v>2007</v>
      </c>
      <c r="F2513">
        <v>5981</v>
      </c>
      <c r="G2513">
        <v>1094.7080639999999</v>
      </c>
      <c r="H2513" s="11" t="s">
        <v>3345</v>
      </c>
    </row>
    <row r="2514" spans="1:8" x14ac:dyDescent="0.2">
      <c r="A2514" t="s">
        <v>1666</v>
      </c>
      <c r="B2514" t="s">
        <v>11</v>
      </c>
      <c r="C2514" t="s">
        <v>3344</v>
      </c>
      <c r="D2514">
        <v>13301</v>
      </c>
      <c r="E2514">
        <v>2008</v>
      </c>
      <c r="F2514">
        <v>5942</v>
      </c>
      <c r="G2514">
        <v>1344.1300450000001</v>
      </c>
      <c r="H2514" s="11" t="s">
        <v>3346</v>
      </c>
    </row>
    <row r="2515" spans="1:8" x14ac:dyDescent="0.2">
      <c r="A2515" t="s">
        <v>1666</v>
      </c>
      <c r="B2515" t="s">
        <v>11</v>
      </c>
      <c r="C2515" t="s">
        <v>3344</v>
      </c>
      <c r="D2515">
        <v>13301</v>
      </c>
      <c r="E2515">
        <v>2009</v>
      </c>
      <c r="F2515">
        <v>5914</v>
      </c>
      <c r="G2515">
        <v>1341.0705</v>
      </c>
      <c r="H2515" s="11" t="s">
        <v>3347</v>
      </c>
    </row>
    <row r="2516" spans="1:8" x14ac:dyDescent="0.2">
      <c r="A2516" t="s">
        <v>1666</v>
      </c>
      <c r="B2516" t="s">
        <v>11</v>
      </c>
      <c r="C2516" t="s">
        <v>3344</v>
      </c>
      <c r="D2516">
        <v>13301</v>
      </c>
      <c r="E2516">
        <v>2010</v>
      </c>
      <c r="F2516">
        <v>5782</v>
      </c>
      <c r="G2516">
        <v>1669.8290999999999</v>
      </c>
      <c r="H2516" s="11" t="s">
        <v>3348</v>
      </c>
    </row>
    <row r="2517" spans="1:8" x14ac:dyDescent="0.2">
      <c r="A2517" t="s">
        <v>1666</v>
      </c>
      <c r="B2517" t="s">
        <v>11</v>
      </c>
      <c r="C2517" t="s">
        <v>3344</v>
      </c>
      <c r="D2517">
        <v>13301</v>
      </c>
      <c r="E2517">
        <v>2011</v>
      </c>
      <c r="F2517">
        <v>5679</v>
      </c>
      <c r="G2517">
        <v>2048.4575829999999</v>
      </c>
      <c r="H2517" s="11" t="s">
        <v>3349</v>
      </c>
    </row>
    <row r="2518" spans="1:8" x14ac:dyDescent="0.2">
      <c r="A2518" t="s">
        <v>1666</v>
      </c>
      <c r="B2518" t="s">
        <v>11</v>
      </c>
      <c r="C2518" t="s">
        <v>3344</v>
      </c>
      <c r="D2518">
        <v>13301</v>
      </c>
      <c r="E2518">
        <v>2012</v>
      </c>
      <c r="F2518">
        <v>5546</v>
      </c>
      <c r="G2518">
        <v>1981.3618369999999</v>
      </c>
      <c r="H2518" s="11" t="s">
        <v>3350</v>
      </c>
    </row>
    <row r="2519" spans="1:8" x14ac:dyDescent="0.2">
      <c r="A2519" t="s">
        <v>1666</v>
      </c>
      <c r="B2519" t="s">
        <v>11</v>
      </c>
      <c r="C2519" t="s">
        <v>3344</v>
      </c>
      <c r="D2519">
        <v>13301</v>
      </c>
      <c r="E2519">
        <v>2013</v>
      </c>
      <c r="F2519">
        <v>5520</v>
      </c>
      <c r="G2519">
        <v>1917.8174369999999</v>
      </c>
      <c r="H2519" s="11" t="s">
        <v>3351</v>
      </c>
    </row>
    <row r="2520" spans="1:8" x14ac:dyDescent="0.2">
      <c r="A2520" t="s">
        <v>1666</v>
      </c>
      <c r="B2520" t="s">
        <v>11</v>
      </c>
      <c r="C2520" t="s">
        <v>3344</v>
      </c>
      <c r="D2520">
        <v>13301</v>
      </c>
      <c r="E2520">
        <v>2014</v>
      </c>
      <c r="F2520">
        <v>5459</v>
      </c>
      <c r="G2520">
        <v>1699.9645109999999</v>
      </c>
      <c r="H2520" s="11" t="s">
        <v>3352</v>
      </c>
    </row>
    <row r="2521" spans="1:8" x14ac:dyDescent="0.2">
      <c r="A2521" t="s">
        <v>1666</v>
      </c>
      <c r="B2521" t="s">
        <v>11</v>
      </c>
      <c r="C2521" t="s">
        <v>3344</v>
      </c>
      <c r="D2521">
        <v>13301</v>
      </c>
      <c r="E2521">
        <v>2015</v>
      </c>
      <c r="F2521">
        <v>5375</v>
      </c>
      <c r="G2521">
        <v>1566.088636</v>
      </c>
      <c r="H2521" s="11" t="s">
        <v>3353</v>
      </c>
    </row>
    <row r="2522" spans="1:8" x14ac:dyDescent="0.2">
      <c r="A2522" t="s">
        <v>1666</v>
      </c>
      <c r="B2522" t="s">
        <v>11</v>
      </c>
      <c r="C2522" t="s">
        <v>700</v>
      </c>
      <c r="D2522">
        <v>13303</v>
      </c>
      <c r="E2522">
        <v>2007</v>
      </c>
      <c r="F2522">
        <v>21155</v>
      </c>
      <c r="G2522">
        <v>10257.832420000001</v>
      </c>
      <c r="H2522" s="11" t="s">
        <v>3354</v>
      </c>
    </row>
    <row r="2523" spans="1:8" x14ac:dyDescent="0.2">
      <c r="A2523" t="s">
        <v>1666</v>
      </c>
      <c r="B2523" t="s">
        <v>11</v>
      </c>
      <c r="C2523" t="s">
        <v>700</v>
      </c>
      <c r="D2523">
        <v>13303</v>
      </c>
      <c r="E2523">
        <v>2008</v>
      </c>
      <c r="F2523">
        <v>21202</v>
      </c>
      <c r="G2523">
        <v>11857.019850000001</v>
      </c>
      <c r="H2523" s="11" t="s">
        <v>3355</v>
      </c>
    </row>
    <row r="2524" spans="1:8" x14ac:dyDescent="0.2">
      <c r="A2524" t="s">
        <v>1666</v>
      </c>
      <c r="B2524" t="s">
        <v>11</v>
      </c>
      <c r="C2524" t="s">
        <v>700</v>
      </c>
      <c r="D2524">
        <v>13303</v>
      </c>
      <c r="E2524">
        <v>2009</v>
      </c>
      <c r="F2524">
        <v>21240</v>
      </c>
      <c r="G2524">
        <v>13782.71566</v>
      </c>
      <c r="H2524" s="11" t="s">
        <v>3356</v>
      </c>
    </row>
    <row r="2525" spans="1:8" x14ac:dyDescent="0.2">
      <c r="A2525" t="s">
        <v>1666</v>
      </c>
      <c r="B2525" t="s">
        <v>11</v>
      </c>
      <c r="C2525" t="s">
        <v>700</v>
      </c>
      <c r="D2525">
        <v>13303</v>
      </c>
      <c r="E2525">
        <v>2010</v>
      </c>
      <c r="F2525">
        <v>21096</v>
      </c>
      <c r="G2525">
        <v>13366.16545</v>
      </c>
      <c r="H2525" s="11" t="s">
        <v>3357</v>
      </c>
    </row>
    <row r="2526" spans="1:8" x14ac:dyDescent="0.2">
      <c r="A2526" t="s">
        <v>1666</v>
      </c>
      <c r="B2526" t="s">
        <v>11</v>
      </c>
      <c r="C2526" t="s">
        <v>700</v>
      </c>
      <c r="D2526">
        <v>13303</v>
      </c>
      <c r="E2526">
        <v>2011</v>
      </c>
      <c r="F2526">
        <v>20971</v>
      </c>
      <c r="G2526">
        <v>13250.461810000001</v>
      </c>
      <c r="H2526" s="11" t="s">
        <v>3358</v>
      </c>
    </row>
    <row r="2527" spans="1:8" x14ac:dyDescent="0.2">
      <c r="A2527" t="s">
        <v>1666</v>
      </c>
      <c r="B2527" t="s">
        <v>11</v>
      </c>
      <c r="C2527" t="s">
        <v>700</v>
      </c>
      <c r="D2527">
        <v>13303</v>
      </c>
      <c r="E2527">
        <v>2012</v>
      </c>
      <c r="F2527">
        <v>20791</v>
      </c>
      <c r="G2527">
        <v>13920.192999999999</v>
      </c>
      <c r="H2527" s="11" t="s">
        <v>3359</v>
      </c>
    </row>
    <row r="2528" spans="1:8" x14ac:dyDescent="0.2">
      <c r="A2528" t="s">
        <v>1666</v>
      </c>
      <c r="B2528" t="s">
        <v>11</v>
      </c>
      <c r="C2528" t="s">
        <v>700</v>
      </c>
      <c r="D2528">
        <v>13303</v>
      </c>
      <c r="E2528">
        <v>2013</v>
      </c>
      <c r="F2528">
        <v>20575</v>
      </c>
      <c r="G2528">
        <v>14146.27974</v>
      </c>
      <c r="H2528" s="11" t="s">
        <v>3360</v>
      </c>
    </row>
    <row r="2529" spans="1:8" x14ac:dyDescent="0.2">
      <c r="A2529" t="s">
        <v>1666</v>
      </c>
      <c r="B2529" t="s">
        <v>11</v>
      </c>
      <c r="C2529" t="s">
        <v>700</v>
      </c>
      <c r="D2529">
        <v>13303</v>
      </c>
      <c r="E2529">
        <v>2014</v>
      </c>
      <c r="F2529">
        <v>20549</v>
      </c>
      <c r="G2529">
        <v>14146.007610000001</v>
      </c>
      <c r="H2529" s="11" t="s">
        <v>3361</v>
      </c>
    </row>
    <row r="2530" spans="1:8" x14ac:dyDescent="0.2">
      <c r="A2530" t="s">
        <v>1666</v>
      </c>
      <c r="B2530" t="s">
        <v>11</v>
      </c>
      <c r="C2530" t="s">
        <v>700</v>
      </c>
      <c r="D2530">
        <v>13303</v>
      </c>
      <c r="E2530">
        <v>2015</v>
      </c>
      <c r="F2530">
        <v>20734</v>
      </c>
      <c r="G2530" s="11" t="s">
        <v>3362</v>
      </c>
      <c r="H2530" s="11" t="s">
        <v>3363</v>
      </c>
    </row>
    <row r="2531" spans="1:8" x14ac:dyDescent="0.2">
      <c r="A2531" t="s">
        <v>1666</v>
      </c>
      <c r="B2531" t="s">
        <v>11</v>
      </c>
      <c r="C2531" t="s">
        <v>3364</v>
      </c>
      <c r="D2531">
        <v>13305</v>
      </c>
      <c r="E2531">
        <v>2007</v>
      </c>
      <c r="F2531">
        <v>29421</v>
      </c>
      <c r="G2531">
        <v>25599.08295</v>
      </c>
      <c r="H2531" s="11" t="s">
        <v>3365</v>
      </c>
    </row>
    <row r="2532" spans="1:8" x14ac:dyDescent="0.2">
      <c r="A2532" t="s">
        <v>1666</v>
      </c>
      <c r="B2532" t="s">
        <v>11</v>
      </c>
      <c r="C2532" t="s">
        <v>3364</v>
      </c>
      <c r="D2532">
        <v>13305</v>
      </c>
      <c r="E2532">
        <v>2008</v>
      </c>
      <c r="F2532">
        <v>30042</v>
      </c>
      <c r="G2532">
        <v>30154.893479999999</v>
      </c>
      <c r="H2532" s="11" t="s">
        <v>3366</v>
      </c>
    </row>
    <row r="2533" spans="1:8" x14ac:dyDescent="0.2">
      <c r="A2533" t="s">
        <v>1666</v>
      </c>
      <c r="B2533" t="s">
        <v>11</v>
      </c>
      <c r="C2533" t="s">
        <v>3364</v>
      </c>
      <c r="D2533">
        <v>13305</v>
      </c>
      <c r="E2533">
        <v>2009</v>
      </c>
      <c r="F2533">
        <v>30016</v>
      </c>
      <c r="G2533" s="11" t="s">
        <v>3367</v>
      </c>
      <c r="H2533" s="11" t="s">
        <v>3368</v>
      </c>
    </row>
    <row r="2534" spans="1:8" x14ac:dyDescent="0.2">
      <c r="A2534" t="s">
        <v>1666</v>
      </c>
      <c r="B2534" t="s">
        <v>11</v>
      </c>
      <c r="C2534" t="s">
        <v>3364</v>
      </c>
      <c r="D2534">
        <v>13305</v>
      </c>
      <c r="E2534">
        <v>2010</v>
      </c>
      <c r="F2534">
        <v>30080</v>
      </c>
      <c r="G2534">
        <v>46640.514360000001</v>
      </c>
      <c r="H2534" s="11" t="s">
        <v>3369</v>
      </c>
    </row>
    <row r="2535" spans="1:8" x14ac:dyDescent="0.2">
      <c r="A2535" t="s">
        <v>1666</v>
      </c>
      <c r="B2535" t="s">
        <v>11</v>
      </c>
      <c r="C2535" t="s">
        <v>3364</v>
      </c>
      <c r="D2535">
        <v>13305</v>
      </c>
      <c r="E2535">
        <v>2011</v>
      </c>
      <c r="F2535">
        <v>30301</v>
      </c>
      <c r="G2535">
        <v>57271.792500000003</v>
      </c>
      <c r="H2535" s="11" t="s">
        <v>3370</v>
      </c>
    </row>
    <row r="2536" spans="1:8" x14ac:dyDescent="0.2">
      <c r="A2536" t="s">
        <v>1666</v>
      </c>
      <c r="B2536" t="s">
        <v>11</v>
      </c>
      <c r="C2536" t="s">
        <v>3364</v>
      </c>
      <c r="D2536">
        <v>13305</v>
      </c>
      <c r="E2536">
        <v>2012</v>
      </c>
      <c r="F2536">
        <v>30331</v>
      </c>
      <c r="G2536">
        <v>57940.005559999998</v>
      </c>
      <c r="H2536" s="11" t="s">
        <v>3371</v>
      </c>
    </row>
    <row r="2537" spans="1:8" x14ac:dyDescent="0.2">
      <c r="A2537" t="s">
        <v>1666</v>
      </c>
      <c r="B2537" t="s">
        <v>11</v>
      </c>
      <c r="C2537" t="s">
        <v>3364</v>
      </c>
      <c r="D2537">
        <v>13305</v>
      </c>
      <c r="E2537">
        <v>2013</v>
      </c>
      <c r="F2537">
        <v>30009</v>
      </c>
      <c r="G2537">
        <v>48057.173450000002</v>
      </c>
      <c r="H2537" s="11" t="s">
        <v>3372</v>
      </c>
    </row>
    <row r="2538" spans="1:8" x14ac:dyDescent="0.2">
      <c r="A2538" t="s">
        <v>1666</v>
      </c>
      <c r="B2538" t="s">
        <v>11</v>
      </c>
      <c r="C2538" t="s">
        <v>3364</v>
      </c>
      <c r="D2538">
        <v>13305</v>
      </c>
      <c r="E2538">
        <v>2014</v>
      </c>
      <c r="F2538">
        <v>29916</v>
      </c>
      <c r="G2538">
        <v>47366.332770000001</v>
      </c>
      <c r="H2538" s="11" t="s">
        <v>3373</v>
      </c>
    </row>
    <row r="2539" spans="1:8" x14ac:dyDescent="0.2">
      <c r="A2539" t="s">
        <v>1666</v>
      </c>
      <c r="B2539" t="s">
        <v>11</v>
      </c>
      <c r="C2539" t="s">
        <v>3364</v>
      </c>
      <c r="D2539">
        <v>13305</v>
      </c>
      <c r="E2539">
        <v>2015</v>
      </c>
      <c r="F2539">
        <v>29460</v>
      </c>
      <c r="G2539">
        <v>53167.892679999997</v>
      </c>
      <c r="H2539" s="11" t="s">
        <v>3374</v>
      </c>
    </row>
    <row r="2540" spans="1:8" x14ac:dyDescent="0.2">
      <c r="A2540" t="s">
        <v>1666</v>
      </c>
      <c r="B2540" t="s">
        <v>11</v>
      </c>
      <c r="C2540" t="s">
        <v>3375</v>
      </c>
      <c r="D2540">
        <v>13307</v>
      </c>
      <c r="E2540">
        <v>2007</v>
      </c>
      <c r="F2540">
        <v>2735</v>
      </c>
      <c r="G2540">
        <v>0</v>
      </c>
      <c r="H2540">
        <v>0</v>
      </c>
    </row>
    <row r="2541" spans="1:8" x14ac:dyDescent="0.2">
      <c r="A2541" t="s">
        <v>1666</v>
      </c>
      <c r="B2541" t="s">
        <v>11</v>
      </c>
      <c r="C2541" t="s">
        <v>3375</v>
      </c>
      <c r="D2541">
        <v>13307</v>
      </c>
      <c r="E2541">
        <v>2008</v>
      </c>
      <c r="F2541">
        <v>2710</v>
      </c>
      <c r="G2541">
        <v>0</v>
      </c>
      <c r="H2541">
        <v>0</v>
      </c>
    </row>
    <row r="2542" spans="1:8" x14ac:dyDescent="0.2">
      <c r="A2542" t="s">
        <v>1666</v>
      </c>
      <c r="B2542" t="s">
        <v>11</v>
      </c>
      <c r="C2542" t="s">
        <v>3375</v>
      </c>
      <c r="D2542">
        <v>13307</v>
      </c>
      <c r="E2542">
        <v>2009</v>
      </c>
      <c r="F2542">
        <v>2772</v>
      </c>
      <c r="G2542">
        <v>0</v>
      </c>
      <c r="H2542">
        <v>0</v>
      </c>
    </row>
    <row r="2543" spans="1:8" x14ac:dyDescent="0.2">
      <c r="A2543" t="s">
        <v>1666</v>
      </c>
      <c r="B2543" t="s">
        <v>11</v>
      </c>
      <c r="C2543" t="s">
        <v>3375</v>
      </c>
      <c r="D2543">
        <v>13307</v>
      </c>
      <c r="E2543">
        <v>2010</v>
      </c>
      <c r="F2543">
        <v>2781</v>
      </c>
      <c r="G2543">
        <v>0</v>
      </c>
      <c r="H2543">
        <v>0</v>
      </c>
    </row>
    <row r="2544" spans="1:8" x14ac:dyDescent="0.2">
      <c r="A2544" t="s">
        <v>1666</v>
      </c>
      <c r="B2544" t="s">
        <v>11</v>
      </c>
      <c r="C2544" t="s">
        <v>3375</v>
      </c>
      <c r="D2544">
        <v>13307</v>
      </c>
      <c r="E2544">
        <v>2011</v>
      </c>
      <c r="F2544">
        <v>2764</v>
      </c>
      <c r="G2544">
        <v>0</v>
      </c>
      <c r="H2544">
        <v>0</v>
      </c>
    </row>
    <row r="2545" spans="1:8" x14ac:dyDescent="0.2">
      <c r="A2545" t="s">
        <v>1666</v>
      </c>
      <c r="B2545" t="s">
        <v>11</v>
      </c>
      <c r="C2545" t="s">
        <v>3375</v>
      </c>
      <c r="D2545">
        <v>13307</v>
      </c>
      <c r="E2545">
        <v>2012</v>
      </c>
      <c r="F2545">
        <v>2766</v>
      </c>
      <c r="G2545">
        <v>0</v>
      </c>
      <c r="H2545">
        <v>0</v>
      </c>
    </row>
    <row r="2546" spans="1:8" x14ac:dyDescent="0.2">
      <c r="A2546" t="s">
        <v>1666</v>
      </c>
      <c r="B2546" t="s">
        <v>11</v>
      </c>
      <c r="C2546" t="s">
        <v>3375</v>
      </c>
      <c r="D2546">
        <v>13307</v>
      </c>
      <c r="E2546">
        <v>2013</v>
      </c>
      <c r="F2546">
        <v>2670</v>
      </c>
      <c r="G2546">
        <v>0</v>
      </c>
      <c r="H2546">
        <v>0</v>
      </c>
    </row>
    <row r="2547" spans="1:8" x14ac:dyDescent="0.2">
      <c r="A2547" t="s">
        <v>1666</v>
      </c>
      <c r="B2547" t="s">
        <v>11</v>
      </c>
      <c r="C2547" t="s">
        <v>3375</v>
      </c>
      <c r="D2547">
        <v>13307</v>
      </c>
      <c r="E2547">
        <v>2014</v>
      </c>
      <c r="F2547">
        <v>2612</v>
      </c>
      <c r="G2547">
        <v>236.5736976</v>
      </c>
      <c r="H2547">
        <v>9.0571860000000004E-2</v>
      </c>
    </row>
    <row r="2548" spans="1:8" x14ac:dyDescent="0.2">
      <c r="A2548" t="s">
        <v>1666</v>
      </c>
      <c r="B2548" t="s">
        <v>11</v>
      </c>
      <c r="C2548" t="s">
        <v>3375</v>
      </c>
      <c r="D2548">
        <v>13307</v>
      </c>
      <c r="E2548">
        <v>2015</v>
      </c>
      <c r="F2548">
        <v>2632</v>
      </c>
      <c r="G2548">
        <v>881.73262109999996</v>
      </c>
      <c r="H2548" s="11" t="s">
        <v>3376</v>
      </c>
    </row>
    <row r="2549" spans="1:8" x14ac:dyDescent="0.2">
      <c r="A2549" t="s">
        <v>1666</v>
      </c>
      <c r="B2549" t="s">
        <v>11</v>
      </c>
      <c r="C2549" t="s">
        <v>3377</v>
      </c>
      <c r="D2549">
        <v>13309</v>
      </c>
      <c r="E2549">
        <v>2007</v>
      </c>
      <c r="F2549">
        <v>6918</v>
      </c>
      <c r="G2549">
        <v>4303.9746500000001</v>
      </c>
      <c r="H2549" s="11" t="s">
        <v>3378</v>
      </c>
    </row>
    <row r="2550" spans="1:8" x14ac:dyDescent="0.2">
      <c r="A2550" t="s">
        <v>1666</v>
      </c>
      <c r="B2550" t="s">
        <v>11</v>
      </c>
      <c r="C2550" t="s">
        <v>3377</v>
      </c>
      <c r="D2550">
        <v>13309</v>
      </c>
      <c r="E2550">
        <v>2008</v>
      </c>
      <c r="F2550">
        <v>7018</v>
      </c>
      <c r="G2550">
        <v>5024.4263780000001</v>
      </c>
      <c r="H2550">
        <v>0.71593422299999998</v>
      </c>
    </row>
    <row r="2551" spans="1:8" x14ac:dyDescent="0.2">
      <c r="A2551" t="s">
        <v>1666</v>
      </c>
      <c r="B2551" t="s">
        <v>11</v>
      </c>
      <c r="C2551" t="s">
        <v>3377</v>
      </c>
      <c r="D2551">
        <v>13309</v>
      </c>
      <c r="E2551">
        <v>2009</v>
      </c>
      <c r="F2551">
        <v>7150</v>
      </c>
      <c r="G2551" s="11" t="s">
        <v>3379</v>
      </c>
      <c r="H2551" s="11" t="s">
        <v>3380</v>
      </c>
    </row>
    <row r="2552" spans="1:8" x14ac:dyDescent="0.2">
      <c r="A2552" t="s">
        <v>1666</v>
      </c>
      <c r="B2552" t="s">
        <v>11</v>
      </c>
      <c r="C2552" t="s">
        <v>3377</v>
      </c>
      <c r="D2552">
        <v>13309</v>
      </c>
      <c r="E2552">
        <v>2010</v>
      </c>
      <c r="F2552">
        <v>7770</v>
      </c>
      <c r="G2552">
        <v>8888.0181069999999</v>
      </c>
      <c r="H2552" s="11" t="s">
        <v>3381</v>
      </c>
    </row>
    <row r="2553" spans="1:8" x14ac:dyDescent="0.2">
      <c r="A2553" t="s">
        <v>1666</v>
      </c>
      <c r="B2553" t="s">
        <v>11</v>
      </c>
      <c r="C2553" t="s">
        <v>3377</v>
      </c>
      <c r="D2553">
        <v>13309</v>
      </c>
      <c r="E2553">
        <v>2011</v>
      </c>
      <c r="F2553">
        <v>8078</v>
      </c>
      <c r="G2553">
        <v>13670.52471</v>
      </c>
      <c r="H2553" s="11" t="s">
        <v>3382</v>
      </c>
    </row>
    <row r="2554" spans="1:8" x14ac:dyDescent="0.2">
      <c r="A2554" t="s">
        <v>1666</v>
      </c>
      <c r="B2554" t="s">
        <v>11</v>
      </c>
      <c r="C2554" t="s">
        <v>3377</v>
      </c>
      <c r="D2554">
        <v>13309</v>
      </c>
      <c r="E2554">
        <v>2012</v>
      </c>
      <c r="F2554">
        <v>7932</v>
      </c>
      <c r="G2554">
        <v>12152.551289999999</v>
      </c>
      <c r="H2554" s="11" t="s">
        <v>3383</v>
      </c>
    </row>
    <row r="2555" spans="1:8" x14ac:dyDescent="0.2">
      <c r="A2555" t="s">
        <v>1666</v>
      </c>
      <c r="B2555" t="s">
        <v>11</v>
      </c>
      <c r="C2555" t="s">
        <v>3377</v>
      </c>
      <c r="D2555">
        <v>13309</v>
      </c>
      <c r="E2555">
        <v>2013</v>
      </c>
      <c r="F2555">
        <v>7934</v>
      </c>
      <c r="G2555">
        <v>9227.8680949999998</v>
      </c>
      <c r="H2555" s="11" t="s">
        <v>3384</v>
      </c>
    </row>
    <row r="2556" spans="1:8" x14ac:dyDescent="0.2">
      <c r="A2556" t="s">
        <v>1666</v>
      </c>
      <c r="B2556" t="s">
        <v>11</v>
      </c>
      <c r="C2556" t="s">
        <v>3377</v>
      </c>
      <c r="D2556">
        <v>13309</v>
      </c>
      <c r="E2556">
        <v>2014</v>
      </c>
      <c r="F2556">
        <v>7984</v>
      </c>
      <c r="G2556">
        <v>6342.5405620000001</v>
      </c>
      <c r="H2556">
        <v>0.79440638299999999</v>
      </c>
    </row>
    <row r="2557" spans="1:8" x14ac:dyDescent="0.2">
      <c r="A2557" t="s">
        <v>1666</v>
      </c>
      <c r="B2557" t="s">
        <v>11</v>
      </c>
      <c r="C2557" t="s">
        <v>3377</v>
      </c>
      <c r="D2557">
        <v>13309</v>
      </c>
      <c r="E2557">
        <v>2015</v>
      </c>
      <c r="F2557">
        <v>7909</v>
      </c>
      <c r="G2557">
        <v>4324.4280879999997</v>
      </c>
      <c r="H2557">
        <v>0.54677305399999998</v>
      </c>
    </row>
    <row r="2558" spans="1:8" x14ac:dyDescent="0.2">
      <c r="A2558" t="s">
        <v>1666</v>
      </c>
      <c r="B2558" t="s">
        <v>11</v>
      </c>
      <c r="C2558" t="s">
        <v>3385</v>
      </c>
      <c r="D2558">
        <v>13311</v>
      </c>
      <c r="E2558">
        <v>2007</v>
      </c>
      <c r="F2558">
        <v>26173</v>
      </c>
      <c r="G2558">
        <v>21216.372309999999</v>
      </c>
      <c r="H2558" s="11" t="s">
        <v>3386</v>
      </c>
    </row>
    <row r="2559" spans="1:8" x14ac:dyDescent="0.2">
      <c r="A2559" t="s">
        <v>1666</v>
      </c>
      <c r="B2559" t="s">
        <v>11</v>
      </c>
      <c r="C2559" t="s">
        <v>3385</v>
      </c>
      <c r="D2559">
        <v>13311</v>
      </c>
      <c r="E2559">
        <v>2008</v>
      </c>
      <c r="F2559">
        <v>26626</v>
      </c>
      <c r="G2559" s="11" t="s">
        <v>3387</v>
      </c>
      <c r="H2559" s="11" t="s">
        <v>3388</v>
      </c>
    </row>
    <row r="2560" spans="1:8" x14ac:dyDescent="0.2">
      <c r="A2560" t="s">
        <v>1666</v>
      </c>
      <c r="B2560" t="s">
        <v>11</v>
      </c>
      <c r="C2560" t="s">
        <v>3385</v>
      </c>
      <c r="D2560">
        <v>13311</v>
      </c>
      <c r="E2560">
        <v>2009</v>
      </c>
      <c r="F2560">
        <v>26949</v>
      </c>
      <c r="G2560">
        <v>21120.84402</v>
      </c>
      <c r="H2560" s="11" t="s">
        <v>3389</v>
      </c>
    </row>
    <row r="2561" spans="1:8" x14ac:dyDescent="0.2">
      <c r="A2561" t="s">
        <v>1666</v>
      </c>
      <c r="B2561" t="s">
        <v>11</v>
      </c>
      <c r="C2561" t="s">
        <v>3385</v>
      </c>
      <c r="D2561">
        <v>13311</v>
      </c>
      <c r="E2561">
        <v>2010</v>
      </c>
      <c r="F2561">
        <v>27201</v>
      </c>
      <c r="G2561">
        <v>24405.129860000001</v>
      </c>
      <c r="H2561" s="11" t="s">
        <v>3390</v>
      </c>
    </row>
    <row r="2562" spans="1:8" x14ac:dyDescent="0.2">
      <c r="A2562" t="s">
        <v>1666</v>
      </c>
      <c r="B2562" t="s">
        <v>11</v>
      </c>
      <c r="C2562" t="s">
        <v>3385</v>
      </c>
      <c r="D2562">
        <v>13311</v>
      </c>
      <c r="E2562">
        <v>2011</v>
      </c>
      <c r="F2562">
        <v>27401</v>
      </c>
      <c r="G2562">
        <v>27597.350160000002</v>
      </c>
      <c r="H2562" s="11" t="s">
        <v>3391</v>
      </c>
    </row>
    <row r="2563" spans="1:8" x14ac:dyDescent="0.2">
      <c r="A2563" t="s">
        <v>1666</v>
      </c>
      <c r="B2563" t="s">
        <v>11</v>
      </c>
      <c r="C2563" t="s">
        <v>3385</v>
      </c>
      <c r="D2563">
        <v>13311</v>
      </c>
      <c r="E2563">
        <v>2012</v>
      </c>
      <c r="F2563">
        <v>27626</v>
      </c>
      <c r="G2563">
        <v>30814.469929999999</v>
      </c>
      <c r="H2563" s="11" t="s">
        <v>3392</v>
      </c>
    </row>
    <row r="2564" spans="1:8" x14ac:dyDescent="0.2">
      <c r="A2564" t="s">
        <v>1666</v>
      </c>
      <c r="B2564" t="s">
        <v>11</v>
      </c>
      <c r="C2564" t="s">
        <v>3385</v>
      </c>
      <c r="D2564">
        <v>13311</v>
      </c>
      <c r="E2564">
        <v>2013</v>
      </c>
      <c r="F2564">
        <v>27831</v>
      </c>
      <c r="G2564">
        <v>29621.279640000001</v>
      </c>
      <c r="H2564" s="11" t="s">
        <v>3393</v>
      </c>
    </row>
    <row r="2565" spans="1:8" x14ac:dyDescent="0.2">
      <c r="A2565" t="s">
        <v>1666</v>
      </c>
      <c r="B2565" t="s">
        <v>11</v>
      </c>
      <c r="C2565" t="s">
        <v>3385</v>
      </c>
      <c r="D2565">
        <v>13311</v>
      </c>
      <c r="E2565">
        <v>2014</v>
      </c>
      <c r="F2565">
        <v>28025</v>
      </c>
      <c r="G2565">
        <v>28222.165779999999</v>
      </c>
      <c r="H2565" s="11" t="s">
        <v>3394</v>
      </c>
    </row>
    <row r="2566" spans="1:8" x14ac:dyDescent="0.2">
      <c r="A2566" t="s">
        <v>1666</v>
      </c>
      <c r="B2566" t="s">
        <v>11</v>
      </c>
      <c r="C2566" t="s">
        <v>3385</v>
      </c>
      <c r="D2566">
        <v>13311</v>
      </c>
      <c r="E2566">
        <v>2015</v>
      </c>
      <c r="F2566">
        <v>28389</v>
      </c>
      <c r="G2566">
        <v>27797.250110000001</v>
      </c>
      <c r="H2566" s="11" t="s">
        <v>3395</v>
      </c>
    </row>
    <row r="2567" spans="1:8" x14ac:dyDescent="0.2">
      <c r="A2567" t="s">
        <v>1666</v>
      </c>
      <c r="B2567" t="s">
        <v>11</v>
      </c>
      <c r="C2567" t="s">
        <v>3396</v>
      </c>
      <c r="D2567">
        <v>13313</v>
      </c>
      <c r="E2567">
        <v>2007</v>
      </c>
      <c r="F2567">
        <v>98654</v>
      </c>
      <c r="G2567">
        <v>58656.861040000003</v>
      </c>
      <c r="H2567" s="11" t="s">
        <v>3397</v>
      </c>
    </row>
    <row r="2568" spans="1:8" x14ac:dyDescent="0.2">
      <c r="A2568" t="s">
        <v>1666</v>
      </c>
      <c r="B2568" t="s">
        <v>11</v>
      </c>
      <c r="C2568" t="s">
        <v>3396</v>
      </c>
      <c r="D2568">
        <v>13313</v>
      </c>
      <c r="E2568">
        <v>2008</v>
      </c>
      <c r="F2568">
        <v>100546</v>
      </c>
      <c r="G2568" s="11" t="s">
        <v>3398</v>
      </c>
      <c r="H2568" s="11" t="s">
        <v>3399</v>
      </c>
    </row>
    <row r="2569" spans="1:8" x14ac:dyDescent="0.2">
      <c r="A2569" t="s">
        <v>1666</v>
      </c>
      <c r="B2569" t="s">
        <v>11</v>
      </c>
      <c r="C2569" t="s">
        <v>3396</v>
      </c>
      <c r="D2569">
        <v>13313</v>
      </c>
      <c r="E2569">
        <v>2009</v>
      </c>
      <c r="F2569">
        <v>101009</v>
      </c>
      <c r="G2569">
        <v>82718.443799999994</v>
      </c>
      <c r="H2569" s="11" t="s">
        <v>3400</v>
      </c>
    </row>
    <row r="2570" spans="1:8" x14ac:dyDescent="0.2">
      <c r="A2570" t="s">
        <v>1666</v>
      </c>
      <c r="B2570" t="s">
        <v>11</v>
      </c>
      <c r="C2570" t="s">
        <v>3396</v>
      </c>
      <c r="D2570">
        <v>13313</v>
      </c>
      <c r="E2570">
        <v>2010</v>
      </c>
      <c r="F2570">
        <v>102740</v>
      </c>
      <c r="G2570" s="11" t="s">
        <v>3401</v>
      </c>
      <c r="H2570" s="11" t="s">
        <v>3402</v>
      </c>
    </row>
    <row r="2571" spans="1:8" x14ac:dyDescent="0.2">
      <c r="A2571" t="s">
        <v>1666</v>
      </c>
      <c r="B2571" t="s">
        <v>11</v>
      </c>
      <c r="C2571" t="s">
        <v>3396</v>
      </c>
      <c r="D2571">
        <v>13313</v>
      </c>
      <c r="E2571">
        <v>2011</v>
      </c>
      <c r="F2571">
        <v>102909</v>
      </c>
      <c r="G2571" s="11" t="s">
        <v>3403</v>
      </c>
      <c r="H2571" s="11" t="s">
        <v>3404</v>
      </c>
    </row>
    <row r="2572" spans="1:8" x14ac:dyDescent="0.2">
      <c r="A2572" t="s">
        <v>1666</v>
      </c>
      <c r="B2572" t="s">
        <v>11</v>
      </c>
      <c r="C2572" t="s">
        <v>3396</v>
      </c>
      <c r="D2572">
        <v>13313</v>
      </c>
      <c r="E2572">
        <v>2012</v>
      </c>
      <c r="F2572">
        <v>102926</v>
      </c>
      <c r="G2572">
        <v>92067.924110000007</v>
      </c>
      <c r="H2572" s="11" t="s">
        <v>3405</v>
      </c>
    </row>
    <row r="2573" spans="1:8" x14ac:dyDescent="0.2">
      <c r="A2573" t="s">
        <v>1666</v>
      </c>
      <c r="B2573" t="s">
        <v>11</v>
      </c>
      <c r="C2573" t="s">
        <v>3396</v>
      </c>
      <c r="D2573">
        <v>13313</v>
      </c>
      <c r="E2573">
        <v>2013</v>
      </c>
      <c r="F2573">
        <v>102691</v>
      </c>
      <c r="G2573">
        <v>84033.358210000006</v>
      </c>
      <c r="H2573" s="11" t="s">
        <v>3406</v>
      </c>
    </row>
    <row r="2574" spans="1:8" x14ac:dyDescent="0.2">
      <c r="A2574" t="s">
        <v>1666</v>
      </c>
      <c r="B2574" t="s">
        <v>11</v>
      </c>
      <c r="C2574" t="s">
        <v>3396</v>
      </c>
      <c r="D2574">
        <v>13313</v>
      </c>
      <c r="E2574">
        <v>2014</v>
      </c>
      <c r="F2574">
        <v>103039</v>
      </c>
      <c r="G2574">
        <v>85854.567240000004</v>
      </c>
      <c r="H2574" s="11" t="s">
        <v>3407</v>
      </c>
    </row>
    <row r="2575" spans="1:8" x14ac:dyDescent="0.2">
      <c r="A2575" t="s">
        <v>1666</v>
      </c>
      <c r="B2575" t="s">
        <v>11</v>
      </c>
      <c r="C2575" t="s">
        <v>3396</v>
      </c>
      <c r="D2575">
        <v>13313</v>
      </c>
      <c r="E2575">
        <v>2015</v>
      </c>
      <c r="F2575">
        <v>103621</v>
      </c>
      <c r="G2575">
        <v>91507.233619999999</v>
      </c>
      <c r="H2575" s="11" t="s">
        <v>3408</v>
      </c>
    </row>
    <row r="2576" spans="1:8" x14ac:dyDescent="0.2">
      <c r="A2576" t="s">
        <v>1666</v>
      </c>
      <c r="B2576" t="s">
        <v>11</v>
      </c>
      <c r="C2576" t="s">
        <v>3409</v>
      </c>
      <c r="D2576">
        <v>13315</v>
      </c>
      <c r="E2576">
        <v>2007</v>
      </c>
      <c r="F2576">
        <v>8889</v>
      </c>
      <c r="G2576">
        <v>3035.3512179999998</v>
      </c>
      <c r="H2576" s="11" t="s">
        <v>3410</v>
      </c>
    </row>
    <row r="2577" spans="1:8" x14ac:dyDescent="0.2">
      <c r="A2577" t="s">
        <v>1666</v>
      </c>
      <c r="B2577" t="s">
        <v>11</v>
      </c>
      <c r="C2577" t="s">
        <v>3409</v>
      </c>
      <c r="D2577">
        <v>13315</v>
      </c>
      <c r="E2577">
        <v>2008</v>
      </c>
      <c r="F2577">
        <v>9023</v>
      </c>
      <c r="G2577">
        <v>3027.6260309999998</v>
      </c>
      <c r="H2577" s="11" t="s">
        <v>3411</v>
      </c>
    </row>
    <row r="2578" spans="1:8" x14ac:dyDescent="0.2">
      <c r="A2578" t="s">
        <v>1666</v>
      </c>
      <c r="B2578" t="s">
        <v>11</v>
      </c>
      <c r="C2578" t="s">
        <v>3409</v>
      </c>
      <c r="D2578">
        <v>13315</v>
      </c>
      <c r="E2578">
        <v>2009</v>
      </c>
      <c r="F2578">
        <v>9156</v>
      </c>
      <c r="G2578">
        <v>3335.9406410000001</v>
      </c>
      <c r="H2578" s="11" t="s">
        <v>3412</v>
      </c>
    </row>
    <row r="2579" spans="1:8" x14ac:dyDescent="0.2">
      <c r="A2579" t="s">
        <v>1666</v>
      </c>
      <c r="B2579" t="s">
        <v>11</v>
      </c>
      <c r="C2579" t="s">
        <v>3409</v>
      </c>
      <c r="D2579">
        <v>13315</v>
      </c>
      <c r="E2579">
        <v>2010</v>
      </c>
      <c r="F2579">
        <v>9313</v>
      </c>
      <c r="G2579">
        <v>3913.7094350000002</v>
      </c>
      <c r="H2579" s="11" t="s">
        <v>3413</v>
      </c>
    </row>
    <row r="2580" spans="1:8" x14ac:dyDescent="0.2">
      <c r="A2580" t="s">
        <v>1666</v>
      </c>
      <c r="B2580" t="s">
        <v>11</v>
      </c>
      <c r="C2580" t="s">
        <v>3409</v>
      </c>
      <c r="D2580">
        <v>13315</v>
      </c>
      <c r="E2580">
        <v>2011</v>
      </c>
      <c r="F2580">
        <v>9248</v>
      </c>
      <c r="G2580">
        <v>5013.4445390000001</v>
      </c>
      <c r="H2580" s="11" t="s">
        <v>3414</v>
      </c>
    </row>
    <row r="2581" spans="1:8" x14ac:dyDescent="0.2">
      <c r="A2581" t="s">
        <v>1666</v>
      </c>
      <c r="B2581" t="s">
        <v>11</v>
      </c>
      <c r="C2581" t="s">
        <v>3409</v>
      </c>
      <c r="D2581">
        <v>13315</v>
      </c>
      <c r="E2581">
        <v>2012</v>
      </c>
      <c r="F2581">
        <v>9069</v>
      </c>
      <c r="G2581">
        <v>5597.7433209999999</v>
      </c>
      <c r="H2581">
        <v>0.61723931200000004</v>
      </c>
    </row>
    <row r="2582" spans="1:8" x14ac:dyDescent="0.2">
      <c r="A2582" t="s">
        <v>1666</v>
      </c>
      <c r="B2582" t="s">
        <v>11</v>
      </c>
      <c r="C2582" t="s">
        <v>3409</v>
      </c>
      <c r="D2582">
        <v>13315</v>
      </c>
      <c r="E2582">
        <v>2013</v>
      </c>
      <c r="F2582">
        <v>9054</v>
      </c>
      <c r="G2582">
        <v>6234.7016960000001</v>
      </c>
      <c r="H2582" s="11" t="s">
        <v>3415</v>
      </c>
    </row>
    <row r="2583" spans="1:8" x14ac:dyDescent="0.2">
      <c r="A2583" t="s">
        <v>1666</v>
      </c>
      <c r="B2583" t="s">
        <v>11</v>
      </c>
      <c r="C2583" t="s">
        <v>3409</v>
      </c>
      <c r="D2583">
        <v>13315</v>
      </c>
      <c r="E2583">
        <v>2014</v>
      </c>
      <c r="F2583">
        <v>8929</v>
      </c>
      <c r="G2583">
        <v>6725.2230149999996</v>
      </c>
      <c r="H2583" s="11" t="s">
        <v>3416</v>
      </c>
    </row>
    <row r="2584" spans="1:8" x14ac:dyDescent="0.2">
      <c r="A2584" t="s">
        <v>1666</v>
      </c>
      <c r="B2584" t="s">
        <v>11</v>
      </c>
      <c r="C2584" t="s">
        <v>3409</v>
      </c>
      <c r="D2584">
        <v>13315</v>
      </c>
      <c r="E2584">
        <v>2015</v>
      </c>
      <c r="F2584">
        <v>9015</v>
      </c>
      <c r="G2584" s="11" t="s">
        <v>3417</v>
      </c>
      <c r="H2584" s="11" t="s">
        <v>3418</v>
      </c>
    </row>
    <row r="2585" spans="1:8" x14ac:dyDescent="0.2">
      <c r="A2585" t="s">
        <v>1666</v>
      </c>
      <c r="B2585" t="s">
        <v>11</v>
      </c>
      <c r="C2585" t="s">
        <v>3419</v>
      </c>
      <c r="D2585">
        <v>13317</v>
      </c>
      <c r="E2585">
        <v>2007</v>
      </c>
      <c r="F2585">
        <v>10524</v>
      </c>
      <c r="G2585">
        <v>5805.9694319999999</v>
      </c>
      <c r="H2585" s="11" t="s">
        <v>3420</v>
      </c>
    </row>
    <row r="2586" spans="1:8" x14ac:dyDescent="0.2">
      <c r="A2586" t="s">
        <v>1666</v>
      </c>
      <c r="B2586" t="s">
        <v>11</v>
      </c>
      <c r="C2586" t="s">
        <v>3419</v>
      </c>
      <c r="D2586">
        <v>13317</v>
      </c>
      <c r="E2586">
        <v>2008</v>
      </c>
      <c r="F2586">
        <v>10630</v>
      </c>
      <c r="G2586">
        <v>6492.8432759999996</v>
      </c>
      <c r="H2586">
        <v>0.61080369499999998</v>
      </c>
    </row>
    <row r="2587" spans="1:8" x14ac:dyDescent="0.2">
      <c r="A2587" t="s">
        <v>1666</v>
      </c>
      <c r="B2587" t="s">
        <v>11</v>
      </c>
      <c r="C2587" t="s">
        <v>3419</v>
      </c>
      <c r="D2587">
        <v>13317</v>
      </c>
      <c r="E2587">
        <v>2009</v>
      </c>
      <c r="F2587">
        <v>10571</v>
      </c>
      <c r="G2587">
        <v>6196.1699420000004</v>
      </c>
      <c r="H2587" s="11" t="s">
        <v>3421</v>
      </c>
    </row>
    <row r="2588" spans="1:8" x14ac:dyDescent="0.2">
      <c r="A2588" t="s">
        <v>1666</v>
      </c>
      <c r="B2588" t="s">
        <v>11</v>
      </c>
      <c r="C2588" t="s">
        <v>3419</v>
      </c>
      <c r="D2588">
        <v>13317</v>
      </c>
      <c r="E2588">
        <v>2010</v>
      </c>
      <c r="F2588">
        <v>10389</v>
      </c>
      <c r="G2588">
        <v>6096.689617</v>
      </c>
      <c r="H2588">
        <v>0.58684085200000002</v>
      </c>
    </row>
    <row r="2589" spans="1:8" x14ac:dyDescent="0.2">
      <c r="A2589" t="s">
        <v>1666</v>
      </c>
      <c r="B2589" t="s">
        <v>11</v>
      </c>
      <c r="C2589" t="s">
        <v>3419</v>
      </c>
      <c r="D2589">
        <v>13317</v>
      </c>
      <c r="E2589">
        <v>2011</v>
      </c>
      <c r="F2589">
        <v>10230</v>
      </c>
      <c r="G2589">
        <v>8059.0942779999996</v>
      </c>
      <c r="H2589" s="11" t="s">
        <v>3422</v>
      </c>
    </row>
    <row r="2590" spans="1:8" x14ac:dyDescent="0.2">
      <c r="A2590" t="s">
        <v>1666</v>
      </c>
      <c r="B2590" t="s">
        <v>11</v>
      </c>
      <c r="C2590" t="s">
        <v>3419</v>
      </c>
      <c r="D2590">
        <v>13317</v>
      </c>
      <c r="E2590">
        <v>2012</v>
      </c>
      <c r="F2590">
        <v>10093</v>
      </c>
      <c r="G2590">
        <v>9409.9254770000007</v>
      </c>
      <c r="H2590" s="11" t="s">
        <v>3423</v>
      </c>
    </row>
    <row r="2591" spans="1:8" x14ac:dyDescent="0.2">
      <c r="A2591" t="s">
        <v>1666</v>
      </c>
      <c r="B2591" t="s">
        <v>11</v>
      </c>
      <c r="C2591" t="s">
        <v>3419</v>
      </c>
      <c r="D2591">
        <v>13317</v>
      </c>
      <c r="E2591">
        <v>2013</v>
      </c>
      <c r="F2591">
        <v>9931</v>
      </c>
      <c r="G2591">
        <v>9799.1755620000004</v>
      </c>
      <c r="H2591" s="11" t="s">
        <v>3424</v>
      </c>
    </row>
    <row r="2592" spans="1:8" x14ac:dyDescent="0.2">
      <c r="A2592" t="s">
        <v>1666</v>
      </c>
      <c r="B2592" t="s">
        <v>11</v>
      </c>
      <c r="C2592" t="s">
        <v>3419</v>
      </c>
      <c r="D2592">
        <v>13317</v>
      </c>
      <c r="E2592">
        <v>2014</v>
      </c>
      <c r="F2592">
        <v>9960</v>
      </c>
      <c r="G2592">
        <v>10004.946319999999</v>
      </c>
      <c r="H2592" s="11" t="s">
        <v>3425</v>
      </c>
    </row>
    <row r="2593" spans="1:8" x14ac:dyDescent="0.2">
      <c r="A2593" t="s">
        <v>1666</v>
      </c>
      <c r="B2593" t="s">
        <v>11</v>
      </c>
      <c r="C2593" t="s">
        <v>3419</v>
      </c>
      <c r="D2593">
        <v>13317</v>
      </c>
      <c r="E2593">
        <v>2015</v>
      </c>
      <c r="F2593">
        <v>9927</v>
      </c>
      <c r="G2593">
        <v>11105.015450000001</v>
      </c>
      <c r="H2593" s="11" t="s">
        <v>3426</v>
      </c>
    </row>
    <row r="2594" spans="1:8" x14ac:dyDescent="0.2">
      <c r="A2594" t="s">
        <v>1666</v>
      </c>
      <c r="B2594" t="s">
        <v>11</v>
      </c>
      <c r="C2594" t="s">
        <v>3427</v>
      </c>
      <c r="D2594">
        <v>13319</v>
      </c>
      <c r="E2594">
        <v>2007</v>
      </c>
      <c r="F2594">
        <v>9750</v>
      </c>
      <c r="G2594">
        <v>4283.1644779999997</v>
      </c>
      <c r="H2594" s="11" t="s">
        <v>3428</v>
      </c>
    </row>
    <row r="2595" spans="1:8" x14ac:dyDescent="0.2">
      <c r="A2595" t="s">
        <v>1666</v>
      </c>
      <c r="B2595" t="s">
        <v>11</v>
      </c>
      <c r="C2595" t="s">
        <v>3427</v>
      </c>
      <c r="D2595">
        <v>13319</v>
      </c>
      <c r="E2595">
        <v>2008</v>
      </c>
      <c r="F2595">
        <v>9691</v>
      </c>
      <c r="G2595">
        <v>4946.792297</v>
      </c>
      <c r="H2595" s="11" t="s">
        <v>3429</v>
      </c>
    </row>
    <row r="2596" spans="1:8" x14ac:dyDescent="0.2">
      <c r="A2596" t="s">
        <v>1666</v>
      </c>
      <c r="B2596" t="s">
        <v>11</v>
      </c>
      <c r="C2596" t="s">
        <v>3427</v>
      </c>
      <c r="D2596">
        <v>13319</v>
      </c>
      <c r="E2596">
        <v>2009</v>
      </c>
      <c r="F2596">
        <v>9652</v>
      </c>
      <c r="G2596">
        <v>5821.128847</v>
      </c>
      <c r="H2596" s="11" t="s">
        <v>3430</v>
      </c>
    </row>
    <row r="2597" spans="1:8" x14ac:dyDescent="0.2">
      <c r="A2597" t="s">
        <v>1666</v>
      </c>
      <c r="B2597" t="s">
        <v>11</v>
      </c>
      <c r="C2597" t="s">
        <v>3427</v>
      </c>
      <c r="D2597">
        <v>13319</v>
      </c>
      <c r="E2597">
        <v>2010</v>
      </c>
      <c r="F2597">
        <v>9528</v>
      </c>
      <c r="G2597">
        <v>7462.6214989999999</v>
      </c>
      <c r="H2597" s="11" t="s">
        <v>3431</v>
      </c>
    </row>
    <row r="2598" spans="1:8" x14ac:dyDescent="0.2">
      <c r="A2598" t="s">
        <v>1666</v>
      </c>
      <c r="B2598" t="s">
        <v>11</v>
      </c>
      <c r="C2598" t="s">
        <v>3427</v>
      </c>
      <c r="D2598">
        <v>13319</v>
      </c>
      <c r="E2598">
        <v>2011</v>
      </c>
      <c r="F2598">
        <v>9413</v>
      </c>
      <c r="G2598">
        <v>7828.9471530000001</v>
      </c>
      <c r="H2598" s="11" t="s">
        <v>3432</v>
      </c>
    </row>
    <row r="2599" spans="1:8" x14ac:dyDescent="0.2">
      <c r="A2599" t="s">
        <v>1666</v>
      </c>
      <c r="B2599" t="s">
        <v>11</v>
      </c>
      <c r="C2599" t="s">
        <v>3427</v>
      </c>
      <c r="D2599">
        <v>13319</v>
      </c>
      <c r="E2599">
        <v>2012</v>
      </c>
      <c r="F2599">
        <v>9481</v>
      </c>
      <c r="G2599">
        <v>7457.0774709999996</v>
      </c>
      <c r="H2599" s="11" t="s">
        <v>3433</v>
      </c>
    </row>
    <row r="2600" spans="1:8" x14ac:dyDescent="0.2">
      <c r="A2600" t="s">
        <v>1666</v>
      </c>
      <c r="B2600" t="s">
        <v>11</v>
      </c>
      <c r="C2600" t="s">
        <v>3427</v>
      </c>
      <c r="D2600">
        <v>13319</v>
      </c>
      <c r="E2600">
        <v>2013</v>
      </c>
      <c r="F2600">
        <v>9361</v>
      </c>
      <c r="G2600">
        <v>8565.8157059999994</v>
      </c>
      <c r="H2600" s="11" t="s">
        <v>3434</v>
      </c>
    </row>
    <row r="2601" spans="1:8" x14ac:dyDescent="0.2">
      <c r="A2601" t="s">
        <v>1666</v>
      </c>
      <c r="B2601" t="s">
        <v>11</v>
      </c>
      <c r="C2601" t="s">
        <v>3427</v>
      </c>
      <c r="D2601">
        <v>13319</v>
      </c>
      <c r="E2601">
        <v>2014</v>
      </c>
      <c r="F2601">
        <v>9283</v>
      </c>
      <c r="G2601">
        <v>9368.2804789999991</v>
      </c>
      <c r="H2601" s="11" t="s">
        <v>3435</v>
      </c>
    </row>
    <row r="2602" spans="1:8" x14ac:dyDescent="0.2">
      <c r="A2602" t="s">
        <v>1666</v>
      </c>
      <c r="B2602" t="s">
        <v>11</v>
      </c>
      <c r="C2602" t="s">
        <v>3427</v>
      </c>
      <c r="D2602">
        <v>13319</v>
      </c>
      <c r="E2602">
        <v>2015</v>
      </c>
      <c r="F2602">
        <v>9080</v>
      </c>
      <c r="G2602">
        <v>8206.3291700000009</v>
      </c>
      <c r="H2602" s="11" t="s">
        <v>3436</v>
      </c>
    </row>
    <row r="2603" spans="1:8" x14ac:dyDescent="0.2">
      <c r="A2603" t="s">
        <v>1666</v>
      </c>
      <c r="B2603" t="s">
        <v>11</v>
      </c>
      <c r="C2603" t="s">
        <v>3437</v>
      </c>
      <c r="D2603">
        <v>13321</v>
      </c>
      <c r="E2603">
        <v>2007</v>
      </c>
      <c r="F2603">
        <v>21646</v>
      </c>
      <c r="G2603">
        <v>8384.0878319999993</v>
      </c>
      <c r="H2603" s="11" t="s">
        <v>3438</v>
      </c>
    </row>
    <row r="2604" spans="1:8" x14ac:dyDescent="0.2">
      <c r="A2604" t="s">
        <v>1666</v>
      </c>
      <c r="B2604" t="s">
        <v>11</v>
      </c>
      <c r="C2604" t="s">
        <v>3437</v>
      </c>
      <c r="D2604">
        <v>13321</v>
      </c>
      <c r="E2604">
        <v>2008</v>
      </c>
      <c r="F2604">
        <v>21701</v>
      </c>
      <c r="G2604">
        <v>8429.5603100000008</v>
      </c>
      <c r="H2604" s="11" t="s">
        <v>3439</v>
      </c>
    </row>
    <row r="2605" spans="1:8" x14ac:dyDescent="0.2">
      <c r="A2605" t="s">
        <v>1666</v>
      </c>
      <c r="B2605" t="s">
        <v>11</v>
      </c>
      <c r="C2605" t="s">
        <v>3437</v>
      </c>
      <c r="D2605">
        <v>13321</v>
      </c>
      <c r="E2605">
        <v>2009</v>
      </c>
      <c r="F2605">
        <v>21799</v>
      </c>
      <c r="G2605">
        <v>8290.6263949999993</v>
      </c>
      <c r="H2605" s="11" t="s">
        <v>3440</v>
      </c>
    </row>
    <row r="2606" spans="1:8" x14ac:dyDescent="0.2">
      <c r="A2606" t="s">
        <v>1666</v>
      </c>
      <c r="B2606" t="s">
        <v>11</v>
      </c>
      <c r="C2606" t="s">
        <v>3437</v>
      </c>
      <c r="D2606">
        <v>13321</v>
      </c>
      <c r="E2606">
        <v>2010</v>
      </c>
      <c r="F2606">
        <v>21692</v>
      </c>
      <c r="G2606">
        <v>8597.9721570000002</v>
      </c>
      <c r="H2606" s="11" t="s">
        <v>3441</v>
      </c>
    </row>
    <row r="2607" spans="1:8" x14ac:dyDescent="0.2">
      <c r="A2607" t="s">
        <v>1666</v>
      </c>
      <c r="B2607" t="s">
        <v>11</v>
      </c>
      <c r="C2607" t="s">
        <v>3437</v>
      </c>
      <c r="D2607">
        <v>13321</v>
      </c>
      <c r="E2607">
        <v>2011</v>
      </c>
      <c r="F2607">
        <v>21516</v>
      </c>
      <c r="G2607">
        <v>9756.9218619999992</v>
      </c>
      <c r="H2607" s="11" t="s">
        <v>3442</v>
      </c>
    </row>
    <row r="2608" spans="1:8" x14ac:dyDescent="0.2">
      <c r="A2608" t="s">
        <v>1666</v>
      </c>
      <c r="B2608" t="s">
        <v>11</v>
      </c>
      <c r="C2608" t="s">
        <v>3437</v>
      </c>
      <c r="D2608">
        <v>13321</v>
      </c>
      <c r="E2608">
        <v>2012</v>
      </c>
      <c r="F2608">
        <v>21356</v>
      </c>
      <c r="G2608">
        <v>10147.190140000001</v>
      </c>
      <c r="H2608" s="11" t="s">
        <v>3443</v>
      </c>
    </row>
    <row r="2609" spans="1:8" x14ac:dyDescent="0.2">
      <c r="A2609" t="s">
        <v>1666</v>
      </c>
      <c r="B2609" t="s">
        <v>11</v>
      </c>
      <c r="C2609" t="s">
        <v>3437</v>
      </c>
      <c r="D2609">
        <v>13321</v>
      </c>
      <c r="E2609">
        <v>2013</v>
      </c>
      <c r="F2609">
        <v>21058</v>
      </c>
      <c r="G2609">
        <v>11761.545539999999</v>
      </c>
      <c r="H2609" s="11" t="s">
        <v>3444</v>
      </c>
    </row>
    <row r="2610" spans="1:8" x14ac:dyDescent="0.2">
      <c r="A2610" t="s">
        <v>1666</v>
      </c>
      <c r="B2610" t="s">
        <v>11</v>
      </c>
      <c r="C2610" t="s">
        <v>3437</v>
      </c>
      <c r="D2610">
        <v>13321</v>
      </c>
      <c r="E2610">
        <v>2014</v>
      </c>
      <c r="F2610">
        <v>21010</v>
      </c>
      <c r="G2610">
        <v>11817.638940000001</v>
      </c>
      <c r="H2610" s="11" t="s">
        <v>3445</v>
      </c>
    </row>
    <row r="2611" spans="1:8" x14ac:dyDescent="0.2">
      <c r="A2611" t="s">
        <v>1666</v>
      </c>
      <c r="B2611" t="s">
        <v>11</v>
      </c>
      <c r="C2611" t="s">
        <v>3437</v>
      </c>
      <c r="D2611">
        <v>13321</v>
      </c>
      <c r="E2611">
        <v>2015</v>
      </c>
      <c r="F2611">
        <v>20692</v>
      </c>
      <c r="G2611">
        <v>12301.71168</v>
      </c>
      <c r="H2611" s="11" t="s">
        <v>3446</v>
      </c>
    </row>
    <row r="2612" spans="1:8" x14ac:dyDescent="0.2">
      <c r="A2612" t="s">
        <v>3447</v>
      </c>
      <c r="B2612" t="s">
        <v>29</v>
      </c>
      <c r="C2612" t="s">
        <v>3448</v>
      </c>
      <c r="D2612">
        <v>30001</v>
      </c>
      <c r="E2612">
        <v>2007</v>
      </c>
      <c r="F2612">
        <v>9028</v>
      </c>
      <c r="G2612">
        <v>4143.0056880000002</v>
      </c>
      <c r="H2612" s="11" t="s">
        <v>3449</v>
      </c>
    </row>
    <row r="2613" spans="1:8" x14ac:dyDescent="0.2">
      <c r="A2613" t="s">
        <v>3447</v>
      </c>
      <c r="B2613" t="s">
        <v>29</v>
      </c>
      <c r="C2613" t="s">
        <v>3448</v>
      </c>
      <c r="D2613">
        <v>30001</v>
      </c>
      <c r="E2613">
        <v>2008</v>
      </c>
      <c r="F2613">
        <v>9166</v>
      </c>
      <c r="G2613">
        <v>4137.9954399999997</v>
      </c>
      <c r="H2613" s="11" t="s">
        <v>3450</v>
      </c>
    </row>
    <row r="2614" spans="1:8" x14ac:dyDescent="0.2">
      <c r="A2614" t="s">
        <v>3447</v>
      </c>
      <c r="B2614" t="s">
        <v>29</v>
      </c>
      <c r="C2614" t="s">
        <v>3448</v>
      </c>
      <c r="D2614">
        <v>30001</v>
      </c>
      <c r="E2614">
        <v>2009</v>
      </c>
      <c r="F2614">
        <v>9200</v>
      </c>
      <c r="G2614">
        <v>4318.8459270000003</v>
      </c>
      <c r="H2614">
        <v>0.469439775</v>
      </c>
    </row>
    <row r="2615" spans="1:8" x14ac:dyDescent="0.2">
      <c r="A2615" t="s">
        <v>3447</v>
      </c>
      <c r="B2615" t="s">
        <v>29</v>
      </c>
      <c r="C2615" t="s">
        <v>3448</v>
      </c>
      <c r="D2615">
        <v>30001</v>
      </c>
      <c r="E2615">
        <v>2010</v>
      </c>
      <c r="F2615">
        <v>9257</v>
      </c>
      <c r="G2615">
        <v>4780.1902529999998</v>
      </c>
      <c r="H2615" s="11" t="s">
        <v>3451</v>
      </c>
    </row>
    <row r="2616" spans="1:8" x14ac:dyDescent="0.2">
      <c r="A2616" t="s">
        <v>3447</v>
      </c>
      <c r="B2616" t="s">
        <v>29</v>
      </c>
      <c r="C2616" t="s">
        <v>3448</v>
      </c>
      <c r="D2616">
        <v>30001</v>
      </c>
      <c r="E2616">
        <v>2011</v>
      </c>
      <c r="F2616">
        <v>9214</v>
      </c>
      <c r="G2616">
        <v>4870.5812269999997</v>
      </c>
      <c r="H2616" s="11" t="s">
        <v>3452</v>
      </c>
    </row>
    <row r="2617" spans="1:8" x14ac:dyDescent="0.2">
      <c r="A2617" t="s">
        <v>3447</v>
      </c>
      <c r="B2617" t="s">
        <v>29</v>
      </c>
      <c r="C2617" t="s">
        <v>3448</v>
      </c>
      <c r="D2617">
        <v>30001</v>
      </c>
      <c r="E2617">
        <v>2012</v>
      </c>
      <c r="F2617">
        <v>9361</v>
      </c>
      <c r="G2617">
        <v>5184.4694120000004</v>
      </c>
      <c r="H2617" s="11" t="s">
        <v>3453</v>
      </c>
    </row>
    <row r="2618" spans="1:8" x14ac:dyDescent="0.2">
      <c r="A2618" t="s">
        <v>3447</v>
      </c>
      <c r="B2618" t="s">
        <v>29</v>
      </c>
      <c r="C2618" t="s">
        <v>3448</v>
      </c>
      <c r="D2618">
        <v>30001</v>
      </c>
      <c r="E2618">
        <v>2013</v>
      </c>
      <c r="F2618">
        <v>9307</v>
      </c>
      <c r="G2618">
        <v>4639.7082719999999</v>
      </c>
      <c r="H2618" s="11" t="s">
        <v>3454</v>
      </c>
    </row>
    <row r="2619" spans="1:8" x14ac:dyDescent="0.2">
      <c r="A2619" t="s">
        <v>3447</v>
      </c>
      <c r="B2619" t="s">
        <v>29</v>
      </c>
      <c r="C2619" t="s">
        <v>3448</v>
      </c>
      <c r="D2619">
        <v>30001</v>
      </c>
      <c r="E2619">
        <v>2014</v>
      </c>
      <c r="F2619">
        <v>9340</v>
      </c>
      <c r="G2619">
        <v>4747.9718659999999</v>
      </c>
      <c r="H2619" s="11" t="s">
        <v>3455</v>
      </c>
    </row>
    <row r="2620" spans="1:8" x14ac:dyDescent="0.2">
      <c r="A2620" t="s">
        <v>3447</v>
      </c>
      <c r="B2620" t="s">
        <v>29</v>
      </c>
      <c r="C2620" t="s">
        <v>3448</v>
      </c>
      <c r="D2620">
        <v>30001</v>
      </c>
      <c r="E2620">
        <v>2015</v>
      </c>
      <c r="F2620">
        <v>9303</v>
      </c>
      <c r="G2620">
        <v>5544.5919260000001</v>
      </c>
      <c r="H2620" s="11" t="s">
        <v>3456</v>
      </c>
    </row>
    <row r="2621" spans="1:8" x14ac:dyDescent="0.2">
      <c r="A2621" t="s">
        <v>3447</v>
      </c>
      <c r="B2621" t="s">
        <v>29</v>
      </c>
      <c r="C2621" t="s">
        <v>3457</v>
      </c>
      <c r="D2621">
        <v>30003</v>
      </c>
      <c r="E2621">
        <v>2007</v>
      </c>
      <c r="F2621">
        <v>12549</v>
      </c>
      <c r="G2621">
        <v>7408.8014219999995</v>
      </c>
      <c r="H2621" s="11" t="s">
        <v>3458</v>
      </c>
    </row>
    <row r="2622" spans="1:8" x14ac:dyDescent="0.2">
      <c r="A2622" t="s">
        <v>3447</v>
      </c>
      <c r="B2622" t="s">
        <v>29</v>
      </c>
      <c r="C2622" t="s">
        <v>3457</v>
      </c>
      <c r="D2622">
        <v>30003</v>
      </c>
      <c r="E2622">
        <v>2008</v>
      </c>
      <c r="F2622">
        <v>12564</v>
      </c>
      <c r="G2622">
        <v>6382.6009210000002</v>
      </c>
      <c r="H2622" s="11" t="s">
        <v>3459</v>
      </c>
    </row>
    <row r="2623" spans="1:8" x14ac:dyDescent="0.2">
      <c r="A2623" t="s">
        <v>3447</v>
      </c>
      <c r="B2623" t="s">
        <v>29</v>
      </c>
      <c r="C2623" t="s">
        <v>3457</v>
      </c>
      <c r="D2623">
        <v>30003</v>
      </c>
      <c r="E2623">
        <v>2009</v>
      </c>
      <c r="F2623">
        <v>12747</v>
      </c>
      <c r="G2623">
        <v>7207.0663999999997</v>
      </c>
      <c r="H2623" s="11" t="s">
        <v>3460</v>
      </c>
    </row>
    <row r="2624" spans="1:8" x14ac:dyDescent="0.2">
      <c r="A2624" t="s">
        <v>3447</v>
      </c>
      <c r="B2624" t="s">
        <v>29</v>
      </c>
      <c r="C2624" t="s">
        <v>3457</v>
      </c>
      <c r="D2624">
        <v>30003</v>
      </c>
      <c r="E2624">
        <v>2010</v>
      </c>
      <c r="F2624">
        <v>12912</v>
      </c>
      <c r="G2624">
        <v>8223.8497690000004</v>
      </c>
      <c r="H2624" s="11" t="s">
        <v>3461</v>
      </c>
    </row>
    <row r="2625" spans="1:8" x14ac:dyDescent="0.2">
      <c r="A2625" t="s">
        <v>3447</v>
      </c>
      <c r="B2625" t="s">
        <v>29</v>
      </c>
      <c r="C2625" t="s">
        <v>3457</v>
      </c>
      <c r="D2625">
        <v>30003</v>
      </c>
      <c r="E2625">
        <v>2011</v>
      </c>
      <c r="F2625">
        <v>13058</v>
      </c>
      <c r="G2625">
        <v>7657.9667719999998</v>
      </c>
      <c r="H2625" s="11" t="s">
        <v>3462</v>
      </c>
    </row>
    <row r="2626" spans="1:8" x14ac:dyDescent="0.2">
      <c r="A2626" t="s">
        <v>3447</v>
      </c>
      <c r="B2626" t="s">
        <v>29</v>
      </c>
      <c r="C2626" t="s">
        <v>3457</v>
      </c>
      <c r="D2626">
        <v>30003</v>
      </c>
      <c r="E2626">
        <v>2012</v>
      </c>
      <c r="F2626">
        <v>12996</v>
      </c>
      <c r="G2626">
        <v>8012.8905180000002</v>
      </c>
      <c r="H2626" s="11" t="s">
        <v>3463</v>
      </c>
    </row>
    <row r="2627" spans="1:8" x14ac:dyDescent="0.2">
      <c r="A2627" t="s">
        <v>3447</v>
      </c>
      <c r="B2627" t="s">
        <v>29</v>
      </c>
      <c r="C2627" t="s">
        <v>3457</v>
      </c>
      <c r="D2627">
        <v>30003</v>
      </c>
      <c r="E2627">
        <v>2013</v>
      </c>
      <c r="F2627">
        <v>13114</v>
      </c>
      <c r="G2627">
        <v>8997.4668299999994</v>
      </c>
      <c r="H2627" s="11" t="s">
        <v>3464</v>
      </c>
    </row>
    <row r="2628" spans="1:8" x14ac:dyDescent="0.2">
      <c r="A2628" t="s">
        <v>3447</v>
      </c>
      <c r="B2628" t="s">
        <v>29</v>
      </c>
      <c r="C2628" t="s">
        <v>3457</v>
      </c>
      <c r="D2628">
        <v>30003</v>
      </c>
      <c r="E2628">
        <v>2014</v>
      </c>
      <c r="F2628">
        <v>13341</v>
      </c>
      <c r="G2628">
        <v>8253.4532650000001</v>
      </c>
      <c r="H2628">
        <v>0.61865326899999995</v>
      </c>
    </row>
    <row r="2629" spans="1:8" x14ac:dyDescent="0.2">
      <c r="A2629" t="s">
        <v>3447</v>
      </c>
      <c r="B2629" t="s">
        <v>29</v>
      </c>
      <c r="C2629" t="s">
        <v>3457</v>
      </c>
      <c r="D2629">
        <v>30003</v>
      </c>
      <c r="E2629">
        <v>2015</v>
      </c>
      <c r="F2629">
        <v>13310</v>
      </c>
      <c r="G2629" s="11" t="s">
        <v>3465</v>
      </c>
      <c r="H2629">
        <v>0.56563296299999999</v>
      </c>
    </row>
    <row r="2630" spans="1:8" x14ac:dyDescent="0.2">
      <c r="A2630" t="s">
        <v>3447</v>
      </c>
      <c r="B2630" t="s">
        <v>29</v>
      </c>
      <c r="C2630" t="s">
        <v>3466</v>
      </c>
      <c r="D2630">
        <v>30005</v>
      </c>
      <c r="E2630">
        <v>2007</v>
      </c>
      <c r="F2630">
        <v>6472</v>
      </c>
      <c r="G2630">
        <v>2578.2045720000001</v>
      </c>
      <c r="H2630">
        <v>0.39836288199999997</v>
      </c>
    </row>
    <row r="2631" spans="1:8" x14ac:dyDescent="0.2">
      <c r="A2631" t="s">
        <v>3447</v>
      </c>
      <c r="B2631" t="s">
        <v>29</v>
      </c>
      <c r="C2631" t="s">
        <v>3466</v>
      </c>
      <c r="D2631">
        <v>30005</v>
      </c>
      <c r="E2631">
        <v>2008</v>
      </c>
      <c r="F2631">
        <v>6401</v>
      </c>
      <c r="G2631">
        <v>2826.520595</v>
      </c>
      <c r="H2631" s="11" t="s">
        <v>3467</v>
      </c>
    </row>
    <row r="2632" spans="1:8" x14ac:dyDescent="0.2">
      <c r="A2632" t="s">
        <v>3447</v>
      </c>
      <c r="B2632" t="s">
        <v>29</v>
      </c>
      <c r="C2632" t="s">
        <v>3466</v>
      </c>
      <c r="D2632">
        <v>30005</v>
      </c>
      <c r="E2632">
        <v>2009</v>
      </c>
      <c r="F2632">
        <v>6445</v>
      </c>
      <c r="G2632">
        <v>2939.1885109999998</v>
      </c>
      <c r="H2632">
        <v>0.45604166200000001</v>
      </c>
    </row>
    <row r="2633" spans="1:8" x14ac:dyDescent="0.2">
      <c r="A2633" t="s">
        <v>3447</v>
      </c>
      <c r="B2633" t="s">
        <v>29</v>
      </c>
      <c r="C2633" t="s">
        <v>3466</v>
      </c>
      <c r="D2633">
        <v>30005</v>
      </c>
      <c r="E2633">
        <v>2010</v>
      </c>
      <c r="F2633">
        <v>6503</v>
      </c>
      <c r="G2633">
        <v>2452.2571229999999</v>
      </c>
      <c r="H2633" s="11" t="s">
        <v>3468</v>
      </c>
    </row>
    <row r="2634" spans="1:8" x14ac:dyDescent="0.2">
      <c r="A2634" t="s">
        <v>3447</v>
      </c>
      <c r="B2634" t="s">
        <v>29</v>
      </c>
      <c r="C2634" t="s">
        <v>3466</v>
      </c>
      <c r="D2634">
        <v>30005</v>
      </c>
      <c r="E2634">
        <v>2011</v>
      </c>
      <c r="F2634">
        <v>6576</v>
      </c>
      <c r="G2634">
        <v>2920.761743</v>
      </c>
      <c r="H2634" s="11" t="s">
        <v>3469</v>
      </c>
    </row>
    <row r="2635" spans="1:8" x14ac:dyDescent="0.2">
      <c r="A2635" t="s">
        <v>3447</v>
      </c>
      <c r="B2635" t="s">
        <v>29</v>
      </c>
      <c r="C2635" t="s">
        <v>3466</v>
      </c>
      <c r="D2635">
        <v>30005</v>
      </c>
      <c r="E2635">
        <v>2012</v>
      </c>
      <c r="F2635">
        <v>6683</v>
      </c>
      <c r="G2635">
        <v>3619.0337239999999</v>
      </c>
      <c r="H2635" s="11" t="s">
        <v>3470</v>
      </c>
    </row>
    <row r="2636" spans="1:8" x14ac:dyDescent="0.2">
      <c r="A2636" t="s">
        <v>3447</v>
      </c>
      <c r="B2636" t="s">
        <v>29</v>
      </c>
      <c r="C2636" t="s">
        <v>3466</v>
      </c>
      <c r="D2636">
        <v>30005</v>
      </c>
      <c r="E2636">
        <v>2013</v>
      </c>
      <c r="F2636">
        <v>6638</v>
      </c>
      <c r="G2636">
        <v>4196.0295329999999</v>
      </c>
      <c r="H2636" s="11" t="s">
        <v>3471</v>
      </c>
    </row>
    <row r="2637" spans="1:8" x14ac:dyDescent="0.2">
      <c r="A2637" t="s">
        <v>3447</v>
      </c>
      <c r="B2637" t="s">
        <v>29</v>
      </c>
      <c r="C2637" t="s">
        <v>3466</v>
      </c>
      <c r="D2637">
        <v>30005</v>
      </c>
      <c r="E2637">
        <v>2014</v>
      </c>
      <c r="F2637">
        <v>6710</v>
      </c>
      <c r="G2637">
        <v>4341.2887979999996</v>
      </c>
      <c r="H2637" s="11" t="s">
        <v>3472</v>
      </c>
    </row>
    <row r="2638" spans="1:8" x14ac:dyDescent="0.2">
      <c r="A2638" t="s">
        <v>3447</v>
      </c>
      <c r="B2638" t="s">
        <v>29</v>
      </c>
      <c r="C2638" t="s">
        <v>3466</v>
      </c>
      <c r="D2638">
        <v>30005</v>
      </c>
      <c r="E2638">
        <v>2015</v>
      </c>
      <c r="F2638">
        <v>6683</v>
      </c>
      <c r="G2638" s="11" t="s">
        <v>3473</v>
      </c>
      <c r="H2638" s="11" t="s">
        <v>3474</v>
      </c>
    </row>
    <row r="2639" spans="1:8" x14ac:dyDescent="0.2">
      <c r="A2639" t="s">
        <v>3447</v>
      </c>
      <c r="B2639" t="s">
        <v>29</v>
      </c>
      <c r="C2639" t="s">
        <v>3475</v>
      </c>
      <c r="D2639">
        <v>30007</v>
      </c>
      <c r="E2639">
        <v>2007</v>
      </c>
      <c r="F2639">
        <v>5089</v>
      </c>
      <c r="G2639">
        <v>1994.7865710000001</v>
      </c>
      <c r="H2639" s="11" t="s">
        <v>3476</v>
      </c>
    </row>
    <row r="2640" spans="1:8" x14ac:dyDescent="0.2">
      <c r="A2640" t="s">
        <v>3447</v>
      </c>
      <c r="B2640" t="s">
        <v>29</v>
      </c>
      <c r="C2640" t="s">
        <v>3475</v>
      </c>
      <c r="D2640">
        <v>30007</v>
      </c>
      <c r="E2640">
        <v>2008</v>
      </c>
      <c r="F2640">
        <v>5261</v>
      </c>
      <c r="G2640">
        <v>2484.2324589999998</v>
      </c>
      <c r="H2640" s="11" t="s">
        <v>3477</v>
      </c>
    </row>
    <row r="2641" spans="1:8" x14ac:dyDescent="0.2">
      <c r="A2641" t="s">
        <v>3447</v>
      </c>
      <c r="B2641" t="s">
        <v>29</v>
      </c>
      <c r="C2641" t="s">
        <v>3475</v>
      </c>
      <c r="D2641">
        <v>30007</v>
      </c>
      <c r="E2641">
        <v>2009</v>
      </c>
      <c r="F2641">
        <v>5496</v>
      </c>
      <c r="G2641">
        <v>2324.162527</v>
      </c>
      <c r="H2641" s="11" t="s">
        <v>3478</v>
      </c>
    </row>
    <row r="2642" spans="1:8" x14ac:dyDescent="0.2">
      <c r="A2642" t="s">
        <v>3447</v>
      </c>
      <c r="B2642" t="s">
        <v>29</v>
      </c>
      <c r="C2642" t="s">
        <v>3475</v>
      </c>
      <c r="D2642">
        <v>30007</v>
      </c>
      <c r="E2642">
        <v>2010</v>
      </c>
      <c r="F2642">
        <v>5632</v>
      </c>
      <c r="G2642">
        <v>2310.2527869999999</v>
      </c>
      <c r="H2642" s="11" t="s">
        <v>3479</v>
      </c>
    </row>
    <row r="2643" spans="1:8" x14ac:dyDescent="0.2">
      <c r="A2643" t="s">
        <v>3447</v>
      </c>
      <c r="B2643" t="s">
        <v>29</v>
      </c>
      <c r="C2643" t="s">
        <v>3475</v>
      </c>
      <c r="D2643">
        <v>30007</v>
      </c>
      <c r="E2643">
        <v>2011</v>
      </c>
      <c r="F2643">
        <v>5725</v>
      </c>
      <c r="G2643">
        <v>2676.8052720000001</v>
      </c>
      <c r="H2643" s="11" t="s">
        <v>3480</v>
      </c>
    </row>
    <row r="2644" spans="1:8" x14ac:dyDescent="0.2">
      <c r="A2644" t="s">
        <v>3447</v>
      </c>
      <c r="B2644" t="s">
        <v>29</v>
      </c>
      <c r="C2644" t="s">
        <v>3475</v>
      </c>
      <c r="D2644">
        <v>30007</v>
      </c>
      <c r="E2644">
        <v>2012</v>
      </c>
      <c r="F2644">
        <v>5759</v>
      </c>
      <c r="G2644">
        <v>3136.0464940000002</v>
      </c>
      <c r="H2644" s="11" t="s">
        <v>3481</v>
      </c>
    </row>
    <row r="2645" spans="1:8" x14ac:dyDescent="0.2">
      <c r="A2645" t="s">
        <v>3447</v>
      </c>
      <c r="B2645" t="s">
        <v>29</v>
      </c>
      <c r="C2645" t="s">
        <v>3475</v>
      </c>
      <c r="D2645">
        <v>30007</v>
      </c>
      <c r="E2645">
        <v>2013</v>
      </c>
      <c r="F2645">
        <v>5678</v>
      </c>
      <c r="G2645">
        <v>3622.2176669999999</v>
      </c>
      <c r="H2645" s="11" t="s">
        <v>3482</v>
      </c>
    </row>
    <row r="2646" spans="1:8" x14ac:dyDescent="0.2">
      <c r="A2646" t="s">
        <v>3447</v>
      </c>
      <c r="B2646" t="s">
        <v>29</v>
      </c>
      <c r="C2646" t="s">
        <v>3475</v>
      </c>
      <c r="D2646">
        <v>30007</v>
      </c>
      <c r="E2646">
        <v>2014</v>
      </c>
      <c r="F2646">
        <v>5657</v>
      </c>
      <c r="G2646">
        <v>3249.3982569999998</v>
      </c>
      <c r="H2646">
        <v>0.57440308600000001</v>
      </c>
    </row>
    <row r="2647" spans="1:8" x14ac:dyDescent="0.2">
      <c r="A2647" t="s">
        <v>3447</v>
      </c>
      <c r="B2647" t="s">
        <v>29</v>
      </c>
      <c r="C2647" t="s">
        <v>3475</v>
      </c>
      <c r="D2647">
        <v>30007</v>
      </c>
      <c r="E2647">
        <v>2015</v>
      </c>
      <c r="F2647">
        <v>5717</v>
      </c>
      <c r="G2647">
        <v>3285.8572730000001</v>
      </c>
      <c r="H2647" s="11" t="s">
        <v>3483</v>
      </c>
    </row>
    <row r="2648" spans="1:8" x14ac:dyDescent="0.2">
      <c r="A2648" t="s">
        <v>3447</v>
      </c>
      <c r="B2648" t="s">
        <v>29</v>
      </c>
      <c r="C2648" t="s">
        <v>3484</v>
      </c>
      <c r="D2648">
        <v>30009</v>
      </c>
      <c r="E2648">
        <v>2007</v>
      </c>
      <c r="F2648">
        <v>9973</v>
      </c>
      <c r="G2648">
        <v>2377.6507529999999</v>
      </c>
      <c r="H2648" s="11" t="s">
        <v>3485</v>
      </c>
    </row>
    <row r="2649" spans="1:8" x14ac:dyDescent="0.2">
      <c r="A2649" t="s">
        <v>3447</v>
      </c>
      <c r="B2649" t="s">
        <v>29</v>
      </c>
      <c r="C2649" t="s">
        <v>3484</v>
      </c>
      <c r="D2649">
        <v>30009</v>
      </c>
      <c r="E2649">
        <v>2008</v>
      </c>
      <c r="F2649">
        <v>9965</v>
      </c>
      <c r="G2649">
        <v>2733.25999</v>
      </c>
      <c r="H2649" s="11" t="s">
        <v>3486</v>
      </c>
    </row>
    <row r="2650" spans="1:8" x14ac:dyDescent="0.2">
      <c r="A2650" t="s">
        <v>3447</v>
      </c>
      <c r="B2650" t="s">
        <v>29</v>
      </c>
      <c r="C2650" t="s">
        <v>3484</v>
      </c>
      <c r="D2650">
        <v>30009</v>
      </c>
      <c r="E2650">
        <v>2009</v>
      </c>
      <c r="F2650">
        <v>10033</v>
      </c>
      <c r="G2650">
        <v>2351.8372119999999</v>
      </c>
      <c r="H2650" s="11" t="s">
        <v>3487</v>
      </c>
    </row>
    <row r="2651" spans="1:8" x14ac:dyDescent="0.2">
      <c r="A2651" t="s">
        <v>3447</v>
      </c>
      <c r="B2651" t="s">
        <v>29</v>
      </c>
      <c r="C2651" t="s">
        <v>3484</v>
      </c>
      <c r="D2651">
        <v>30009</v>
      </c>
      <c r="E2651">
        <v>2010</v>
      </c>
      <c r="F2651">
        <v>10063</v>
      </c>
      <c r="G2651">
        <v>2388.2446610000002</v>
      </c>
      <c r="H2651" s="11" t="s">
        <v>3488</v>
      </c>
    </row>
    <row r="2652" spans="1:8" x14ac:dyDescent="0.2">
      <c r="A2652" t="s">
        <v>3447</v>
      </c>
      <c r="B2652" t="s">
        <v>29</v>
      </c>
      <c r="C2652" t="s">
        <v>3484</v>
      </c>
      <c r="D2652">
        <v>30009</v>
      </c>
      <c r="E2652">
        <v>2011</v>
      </c>
      <c r="F2652">
        <v>10089</v>
      </c>
      <c r="G2652">
        <v>2302.6681349999999</v>
      </c>
      <c r="H2652" s="11" t="s">
        <v>3489</v>
      </c>
    </row>
    <row r="2653" spans="1:8" x14ac:dyDescent="0.2">
      <c r="A2653" t="s">
        <v>3447</v>
      </c>
      <c r="B2653" t="s">
        <v>29</v>
      </c>
      <c r="C2653" t="s">
        <v>3484</v>
      </c>
      <c r="D2653">
        <v>30009</v>
      </c>
      <c r="E2653">
        <v>2012</v>
      </c>
      <c r="F2653">
        <v>10142</v>
      </c>
      <c r="G2653">
        <v>2659.8183829999998</v>
      </c>
      <c r="H2653">
        <v>0.262257778</v>
      </c>
    </row>
    <row r="2654" spans="1:8" x14ac:dyDescent="0.2">
      <c r="A2654" t="s">
        <v>3447</v>
      </c>
      <c r="B2654" t="s">
        <v>29</v>
      </c>
      <c r="C2654" t="s">
        <v>3484</v>
      </c>
      <c r="D2654">
        <v>30009</v>
      </c>
      <c r="E2654">
        <v>2013</v>
      </c>
      <c r="F2654">
        <v>10338</v>
      </c>
      <c r="G2654">
        <v>2769.5771359999999</v>
      </c>
      <c r="H2654" s="11" t="s">
        <v>3490</v>
      </c>
    </row>
    <row r="2655" spans="1:8" x14ac:dyDescent="0.2">
      <c r="A2655" t="s">
        <v>3447</v>
      </c>
      <c r="B2655" t="s">
        <v>29</v>
      </c>
      <c r="C2655" t="s">
        <v>3484</v>
      </c>
      <c r="D2655">
        <v>30009</v>
      </c>
      <c r="E2655">
        <v>2014</v>
      </c>
      <c r="F2655">
        <v>10438</v>
      </c>
      <c r="G2655">
        <v>2769.1817270000001</v>
      </c>
      <c r="H2655" s="11" t="s">
        <v>3491</v>
      </c>
    </row>
    <row r="2656" spans="1:8" x14ac:dyDescent="0.2">
      <c r="A2656" t="s">
        <v>3447</v>
      </c>
      <c r="B2656" t="s">
        <v>29</v>
      </c>
      <c r="C2656" t="s">
        <v>3484</v>
      </c>
      <c r="D2656">
        <v>30009</v>
      </c>
      <c r="E2656">
        <v>2015</v>
      </c>
      <c r="F2656">
        <v>10404</v>
      </c>
      <c r="G2656" s="11" t="s">
        <v>3492</v>
      </c>
      <c r="H2656" s="11" t="s">
        <v>3493</v>
      </c>
    </row>
    <row r="2657" spans="1:8" x14ac:dyDescent="0.2">
      <c r="A2657" t="s">
        <v>3447</v>
      </c>
      <c r="B2657" t="s">
        <v>29</v>
      </c>
      <c r="C2657" t="s">
        <v>3494</v>
      </c>
      <c r="D2657">
        <v>30011</v>
      </c>
      <c r="E2657">
        <v>2007</v>
      </c>
      <c r="F2657">
        <v>1216</v>
      </c>
      <c r="G2657">
        <v>0.376</v>
      </c>
      <c r="H2657">
        <v>3.0921099999999999E-4</v>
      </c>
    </row>
    <row r="2658" spans="1:8" x14ac:dyDescent="0.2">
      <c r="A2658" t="s">
        <v>3447</v>
      </c>
      <c r="B2658" t="s">
        <v>29</v>
      </c>
      <c r="C2658" t="s">
        <v>3494</v>
      </c>
      <c r="D2658">
        <v>30011</v>
      </c>
      <c r="E2658">
        <v>2008</v>
      </c>
      <c r="F2658">
        <v>1172</v>
      </c>
      <c r="G2658">
        <v>0.28371200000000002</v>
      </c>
      <c r="H2658">
        <v>2.4207499999999999E-4</v>
      </c>
    </row>
    <row r="2659" spans="1:8" x14ac:dyDescent="0.2">
      <c r="A2659" t="s">
        <v>3447</v>
      </c>
      <c r="B2659" t="s">
        <v>29</v>
      </c>
      <c r="C2659" t="s">
        <v>3494</v>
      </c>
      <c r="D2659">
        <v>30011</v>
      </c>
      <c r="E2659">
        <v>2009</v>
      </c>
      <c r="F2659">
        <v>1180</v>
      </c>
      <c r="G2659">
        <v>0.367456</v>
      </c>
      <c r="H2659">
        <v>3.1140300000000003E-4</v>
      </c>
    </row>
    <row r="2660" spans="1:8" x14ac:dyDescent="0.2">
      <c r="A2660" t="s">
        <v>3447</v>
      </c>
      <c r="B2660" t="s">
        <v>29</v>
      </c>
      <c r="C2660" t="s">
        <v>3494</v>
      </c>
      <c r="D2660">
        <v>30011</v>
      </c>
      <c r="E2660">
        <v>2010</v>
      </c>
      <c r="F2660">
        <v>1159</v>
      </c>
      <c r="G2660">
        <v>0.74345600000000001</v>
      </c>
      <c r="H2660">
        <v>6.4146299999999999E-4</v>
      </c>
    </row>
    <row r="2661" spans="1:8" x14ac:dyDescent="0.2">
      <c r="A2661" t="s">
        <v>3447</v>
      </c>
      <c r="B2661" t="s">
        <v>29</v>
      </c>
      <c r="C2661" t="s">
        <v>3494</v>
      </c>
      <c r="D2661">
        <v>30011</v>
      </c>
      <c r="E2661">
        <v>2011</v>
      </c>
      <c r="F2661">
        <v>1136</v>
      </c>
      <c r="G2661">
        <v>4.4067429999999996</v>
      </c>
      <c r="H2661">
        <v>3.8791749999999999E-3</v>
      </c>
    </row>
    <row r="2662" spans="1:8" x14ac:dyDescent="0.2">
      <c r="A2662" t="s">
        <v>3447</v>
      </c>
      <c r="B2662" t="s">
        <v>29</v>
      </c>
      <c r="C2662" t="s">
        <v>3494</v>
      </c>
      <c r="D2662">
        <v>30011</v>
      </c>
      <c r="E2662">
        <v>2012</v>
      </c>
      <c r="F2662">
        <v>1157</v>
      </c>
      <c r="G2662">
        <v>0.34782000000000002</v>
      </c>
      <c r="H2662">
        <v>3.0062200000000001E-4</v>
      </c>
    </row>
    <row r="2663" spans="1:8" x14ac:dyDescent="0.2">
      <c r="A2663" t="s">
        <v>3447</v>
      </c>
      <c r="B2663" t="s">
        <v>29</v>
      </c>
      <c r="C2663" t="s">
        <v>3494</v>
      </c>
      <c r="D2663">
        <v>30011</v>
      </c>
      <c r="E2663">
        <v>2013</v>
      </c>
      <c r="F2663">
        <v>1152</v>
      </c>
      <c r="G2663">
        <v>2.3083200000000001</v>
      </c>
      <c r="H2663">
        <v>2.0037499999999999E-3</v>
      </c>
    </row>
    <row r="2664" spans="1:8" x14ac:dyDescent="0.2">
      <c r="A2664" t="s">
        <v>3447</v>
      </c>
      <c r="B2664" t="s">
        <v>29</v>
      </c>
      <c r="C2664" t="s">
        <v>3494</v>
      </c>
      <c r="D2664">
        <v>30011</v>
      </c>
      <c r="E2664">
        <v>2014</v>
      </c>
      <c r="F2664">
        <v>1150</v>
      </c>
      <c r="G2664">
        <v>0.55522000000000005</v>
      </c>
      <c r="H2664">
        <v>4.8280000000000003E-4</v>
      </c>
    </row>
    <row r="2665" spans="1:8" x14ac:dyDescent="0.2">
      <c r="A2665" t="s">
        <v>3447</v>
      </c>
      <c r="B2665" t="s">
        <v>29</v>
      </c>
      <c r="C2665" t="s">
        <v>3494</v>
      </c>
      <c r="D2665">
        <v>30011</v>
      </c>
      <c r="E2665">
        <v>2015</v>
      </c>
      <c r="F2665">
        <v>1147</v>
      </c>
      <c r="G2665">
        <v>1.87876</v>
      </c>
      <c r="H2665">
        <v>1.6379770000000001E-3</v>
      </c>
    </row>
    <row r="2666" spans="1:8" x14ac:dyDescent="0.2">
      <c r="A2666" t="s">
        <v>3447</v>
      </c>
      <c r="B2666" t="s">
        <v>29</v>
      </c>
      <c r="C2666" t="s">
        <v>3495</v>
      </c>
      <c r="D2666">
        <v>30013</v>
      </c>
      <c r="E2666">
        <v>2007</v>
      </c>
      <c r="F2666">
        <v>80099</v>
      </c>
      <c r="G2666" s="11" t="s">
        <v>3496</v>
      </c>
      <c r="H2666" s="11" t="s">
        <v>3497</v>
      </c>
    </row>
    <row r="2667" spans="1:8" x14ac:dyDescent="0.2">
      <c r="A2667" t="s">
        <v>3447</v>
      </c>
      <c r="B2667" t="s">
        <v>29</v>
      </c>
      <c r="C2667" t="s">
        <v>3495</v>
      </c>
      <c r="D2667">
        <v>30013</v>
      </c>
      <c r="E2667">
        <v>2008</v>
      </c>
      <c r="F2667">
        <v>80529</v>
      </c>
      <c r="G2667">
        <v>90998.041639999996</v>
      </c>
      <c r="H2667" s="11" t="s">
        <v>3498</v>
      </c>
    </row>
    <row r="2668" spans="1:8" x14ac:dyDescent="0.2">
      <c r="A2668" t="s">
        <v>3447</v>
      </c>
      <c r="B2668" t="s">
        <v>29</v>
      </c>
      <c r="C2668" t="s">
        <v>3495</v>
      </c>
      <c r="D2668">
        <v>30013</v>
      </c>
      <c r="E2668">
        <v>2009</v>
      </c>
      <c r="F2668">
        <v>80680</v>
      </c>
      <c r="G2668">
        <v>97905.274210000003</v>
      </c>
      <c r="H2668" s="11" t="s">
        <v>3499</v>
      </c>
    </row>
    <row r="2669" spans="1:8" x14ac:dyDescent="0.2">
      <c r="A2669" t="s">
        <v>3447</v>
      </c>
      <c r="B2669" t="s">
        <v>29</v>
      </c>
      <c r="C2669" t="s">
        <v>3495</v>
      </c>
      <c r="D2669">
        <v>30013</v>
      </c>
      <c r="E2669">
        <v>2010</v>
      </c>
      <c r="F2669">
        <v>81513</v>
      </c>
      <c r="G2669">
        <v>94808.284180000002</v>
      </c>
      <c r="H2669" s="11" t="s">
        <v>3500</v>
      </c>
    </row>
    <row r="2670" spans="1:8" x14ac:dyDescent="0.2">
      <c r="A2670" t="s">
        <v>3447</v>
      </c>
      <c r="B2670" t="s">
        <v>29</v>
      </c>
      <c r="C2670" t="s">
        <v>3495</v>
      </c>
      <c r="D2670">
        <v>30013</v>
      </c>
      <c r="E2670">
        <v>2011</v>
      </c>
      <c r="F2670">
        <v>81734</v>
      </c>
      <c r="G2670" s="11" t="s">
        <v>3501</v>
      </c>
      <c r="H2670" s="11" t="s">
        <v>3502</v>
      </c>
    </row>
    <row r="2671" spans="1:8" x14ac:dyDescent="0.2">
      <c r="A2671" t="s">
        <v>3447</v>
      </c>
      <c r="B2671" t="s">
        <v>29</v>
      </c>
      <c r="C2671" t="s">
        <v>3495</v>
      </c>
      <c r="D2671">
        <v>30013</v>
      </c>
      <c r="E2671">
        <v>2012</v>
      </c>
      <c r="F2671">
        <v>81657</v>
      </c>
      <c r="G2671" s="11" t="s">
        <v>3503</v>
      </c>
      <c r="H2671" s="11" t="s">
        <v>3504</v>
      </c>
    </row>
    <row r="2672" spans="1:8" x14ac:dyDescent="0.2">
      <c r="A2672" t="s">
        <v>3447</v>
      </c>
      <c r="B2672" t="s">
        <v>29</v>
      </c>
      <c r="C2672" t="s">
        <v>3495</v>
      </c>
      <c r="D2672">
        <v>30013</v>
      </c>
      <c r="E2672">
        <v>2013</v>
      </c>
      <c r="F2672">
        <v>82241</v>
      </c>
      <c r="G2672" s="11" t="s">
        <v>3505</v>
      </c>
      <c r="H2672" s="11" t="s">
        <v>3506</v>
      </c>
    </row>
    <row r="2673" spans="1:8" x14ac:dyDescent="0.2">
      <c r="A2673" t="s">
        <v>3447</v>
      </c>
      <c r="B2673" t="s">
        <v>29</v>
      </c>
      <c r="C2673" t="s">
        <v>3495</v>
      </c>
      <c r="D2673">
        <v>30013</v>
      </c>
      <c r="E2673">
        <v>2014</v>
      </c>
      <c r="F2673">
        <v>82118</v>
      </c>
      <c r="G2673">
        <v>105517.8697</v>
      </c>
      <c r="H2673" s="11" t="s">
        <v>3507</v>
      </c>
    </row>
    <row r="2674" spans="1:8" x14ac:dyDescent="0.2">
      <c r="A2674" t="s">
        <v>3447</v>
      </c>
      <c r="B2674" t="s">
        <v>29</v>
      </c>
      <c r="C2674" t="s">
        <v>3495</v>
      </c>
      <c r="D2674">
        <v>30013</v>
      </c>
      <c r="E2674">
        <v>2015</v>
      </c>
      <c r="F2674">
        <v>81959</v>
      </c>
      <c r="G2674">
        <v>99917.676959999997</v>
      </c>
      <c r="H2674" s="11" t="s">
        <v>3508</v>
      </c>
    </row>
    <row r="2675" spans="1:8" x14ac:dyDescent="0.2">
      <c r="A2675" t="s">
        <v>3447</v>
      </c>
      <c r="B2675" t="s">
        <v>29</v>
      </c>
      <c r="C2675" t="s">
        <v>3509</v>
      </c>
      <c r="D2675">
        <v>30015</v>
      </c>
      <c r="E2675">
        <v>2007</v>
      </c>
      <c r="F2675">
        <v>5746</v>
      </c>
      <c r="G2675">
        <v>1715.639338</v>
      </c>
      <c r="H2675" s="11" t="s">
        <v>3510</v>
      </c>
    </row>
    <row r="2676" spans="1:8" x14ac:dyDescent="0.2">
      <c r="A2676" t="s">
        <v>3447</v>
      </c>
      <c r="B2676" t="s">
        <v>29</v>
      </c>
      <c r="C2676" t="s">
        <v>3509</v>
      </c>
      <c r="D2676">
        <v>30015</v>
      </c>
      <c r="E2676">
        <v>2008</v>
      </c>
      <c r="F2676">
        <v>5774</v>
      </c>
      <c r="G2676">
        <v>2016.0550539999999</v>
      </c>
      <c r="H2676" s="11" t="s">
        <v>3511</v>
      </c>
    </row>
    <row r="2677" spans="1:8" x14ac:dyDescent="0.2">
      <c r="A2677" t="s">
        <v>3447</v>
      </c>
      <c r="B2677" t="s">
        <v>29</v>
      </c>
      <c r="C2677" t="s">
        <v>3509</v>
      </c>
      <c r="D2677">
        <v>30015</v>
      </c>
      <c r="E2677">
        <v>2009</v>
      </c>
      <c r="F2677">
        <v>5793</v>
      </c>
      <c r="G2677">
        <v>2573.8919529999998</v>
      </c>
      <c r="H2677" s="11" t="s">
        <v>3512</v>
      </c>
    </row>
    <row r="2678" spans="1:8" x14ac:dyDescent="0.2">
      <c r="A2678" t="s">
        <v>3447</v>
      </c>
      <c r="B2678" t="s">
        <v>29</v>
      </c>
      <c r="C2678" t="s">
        <v>3509</v>
      </c>
      <c r="D2678">
        <v>30015</v>
      </c>
      <c r="E2678">
        <v>2010</v>
      </c>
      <c r="F2678">
        <v>5810</v>
      </c>
      <c r="G2678">
        <v>2053.0999969999998</v>
      </c>
      <c r="H2678" s="11" t="s">
        <v>3513</v>
      </c>
    </row>
    <row r="2679" spans="1:8" x14ac:dyDescent="0.2">
      <c r="A2679" t="s">
        <v>3447</v>
      </c>
      <c r="B2679" t="s">
        <v>29</v>
      </c>
      <c r="C2679" t="s">
        <v>3509</v>
      </c>
      <c r="D2679">
        <v>30015</v>
      </c>
      <c r="E2679">
        <v>2011</v>
      </c>
      <c r="F2679">
        <v>5812</v>
      </c>
      <c r="G2679">
        <v>2381.8899409999999</v>
      </c>
      <c r="H2679" s="11" t="s">
        <v>3514</v>
      </c>
    </row>
    <row r="2680" spans="1:8" x14ac:dyDescent="0.2">
      <c r="A2680" t="s">
        <v>3447</v>
      </c>
      <c r="B2680" t="s">
        <v>29</v>
      </c>
      <c r="C2680" t="s">
        <v>3509</v>
      </c>
      <c r="D2680">
        <v>30015</v>
      </c>
      <c r="E2680">
        <v>2012</v>
      </c>
      <c r="F2680">
        <v>5933</v>
      </c>
      <c r="G2680">
        <v>3004.0624400000002</v>
      </c>
      <c r="H2680" s="11" t="s">
        <v>3515</v>
      </c>
    </row>
    <row r="2681" spans="1:8" x14ac:dyDescent="0.2">
      <c r="A2681" t="s">
        <v>3447</v>
      </c>
      <c r="B2681" t="s">
        <v>29</v>
      </c>
      <c r="C2681" t="s">
        <v>3509</v>
      </c>
      <c r="D2681">
        <v>30015</v>
      </c>
      <c r="E2681">
        <v>2013</v>
      </c>
      <c r="F2681">
        <v>5854</v>
      </c>
      <c r="G2681">
        <v>3012.8568319999999</v>
      </c>
      <c r="H2681" s="11" t="s">
        <v>3516</v>
      </c>
    </row>
    <row r="2682" spans="1:8" x14ac:dyDescent="0.2">
      <c r="A2682" t="s">
        <v>3447</v>
      </c>
      <c r="B2682" t="s">
        <v>29</v>
      </c>
      <c r="C2682" t="s">
        <v>3509</v>
      </c>
      <c r="D2682">
        <v>30015</v>
      </c>
      <c r="E2682">
        <v>2014</v>
      </c>
      <c r="F2682">
        <v>5902</v>
      </c>
      <c r="G2682">
        <v>3160.2463550000002</v>
      </c>
      <c r="H2682">
        <v>0.53545346599999999</v>
      </c>
    </row>
    <row r="2683" spans="1:8" x14ac:dyDescent="0.2">
      <c r="A2683" t="s">
        <v>3447</v>
      </c>
      <c r="B2683" t="s">
        <v>29</v>
      </c>
      <c r="C2683" t="s">
        <v>3509</v>
      </c>
      <c r="D2683">
        <v>30015</v>
      </c>
      <c r="E2683">
        <v>2015</v>
      </c>
      <c r="F2683">
        <v>5777</v>
      </c>
      <c r="G2683" s="11" t="s">
        <v>3517</v>
      </c>
      <c r="H2683" s="11" t="s">
        <v>3518</v>
      </c>
    </row>
    <row r="2684" spans="1:8" x14ac:dyDescent="0.2">
      <c r="A2684" t="s">
        <v>3447</v>
      </c>
      <c r="B2684" t="s">
        <v>29</v>
      </c>
      <c r="C2684" t="s">
        <v>225</v>
      </c>
      <c r="D2684">
        <v>30017</v>
      </c>
      <c r="E2684">
        <v>2007</v>
      </c>
      <c r="F2684">
        <v>11480</v>
      </c>
      <c r="G2684">
        <v>12833.66029</v>
      </c>
      <c r="H2684">
        <v>1.117914659</v>
      </c>
    </row>
    <row r="2685" spans="1:8" x14ac:dyDescent="0.2">
      <c r="A2685" t="s">
        <v>3447</v>
      </c>
      <c r="B2685" t="s">
        <v>29</v>
      </c>
      <c r="C2685" t="s">
        <v>225</v>
      </c>
      <c r="D2685">
        <v>30017</v>
      </c>
      <c r="E2685">
        <v>2008</v>
      </c>
      <c r="F2685">
        <v>11515</v>
      </c>
      <c r="G2685">
        <v>12885.653619999999</v>
      </c>
      <c r="H2685" s="11" t="s">
        <v>3519</v>
      </c>
    </row>
    <row r="2686" spans="1:8" x14ac:dyDescent="0.2">
      <c r="A2686" t="s">
        <v>3447</v>
      </c>
      <c r="B2686" t="s">
        <v>29</v>
      </c>
      <c r="C2686" t="s">
        <v>225</v>
      </c>
      <c r="D2686">
        <v>30017</v>
      </c>
      <c r="E2686">
        <v>2009</v>
      </c>
      <c r="F2686">
        <v>11646</v>
      </c>
      <c r="G2686">
        <v>16027.67931</v>
      </c>
      <c r="H2686" s="11" t="s">
        <v>3520</v>
      </c>
    </row>
    <row r="2687" spans="1:8" x14ac:dyDescent="0.2">
      <c r="A2687" t="s">
        <v>3447</v>
      </c>
      <c r="B2687" t="s">
        <v>29</v>
      </c>
      <c r="C2687" t="s">
        <v>225</v>
      </c>
      <c r="D2687">
        <v>30017</v>
      </c>
      <c r="E2687">
        <v>2010</v>
      </c>
      <c r="F2687">
        <v>11691</v>
      </c>
      <c r="G2687">
        <v>16733.95392</v>
      </c>
      <c r="H2687" s="11" t="s">
        <v>3521</v>
      </c>
    </row>
    <row r="2688" spans="1:8" x14ac:dyDescent="0.2">
      <c r="A2688" t="s">
        <v>3447</v>
      </c>
      <c r="B2688" t="s">
        <v>29</v>
      </c>
      <c r="C2688" t="s">
        <v>225</v>
      </c>
      <c r="D2688">
        <v>30017</v>
      </c>
      <c r="E2688">
        <v>2011</v>
      </c>
      <c r="F2688">
        <v>11759</v>
      </c>
      <c r="G2688">
        <v>15193.11803</v>
      </c>
      <c r="H2688" s="11" t="s">
        <v>3522</v>
      </c>
    </row>
    <row r="2689" spans="1:8" x14ac:dyDescent="0.2">
      <c r="A2689" t="s">
        <v>3447</v>
      </c>
      <c r="B2689" t="s">
        <v>29</v>
      </c>
      <c r="C2689" t="s">
        <v>225</v>
      </c>
      <c r="D2689">
        <v>30017</v>
      </c>
      <c r="E2689">
        <v>2012</v>
      </c>
      <c r="F2689">
        <v>11804</v>
      </c>
      <c r="G2689">
        <v>15601.71343</v>
      </c>
      <c r="H2689" s="11" t="s">
        <v>3523</v>
      </c>
    </row>
    <row r="2690" spans="1:8" x14ac:dyDescent="0.2">
      <c r="A2690" t="s">
        <v>3447</v>
      </c>
      <c r="B2690" t="s">
        <v>29</v>
      </c>
      <c r="C2690" t="s">
        <v>225</v>
      </c>
      <c r="D2690">
        <v>30017</v>
      </c>
      <c r="E2690">
        <v>2013</v>
      </c>
      <c r="F2690">
        <v>11883</v>
      </c>
      <c r="G2690">
        <v>14995.15329</v>
      </c>
      <c r="H2690" s="11" t="s">
        <v>3524</v>
      </c>
    </row>
    <row r="2691" spans="1:8" x14ac:dyDescent="0.2">
      <c r="A2691" t="s">
        <v>3447</v>
      </c>
      <c r="B2691" t="s">
        <v>29</v>
      </c>
      <c r="C2691" t="s">
        <v>225</v>
      </c>
      <c r="D2691">
        <v>30017</v>
      </c>
      <c r="E2691">
        <v>2014</v>
      </c>
      <c r="F2691">
        <v>12023</v>
      </c>
      <c r="G2691">
        <v>16376.78772</v>
      </c>
      <c r="H2691" s="11" t="s">
        <v>3525</v>
      </c>
    </row>
    <row r="2692" spans="1:8" x14ac:dyDescent="0.2">
      <c r="A2692" t="s">
        <v>3447</v>
      </c>
      <c r="B2692" t="s">
        <v>29</v>
      </c>
      <c r="C2692" t="s">
        <v>225</v>
      </c>
      <c r="D2692">
        <v>30017</v>
      </c>
      <c r="E2692">
        <v>2015</v>
      </c>
      <c r="F2692">
        <v>12098</v>
      </c>
      <c r="G2692">
        <v>16247.64147</v>
      </c>
      <c r="H2692" s="11" t="s">
        <v>3526</v>
      </c>
    </row>
    <row r="2693" spans="1:8" x14ac:dyDescent="0.2">
      <c r="A2693" t="s">
        <v>3447</v>
      </c>
      <c r="B2693" t="s">
        <v>29</v>
      </c>
      <c r="C2693" t="s">
        <v>3527</v>
      </c>
      <c r="D2693">
        <v>30019</v>
      </c>
      <c r="E2693">
        <v>2007</v>
      </c>
      <c r="F2693">
        <v>1702</v>
      </c>
      <c r="G2693">
        <v>585.69440120000002</v>
      </c>
      <c r="H2693" s="11" t="s">
        <v>3528</v>
      </c>
    </row>
    <row r="2694" spans="1:8" x14ac:dyDescent="0.2">
      <c r="A2694" t="s">
        <v>3447</v>
      </c>
      <c r="B2694" t="s">
        <v>29</v>
      </c>
      <c r="C2694" t="s">
        <v>3527</v>
      </c>
      <c r="D2694">
        <v>30019</v>
      </c>
      <c r="E2694">
        <v>2008</v>
      </c>
      <c r="F2694">
        <v>1704</v>
      </c>
      <c r="G2694">
        <v>469.36831990000002</v>
      </c>
      <c r="H2694" s="11" t="s">
        <v>3529</v>
      </c>
    </row>
    <row r="2695" spans="1:8" x14ac:dyDescent="0.2">
      <c r="A2695" t="s">
        <v>3447</v>
      </c>
      <c r="B2695" t="s">
        <v>29</v>
      </c>
      <c r="C2695" t="s">
        <v>3527</v>
      </c>
      <c r="D2695">
        <v>30019</v>
      </c>
      <c r="E2695">
        <v>2009</v>
      </c>
      <c r="F2695">
        <v>1732</v>
      </c>
      <c r="G2695">
        <v>716.27957719999995</v>
      </c>
      <c r="H2695" s="11" t="s">
        <v>3530</v>
      </c>
    </row>
    <row r="2696" spans="1:8" x14ac:dyDescent="0.2">
      <c r="A2696" t="s">
        <v>3447</v>
      </c>
      <c r="B2696" t="s">
        <v>29</v>
      </c>
      <c r="C2696" t="s">
        <v>3527</v>
      </c>
      <c r="D2696">
        <v>30019</v>
      </c>
      <c r="E2696">
        <v>2010</v>
      </c>
      <c r="F2696">
        <v>1749</v>
      </c>
      <c r="G2696">
        <v>955.19271230000004</v>
      </c>
      <c r="H2696" s="11" t="s">
        <v>3531</v>
      </c>
    </row>
    <row r="2697" spans="1:8" x14ac:dyDescent="0.2">
      <c r="A2697" t="s">
        <v>3447</v>
      </c>
      <c r="B2697" t="s">
        <v>29</v>
      </c>
      <c r="C2697" t="s">
        <v>3527</v>
      </c>
      <c r="D2697">
        <v>30019</v>
      </c>
      <c r="E2697">
        <v>2011</v>
      </c>
      <c r="F2697">
        <v>1760</v>
      </c>
      <c r="G2697">
        <v>1089.834826</v>
      </c>
      <c r="H2697" s="11" t="s">
        <v>3532</v>
      </c>
    </row>
    <row r="2698" spans="1:8" x14ac:dyDescent="0.2">
      <c r="A2698" t="s">
        <v>3447</v>
      </c>
      <c r="B2698" t="s">
        <v>29</v>
      </c>
      <c r="C2698" t="s">
        <v>3527</v>
      </c>
      <c r="D2698">
        <v>30019</v>
      </c>
      <c r="E2698">
        <v>2012</v>
      </c>
      <c r="F2698">
        <v>1775</v>
      </c>
      <c r="G2698">
        <v>1166.748863</v>
      </c>
      <c r="H2698" s="11" t="s">
        <v>3533</v>
      </c>
    </row>
    <row r="2699" spans="1:8" x14ac:dyDescent="0.2">
      <c r="A2699" t="s">
        <v>3447</v>
      </c>
      <c r="B2699" t="s">
        <v>29</v>
      </c>
      <c r="C2699" t="s">
        <v>3527</v>
      </c>
      <c r="D2699">
        <v>30019</v>
      </c>
      <c r="E2699">
        <v>2013</v>
      </c>
      <c r="F2699">
        <v>1778</v>
      </c>
      <c r="G2699">
        <v>1676.8430510000001</v>
      </c>
      <c r="H2699" s="11" t="s">
        <v>3534</v>
      </c>
    </row>
    <row r="2700" spans="1:8" x14ac:dyDescent="0.2">
      <c r="A2700" t="s">
        <v>3447</v>
      </c>
      <c r="B2700" t="s">
        <v>29</v>
      </c>
      <c r="C2700" t="s">
        <v>3527</v>
      </c>
      <c r="D2700">
        <v>30019</v>
      </c>
      <c r="E2700">
        <v>2014</v>
      </c>
      <c r="F2700">
        <v>1798</v>
      </c>
      <c r="G2700">
        <v>1919.9168</v>
      </c>
      <c r="H2700" s="11" t="s">
        <v>3535</v>
      </c>
    </row>
    <row r="2701" spans="1:8" x14ac:dyDescent="0.2">
      <c r="A2701" t="s">
        <v>3447</v>
      </c>
      <c r="B2701" t="s">
        <v>29</v>
      </c>
      <c r="C2701" t="s">
        <v>3527</v>
      </c>
      <c r="D2701">
        <v>30019</v>
      </c>
      <c r="E2701">
        <v>2015</v>
      </c>
      <c r="F2701">
        <v>1751</v>
      </c>
      <c r="G2701">
        <v>1379.755408</v>
      </c>
      <c r="H2701">
        <v>0.78798138699999998</v>
      </c>
    </row>
    <row r="2702" spans="1:8" x14ac:dyDescent="0.2">
      <c r="A2702" t="s">
        <v>3447</v>
      </c>
      <c r="B2702" t="s">
        <v>29</v>
      </c>
      <c r="C2702" t="s">
        <v>2144</v>
      </c>
      <c r="D2702">
        <v>30021</v>
      </c>
      <c r="E2702">
        <v>2007</v>
      </c>
      <c r="F2702">
        <v>8944</v>
      </c>
      <c r="G2702" s="11" t="s">
        <v>3536</v>
      </c>
      <c r="H2702" s="11" t="s">
        <v>3537</v>
      </c>
    </row>
    <row r="2703" spans="1:8" x14ac:dyDescent="0.2">
      <c r="A2703" t="s">
        <v>3447</v>
      </c>
      <c r="B2703" t="s">
        <v>29</v>
      </c>
      <c r="C2703" t="s">
        <v>2144</v>
      </c>
      <c r="D2703">
        <v>30021</v>
      </c>
      <c r="E2703">
        <v>2008</v>
      </c>
      <c r="F2703">
        <v>8925</v>
      </c>
      <c r="G2703">
        <v>8411.4917509999996</v>
      </c>
      <c r="H2703" s="11" t="s">
        <v>3538</v>
      </c>
    </row>
    <row r="2704" spans="1:8" x14ac:dyDescent="0.2">
      <c r="A2704" t="s">
        <v>3447</v>
      </c>
      <c r="B2704" t="s">
        <v>29</v>
      </c>
      <c r="C2704" t="s">
        <v>2144</v>
      </c>
      <c r="D2704">
        <v>30021</v>
      </c>
      <c r="E2704">
        <v>2009</v>
      </c>
      <c r="F2704">
        <v>9008</v>
      </c>
      <c r="G2704">
        <v>10173.96516</v>
      </c>
      <c r="H2704" s="11" t="s">
        <v>3539</v>
      </c>
    </row>
    <row r="2705" spans="1:8" x14ac:dyDescent="0.2">
      <c r="A2705" t="s">
        <v>3447</v>
      </c>
      <c r="B2705" t="s">
        <v>29</v>
      </c>
      <c r="C2705" t="s">
        <v>2144</v>
      </c>
      <c r="D2705">
        <v>30021</v>
      </c>
      <c r="E2705">
        <v>2010</v>
      </c>
      <c r="F2705">
        <v>8952</v>
      </c>
      <c r="G2705">
        <v>12075.66135</v>
      </c>
      <c r="H2705" s="11" t="s">
        <v>3540</v>
      </c>
    </row>
    <row r="2706" spans="1:8" x14ac:dyDescent="0.2">
      <c r="A2706" t="s">
        <v>3447</v>
      </c>
      <c r="B2706" t="s">
        <v>29</v>
      </c>
      <c r="C2706" t="s">
        <v>2144</v>
      </c>
      <c r="D2706">
        <v>30021</v>
      </c>
      <c r="E2706">
        <v>2011</v>
      </c>
      <c r="F2706">
        <v>9030</v>
      </c>
      <c r="G2706" s="11" t="s">
        <v>3541</v>
      </c>
      <c r="H2706" s="11" t="s">
        <v>3542</v>
      </c>
    </row>
    <row r="2707" spans="1:8" x14ac:dyDescent="0.2">
      <c r="A2707" t="s">
        <v>3447</v>
      </c>
      <c r="B2707" t="s">
        <v>29</v>
      </c>
      <c r="C2707" t="s">
        <v>2144</v>
      </c>
      <c r="D2707">
        <v>30021</v>
      </c>
      <c r="E2707">
        <v>2012</v>
      </c>
      <c r="F2707">
        <v>9238</v>
      </c>
      <c r="G2707">
        <v>13365.13882</v>
      </c>
      <c r="H2707" s="11" t="s">
        <v>3543</v>
      </c>
    </row>
    <row r="2708" spans="1:8" x14ac:dyDescent="0.2">
      <c r="A2708" t="s">
        <v>3447</v>
      </c>
      <c r="B2708" t="s">
        <v>29</v>
      </c>
      <c r="C2708" t="s">
        <v>2144</v>
      </c>
      <c r="D2708">
        <v>30021</v>
      </c>
      <c r="E2708">
        <v>2013</v>
      </c>
      <c r="F2708">
        <v>9392</v>
      </c>
      <c r="G2708">
        <v>14157.440629999999</v>
      </c>
      <c r="H2708" s="11" t="s">
        <v>3544</v>
      </c>
    </row>
    <row r="2709" spans="1:8" x14ac:dyDescent="0.2">
      <c r="A2709" t="s">
        <v>3447</v>
      </c>
      <c r="B2709" t="s">
        <v>29</v>
      </c>
      <c r="C2709" t="s">
        <v>2144</v>
      </c>
      <c r="D2709">
        <v>30021</v>
      </c>
      <c r="E2709">
        <v>2014</v>
      </c>
      <c r="F2709">
        <v>9518</v>
      </c>
      <c r="G2709">
        <v>13618.455529999999</v>
      </c>
      <c r="H2709" s="11" t="s">
        <v>3545</v>
      </c>
    </row>
    <row r="2710" spans="1:8" x14ac:dyDescent="0.2">
      <c r="A2710" t="s">
        <v>3447</v>
      </c>
      <c r="B2710" t="s">
        <v>29</v>
      </c>
      <c r="C2710" t="s">
        <v>2144</v>
      </c>
      <c r="D2710">
        <v>30021</v>
      </c>
      <c r="E2710">
        <v>2015</v>
      </c>
      <c r="F2710">
        <v>9591</v>
      </c>
      <c r="G2710" s="11" t="s">
        <v>3546</v>
      </c>
      <c r="H2710" s="11" t="s">
        <v>3547</v>
      </c>
    </row>
    <row r="2711" spans="1:8" x14ac:dyDescent="0.2">
      <c r="A2711" t="s">
        <v>3447</v>
      </c>
      <c r="B2711" t="s">
        <v>29</v>
      </c>
      <c r="C2711" t="s">
        <v>3548</v>
      </c>
      <c r="D2711">
        <v>30023</v>
      </c>
      <c r="E2711">
        <v>2007</v>
      </c>
      <c r="F2711">
        <v>9264</v>
      </c>
      <c r="G2711">
        <v>10083.76648</v>
      </c>
      <c r="H2711" s="11" t="s">
        <v>3549</v>
      </c>
    </row>
    <row r="2712" spans="1:8" x14ac:dyDescent="0.2">
      <c r="A2712" t="s">
        <v>3447</v>
      </c>
      <c r="B2712" t="s">
        <v>29</v>
      </c>
      <c r="C2712" t="s">
        <v>3548</v>
      </c>
      <c r="D2712">
        <v>30023</v>
      </c>
      <c r="E2712">
        <v>2008</v>
      </c>
      <c r="F2712">
        <v>9351</v>
      </c>
      <c r="G2712">
        <v>10298.534900000001</v>
      </c>
      <c r="H2712" s="11" t="s">
        <v>3550</v>
      </c>
    </row>
    <row r="2713" spans="1:8" x14ac:dyDescent="0.2">
      <c r="A2713" t="s">
        <v>3447</v>
      </c>
      <c r="B2713" t="s">
        <v>29</v>
      </c>
      <c r="C2713" t="s">
        <v>3548</v>
      </c>
      <c r="D2713">
        <v>30023</v>
      </c>
      <c r="E2713">
        <v>2009</v>
      </c>
      <c r="F2713">
        <v>9260</v>
      </c>
      <c r="G2713">
        <v>10143.044400000001</v>
      </c>
      <c r="H2713" s="11" t="s">
        <v>3551</v>
      </c>
    </row>
    <row r="2714" spans="1:8" x14ac:dyDescent="0.2">
      <c r="A2714" t="s">
        <v>3447</v>
      </c>
      <c r="B2714" t="s">
        <v>29</v>
      </c>
      <c r="C2714" t="s">
        <v>3548</v>
      </c>
      <c r="D2714">
        <v>30023</v>
      </c>
      <c r="E2714">
        <v>2010</v>
      </c>
      <c r="F2714">
        <v>9291</v>
      </c>
      <c r="G2714">
        <v>10062.593650000001</v>
      </c>
      <c r="H2714" s="11" t="s">
        <v>3552</v>
      </c>
    </row>
    <row r="2715" spans="1:8" x14ac:dyDescent="0.2">
      <c r="A2715" t="s">
        <v>3447</v>
      </c>
      <c r="B2715" t="s">
        <v>29</v>
      </c>
      <c r="C2715" t="s">
        <v>3548</v>
      </c>
      <c r="D2715">
        <v>30023</v>
      </c>
      <c r="E2715">
        <v>2011</v>
      </c>
      <c r="F2715">
        <v>9282</v>
      </c>
      <c r="G2715">
        <v>9962.235772</v>
      </c>
      <c r="H2715" s="11" t="s">
        <v>3553</v>
      </c>
    </row>
    <row r="2716" spans="1:8" x14ac:dyDescent="0.2">
      <c r="A2716" t="s">
        <v>3447</v>
      </c>
      <c r="B2716" t="s">
        <v>29</v>
      </c>
      <c r="C2716" t="s">
        <v>3548</v>
      </c>
      <c r="D2716">
        <v>30023</v>
      </c>
      <c r="E2716">
        <v>2012</v>
      </c>
      <c r="F2716">
        <v>9220</v>
      </c>
      <c r="G2716">
        <v>10126.97647</v>
      </c>
      <c r="H2716" s="11" t="s">
        <v>3554</v>
      </c>
    </row>
    <row r="2717" spans="1:8" x14ac:dyDescent="0.2">
      <c r="A2717" t="s">
        <v>3447</v>
      </c>
      <c r="B2717" t="s">
        <v>29</v>
      </c>
      <c r="C2717" t="s">
        <v>3548</v>
      </c>
      <c r="D2717">
        <v>30023</v>
      </c>
      <c r="E2717">
        <v>2013</v>
      </c>
      <c r="F2717">
        <v>9264</v>
      </c>
      <c r="G2717">
        <v>9285.0699010000008</v>
      </c>
      <c r="H2717" s="11" t="s">
        <v>3555</v>
      </c>
    </row>
    <row r="2718" spans="1:8" x14ac:dyDescent="0.2">
      <c r="A2718" t="s">
        <v>3447</v>
      </c>
      <c r="B2718" t="s">
        <v>29</v>
      </c>
      <c r="C2718" t="s">
        <v>3548</v>
      </c>
      <c r="D2718">
        <v>30023</v>
      </c>
      <c r="E2718">
        <v>2014</v>
      </c>
      <c r="F2718">
        <v>9125</v>
      </c>
      <c r="G2718">
        <v>10435.929609999999</v>
      </c>
      <c r="H2718" s="11" t="s">
        <v>3556</v>
      </c>
    </row>
    <row r="2719" spans="1:8" x14ac:dyDescent="0.2">
      <c r="A2719" t="s">
        <v>3447</v>
      </c>
      <c r="B2719" t="s">
        <v>29</v>
      </c>
      <c r="C2719" t="s">
        <v>3548</v>
      </c>
      <c r="D2719">
        <v>30023</v>
      </c>
      <c r="E2719">
        <v>2015</v>
      </c>
      <c r="F2719">
        <v>9115</v>
      </c>
      <c r="G2719">
        <v>11006.327450000001</v>
      </c>
      <c r="H2719" s="11" t="s">
        <v>3557</v>
      </c>
    </row>
    <row r="2720" spans="1:8" x14ac:dyDescent="0.2">
      <c r="A2720" t="s">
        <v>3447</v>
      </c>
      <c r="B2720" t="s">
        <v>29</v>
      </c>
      <c r="C2720" t="s">
        <v>3558</v>
      </c>
      <c r="D2720">
        <v>30025</v>
      </c>
      <c r="E2720">
        <v>2007</v>
      </c>
      <c r="F2720">
        <v>2768</v>
      </c>
      <c r="G2720">
        <v>1484.6101140000001</v>
      </c>
      <c r="H2720" s="11" t="s">
        <v>3559</v>
      </c>
    </row>
    <row r="2721" spans="1:8" x14ac:dyDescent="0.2">
      <c r="A2721" t="s">
        <v>3447</v>
      </c>
      <c r="B2721" t="s">
        <v>29</v>
      </c>
      <c r="C2721" t="s">
        <v>3558</v>
      </c>
      <c r="D2721">
        <v>30025</v>
      </c>
      <c r="E2721">
        <v>2008</v>
      </c>
      <c r="F2721">
        <v>2807</v>
      </c>
      <c r="G2721">
        <v>1343.382758</v>
      </c>
      <c r="H2721" s="11" t="s">
        <v>3560</v>
      </c>
    </row>
    <row r="2722" spans="1:8" x14ac:dyDescent="0.2">
      <c r="A2722" t="s">
        <v>3447</v>
      </c>
      <c r="B2722" t="s">
        <v>29</v>
      </c>
      <c r="C2722" t="s">
        <v>3558</v>
      </c>
      <c r="D2722">
        <v>30025</v>
      </c>
      <c r="E2722">
        <v>2009</v>
      </c>
      <c r="F2722">
        <v>2882</v>
      </c>
      <c r="G2722">
        <v>1352.8757559999999</v>
      </c>
      <c r="H2722" s="11" t="s">
        <v>3561</v>
      </c>
    </row>
    <row r="2723" spans="1:8" x14ac:dyDescent="0.2">
      <c r="A2723" t="s">
        <v>3447</v>
      </c>
      <c r="B2723" t="s">
        <v>29</v>
      </c>
      <c r="C2723" t="s">
        <v>3558</v>
      </c>
      <c r="D2723">
        <v>30025</v>
      </c>
      <c r="E2723">
        <v>2010</v>
      </c>
      <c r="F2723">
        <v>2889</v>
      </c>
      <c r="G2723">
        <v>1087.8333600000001</v>
      </c>
      <c r="H2723" s="11" t="s">
        <v>3562</v>
      </c>
    </row>
    <row r="2724" spans="1:8" x14ac:dyDescent="0.2">
      <c r="A2724" t="s">
        <v>3447</v>
      </c>
      <c r="B2724" t="s">
        <v>29</v>
      </c>
      <c r="C2724" t="s">
        <v>3558</v>
      </c>
      <c r="D2724">
        <v>30025</v>
      </c>
      <c r="E2724">
        <v>2011</v>
      </c>
      <c r="F2724">
        <v>2930</v>
      </c>
      <c r="G2724">
        <v>1844.6621889999999</v>
      </c>
      <c r="H2724" s="11" t="s">
        <v>3563</v>
      </c>
    </row>
    <row r="2725" spans="1:8" x14ac:dyDescent="0.2">
      <c r="A2725" t="s">
        <v>3447</v>
      </c>
      <c r="B2725" t="s">
        <v>29</v>
      </c>
      <c r="C2725" t="s">
        <v>3558</v>
      </c>
      <c r="D2725">
        <v>30025</v>
      </c>
      <c r="E2725">
        <v>2012</v>
      </c>
      <c r="F2725">
        <v>3025</v>
      </c>
      <c r="G2725">
        <v>1715.0461740000001</v>
      </c>
      <c r="H2725">
        <v>0.56695741300000002</v>
      </c>
    </row>
    <row r="2726" spans="1:8" x14ac:dyDescent="0.2">
      <c r="A2726" t="s">
        <v>3447</v>
      </c>
      <c r="B2726" t="s">
        <v>29</v>
      </c>
      <c r="C2726" t="s">
        <v>3558</v>
      </c>
      <c r="D2726">
        <v>30025</v>
      </c>
      <c r="E2726">
        <v>2013</v>
      </c>
      <c r="F2726">
        <v>3047</v>
      </c>
      <c r="G2726">
        <v>1832.472156</v>
      </c>
      <c r="H2726" s="11" t="s">
        <v>3564</v>
      </c>
    </row>
    <row r="2727" spans="1:8" x14ac:dyDescent="0.2">
      <c r="A2727" t="s">
        <v>3447</v>
      </c>
      <c r="B2727" t="s">
        <v>29</v>
      </c>
      <c r="C2727" t="s">
        <v>3558</v>
      </c>
      <c r="D2727">
        <v>30025</v>
      </c>
      <c r="E2727">
        <v>2014</v>
      </c>
      <c r="F2727">
        <v>3111</v>
      </c>
      <c r="G2727">
        <v>1854.1378239999999</v>
      </c>
      <c r="H2727" s="11" t="s">
        <v>3565</v>
      </c>
    </row>
    <row r="2728" spans="1:8" x14ac:dyDescent="0.2">
      <c r="A2728" t="s">
        <v>3447</v>
      </c>
      <c r="B2728" t="s">
        <v>29</v>
      </c>
      <c r="C2728" t="s">
        <v>3558</v>
      </c>
      <c r="D2728">
        <v>30025</v>
      </c>
      <c r="E2728">
        <v>2015</v>
      </c>
      <c r="F2728">
        <v>3172</v>
      </c>
      <c r="G2728">
        <v>2181.468214</v>
      </c>
      <c r="H2728" s="11" t="s">
        <v>3566</v>
      </c>
    </row>
    <row r="2729" spans="1:8" x14ac:dyDescent="0.2">
      <c r="A2729" t="s">
        <v>3447</v>
      </c>
      <c r="B2729" t="s">
        <v>29</v>
      </c>
      <c r="C2729" t="s">
        <v>3567</v>
      </c>
      <c r="D2729">
        <v>30027</v>
      </c>
      <c r="E2729">
        <v>2007</v>
      </c>
      <c r="F2729">
        <v>11463</v>
      </c>
      <c r="G2729">
        <v>8859.4824239999998</v>
      </c>
      <c r="H2729" s="11" t="s">
        <v>3568</v>
      </c>
    </row>
    <row r="2730" spans="1:8" x14ac:dyDescent="0.2">
      <c r="A2730" t="s">
        <v>3447</v>
      </c>
      <c r="B2730" t="s">
        <v>29</v>
      </c>
      <c r="C2730" t="s">
        <v>3567</v>
      </c>
      <c r="D2730">
        <v>30027</v>
      </c>
      <c r="E2730">
        <v>2008</v>
      </c>
      <c r="F2730">
        <v>11448</v>
      </c>
      <c r="G2730">
        <v>7820.9660819999999</v>
      </c>
      <c r="H2730" s="11" t="s">
        <v>3569</v>
      </c>
    </row>
    <row r="2731" spans="1:8" x14ac:dyDescent="0.2">
      <c r="A2731" t="s">
        <v>3447</v>
      </c>
      <c r="B2731" t="s">
        <v>29</v>
      </c>
      <c r="C2731" t="s">
        <v>3567</v>
      </c>
      <c r="D2731">
        <v>30027</v>
      </c>
      <c r="E2731">
        <v>2009</v>
      </c>
      <c r="F2731">
        <v>11571</v>
      </c>
      <c r="G2731">
        <v>8006.1493330000003</v>
      </c>
      <c r="H2731" s="11" t="s">
        <v>3570</v>
      </c>
    </row>
    <row r="2732" spans="1:8" x14ac:dyDescent="0.2">
      <c r="A2732" t="s">
        <v>3447</v>
      </c>
      <c r="B2732" t="s">
        <v>29</v>
      </c>
      <c r="C2732" t="s">
        <v>3567</v>
      </c>
      <c r="D2732">
        <v>30027</v>
      </c>
      <c r="E2732">
        <v>2010</v>
      </c>
      <c r="F2732">
        <v>11585</v>
      </c>
      <c r="G2732">
        <v>8118.099064</v>
      </c>
      <c r="H2732" s="11" t="s">
        <v>3571</v>
      </c>
    </row>
    <row r="2733" spans="1:8" x14ac:dyDescent="0.2">
      <c r="A2733" t="s">
        <v>3447</v>
      </c>
      <c r="B2733" t="s">
        <v>29</v>
      </c>
      <c r="C2733" t="s">
        <v>3567</v>
      </c>
      <c r="D2733">
        <v>30027</v>
      </c>
      <c r="E2733">
        <v>2011</v>
      </c>
      <c r="F2733">
        <v>11463</v>
      </c>
      <c r="G2733">
        <v>9797.7348760000004</v>
      </c>
      <c r="H2733" s="11" t="s">
        <v>3572</v>
      </c>
    </row>
    <row r="2734" spans="1:8" x14ac:dyDescent="0.2">
      <c r="A2734" t="s">
        <v>3447</v>
      </c>
      <c r="B2734" t="s">
        <v>29</v>
      </c>
      <c r="C2734" t="s">
        <v>3567</v>
      </c>
      <c r="D2734">
        <v>30027</v>
      </c>
      <c r="E2734">
        <v>2012</v>
      </c>
      <c r="F2734">
        <v>11394</v>
      </c>
      <c r="G2734">
        <v>9496.1736799999999</v>
      </c>
      <c r="H2734" s="11" t="s">
        <v>3573</v>
      </c>
    </row>
    <row r="2735" spans="1:8" x14ac:dyDescent="0.2">
      <c r="A2735" t="s">
        <v>3447</v>
      </c>
      <c r="B2735" t="s">
        <v>29</v>
      </c>
      <c r="C2735" t="s">
        <v>3567</v>
      </c>
      <c r="D2735">
        <v>30027</v>
      </c>
      <c r="E2735">
        <v>2013</v>
      </c>
      <c r="F2735">
        <v>11470</v>
      </c>
      <c r="G2735">
        <v>10226.130660000001</v>
      </c>
      <c r="H2735">
        <v>0.89155454700000003</v>
      </c>
    </row>
    <row r="2736" spans="1:8" x14ac:dyDescent="0.2">
      <c r="A2736" t="s">
        <v>3447</v>
      </c>
      <c r="B2736" t="s">
        <v>29</v>
      </c>
      <c r="C2736" t="s">
        <v>3567</v>
      </c>
      <c r="D2736">
        <v>30027</v>
      </c>
      <c r="E2736">
        <v>2014</v>
      </c>
      <c r="F2736">
        <v>11336</v>
      </c>
      <c r="G2736">
        <v>10391.747380000001</v>
      </c>
      <c r="H2736" s="11" t="s">
        <v>3574</v>
      </c>
    </row>
    <row r="2737" spans="1:8" x14ac:dyDescent="0.2">
      <c r="A2737" t="s">
        <v>3447</v>
      </c>
      <c r="B2737" t="s">
        <v>29</v>
      </c>
      <c r="C2737" t="s">
        <v>3567</v>
      </c>
      <c r="D2737">
        <v>30027</v>
      </c>
      <c r="E2737">
        <v>2015</v>
      </c>
      <c r="F2737">
        <v>11315</v>
      </c>
      <c r="G2737">
        <v>9430.3038799999995</v>
      </c>
      <c r="H2737" s="11" t="s">
        <v>3575</v>
      </c>
    </row>
    <row r="2738" spans="1:8" x14ac:dyDescent="0.2">
      <c r="A2738" t="s">
        <v>3447</v>
      </c>
      <c r="B2738" t="s">
        <v>29</v>
      </c>
      <c r="C2738" t="s">
        <v>3576</v>
      </c>
      <c r="D2738">
        <v>30029</v>
      </c>
      <c r="E2738">
        <v>2007</v>
      </c>
      <c r="F2738">
        <v>88245</v>
      </c>
      <c r="G2738" s="11" t="s">
        <v>3577</v>
      </c>
      <c r="H2738" s="11" t="s">
        <v>3578</v>
      </c>
    </row>
    <row r="2739" spans="1:8" x14ac:dyDescent="0.2">
      <c r="A2739" t="s">
        <v>3447</v>
      </c>
      <c r="B2739" t="s">
        <v>29</v>
      </c>
      <c r="C2739" t="s">
        <v>3576</v>
      </c>
      <c r="D2739">
        <v>30029</v>
      </c>
      <c r="E2739">
        <v>2008</v>
      </c>
      <c r="F2739">
        <v>90260</v>
      </c>
      <c r="G2739">
        <v>163045.00520000001</v>
      </c>
      <c r="H2739" s="11" t="s">
        <v>3579</v>
      </c>
    </row>
    <row r="2740" spans="1:8" x14ac:dyDescent="0.2">
      <c r="A2740" t="s">
        <v>3447</v>
      </c>
      <c r="B2740" t="s">
        <v>29</v>
      </c>
      <c r="C2740" t="s">
        <v>3576</v>
      </c>
      <c r="D2740">
        <v>30029</v>
      </c>
      <c r="E2740">
        <v>2009</v>
      </c>
      <c r="F2740">
        <v>90910</v>
      </c>
      <c r="G2740" s="11" t="s">
        <v>3580</v>
      </c>
      <c r="H2740" s="11" t="s">
        <v>3581</v>
      </c>
    </row>
    <row r="2741" spans="1:8" x14ac:dyDescent="0.2">
      <c r="A2741" t="s">
        <v>3447</v>
      </c>
      <c r="B2741" t="s">
        <v>29</v>
      </c>
      <c r="C2741" t="s">
        <v>3576</v>
      </c>
      <c r="D2741">
        <v>30029</v>
      </c>
      <c r="E2741">
        <v>2010</v>
      </c>
      <c r="F2741">
        <v>90863</v>
      </c>
      <c r="G2741" s="11" t="s">
        <v>3582</v>
      </c>
      <c r="H2741" s="11" t="s">
        <v>3583</v>
      </c>
    </row>
    <row r="2742" spans="1:8" x14ac:dyDescent="0.2">
      <c r="A2742" t="s">
        <v>3447</v>
      </c>
      <c r="B2742" t="s">
        <v>29</v>
      </c>
      <c r="C2742" t="s">
        <v>3576</v>
      </c>
      <c r="D2742">
        <v>30029</v>
      </c>
      <c r="E2742">
        <v>2011</v>
      </c>
      <c r="F2742">
        <v>91282</v>
      </c>
      <c r="G2742">
        <v>136141.79740000001</v>
      </c>
      <c r="H2742" s="11" t="s">
        <v>3584</v>
      </c>
    </row>
    <row r="2743" spans="1:8" x14ac:dyDescent="0.2">
      <c r="A2743" t="s">
        <v>3447</v>
      </c>
      <c r="B2743" t="s">
        <v>29</v>
      </c>
      <c r="C2743" t="s">
        <v>3576</v>
      </c>
      <c r="D2743">
        <v>30029</v>
      </c>
      <c r="E2743">
        <v>2012</v>
      </c>
      <c r="F2743">
        <v>91630</v>
      </c>
      <c r="G2743">
        <v>130247.649</v>
      </c>
      <c r="H2743" s="11" t="s">
        <v>3585</v>
      </c>
    </row>
    <row r="2744" spans="1:8" x14ac:dyDescent="0.2">
      <c r="A2744" t="s">
        <v>3447</v>
      </c>
      <c r="B2744" t="s">
        <v>29</v>
      </c>
      <c r="C2744" t="s">
        <v>3576</v>
      </c>
      <c r="D2744">
        <v>30029</v>
      </c>
      <c r="E2744">
        <v>2013</v>
      </c>
      <c r="F2744">
        <v>92988</v>
      </c>
      <c r="G2744">
        <v>122144.34269999999</v>
      </c>
      <c r="H2744" s="11" t="s">
        <v>3586</v>
      </c>
    </row>
    <row r="2745" spans="1:8" x14ac:dyDescent="0.2">
      <c r="A2745" t="s">
        <v>3447</v>
      </c>
      <c r="B2745" t="s">
        <v>29</v>
      </c>
      <c r="C2745" t="s">
        <v>3576</v>
      </c>
      <c r="D2745">
        <v>30029</v>
      </c>
      <c r="E2745">
        <v>2014</v>
      </c>
      <c r="F2745">
        <v>94642</v>
      </c>
      <c r="G2745" s="11" t="s">
        <v>3587</v>
      </c>
      <c r="H2745" s="11" t="s">
        <v>3588</v>
      </c>
    </row>
    <row r="2746" spans="1:8" x14ac:dyDescent="0.2">
      <c r="A2746" t="s">
        <v>3447</v>
      </c>
      <c r="B2746" t="s">
        <v>29</v>
      </c>
      <c r="C2746" t="s">
        <v>3576</v>
      </c>
      <c r="D2746">
        <v>30029</v>
      </c>
      <c r="E2746">
        <v>2015</v>
      </c>
      <c r="F2746">
        <v>95940</v>
      </c>
      <c r="G2746" s="11" t="s">
        <v>3589</v>
      </c>
      <c r="H2746" s="11" t="s">
        <v>3590</v>
      </c>
    </row>
    <row r="2747" spans="1:8" x14ac:dyDescent="0.2">
      <c r="A2747" t="s">
        <v>3447</v>
      </c>
      <c r="B2747" t="s">
        <v>29</v>
      </c>
      <c r="C2747" t="s">
        <v>3591</v>
      </c>
      <c r="D2747">
        <v>30031</v>
      </c>
      <c r="E2747">
        <v>2007</v>
      </c>
      <c r="F2747">
        <v>86620</v>
      </c>
      <c r="G2747" s="11" t="s">
        <v>3592</v>
      </c>
      <c r="H2747" s="11" t="s">
        <v>3593</v>
      </c>
    </row>
    <row r="2748" spans="1:8" x14ac:dyDescent="0.2">
      <c r="A2748" t="s">
        <v>3447</v>
      </c>
      <c r="B2748" t="s">
        <v>29</v>
      </c>
      <c r="C2748" t="s">
        <v>3591</v>
      </c>
      <c r="D2748">
        <v>30031</v>
      </c>
      <c r="E2748">
        <v>2008</v>
      </c>
      <c r="F2748">
        <v>88932</v>
      </c>
      <c r="G2748">
        <v>39518.429680000001</v>
      </c>
      <c r="H2748" s="11" t="s">
        <v>3594</v>
      </c>
    </row>
    <row r="2749" spans="1:8" x14ac:dyDescent="0.2">
      <c r="A2749" t="s">
        <v>3447</v>
      </c>
      <c r="B2749" t="s">
        <v>29</v>
      </c>
      <c r="C2749" t="s">
        <v>3591</v>
      </c>
      <c r="D2749">
        <v>30031</v>
      </c>
      <c r="E2749">
        <v>2009</v>
      </c>
      <c r="F2749">
        <v>89187</v>
      </c>
      <c r="G2749">
        <v>40609.553979999997</v>
      </c>
      <c r="H2749" s="11" t="s">
        <v>3595</v>
      </c>
    </row>
    <row r="2750" spans="1:8" x14ac:dyDescent="0.2">
      <c r="A2750" t="s">
        <v>3447</v>
      </c>
      <c r="B2750" t="s">
        <v>29</v>
      </c>
      <c r="C2750" t="s">
        <v>3591</v>
      </c>
      <c r="D2750">
        <v>30031</v>
      </c>
      <c r="E2750">
        <v>2010</v>
      </c>
      <c r="F2750">
        <v>89662</v>
      </c>
      <c r="G2750">
        <v>46945.779849999999</v>
      </c>
      <c r="H2750" s="11" t="s">
        <v>3596</v>
      </c>
    </row>
    <row r="2751" spans="1:8" x14ac:dyDescent="0.2">
      <c r="A2751" t="s">
        <v>3447</v>
      </c>
      <c r="B2751" t="s">
        <v>29</v>
      </c>
      <c r="C2751" t="s">
        <v>3591</v>
      </c>
      <c r="D2751">
        <v>30031</v>
      </c>
      <c r="E2751">
        <v>2011</v>
      </c>
      <c r="F2751">
        <v>91413</v>
      </c>
      <c r="G2751">
        <v>49925.857900000003</v>
      </c>
      <c r="H2751">
        <v>0.54615708799999996</v>
      </c>
    </row>
    <row r="2752" spans="1:8" x14ac:dyDescent="0.2">
      <c r="A2752" t="s">
        <v>3447</v>
      </c>
      <c r="B2752" t="s">
        <v>29</v>
      </c>
      <c r="C2752" t="s">
        <v>3591</v>
      </c>
      <c r="D2752">
        <v>30031</v>
      </c>
      <c r="E2752">
        <v>2012</v>
      </c>
      <c r="F2752">
        <v>92627</v>
      </c>
      <c r="G2752">
        <v>52468.902450000001</v>
      </c>
      <c r="H2752" s="11" t="s">
        <v>3597</v>
      </c>
    </row>
    <row r="2753" spans="1:8" x14ac:dyDescent="0.2">
      <c r="A2753" t="s">
        <v>3447</v>
      </c>
      <c r="B2753" t="s">
        <v>29</v>
      </c>
      <c r="C2753" t="s">
        <v>3591</v>
      </c>
      <c r="D2753">
        <v>30031</v>
      </c>
      <c r="E2753">
        <v>2013</v>
      </c>
      <c r="F2753">
        <v>94885</v>
      </c>
      <c r="G2753">
        <v>47848.149219999999</v>
      </c>
      <c r="H2753" s="11" t="s">
        <v>3598</v>
      </c>
    </row>
    <row r="2754" spans="1:8" x14ac:dyDescent="0.2">
      <c r="A2754" t="s">
        <v>3447</v>
      </c>
      <c r="B2754" t="s">
        <v>29</v>
      </c>
      <c r="C2754" t="s">
        <v>3591</v>
      </c>
      <c r="D2754">
        <v>30031</v>
      </c>
      <c r="E2754">
        <v>2014</v>
      </c>
      <c r="F2754">
        <v>97629</v>
      </c>
      <c r="G2754" s="11" t="s">
        <v>3599</v>
      </c>
      <c r="H2754" s="11" t="s">
        <v>3600</v>
      </c>
    </row>
    <row r="2755" spans="1:8" x14ac:dyDescent="0.2">
      <c r="A2755" t="s">
        <v>3447</v>
      </c>
      <c r="B2755" t="s">
        <v>29</v>
      </c>
      <c r="C2755" t="s">
        <v>3591</v>
      </c>
      <c r="D2755">
        <v>30031</v>
      </c>
      <c r="E2755">
        <v>2015</v>
      </c>
      <c r="F2755">
        <v>101043</v>
      </c>
      <c r="G2755">
        <v>50124.172700000003</v>
      </c>
      <c r="H2755" s="11" t="s">
        <v>3601</v>
      </c>
    </row>
    <row r="2756" spans="1:8" x14ac:dyDescent="0.2">
      <c r="A2756" t="s">
        <v>3447</v>
      </c>
      <c r="B2756" t="s">
        <v>29</v>
      </c>
      <c r="C2756" t="s">
        <v>328</v>
      </c>
      <c r="D2756">
        <v>30033</v>
      </c>
      <c r="E2756">
        <v>2007</v>
      </c>
      <c r="F2756">
        <v>1234</v>
      </c>
      <c r="G2756">
        <v>137.70733000000001</v>
      </c>
      <c r="H2756" s="11" t="s">
        <v>3602</v>
      </c>
    </row>
    <row r="2757" spans="1:8" x14ac:dyDescent="0.2">
      <c r="A2757" t="s">
        <v>3447</v>
      </c>
      <c r="B2757" t="s">
        <v>29</v>
      </c>
      <c r="C2757" t="s">
        <v>328</v>
      </c>
      <c r="D2757">
        <v>30033</v>
      </c>
      <c r="E2757">
        <v>2008</v>
      </c>
      <c r="F2757">
        <v>1205</v>
      </c>
      <c r="G2757">
        <v>121.64485999999999</v>
      </c>
      <c r="H2757" s="11" t="s">
        <v>3603</v>
      </c>
    </row>
    <row r="2758" spans="1:8" x14ac:dyDescent="0.2">
      <c r="A2758" t="s">
        <v>3447</v>
      </c>
      <c r="B2758" t="s">
        <v>29</v>
      </c>
      <c r="C2758" t="s">
        <v>328</v>
      </c>
      <c r="D2758">
        <v>30033</v>
      </c>
      <c r="E2758">
        <v>2009</v>
      </c>
      <c r="F2758">
        <v>1240</v>
      </c>
      <c r="G2758">
        <v>133.80314749999999</v>
      </c>
      <c r="H2758" s="11" t="s">
        <v>3604</v>
      </c>
    </row>
    <row r="2759" spans="1:8" x14ac:dyDescent="0.2">
      <c r="A2759" t="s">
        <v>3447</v>
      </c>
      <c r="B2759" t="s">
        <v>29</v>
      </c>
      <c r="C2759" t="s">
        <v>328</v>
      </c>
      <c r="D2759">
        <v>30033</v>
      </c>
      <c r="E2759">
        <v>2010</v>
      </c>
      <c r="F2759">
        <v>1192</v>
      </c>
      <c r="G2759">
        <v>104.7070054</v>
      </c>
      <c r="H2759">
        <v>8.7841448000000003E-2</v>
      </c>
    </row>
    <row r="2760" spans="1:8" x14ac:dyDescent="0.2">
      <c r="A2760" t="s">
        <v>3447</v>
      </c>
      <c r="B2760" t="s">
        <v>29</v>
      </c>
      <c r="C2760" t="s">
        <v>328</v>
      </c>
      <c r="D2760">
        <v>30033</v>
      </c>
      <c r="E2760">
        <v>2011</v>
      </c>
      <c r="F2760">
        <v>1254</v>
      </c>
      <c r="G2760" s="11" t="s">
        <v>3605</v>
      </c>
      <c r="H2760">
        <v>2.0883960000000002E-3</v>
      </c>
    </row>
    <row r="2761" spans="1:8" x14ac:dyDescent="0.2">
      <c r="A2761" t="s">
        <v>3447</v>
      </c>
      <c r="B2761" t="s">
        <v>29</v>
      </c>
      <c r="C2761" t="s">
        <v>328</v>
      </c>
      <c r="D2761">
        <v>30033</v>
      </c>
      <c r="E2761">
        <v>2012</v>
      </c>
      <c r="F2761">
        <v>1244</v>
      </c>
      <c r="G2761">
        <v>2.3798550000000001</v>
      </c>
      <c r="H2761">
        <v>1.9130670000000001E-3</v>
      </c>
    </row>
    <row r="2762" spans="1:8" x14ac:dyDescent="0.2">
      <c r="A2762" t="s">
        <v>3447</v>
      </c>
      <c r="B2762" t="s">
        <v>29</v>
      </c>
      <c r="C2762" t="s">
        <v>328</v>
      </c>
      <c r="D2762">
        <v>30033</v>
      </c>
      <c r="E2762">
        <v>2013</v>
      </c>
      <c r="F2762">
        <v>1254</v>
      </c>
      <c r="G2762">
        <v>3.1442649999999999</v>
      </c>
      <c r="H2762">
        <v>2.5073880000000002E-3</v>
      </c>
    </row>
    <row r="2763" spans="1:8" x14ac:dyDescent="0.2">
      <c r="A2763" t="s">
        <v>3447</v>
      </c>
      <c r="B2763" t="s">
        <v>29</v>
      </c>
      <c r="C2763" t="s">
        <v>328</v>
      </c>
      <c r="D2763">
        <v>30033</v>
      </c>
      <c r="E2763">
        <v>2014</v>
      </c>
      <c r="F2763">
        <v>1274</v>
      </c>
      <c r="G2763">
        <v>5.16873</v>
      </c>
      <c r="H2763">
        <v>4.0570880000000004E-3</v>
      </c>
    </row>
    <row r="2764" spans="1:8" x14ac:dyDescent="0.2">
      <c r="A2764" t="s">
        <v>3447</v>
      </c>
      <c r="B2764" t="s">
        <v>29</v>
      </c>
      <c r="C2764" t="s">
        <v>328</v>
      </c>
      <c r="D2764">
        <v>30033</v>
      </c>
      <c r="E2764">
        <v>2015</v>
      </c>
      <c r="F2764">
        <v>1283</v>
      </c>
      <c r="G2764">
        <v>0.65058525</v>
      </c>
      <c r="H2764">
        <v>5.0708100000000005E-4</v>
      </c>
    </row>
    <row r="2765" spans="1:8" x14ac:dyDescent="0.2">
      <c r="A2765" t="s">
        <v>3447</v>
      </c>
      <c r="B2765" t="s">
        <v>29</v>
      </c>
      <c r="C2765" t="s">
        <v>3606</v>
      </c>
      <c r="D2765">
        <v>30035</v>
      </c>
      <c r="E2765">
        <v>2007</v>
      </c>
      <c r="F2765">
        <v>13179</v>
      </c>
      <c r="G2765">
        <v>15296.73028</v>
      </c>
      <c r="H2765" s="11" t="s">
        <v>3607</v>
      </c>
    </row>
    <row r="2766" spans="1:8" x14ac:dyDescent="0.2">
      <c r="A2766" t="s">
        <v>3447</v>
      </c>
      <c r="B2766" t="s">
        <v>29</v>
      </c>
      <c r="C2766" t="s">
        <v>3606</v>
      </c>
      <c r="D2766">
        <v>30035</v>
      </c>
      <c r="E2766">
        <v>2008</v>
      </c>
      <c r="F2766">
        <v>13109</v>
      </c>
      <c r="G2766">
        <v>14916.114579999999</v>
      </c>
      <c r="H2766" s="11" t="s">
        <v>3608</v>
      </c>
    </row>
    <row r="2767" spans="1:8" x14ac:dyDescent="0.2">
      <c r="A2767" t="s">
        <v>3447</v>
      </c>
      <c r="B2767" t="s">
        <v>29</v>
      </c>
      <c r="C2767" t="s">
        <v>3606</v>
      </c>
      <c r="D2767">
        <v>30035</v>
      </c>
      <c r="E2767">
        <v>2009</v>
      </c>
      <c r="F2767">
        <v>13266</v>
      </c>
      <c r="G2767">
        <v>17966.843069999999</v>
      </c>
      <c r="H2767" s="11" t="s">
        <v>3609</v>
      </c>
    </row>
    <row r="2768" spans="1:8" x14ac:dyDescent="0.2">
      <c r="A2768" t="s">
        <v>3447</v>
      </c>
      <c r="B2768" t="s">
        <v>29</v>
      </c>
      <c r="C2768" t="s">
        <v>3606</v>
      </c>
      <c r="D2768">
        <v>30035</v>
      </c>
      <c r="E2768">
        <v>2010</v>
      </c>
      <c r="F2768">
        <v>13421</v>
      </c>
      <c r="G2768">
        <v>17997.439750000001</v>
      </c>
      <c r="H2768" s="11" t="s">
        <v>3610</v>
      </c>
    </row>
    <row r="2769" spans="1:8" x14ac:dyDescent="0.2">
      <c r="A2769" t="s">
        <v>3447</v>
      </c>
      <c r="B2769" t="s">
        <v>29</v>
      </c>
      <c r="C2769" t="s">
        <v>3606</v>
      </c>
      <c r="D2769">
        <v>30035</v>
      </c>
      <c r="E2769">
        <v>2011</v>
      </c>
      <c r="F2769">
        <v>13579</v>
      </c>
      <c r="G2769">
        <v>15976.17225</v>
      </c>
      <c r="H2769" s="11" t="s">
        <v>3611</v>
      </c>
    </row>
    <row r="2770" spans="1:8" x14ac:dyDescent="0.2">
      <c r="A2770" t="s">
        <v>3447</v>
      </c>
      <c r="B2770" t="s">
        <v>29</v>
      </c>
      <c r="C2770" t="s">
        <v>3606</v>
      </c>
      <c r="D2770">
        <v>30035</v>
      </c>
      <c r="E2770">
        <v>2012</v>
      </c>
      <c r="F2770">
        <v>13671</v>
      </c>
      <c r="G2770">
        <v>22780.482929999998</v>
      </c>
      <c r="H2770" s="11" t="s">
        <v>3612</v>
      </c>
    </row>
    <row r="2771" spans="1:8" x14ac:dyDescent="0.2">
      <c r="A2771" t="s">
        <v>3447</v>
      </c>
      <c r="B2771" t="s">
        <v>29</v>
      </c>
      <c r="C2771" t="s">
        <v>3606</v>
      </c>
      <c r="D2771">
        <v>30035</v>
      </c>
      <c r="E2771">
        <v>2013</v>
      </c>
      <c r="F2771">
        <v>13793</v>
      </c>
      <c r="G2771">
        <v>28759.54766</v>
      </c>
      <c r="H2771" s="11" t="s">
        <v>3613</v>
      </c>
    </row>
    <row r="2772" spans="1:8" x14ac:dyDescent="0.2">
      <c r="A2772" t="s">
        <v>3447</v>
      </c>
      <c r="B2772" t="s">
        <v>29</v>
      </c>
      <c r="C2772" t="s">
        <v>3606</v>
      </c>
      <c r="D2772">
        <v>30035</v>
      </c>
      <c r="E2772">
        <v>2014</v>
      </c>
      <c r="F2772">
        <v>13711</v>
      </c>
      <c r="G2772">
        <v>34554.21989</v>
      </c>
      <c r="H2772" s="11" t="s">
        <v>3614</v>
      </c>
    </row>
    <row r="2773" spans="1:8" x14ac:dyDescent="0.2">
      <c r="A2773" t="s">
        <v>3447</v>
      </c>
      <c r="B2773" t="s">
        <v>29</v>
      </c>
      <c r="C2773" t="s">
        <v>3606</v>
      </c>
      <c r="D2773">
        <v>30035</v>
      </c>
      <c r="E2773">
        <v>2015</v>
      </c>
      <c r="F2773">
        <v>13647</v>
      </c>
      <c r="G2773">
        <v>29398.19427</v>
      </c>
      <c r="H2773" s="11" t="s">
        <v>3615</v>
      </c>
    </row>
    <row r="2774" spans="1:8" x14ac:dyDescent="0.2">
      <c r="A2774" t="s">
        <v>3447</v>
      </c>
      <c r="B2774" t="s">
        <v>29</v>
      </c>
      <c r="C2774" t="s">
        <v>3616</v>
      </c>
      <c r="D2774">
        <v>30037</v>
      </c>
      <c r="E2774">
        <v>2007</v>
      </c>
      <c r="F2774">
        <v>964</v>
      </c>
      <c r="G2774">
        <v>0</v>
      </c>
      <c r="H2774">
        <v>0</v>
      </c>
    </row>
    <row r="2775" spans="1:8" x14ac:dyDescent="0.2">
      <c r="A2775" t="s">
        <v>3447</v>
      </c>
      <c r="B2775" t="s">
        <v>29</v>
      </c>
      <c r="C2775" t="s">
        <v>3616</v>
      </c>
      <c r="D2775">
        <v>30037</v>
      </c>
      <c r="E2775">
        <v>2008</v>
      </c>
      <c r="F2775">
        <v>890</v>
      </c>
      <c r="G2775">
        <v>0</v>
      </c>
      <c r="H2775">
        <v>0</v>
      </c>
    </row>
    <row r="2776" spans="1:8" x14ac:dyDescent="0.2">
      <c r="A2776" t="s">
        <v>3447</v>
      </c>
      <c r="B2776" t="s">
        <v>29</v>
      </c>
      <c r="C2776" t="s">
        <v>3616</v>
      </c>
      <c r="D2776">
        <v>30037</v>
      </c>
      <c r="E2776">
        <v>2009</v>
      </c>
      <c r="F2776">
        <v>897</v>
      </c>
      <c r="G2776">
        <v>0</v>
      </c>
      <c r="H2776">
        <v>0</v>
      </c>
    </row>
    <row r="2777" spans="1:8" x14ac:dyDescent="0.2">
      <c r="A2777" t="s">
        <v>3447</v>
      </c>
      <c r="B2777" t="s">
        <v>29</v>
      </c>
      <c r="C2777" t="s">
        <v>3616</v>
      </c>
      <c r="D2777">
        <v>30037</v>
      </c>
      <c r="E2777">
        <v>2010</v>
      </c>
      <c r="F2777">
        <v>879</v>
      </c>
      <c r="G2777">
        <v>0</v>
      </c>
      <c r="H2777">
        <v>0</v>
      </c>
    </row>
    <row r="2778" spans="1:8" x14ac:dyDescent="0.2">
      <c r="A2778" t="s">
        <v>3447</v>
      </c>
      <c r="B2778" t="s">
        <v>29</v>
      </c>
      <c r="C2778" t="s">
        <v>3616</v>
      </c>
      <c r="D2778">
        <v>30037</v>
      </c>
      <c r="E2778">
        <v>2011</v>
      </c>
      <c r="F2778">
        <v>830</v>
      </c>
      <c r="G2778">
        <v>0</v>
      </c>
      <c r="H2778">
        <v>0</v>
      </c>
    </row>
    <row r="2779" spans="1:8" x14ac:dyDescent="0.2">
      <c r="A2779" t="s">
        <v>3447</v>
      </c>
      <c r="B2779" t="s">
        <v>29</v>
      </c>
      <c r="C2779" t="s">
        <v>3616</v>
      </c>
      <c r="D2779">
        <v>30037</v>
      </c>
      <c r="E2779">
        <v>2012</v>
      </c>
      <c r="F2779">
        <v>827</v>
      </c>
      <c r="G2779">
        <v>0</v>
      </c>
      <c r="H2779">
        <v>0</v>
      </c>
    </row>
    <row r="2780" spans="1:8" x14ac:dyDescent="0.2">
      <c r="A2780" t="s">
        <v>3447</v>
      </c>
      <c r="B2780" t="s">
        <v>29</v>
      </c>
      <c r="C2780" t="s">
        <v>3616</v>
      </c>
      <c r="D2780">
        <v>30037</v>
      </c>
      <c r="E2780">
        <v>2013</v>
      </c>
      <c r="F2780">
        <v>846</v>
      </c>
      <c r="G2780">
        <v>0</v>
      </c>
      <c r="H2780">
        <v>0</v>
      </c>
    </row>
    <row r="2781" spans="1:8" x14ac:dyDescent="0.2">
      <c r="A2781" t="s">
        <v>3447</v>
      </c>
      <c r="B2781" t="s">
        <v>29</v>
      </c>
      <c r="C2781" t="s">
        <v>3616</v>
      </c>
      <c r="D2781">
        <v>30037</v>
      </c>
      <c r="E2781">
        <v>2014</v>
      </c>
      <c r="F2781">
        <v>841</v>
      </c>
      <c r="G2781">
        <v>0</v>
      </c>
      <c r="H2781">
        <v>0</v>
      </c>
    </row>
    <row r="2782" spans="1:8" x14ac:dyDescent="0.2">
      <c r="A2782" t="s">
        <v>3447</v>
      </c>
      <c r="B2782" t="s">
        <v>29</v>
      </c>
      <c r="C2782" t="s">
        <v>3616</v>
      </c>
      <c r="D2782">
        <v>30037</v>
      </c>
      <c r="E2782">
        <v>2015</v>
      </c>
      <c r="F2782">
        <v>818</v>
      </c>
      <c r="G2782">
        <v>0</v>
      </c>
      <c r="H2782">
        <v>0</v>
      </c>
    </row>
    <row r="2783" spans="1:8" x14ac:dyDescent="0.2">
      <c r="A2783" t="s">
        <v>3447</v>
      </c>
      <c r="B2783" t="s">
        <v>29</v>
      </c>
      <c r="C2783" t="s">
        <v>3617</v>
      </c>
      <c r="D2783">
        <v>30039</v>
      </c>
      <c r="E2783">
        <v>2007</v>
      </c>
      <c r="F2783">
        <v>3039</v>
      </c>
      <c r="G2783">
        <v>0</v>
      </c>
      <c r="H2783">
        <v>0</v>
      </c>
    </row>
    <row r="2784" spans="1:8" x14ac:dyDescent="0.2">
      <c r="A2784" t="s">
        <v>3447</v>
      </c>
      <c r="B2784" t="s">
        <v>29</v>
      </c>
      <c r="C2784" t="s">
        <v>3617</v>
      </c>
      <c r="D2784">
        <v>30039</v>
      </c>
      <c r="E2784">
        <v>2008</v>
      </c>
      <c r="F2784">
        <v>3031</v>
      </c>
      <c r="G2784">
        <v>0</v>
      </c>
      <c r="H2784">
        <v>0</v>
      </c>
    </row>
    <row r="2785" spans="1:8" x14ac:dyDescent="0.2">
      <c r="A2785" t="s">
        <v>3447</v>
      </c>
      <c r="B2785" t="s">
        <v>29</v>
      </c>
      <c r="C2785" t="s">
        <v>3617</v>
      </c>
      <c r="D2785">
        <v>30039</v>
      </c>
      <c r="E2785">
        <v>2009</v>
      </c>
      <c r="F2785">
        <v>3057</v>
      </c>
      <c r="G2785">
        <v>8.0073930000000004</v>
      </c>
      <c r="H2785">
        <v>2.619363E-3</v>
      </c>
    </row>
    <row r="2786" spans="1:8" x14ac:dyDescent="0.2">
      <c r="A2786" t="s">
        <v>3447</v>
      </c>
      <c r="B2786" t="s">
        <v>29</v>
      </c>
      <c r="C2786" t="s">
        <v>3617</v>
      </c>
      <c r="D2786">
        <v>30039</v>
      </c>
      <c r="E2786">
        <v>2010</v>
      </c>
      <c r="F2786">
        <v>3073</v>
      </c>
      <c r="G2786">
        <v>40.540674430000003</v>
      </c>
      <c r="H2786" s="11" t="s">
        <v>3618</v>
      </c>
    </row>
    <row r="2787" spans="1:8" x14ac:dyDescent="0.2">
      <c r="A2787" t="s">
        <v>3447</v>
      </c>
      <c r="B2787" t="s">
        <v>29</v>
      </c>
      <c r="C2787" t="s">
        <v>3617</v>
      </c>
      <c r="D2787">
        <v>30039</v>
      </c>
      <c r="E2787">
        <v>2011</v>
      </c>
      <c r="F2787">
        <v>3077</v>
      </c>
      <c r="G2787">
        <v>659.93862479999996</v>
      </c>
      <c r="H2787" s="11" t="s">
        <v>3619</v>
      </c>
    </row>
    <row r="2788" spans="1:8" x14ac:dyDescent="0.2">
      <c r="A2788" t="s">
        <v>3447</v>
      </c>
      <c r="B2788" t="s">
        <v>29</v>
      </c>
      <c r="C2788" t="s">
        <v>3617</v>
      </c>
      <c r="D2788">
        <v>30039</v>
      </c>
      <c r="E2788">
        <v>2012</v>
      </c>
      <c r="F2788">
        <v>3040</v>
      </c>
      <c r="G2788">
        <v>501.6930552</v>
      </c>
      <c r="H2788" s="11" t="s">
        <v>3620</v>
      </c>
    </row>
    <row r="2789" spans="1:8" x14ac:dyDescent="0.2">
      <c r="A2789" t="s">
        <v>3447</v>
      </c>
      <c r="B2789" t="s">
        <v>29</v>
      </c>
      <c r="C2789" t="s">
        <v>3617</v>
      </c>
      <c r="D2789">
        <v>30039</v>
      </c>
      <c r="E2789">
        <v>2013</v>
      </c>
      <c r="F2789">
        <v>3067</v>
      </c>
      <c r="G2789">
        <v>639.54528809999999</v>
      </c>
      <c r="H2789" s="11" t="s">
        <v>3621</v>
      </c>
    </row>
    <row r="2790" spans="1:8" x14ac:dyDescent="0.2">
      <c r="A2790" t="s">
        <v>3447</v>
      </c>
      <c r="B2790" t="s">
        <v>29</v>
      </c>
      <c r="C2790" t="s">
        <v>3617</v>
      </c>
      <c r="D2790">
        <v>30039</v>
      </c>
      <c r="E2790">
        <v>2014</v>
      </c>
      <c r="F2790">
        <v>3144</v>
      </c>
      <c r="G2790">
        <v>731.19259880000004</v>
      </c>
      <c r="H2790" s="11" t="s">
        <v>3622</v>
      </c>
    </row>
    <row r="2791" spans="1:8" x14ac:dyDescent="0.2">
      <c r="A2791" t="s">
        <v>3447</v>
      </c>
      <c r="B2791" t="s">
        <v>29</v>
      </c>
      <c r="C2791" t="s">
        <v>3617</v>
      </c>
      <c r="D2791">
        <v>30039</v>
      </c>
      <c r="E2791">
        <v>2015</v>
      </c>
      <c r="F2791">
        <v>3160</v>
      </c>
      <c r="G2791" s="11" t="s">
        <v>3623</v>
      </c>
      <c r="H2791" s="11" t="s">
        <v>3624</v>
      </c>
    </row>
    <row r="2792" spans="1:8" x14ac:dyDescent="0.2">
      <c r="A2792" t="s">
        <v>3447</v>
      </c>
      <c r="B2792" t="s">
        <v>29</v>
      </c>
      <c r="C2792" t="s">
        <v>3625</v>
      </c>
      <c r="D2792">
        <v>30041</v>
      </c>
      <c r="E2792">
        <v>2007</v>
      </c>
      <c r="F2792">
        <v>16031</v>
      </c>
      <c r="G2792" s="11" t="s">
        <v>3626</v>
      </c>
      <c r="H2792" s="11" t="s">
        <v>3627</v>
      </c>
    </row>
    <row r="2793" spans="1:8" x14ac:dyDescent="0.2">
      <c r="A2793" t="s">
        <v>3447</v>
      </c>
      <c r="B2793" t="s">
        <v>29</v>
      </c>
      <c r="C2793" t="s">
        <v>3625</v>
      </c>
      <c r="D2793">
        <v>30041</v>
      </c>
      <c r="E2793">
        <v>2008</v>
      </c>
      <c r="F2793">
        <v>15889</v>
      </c>
      <c r="G2793">
        <v>17441.118040000001</v>
      </c>
      <c r="H2793" s="11" t="s">
        <v>3628</v>
      </c>
    </row>
    <row r="2794" spans="1:8" x14ac:dyDescent="0.2">
      <c r="A2794" t="s">
        <v>3447</v>
      </c>
      <c r="B2794" t="s">
        <v>29</v>
      </c>
      <c r="C2794" t="s">
        <v>3625</v>
      </c>
      <c r="D2794">
        <v>30041</v>
      </c>
      <c r="E2794">
        <v>2009</v>
      </c>
      <c r="F2794">
        <v>15981</v>
      </c>
      <c r="G2794">
        <v>17305.760320000001</v>
      </c>
      <c r="H2794" s="11" t="s">
        <v>3629</v>
      </c>
    </row>
    <row r="2795" spans="1:8" x14ac:dyDescent="0.2">
      <c r="A2795" t="s">
        <v>3447</v>
      </c>
      <c r="B2795" t="s">
        <v>29</v>
      </c>
      <c r="C2795" t="s">
        <v>3625</v>
      </c>
      <c r="D2795">
        <v>30041</v>
      </c>
      <c r="E2795">
        <v>2010</v>
      </c>
      <c r="F2795">
        <v>16151</v>
      </c>
      <c r="G2795">
        <v>15348.07706</v>
      </c>
      <c r="H2795" s="11" t="s">
        <v>3630</v>
      </c>
    </row>
    <row r="2796" spans="1:8" x14ac:dyDescent="0.2">
      <c r="A2796" t="s">
        <v>3447</v>
      </c>
      <c r="B2796" t="s">
        <v>29</v>
      </c>
      <c r="C2796" t="s">
        <v>3625</v>
      </c>
      <c r="D2796">
        <v>30041</v>
      </c>
      <c r="E2796">
        <v>2011</v>
      </c>
      <c r="F2796">
        <v>16391</v>
      </c>
      <c r="G2796">
        <v>14236.512839999999</v>
      </c>
      <c r="H2796" s="11" t="s">
        <v>3631</v>
      </c>
    </row>
    <row r="2797" spans="1:8" x14ac:dyDescent="0.2">
      <c r="A2797" t="s">
        <v>3447</v>
      </c>
      <c r="B2797" t="s">
        <v>29</v>
      </c>
      <c r="C2797" t="s">
        <v>3625</v>
      </c>
      <c r="D2797">
        <v>30041</v>
      </c>
      <c r="E2797">
        <v>2012</v>
      </c>
      <c r="F2797">
        <v>16395</v>
      </c>
      <c r="G2797">
        <v>14957.5954</v>
      </c>
      <c r="H2797" s="11" t="s">
        <v>3632</v>
      </c>
    </row>
    <row r="2798" spans="1:8" x14ac:dyDescent="0.2">
      <c r="A2798" t="s">
        <v>3447</v>
      </c>
      <c r="B2798" t="s">
        <v>29</v>
      </c>
      <c r="C2798" t="s">
        <v>3625</v>
      </c>
      <c r="D2798">
        <v>30041</v>
      </c>
      <c r="E2798">
        <v>2013</v>
      </c>
      <c r="F2798">
        <v>16534</v>
      </c>
      <c r="G2798">
        <v>16755.288830000001</v>
      </c>
      <c r="H2798" s="11" t="s">
        <v>3633</v>
      </c>
    </row>
    <row r="2799" spans="1:8" x14ac:dyDescent="0.2">
      <c r="A2799" t="s">
        <v>3447</v>
      </c>
      <c r="B2799" t="s">
        <v>29</v>
      </c>
      <c r="C2799" t="s">
        <v>3625</v>
      </c>
      <c r="D2799">
        <v>30041</v>
      </c>
      <c r="E2799">
        <v>2014</v>
      </c>
      <c r="F2799">
        <v>16500</v>
      </c>
      <c r="G2799">
        <v>14926.68533</v>
      </c>
      <c r="H2799" s="11" t="s">
        <v>3634</v>
      </c>
    </row>
    <row r="2800" spans="1:8" x14ac:dyDescent="0.2">
      <c r="A2800" t="s">
        <v>3447</v>
      </c>
      <c r="B2800" t="s">
        <v>29</v>
      </c>
      <c r="C2800" t="s">
        <v>3625</v>
      </c>
      <c r="D2800">
        <v>30041</v>
      </c>
      <c r="E2800">
        <v>2015</v>
      </c>
      <c r="F2800">
        <v>16435</v>
      </c>
      <c r="G2800">
        <v>12591.64415</v>
      </c>
      <c r="H2800" s="11" t="s">
        <v>3635</v>
      </c>
    </row>
    <row r="2801" spans="1:8" x14ac:dyDescent="0.2">
      <c r="A2801" t="s">
        <v>3447</v>
      </c>
      <c r="B2801" t="s">
        <v>29</v>
      </c>
      <c r="C2801" t="s">
        <v>388</v>
      </c>
      <c r="D2801">
        <v>30043</v>
      </c>
      <c r="E2801">
        <v>2007</v>
      </c>
      <c r="F2801">
        <v>11040</v>
      </c>
      <c r="G2801">
        <v>1339.044566</v>
      </c>
      <c r="H2801" s="11" t="s">
        <v>3636</v>
      </c>
    </row>
    <row r="2802" spans="1:8" x14ac:dyDescent="0.2">
      <c r="A2802" t="s">
        <v>3447</v>
      </c>
      <c r="B2802" t="s">
        <v>29</v>
      </c>
      <c r="C2802" t="s">
        <v>388</v>
      </c>
      <c r="D2802">
        <v>30043</v>
      </c>
      <c r="E2802">
        <v>2008</v>
      </c>
      <c r="F2802">
        <v>11203</v>
      </c>
      <c r="G2802">
        <v>1384.12816</v>
      </c>
      <c r="H2802" s="11" t="s">
        <v>3637</v>
      </c>
    </row>
    <row r="2803" spans="1:8" x14ac:dyDescent="0.2">
      <c r="A2803" t="s">
        <v>3447</v>
      </c>
      <c r="B2803" t="s">
        <v>29</v>
      </c>
      <c r="C2803" t="s">
        <v>388</v>
      </c>
      <c r="D2803">
        <v>30043</v>
      </c>
      <c r="E2803">
        <v>2009</v>
      </c>
      <c r="F2803">
        <v>11364</v>
      </c>
      <c r="G2803">
        <v>2998.1519320000002</v>
      </c>
      <c r="H2803" s="11" t="s">
        <v>3638</v>
      </c>
    </row>
    <row r="2804" spans="1:8" x14ac:dyDescent="0.2">
      <c r="A2804" t="s">
        <v>3447</v>
      </c>
      <c r="B2804" t="s">
        <v>29</v>
      </c>
      <c r="C2804" t="s">
        <v>388</v>
      </c>
      <c r="D2804">
        <v>30043</v>
      </c>
      <c r="E2804">
        <v>2010</v>
      </c>
      <c r="F2804">
        <v>11406</v>
      </c>
      <c r="G2804">
        <v>1763.328029</v>
      </c>
      <c r="H2804" s="11" t="s">
        <v>3639</v>
      </c>
    </row>
    <row r="2805" spans="1:8" x14ac:dyDescent="0.2">
      <c r="A2805" t="s">
        <v>3447</v>
      </c>
      <c r="B2805" t="s">
        <v>29</v>
      </c>
      <c r="C2805" t="s">
        <v>388</v>
      </c>
      <c r="D2805">
        <v>30043</v>
      </c>
      <c r="E2805">
        <v>2011</v>
      </c>
      <c r="F2805">
        <v>11373</v>
      </c>
      <c r="G2805">
        <v>2233.2963880000002</v>
      </c>
      <c r="H2805" s="11" t="s">
        <v>3640</v>
      </c>
    </row>
    <row r="2806" spans="1:8" x14ac:dyDescent="0.2">
      <c r="A2806" t="s">
        <v>3447</v>
      </c>
      <c r="B2806" t="s">
        <v>29</v>
      </c>
      <c r="C2806" t="s">
        <v>388</v>
      </c>
      <c r="D2806">
        <v>30043</v>
      </c>
      <c r="E2806">
        <v>2012</v>
      </c>
      <c r="F2806">
        <v>11319</v>
      </c>
      <c r="G2806">
        <v>2522.5923160000002</v>
      </c>
      <c r="H2806" s="11" t="s">
        <v>3641</v>
      </c>
    </row>
    <row r="2807" spans="1:8" x14ac:dyDescent="0.2">
      <c r="A2807" t="s">
        <v>3447</v>
      </c>
      <c r="B2807" t="s">
        <v>29</v>
      </c>
      <c r="C2807" t="s">
        <v>388</v>
      </c>
      <c r="D2807">
        <v>30043</v>
      </c>
      <c r="E2807">
        <v>2013</v>
      </c>
      <c r="F2807">
        <v>11457</v>
      </c>
      <c r="G2807">
        <v>2953.1163539999998</v>
      </c>
      <c r="H2807" s="11" t="s">
        <v>3642</v>
      </c>
    </row>
    <row r="2808" spans="1:8" x14ac:dyDescent="0.2">
      <c r="A2808" t="s">
        <v>3447</v>
      </c>
      <c r="B2808" t="s">
        <v>29</v>
      </c>
      <c r="C2808" t="s">
        <v>388</v>
      </c>
      <c r="D2808">
        <v>30043</v>
      </c>
      <c r="E2808">
        <v>2014</v>
      </c>
      <c r="F2808">
        <v>11505</v>
      </c>
      <c r="G2808">
        <v>3199.7698099999998</v>
      </c>
      <c r="H2808">
        <v>0.27811993099999999</v>
      </c>
    </row>
    <row r="2809" spans="1:8" x14ac:dyDescent="0.2">
      <c r="A2809" t="s">
        <v>3447</v>
      </c>
      <c r="B2809" t="s">
        <v>29</v>
      </c>
      <c r="C2809" t="s">
        <v>388</v>
      </c>
      <c r="D2809">
        <v>30043</v>
      </c>
      <c r="E2809">
        <v>2015</v>
      </c>
      <c r="F2809">
        <v>11576</v>
      </c>
      <c r="G2809" s="11" t="s">
        <v>3643</v>
      </c>
      <c r="H2809" s="11" t="s">
        <v>3644</v>
      </c>
    </row>
    <row r="2810" spans="1:8" x14ac:dyDescent="0.2">
      <c r="A2810" t="s">
        <v>3447</v>
      </c>
      <c r="B2810" t="s">
        <v>29</v>
      </c>
      <c r="C2810" t="s">
        <v>3645</v>
      </c>
      <c r="D2810">
        <v>30045</v>
      </c>
      <c r="E2810">
        <v>2007</v>
      </c>
      <c r="F2810">
        <v>2083</v>
      </c>
      <c r="G2810">
        <v>0.30270000000000002</v>
      </c>
      <c r="H2810">
        <v>1.4531900000000001E-4</v>
      </c>
    </row>
    <row r="2811" spans="1:8" x14ac:dyDescent="0.2">
      <c r="A2811" t="s">
        <v>3447</v>
      </c>
      <c r="B2811" t="s">
        <v>29</v>
      </c>
      <c r="C2811" t="s">
        <v>3645</v>
      </c>
      <c r="D2811">
        <v>30045</v>
      </c>
      <c r="E2811">
        <v>2008</v>
      </c>
      <c r="F2811">
        <v>2071</v>
      </c>
      <c r="G2811">
        <v>0.30270000000000002</v>
      </c>
      <c r="H2811">
        <v>1.4616100000000001E-4</v>
      </c>
    </row>
    <row r="2812" spans="1:8" x14ac:dyDescent="0.2">
      <c r="A2812" t="s">
        <v>3447</v>
      </c>
      <c r="B2812" t="s">
        <v>29</v>
      </c>
      <c r="C2812" t="s">
        <v>3645</v>
      </c>
      <c r="D2812">
        <v>30045</v>
      </c>
      <c r="E2812">
        <v>2009</v>
      </c>
      <c r="F2812">
        <v>2076</v>
      </c>
      <c r="G2812">
        <v>6.8554000000000004</v>
      </c>
      <c r="H2812">
        <v>3.3022160000000002E-3</v>
      </c>
    </row>
    <row r="2813" spans="1:8" x14ac:dyDescent="0.2">
      <c r="A2813" t="s">
        <v>3447</v>
      </c>
      <c r="B2813" t="s">
        <v>29</v>
      </c>
      <c r="C2813" t="s">
        <v>3645</v>
      </c>
      <c r="D2813">
        <v>30045</v>
      </c>
      <c r="E2813">
        <v>2010</v>
      </c>
      <c r="F2813">
        <v>2075</v>
      </c>
      <c r="G2813">
        <v>1.63054725</v>
      </c>
      <c r="H2813">
        <v>7.85806E-4</v>
      </c>
    </row>
    <row r="2814" spans="1:8" x14ac:dyDescent="0.2">
      <c r="A2814" t="s">
        <v>3447</v>
      </c>
      <c r="B2814" t="s">
        <v>29</v>
      </c>
      <c r="C2814" t="s">
        <v>3645</v>
      </c>
      <c r="D2814">
        <v>30045</v>
      </c>
      <c r="E2814">
        <v>2011</v>
      </c>
      <c r="F2814">
        <v>2011</v>
      </c>
      <c r="G2814">
        <v>1.056165</v>
      </c>
      <c r="H2814">
        <v>5.2519399999999999E-4</v>
      </c>
    </row>
    <row r="2815" spans="1:8" x14ac:dyDescent="0.2">
      <c r="A2815" t="s">
        <v>3447</v>
      </c>
      <c r="B2815" t="s">
        <v>29</v>
      </c>
      <c r="C2815" t="s">
        <v>3645</v>
      </c>
      <c r="D2815">
        <v>30045</v>
      </c>
      <c r="E2815">
        <v>2012</v>
      </c>
      <c r="F2815">
        <v>2006</v>
      </c>
      <c r="G2815">
        <v>0.93514724999999999</v>
      </c>
      <c r="H2815">
        <v>4.6617499999999999E-4</v>
      </c>
    </row>
    <row r="2816" spans="1:8" x14ac:dyDescent="0.2">
      <c r="A2816" t="s">
        <v>3447</v>
      </c>
      <c r="B2816" t="s">
        <v>29</v>
      </c>
      <c r="C2816" t="s">
        <v>3645</v>
      </c>
      <c r="D2816">
        <v>30045</v>
      </c>
      <c r="E2816">
        <v>2013</v>
      </c>
      <c r="F2816">
        <v>2002</v>
      </c>
      <c r="G2816" s="11" t="s">
        <v>3646</v>
      </c>
      <c r="H2816">
        <v>3.9092400000000001E-4</v>
      </c>
    </row>
    <row r="2817" spans="1:8" x14ac:dyDescent="0.2">
      <c r="A2817" t="s">
        <v>3447</v>
      </c>
      <c r="B2817" t="s">
        <v>29</v>
      </c>
      <c r="C2817" t="s">
        <v>3645</v>
      </c>
      <c r="D2817">
        <v>30045</v>
      </c>
      <c r="E2817">
        <v>2014</v>
      </c>
      <c r="F2817">
        <v>1985</v>
      </c>
      <c r="G2817" s="11" t="s">
        <v>3647</v>
      </c>
      <c r="H2817">
        <v>3.3750099999999998E-4</v>
      </c>
    </row>
    <row r="2818" spans="1:8" x14ac:dyDescent="0.2">
      <c r="A2818" t="s">
        <v>3447</v>
      </c>
      <c r="B2818" t="s">
        <v>29</v>
      </c>
      <c r="C2818" t="s">
        <v>3645</v>
      </c>
      <c r="D2818">
        <v>30045</v>
      </c>
      <c r="E2818">
        <v>2015</v>
      </c>
      <c r="F2818">
        <v>1932</v>
      </c>
      <c r="G2818">
        <v>0.22500000000000001</v>
      </c>
      <c r="H2818">
        <v>1.1646000000000001E-4</v>
      </c>
    </row>
    <row r="2819" spans="1:8" x14ac:dyDescent="0.2">
      <c r="A2819" t="s">
        <v>3447</v>
      </c>
      <c r="B2819" t="s">
        <v>29</v>
      </c>
      <c r="C2819" t="s">
        <v>425</v>
      </c>
      <c r="D2819">
        <v>30047</v>
      </c>
      <c r="E2819">
        <v>2007</v>
      </c>
      <c r="F2819">
        <v>28235</v>
      </c>
      <c r="G2819">
        <v>36044.014300000003</v>
      </c>
      <c r="H2819" s="11" t="s">
        <v>3648</v>
      </c>
    </row>
    <row r="2820" spans="1:8" x14ac:dyDescent="0.2">
      <c r="A2820" t="s">
        <v>3447</v>
      </c>
      <c r="B2820" t="s">
        <v>29</v>
      </c>
      <c r="C2820" t="s">
        <v>425</v>
      </c>
      <c r="D2820">
        <v>30047</v>
      </c>
      <c r="E2820">
        <v>2008</v>
      </c>
      <c r="F2820">
        <v>28515</v>
      </c>
      <c r="G2820">
        <v>37336.121209999998</v>
      </c>
      <c r="H2820" s="11" t="s">
        <v>3649</v>
      </c>
    </row>
    <row r="2821" spans="1:8" x14ac:dyDescent="0.2">
      <c r="A2821" t="s">
        <v>3447</v>
      </c>
      <c r="B2821" t="s">
        <v>29</v>
      </c>
      <c r="C2821" t="s">
        <v>425</v>
      </c>
      <c r="D2821">
        <v>30047</v>
      </c>
      <c r="E2821">
        <v>2009</v>
      </c>
      <c r="F2821">
        <v>28668</v>
      </c>
      <c r="G2821">
        <v>36878.682999999997</v>
      </c>
      <c r="H2821" s="11" t="s">
        <v>3650</v>
      </c>
    </row>
    <row r="2822" spans="1:8" x14ac:dyDescent="0.2">
      <c r="A2822" t="s">
        <v>3447</v>
      </c>
      <c r="B2822" t="s">
        <v>29</v>
      </c>
      <c r="C2822" t="s">
        <v>425</v>
      </c>
      <c r="D2822">
        <v>30047</v>
      </c>
      <c r="E2822">
        <v>2010</v>
      </c>
      <c r="F2822">
        <v>28792</v>
      </c>
      <c r="G2822">
        <v>40522.910250000001</v>
      </c>
      <c r="H2822" s="11" t="s">
        <v>3651</v>
      </c>
    </row>
    <row r="2823" spans="1:8" x14ac:dyDescent="0.2">
      <c r="A2823" t="s">
        <v>3447</v>
      </c>
      <c r="B2823" t="s">
        <v>29</v>
      </c>
      <c r="C2823" t="s">
        <v>425</v>
      </c>
      <c r="D2823">
        <v>30047</v>
      </c>
      <c r="E2823">
        <v>2011</v>
      </c>
      <c r="F2823">
        <v>28983</v>
      </c>
      <c r="G2823">
        <v>39295.161410000001</v>
      </c>
      <c r="H2823" s="11" t="s">
        <v>3652</v>
      </c>
    </row>
    <row r="2824" spans="1:8" x14ac:dyDescent="0.2">
      <c r="A2824" t="s">
        <v>3447</v>
      </c>
      <c r="B2824" t="s">
        <v>29</v>
      </c>
      <c r="C2824" t="s">
        <v>425</v>
      </c>
      <c r="D2824">
        <v>30047</v>
      </c>
      <c r="E2824">
        <v>2012</v>
      </c>
      <c r="F2824">
        <v>29021</v>
      </c>
      <c r="G2824" s="11" t="s">
        <v>3653</v>
      </c>
      <c r="H2824" s="11" t="s">
        <v>3654</v>
      </c>
    </row>
    <row r="2825" spans="1:8" x14ac:dyDescent="0.2">
      <c r="A2825" t="s">
        <v>3447</v>
      </c>
      <c r="B2825" t="s">
        <v>29</v>
      </c>
      <c r="C2825" t="s">
        <v>425</v>
      </c>
      <c r="D2825">
        <v>30047</v>
      </c>
      <c r="E2825">
        <v>2013</v>
      </c>
      <c r="F2825">
        <v>29138</v>
      </c>
      <c r="G2825">
        <v>44276.409229999997</v>
      </c>
      <c r="H2825" s="11" t="s">
        <v>3655</v>
      </c>
    </row>
    <row r="2826" spans="1:8" x14ac:dyDescent="0.2">
      <c r="A2826" t="s">
        <v>3447</v>
      </c>
      <c r="B2826" t="s">
        <v>29</v>
      </c>
      <c r="C2826" t="s">
        <v>425</v>
      </c>
      <c r="D2826">
        <v>30047</v>
      </c>
      <c r="E2826">
        <v>2014</v>
      </c>
      <c r="F2826">
        <v>29236</v>
      </c>
      <c r="G2826">
        <v>43069.022239999998</v>
      </c>
      <c r="H2826" s="11" t="s">
        <v>3656</v>
      </c>
    </row>
    <row r="2827" spans="1:8" x14ac:dyDescent="0.2">
      <c r="A2827" t="s">
        <v>3447</v>
      </c>
      <c r="B2827" t="s">
        <v>29</v>
      </c>
      <c r="C2827" t="s">
        <v>425</v>
      </c>
      <c r="D2827">
        <v>30047</v>
      </c>
      <c r="E2827">
        <v>2015</v>
      </c>
      <c r="F2827">
        <v>29482</v>
      </c>
      <c r="G2827">
        <v>41416.828249999999</v>
      </c>
      <c r="H2827" s="11" t="s">
        <v>3657</v>
      </c>
    </row>
    <row r="2828" spans="1:8" x14ac:dyDescent="0.2">
      <c r="A2828" t="s">
        <v>3447</v>
      </c>
      <c r="B2828" t="s">
        <v>29</v>
      </c>
      <c r="C2828" t="s">
        <v>3658</v>
      </c>
      <c r="D2828">
        <v>30049</v>
      </c>
      <c r="E2828">
        <v>2007</v>
      </c>
      <c r="F2828">
        <v>60646</v>
      </c>
      <c r="G2828">
        <v>83417.886750000005</v>
      </c>
      <c r="H2828" s="11" t="s">
        <v>3659</v>
      </c>
    </row>
    <row r="2829" spans="1:8" x14ac:dyDescent="0.2">
      <c r="A2829" t="s">
        <v>3447</v>
      </c>
      <c r="B2829" t="s">
        <v>29</v>
      </c>
      <c r="C2829" t="s">
        <v>3658</v>
      </c>
      <c r="D2829">
        <v>30049</v>
      </c>
      <c r="E2829">
        <v>2008</v>
      </c>
      <c r="F2829">
        <v>61747</v>
      </c>
      <c r="G2829">
        <v>99035.072899999999</v>
      </c>
      <c r="H2829" s="11" t="s">
        <v>3660</v>
      </c>
    </row>
    <row r="2830" spans="1:8" x14ac:dyDescent="0.2">
      <c r="A2830" t="s">
        <v>3447</v>
      </c>
      <c r="B2830" t="s">
        <v>29</v>
      </c>
      <c r="C2830" t="s">
        <v>3658</v>
      </c>
      <c r="D2830">
        <v>30049</v>
      </c>
      <c r="E2830">
        <v>2009</v>
      </c>
      <c r="F2830">
        <v>62671</v>
      </c>
      <c r="G2830" s="11" t="s">
        <v>3661</v>
      </c>
      <c r="H2830" s="11" t="s">
        <v>3662</v>
      </c>
    </row>
    <row r="2831" spans="1:8" x14ac:dyDescent="0.2">
      <c r="A2831" t="s">
        <v>3447</v>
      </c>
      <c r="B2831" t="s">
        <v>29</v>
      </c>
      <c r="C2831" t="s">
        <v>3658</v>
      </c>
      <c r="D2831">
        <v>30049</v>
      </c>
      <c r="E2831">
        <v>2010</v>
      </c>
      <c r="F2831">
        <v>63578</v>
      </c>
      <c r="G2831">
        <v>98534.334470000002</v>
      </c>
      <c r="H2831" s="11" t="s">
        <v>3663</v>
      </c>
    </row>
    <row r="2832" spans="1:8" x14ac:dyDescent="0.2">
      <c r="A2832" t="s">
        <v>3447</v>
      </c>
      <c r="B2832" t="s">
        <v>29</v>
      </c>
      <c r="C2832" t="s">
        <v>3658</v>
      </c>
      <c r="D2832">
        <v>30049</v>
      </c>
      <c r="E2832">
        <v>2011</v>
      </c>
      <c r="F2832">
        <v>64284</v>
      </c>
      <c r="G2832" s="11" t="s">
        <v>3664</v>
      </c>
      <c r="H2832" s="11" t="s">
        <v>3665</v>
      </c>
    </row>
    <row r="2833" spans="1:8" x14ac:dyDescent="0.2">
      <c r="A2833" t="s">
        <v>3447</v>
      </c>
      <c r="B2833" t="s">
        <v>29</v>
      </c>
      <c r="C2833" t="s">
        <v>3658</v>
      </c>
      <c r="D2833">
        <v>30049</v>
      </c>
      <c r="E2833">
        <v>2012</v>
      </c>
      <c r="F2833">
        <v>64760</v>
      </c>
      <c r="G2833" s="11" t="s">
        <v>3666</v>
      </c>
      <c r="H2833" s="11" t="s">
        <v>3667</v>
      </c>
    </row>
    <row r="2834" spans="1:8" x14ac:dyDescent="0.2">
      <c r="A2834" t="s">
        <v>3447</v>
      </c>
      <c r="B2834" t="s">
        <v>29</v>
      </c>
      <c r="C2834" t="s">
        <v>3658</v>
      </c>
      <c r="D2834">
        <v>30049</v>
      </c>
      <c r="E2834">
        <v>2013</v>
      </c>
      <c r="F2834">
        <v>65277</v>
      </c>
      <c r="G2834" s="11" t="s">
        <v>3668</v>
      </c>
      <c r="H2834" s="11" t="s">
        <v>3669</v>
      </c>
    </row>
    <row r="2835" spans="1:8" x14ac:dyDescent="0.2">
      <c r="A2835" t="s">
        <v>3447</v>
      </c>
      <c r="B2835" t="s">
        <v>29</v>
      </c>
      <c r="C2835" t="s">
        <v>3658</v>
      </c>
      <c r="D2835">
        <v>30049</v>
      </c>
      <c r="E2835">
        <v>2014</v>
      </c>
      <c r="F2835">
        <v>65764</v>
      </c>
      <c r="G2835">
        <v>115436.98970000001</v>
      </c>
      <c r="H2835" s="11" t="s">
        <v>3670</v>
      </c>
    </row>
    <row r="2836" spans="1:8" x14ac:dyDescent="0.2">
      <c r="A2836" t="s">
        <v>3447</v>
      </c>
      <c r="B2836" t="s">
        <v>29</v>
      </c>
      <c r="C2836" t="s">
        <v>3658</v>
      </c>
      <c r="D2836">
        <v>30049</v>
      </c>
      <c r="E2836">
        <v>2015</v>
      </c>
      <c r="F2836">
        <v>66308</v>
      </c>
      <c r="G2836" s="11" t="s">
        <v>3671</v>
      </c>
      <c r="H2836" s="11" t="s">
        <v>3672</v>
      </c>
    </row>
    <row r="2837" spans="1:8" x14ac:dyDescent="0.2">
      <c r="A2837" t="s">
        <v>3447</v>
      </c>
      <c r="B2837" t="s">
        <v>29</v>
      </c>
      <c r="C2837" t="s">
        <v>1239</v>
      </c>
      <c r="D2837">
        <v>30051</v>
      </c>
      <c r="E2837">
        <v>2007</v>
      </c>
      <c r="F2837">
        <v>2236</v>
      </c>
      <c r="G2837">
        <v>732.24444500000004</v>
      </c>
      <c r="H2837" s="11" t="s">
        <v>3673</v>
      </c>
    </row>
    <row r="2838" spans="1:8" x14ac:dyDescent="0.2">
      <c r="A2838" t="s">
        <v>3447</v>
      </c>
      <c r="B2838" t="s">
        <v>29</v>
      </c>
      <c r="C2838" t="s">
        <v>1239</v>
      </c>
      <c r="D2838">
        <v>30051</v>
      </c>
      <c r="E2838">
        <v>2008</v>
      </c>
      <c r="F2838">
        <v>2225</v>
      </c>
      <c r="G2838">
        <v>842.61915920000001</v>
      </c>
      <c r="H2838" s="11" t="s">
        <v>3674</v>
      </c>
    </row>
    <row r="2839" spans="1:8" x14ac:dyDescent="0.2">
      <c r="A2839" t="s">
        <v>3447</v>
      </c>
      <c r="B2839" t="s">
        <v>29</v>
      </c>
      <c r="C2839" t="s">
        <v>1239</v>
      </c>
      <c r="D2839">
        <v>30051</v>
      </c>
      <c r="E2839">
        <v>2009</v>
      </c>
      <c r="F2839">
        <v>2283</v>
      </c>
      <c r="G2839">
        <v>707.77508829999999</v>
      </c>
      <c r="H2839" s="11" t="s">
        <v>3675</v>
      </c>
    </row>
    <row r="2840" spans="1:8" x14ac:dyDescent="0.2">
      <c r="A2840" t="s">
        <v>3447</v>
      </c>
      <c r="B2840" t="s">
        <v>29</v>
      </c>
      <c r="C2840" t="s">
        <v>1239</v>
      </c>
      <c r="D2840">
        <v>30051</v>
      </c>
      <c r="E2840">
        <v>2010</v>
      </c>
      <c r="F2840">
        <v>2349</v>
      </c>
      <c r="G2840">
        <v>810.79789800000003</v>
      </c>
      <c r="H2840" s="11" t="s">
        <v>3676</v>
      </c>
    </row>
    <row r="2841" spans="1:8" x14ac:dyDescent="0.2">
      <c r="A2841" t="s">
        <v>3447</v>
      </c>
      <c r="B2841" t="s">
        <v>29</v>
      </c>
      <c r="C2841" t="s">
        <v>1239</v>
      </c>
      <c r="D2841">
        <v>30051</v>
      </c>
      <c r="E2841">
        <v>2011</v>
      </c>
      <c r="F2841">
        <v>2381</v>
      </c>
      <c r="G2841">
        <v>836.20113990000004</v>
      </c>
      <c r="H2841" s="11" t="s">
        <v>3677</v>
      </c>
    </row>
    <row r="2842" spans="1:8" x14ac:dyDescent="0.2">
      <c r="A2842" t="s">
        <v>3447</v>
      </c>
      <c r="B2842" t="s">
        <v>29</v>
      </c>
      <c r="C2842" t="s">
        <v>1239</v>
      </c>
      <c r="D2842">
        <v>30051</v>
      </c>
      <c r="E2842">
        <v>2012</v>
      </c>
      <c r="F2842">
        <v>2396</v>
      </c>
      <c r="G2842">
        <v>773.99217239999996</v>
      </c>
      <c r="H2842" s="11" t="s">
        <v>3678</v>
      </c>
    </row>
    <row r="2843" spans="1:8" x14ac:dyDescent="0.2">
      <c r="A2843" t="s">
        <v>3447</v>
      </c>
      <c r="B2843" t="s">
        <v>29</v>
      </c>
      <c r="C2843" t="s">
        <v>1239</v>
      </c>
      <c r="D2843">
        <v>30051</v>
      </c>
      <c r="E2843">
        <v>2013</v>
      </c>
      <c r="F2843">
        <v>2364</v>
      </c>
      <c r="G2843">
        <v>911.83698619999996</v>
      </c>
      <c r="H2843" s="11" t="s">
        <v>3679</v>
      </c>
    </row>
    <row r="2844" spans="1:8" x14ac:dyDescent="0.2">
      <c r="A2844" t="s">
        <v>3447</v>
      </c>
      <c r="B2844" t="s">
        <v>29</v>
      </c>
      <c r="C2844" t="s">
        <v>1239</v>
      </c>
      <c r="D2844">
        <v>30051</v>
      </c>
      <c r="E2844">
        <v>2014</v>
      </c>
      <c r="F2844">
        <v>2351</v>
      </c>
      <c r="G2844">
        <v>1123.5478430000001</v>
      </c>
      <c r="H2844" s="11" t="s">
        <v>3680</v>
      </c>
    </row>
    <row r="2845" spans="1:8" x14ac:dyDescent="0.2">
      <c r="A2845" t="s">
        <v>3447</v>
      </c>
      <c r="B2845" t="s">
        <v>29</v>
      </c>
      <c r="C2845" t="s">
        <v>1239</v>
      </c>
      <c r="D2845">
        <v>30051</v>
      </c>
      <c r="E2845">
        <v>2015</v>
      </c>
      <c r="F2845">
        <v>2395</v>
      </c>
      <c r="G2845" s="11" t="s">
        <v>3681</v>
      </c>
      <c r="H2845" s="11" t="s">
        <v>3682</v>
      </c>
    </row>
    <row r="2846" spans="1:8" x14ac:dyDescent="0.2">
      <c r="A2846" t="s">
        <v>3447</v>
      </c>
      <c r="B2846" t="s">
        <v>29</v>
      </c>
      <c r="C2846" t="s">
        <v>476</v>
      </c>
      <c r="D2846">
        <v>30053</v>
      </c>
      <c r="E2846">
        <v>2007</v>
      </c>
      <c r="F2846">
        <v>19440</v>
      </c>
      <c r="G2846">
        <v>24760.939030000001</v>
      </c>
      <c r="H2846" s="11" t="s">
        <v>3683</v>
      </c>
    </row>
    <row r="2847" spans="1:8" x14ac:dyDescent="0.2">
      <c r="A2847" t="s">
        <v>3447</v>
      </c>
      <c r="B2847" t="s">
        <v>29</v>
      </c>
      <c r="C2847" t="s">
        <v>476</v>
      </c>
      <c r="D2847">
        <v>30053</v>
      </c>
      <c r="E2847">
        <v>2008</v>
      </c>
      <c r="F2847">
        <v>19541</v>
      </c>
      <c r="G2847">
        <v>25925.229640000001</v>
      </c>
      <c r="H2847" s="11" t="s">
        <v>3684</v>
      </c>
    </row>
    <row r="2848" spans="1:8" x14ac:dyDescent="0.2">
      <c r="A2848" t="s">
        <v>3447</v>
      </c>
      <c r="B2848" t="s">
        <v>29</v>
      </c>
      <c r="C2848" t="s">
        <v>476</v>
      </c>
      <c r="D2848">
        <v>30053</v>
      </c>
      <c r="E2848">
        <v>2009</v>
      </c>
      <c r="F2848">
        <v>19657</v>
      </c>
      <c r="G2848">
        <v>28798.538219999999</v>
      </c>
      <c r="H2848" s="11" t="s">
        <v>3685</v>
      </c>
    </row>
    <row r="2849" spans="1:8" x14ac:dyDescent="0.2">
      <c r="A2849" t="s">
        <v>3447</v>
      </c>
      <c r="B2849" t="s">
        <v>29</v>
      </c>
      <c r="C2849" t="s">
        <v>476</v>
      </c>
      <c r="D2849">
        <v>30053</v>
      </c>
      <c r="E2849">
        <v>2010</v>
      </c>
      <c r="F2849">
        <v>19693</v>
      </c>
      <c r="G2849" s="11" t="s">
        <v>3686</v>
      </c>
      <c r="H2849" s="11" t="s">
        <v>3687</v>
      </c>
    </row>
    <row r="2850" spans="1:8" x14ac:dyDescent="0.2">
      <c r="A2850" t="s">
        <v>3447</v>
      </c>
      <c r="B2850" t="s">
        <v>29</v>
      </c>
      <c r="C2850" t="s">
        <v>476</v>
      </c>
      <c r="D2850">
        <v>30053</v>
      </c>
      <c r="E2850">
        <v>2011</v>
      </c>
      <c r="F2850">
        <v>19629</v>
      </c>
      <c r="G2850">
        <v>31630.65036</v>
      </c>
      <c r="H2850" s="11" t="s">
        <v>3688</v>
      </c>
    </row>
    <row r="2851" spans="1:8" x14ac:dyDescent="0.2">
      <c r="A2851" t="s">
        <v>3447</v>
      </c>
      <c r="B2851" t="s">
        <v>29</v>
      </c>
      <c r="C2851" t="s">
        <v>476</v>
      </c>
      <c r="D2851">
        <v>30053</v>
      </c>
      <c r="E2851">
        <v>2012</v>
      </c>
      <c r="F2851">
        <v>19494</v>
      </c>
      <c r="G2851">
        <v>31767.904750000002</v>
      </c>
      <c r="H2851" s="11" t="s">
        <v>3689</v>
      </c>
    </row>
    <row r="2852" spans="1:8" x14ac:dyDescent="0.2">
      <c r="A2852" t="s">
        <v>3447</v>
      </c>
      <c r="B2852" t="s">
        <v>29</v>
      </c>
      <c r="C2852" t="s">
        <v>476</v>
      </c>
      <c r="D2852">
        <v>30053</v>
      </c>
      <c r="E2852">
        <v>2013</v>
      </c>
      <c r="F2852">
        <v>19437</v>
      </c>
      <c r="G2852">
        <v>29359.412830000001</v>
      </c>
      <c r="H2852" s="11" t="s">
        <v>3690</v>
      </c>
    </row>
    <row r="2853" spans="1:8" x14ac:dyDescent="0.2">
      <c r="A2853" t="s">
        <v>3447</v>
      </c>
      <c r="B2853" t="s">
        <v>29</v>
      </c>
      <c r="C2853" t="s">
        <v>476</v>
      </c>
      <c r="D2853">
        <v>30053</v>
      </c>
      <c r="E2853">
        <v>2014</v>
      </c>
      <c r="F2853">
        <v>19208</v>
      </c>
      <c r="G2853">
        <v>28381.00491</v>
      </c>
      <c r="H2853" s="11" t="s">
        <v>3691</v>
      </c>
    </row>
    <row r="2854" spans="1:8" x14ac:dyDescent="0.2">
      <c r="A2854" t="s">
        <v>3447</v>
      </c>
      <c r="B2854" t="s">
        <v>29</v>
      </c>
      <c r="C2854" t="s">
        <v>476</v>
      </c>
      <c r="D2854">
        <v>30053</v>
      </c>
      <c r="E2854">
        <v>2015</v>
      </c>
      <c r="F2854">
        <v>19085</v>
      </c>
      <c r="G2854">
        <v>28623.307700000001</v>
      </c>
      <c r="H2854" s="11" t="s">
        <v>3692</v>
      </c>
    </row>
    <row r="2855" spans="1:8" x14ac:dyDescent="0.2">
      <c r="A2855" t="s">
        <v>3447</v>
      </c>
      <c r="B2855" t="s">
        <v>29</v>
      </c>
      <c r="C2855" t="s">
        <v>3693</v>
      </c>
      <c r="D2855">
        <v>30055</v>
      </c>
      <c r="E2855">
        <v>2007</v>
      </c>
      <c r="F2855">
        <v>1767</v>
      </c>
      <c r="G2855" s="11" t="s">
        <v>3694</v>
      </c>
      <c r="H2855" s="11" t="s">
        <v>3695</v>
      </c>
    </row>
    <row r="2856" spans="1:8" x14ac:dyDescent="0.2">
      <c r="A2856" t="s">
        <v>3447</v>
      </c>
      <c r="B2856" t="s">
        <v>29</v>
      </c>
      <c r="C2856" t="s">
        <v>3693</v>
      </c>
      <c r="D2856">
        <v>30055</v>
      </c>
      <c r="E2856">
        <v>2008</v>
      </c>
      <c r="F2856">
        <v>1720</v>
      </c>
      <c r="G2856">
        <v>221.434811</v>
      </c>
      <c r="H2856" s="11" t="s">
        <v>3696</v>
      </c>
    </row>
    <row r="2857" spans="1:8" x14ac:dyDescent="0.2">
      <c r="A2857" t="s">
        <v>3447</v>
      </c>
      <c r="B2857" t="s">
        <v>29</v>
      </c>
      <c r="C2857" t="s">
        <v>3693</v>
      </c>
      <c r="D2857">
        <v>30055</v>
      </c>
      <c r="E2857">
        <v>2009</v>
      </c>
      <c r="F2857">
        <v>1705</v>
      </c>
      <c r="G2857">
        <v>54.302769670000004</v>
      </c>
      <c r="H2857">
        <v>3.1849132000000002E-2</v>
      </c>
    </row>
    <row r="2858" spans="1:8" x14ac:dyDescent="0.2">
      <c r="A2858" t="s">
        <v>3447</v>
      </c>
      <c r="B2858" t="s">
        <v>29</v>
      </c>
      <c r="C2858" t="s">
        <v>3693</v>
      </c>
      <c r="D2858">
        <v>30055</v>
      </c>
      <c r="E2858">
        <v>2010</v>
      </c>
      <c r="F2858">
        <v>1745</v>
      </c>
      <c r="G2858">
        <v>65.702066040000005</v>
      </c>
      <c r="H2858">
        <v>3.7651614E-2</v>
      </c>
    </row>
    <row r="2859" spans="1:8" x14ac:dyDescent="0.2">
      <c r="A2859" t="s">
        <v>3447</v>
      </c>
      <c r="B2859" t="s">
        <v>29</v>
      </c>
      <c r="C2859" t="s">
        <v>3693</v>
      </c>
      <c r="D2859">
        <v>30055</v>
      </c>
      <c r="E2859">
        <v>2011</v>
      </c>
      <c r="F2859">
        <v>1709</v>
      </c>
      <c r="G2859">
        <v>78.846166980000007</v>
      </c>
      <c r="H2859">
        <v>4.6135849999999999E-2</v>
      </c>
    </row>
    <row r="2860" spans="1:8" x14ac:dyDescent="0.2">
      <c r="A2860" t="s">
        <v>3447</v>
      </c>
      <c r="B2860" t="s">
        <v>29</v>
      </c>
      <c r="C2860" t="s">
        <v>3693</v>
      </c>
      <c r="D2860">
        <v>30055</v>
      </c>
      <c r="E2860">
        <v>2012</v>
      </c>
      <c r="F2860">
        <v>1700</v>
      </c>
      <c r="G2860">
        <v>25.23641958</v>
      </c>
      <c r="H2860" s="11" t="s">
        <v>3697</v>
      </c>
    </row>
    <row r="2861" spans="1:8" x14ac:dyDescent="0.2">
      <c r="A2861" t="s">
        <v>3447</v>
      </c>
      <c r="B2861" t="s">
        <v>29</v>
      </c>
      <c r="C2861" t="s">
        <v>3693</v>
      </c>
      <c r="D2861">
        <v>30055</v>
      </c>
      <c r="E2861">
        <v>2013</v>
      </c>
      <c r="F2861">
        <v>1714</v>
      </c>
      <c r="G2861">
        <v>57.880173319999997</v>
      </c>
      <c r="H2861">
        <v>3.3769063000000002E-2</v>
      </c>
    </row>
    <row r="2862" spans="1:8" x14ac:dyDescent="0.2">
      <c r="A2862" t="s">
        <v>3447</v>
      </c>
      <c r="B2862" t="s">
        <v>29</v>
      </c>
      <c r="C2862" t="s">
        <v>3693</v>
      </c>
      <c r="D2862">
        <v>30055</v>
      </c>
      <c r="E2862">
        <v>2014</v>
      </c>
      <c r="F2862">
        <v>1713</v>
      </c>
      <c r="G2862">
        <v>49.61208894</v>
      </c>
      <c r="H2862" s="11" t="s">
        <v>3698</v>
      </c>
    </row>
    <row r="2863" spans="1:8" x14ac:dyDescent="0.2">
      <c r="A2863" t="s">
        <v>3447</v>
      </c>
      <c r="B2863" t="s">
        <v>29</v>
      </c>
      <c r="C2863" t="s">
        <v>3693</v>
      </c>
      <c r="D2863">
        <v>30055</v>
      </c>
      <c r="E2863">
        <v>2015</v>
      </c>
      <c r="F2863">
        <v>1698</v>
      </c>
      <c r="G2863" s="11" t="s">
        <v>3699</v>
      </c>
      <c r="H2863" s="11" t="s">
        <v>3700</v>
      </c>
    </row>
    <row r="2864" spans="1:8" x14ac:dyDescent="0.2">
      <c r="A2864" t="s">
        <v>3447</v>
      </c>
      <c r="B2864" t="s">
        <v>29</v>
      </c>
      <c r="C2864" t="s">
        <v>1251</v>
      </c>
      <c r="D2864">
        <v>30057</v>
      </c>
      <c r="E2864">
        <v>2007</v>
      </c>
      <c r="F2864">
        <v>7560</v>
      </c>
      <c r="G2864">
        <v>5387.941632</v>
      </c>
      <c r="H2864" s="11" t="s">
        <v>3701</v>
      </c>
    </row>
    <row r="2865" spans="1:8" x14ac:dyDescent="0.2">
      <c r="A2865" t="s">
        <v>3447</v>
      </c>
      <c r="B2865" t="s">
        <v>29</v>
      </c>
      <c r="C2865" t="s">
        <v>1251</v>
      </c>
      <c r="D2865">
        <v>30057</v>
      </c>
      <c r="E2865">
        <v>2008</v>
      </c>
      <c r="F2865">
        <v>7674</v>
      </c>
      <c r="G2865">
        <v>4219.7587590000003</v>
      </c>
      <c r="H2865" s="11" t="s">
        <v>3702</v>
      </c>
    </row>
    <row r="2866" spans="1:8" x14ac:dyDescent="0.2">
      <c r="A2866" t="s">
        <v>3447</v>
      </c>
      <c r="B2866" t="s">
        <v>29</v>
      </c>
      <c r="C2866" t="s">
        <v>1251</v>
      </c>
      <c r="D2866">
        <v>30057</v>
      </c>
      <c r="E2866">
        <v>2009</v>
      </c>
      <c r="F2866">
        <v>7674</v>
      </c>
      <c r="G2866">
        <v>4722.5821910000004</v>
      </c>
      <c r="H2866">
        <v>0.61540033800000005</v>
      </c>
    </row>
    <row r="2867" spans="1:8" x14ac:dyDescent="0.2">
      <c r="A2867" t="s">
        <v>3447</v>
      </c>
      <c r="B2867" t="s">
        <v>29</v>
      </c>
      <c r="C2867" t="s">
        <v>1251</v>
      </c>
      <c r="D2867">
        <v>30057</v>
      </c>
      <c r="E2867">
        <v>2010</v>
      </c>
      <c r="F2867">
        <v>7696</v>
      </c>
      <c r="G2867">
        <v>3859.4247449999998</v>
      </c>
      <c r="H2867" s="11" t="s">
        <v>3703</v>
      </c>
    </row>
    <row r="2868" spans="1:8" x14ac:dyDescent="0.2">
      <c r="A2868" t="s">
        <v>3447</v>
      </c>
      <c r="B2868" t="s">
        <v>29</v>
      </c>
      <c r="C2868" t="s">
        <v>1251</v>
      </c>
      <c r="D2868">
        <v>30057</v>
      </c>
      <c r="E2868">
        <v>2011</v>
      </c>
      <c r="F2868">
        <v>7644</v>
      </c>
      <c r="G2868">
        <v>3194.4078009999998</v>
      </c>
      <c r="H2868" s="11" t="s">
        <v>3704</v>
      </c>
    </row>
    <row r="2869" spans="1:8" x14ac:dyDescent="0.2">
      <c r="A2869" t="s">
        <v>3447</v>
      </c>
      <c r="B2869" t="s">
        <v>29</v>
      </c>
      <c r="C2869" t="s">
        <v>1251</v>
      </c>
      <c r="D2869">
        <v>30057</v>
      </c>
      <c r="E2869">
        <v>2012</v>
      </c>
      <c r="F2869">
        <v>7664</v>
      </c>
      <c r="G2869">
        <v>3592.338103</v>
      </c>
      <c r="H2869" s="11" t="s">
        <v>3705</v>
      </c>
    </row>
    <row r="2870" spans="1:8" x14ac:dyDescent="0.2">
      <c r="A2870" t="s">
        <v>3447</v>
      </c>
      <c r="B2870" t="s">
        <v>29</v>
      </c>
      <c r="C2870" t="s">
        <v>1251</v>
      </c>
      <c r="D2870">
        <v>30057</v>
      </c>
      <c r="E2870">
        <v>2013</v>
      </c>
      <c r="F2870">
        <v>7679</v>
      </c>
      <c r="G2870">
        <v>3053.9680429999999</v>
      </c>
      <c r="H2870" s="11" t="s">
        <v>3706</v>
      </c>
    </row>
    <row r="2871" spans="1:8" x14ac:dyDescent="0.2">
      <c r="A2871" t="s">
        <v>3447</v>
      </c>
      <c r="B2871" t="s">
        <v>29</v>
      </c>
      <c r="C2871" t="s">
        <v>1251</v>
      </c>
      <c r="D2871">
        <v>30057</v>
      </c>
      <c r="E2871">
        <v>2014</v>
      </c>
      <c r="F2871">
        <v>7832</v>
      </c>
      <c r="G2871">
        <v>2957.3659939999998</v>
      </c>
      <c r="H2871" s="11" t="s">
        <v>3707</v>
      </c>
    </row>
    <row r="2872" spans="1:8" x14ac:dyDescent="0.2">
      <c r="A2872" t="s">
        <v>3447</v>
      </c>
      <c r="B2872" t="s">
        <v>29</v>
      </c>
      <c r="C2872" t="s">
        <v>1251</v>
      </c>
      <c r="D2872">
        <v>30057</v>
      </c>
      <c r="E2872">
        <v>2015</v>
      </c>
      <c r="F2872">
        <v>8033</v>
      </c>
      <c r="G2872" s="11" t="s">
        <v>3708</v>
      </c>
      <c r="H2872" s="11" t="s">
        <v>3709</v>
      </c>
    </row>
    <row r="2873" spans="1:8" x14ac:dyDescent="0.2">
      <c r="A2873" t="s">
        <v>3447</v>
      </c>
      <c r="B2873" t="s">
        <v>29</v>
      </c>
      <c r="C2873" t="s">
        <v>3710</v>
      </c>
      <c r="D2873">
        <v>30059</v>
      </c>
      <c r="E2873">
        <v>2007</v>
      </c>
      <c r="F2873">
        <v>1908</v>
      </c>
      <c r="G2873">
        <v>502.88932779999999</v>
      </c>
      <c r="H2873">
        <v>0.26356882999999998</v>
      </c>
    </row>
    <row r="2874" spans="1:8" x14ac:dyDescent="0.2">
      <c r="A2874" t="s">
        <v>3447</v>
      </c>
      <c r="B2874" t="s">
        <v>29</v>
      </c>
      <c r="C2874" t="s">
        <v>3710</v>
      </c>
      <c r="D2874">
        <v>30059</v>
      </c>
      <c r="E2874">
        <v>2008</v>
      </c>
      <c r="F2874">
        <v>1893</v>
      </c>
      <c r="G2874">
        <v>444.83551899999998</v>
      </c>
      <c r="H2874" s="11" t="s">
        <v>3711</v>
      </c>
    </row>
    <row r="2875" spans="1:8" x14ac:dyDescent="0.2">
      <c r="A2875" t="s">
        <v>3447</v>
      </c>
      <c r="B2875" t="s">
        <v>29</v>
      </c>
      <c r="C2875" t="s">
        <v>3710</v>
      </c>
      <c r="D2875">
        <v>30059</v>
      </c>
      <c r="E2875">
        <v>2009</v>
      </c>
      <c r="F2875">
        <v>1897</v>
      </c>
      <c r="G2875">
        <v>392.38316700000001</v>
      </c>
      <c r="H2875" s="11" t="s">
        <v>3712</v>
      </c>
    </row>
    <row r="2876" spans="1:8" x14ac:dyDescent="0.2">
      <c r="A2876" t="s">
        <v>3447</v>
      </c>
      <c r="B2876" t="s">
        <v>29</v>
      </c>
      <c r="C2876" t="s">
        <v>3710</v>
      </c>
      <c r="D2876">
        <v>30059</v>
      </c>
      <c r="E2876">
        <v>2010</v>
      </c>
      <c r="F2876">
        <v>1878</v>
      </c>
      <c r="G2876">
        <v>578.06587630000001</v>
      </c>
      <c r="H2876" s="11" t="s">
        <v>3713</v>
      </c>
    </row>
    <row r="2877" spans="1:8" x14ac:dyDescent="0.2">
      <c r="A2877" t="s">
        <v>3447</v>
      </c>
      <c r="B2877" t="s">
        <v>29</v>
      </c>
      <c r="C2877" t="s">
        <v>3710</v>
      </c>
      <c r="D2877">
        <v>30059</v>
      </c>
      <c r="E2877">
        <v>2011</v>
      </c>
      <c r="F2877">
        <v>1878</v>
      </c>
      <c r="G2877">
        <v>795.86730850000004</v>
      </c>
      <c r="H2877">
        <v>0.42378450899999998</v>
      </c>
    </row>
    <row r="2878" spans="1:8" x14ac:dyDescent="0.2">
      <c r="A2878" t="s">
        <v>3447</v>
      </c>
      <c r="B2878" t="s">
        <v>29</v>
      </c>
      <c r="C2878" t="s">
        <v>3710</v>
      </c>
      <c r="D2878">
        <v>30059</v>
      </c>
      <c r="E2878">
        <v>2012</v>
      </c>
      <c r="F2878">
        <v>1887</v>
      </c>
      <c r="G2878">
        <v>1147.6679329999999</v>
      </c>
      <c r="H2878" s="11" t="s">
        <v>3714</v>
      </c>
    </row>
    <row r="2879" spans="1:8" x14ac:dyDescent="0.2">
      <c r="A2879" t="s">
        <v>3447</v>
      </c>
      <c r="B2879" t="s">
        <v>29</v>
      </c>
      <c r="C2879" t="s">
        <v>3710</v>
      </c>
      <c r="D2879">
        <v>30059</v>
      </c>
      <c r="E2879">
        <v>2013</v>
      </c>
      <c r="F2879">
        <v>1905</v>
      </c>
      <c r="G2879">
        <v>832.08533639999996</v>
      </c>
      <c r="H2879" s="11" t="s">
        <v>3715</v>
      </c>
    </row>
    <row r="2880" spans="1:8" x14ac:dyDescent="0.2">
      <c r="A2880" t="s">
        <v>3447</v>
      </c>
      <c r="B2880" t="s">
        <v>29</v>
      </c>
      <c r="C2880" t="s">
        <v>3710</v>
      </c>
      <c r="D2880">
        <v>30059</v>
      </c>
      <c r="E2880">
        <v>2014</v>
      </c>
      <c r="F2880">
        <v>1857</v>
      </c>
      <c r="G2880">
        <v>835.25197839999998</v>
      </c>
      <c r="H2880" s="11" t="s">
        <v>3716</v>
      </c>
    </row>
    <row r="2881" spans="1:8" x14ac:dyDescent="0.2">
      <c r="A2881" t="s">
        <v>3447</v>
      </c>
      <c r="B2881" t="s">
        <v>29</v>
      </c>
      <c r="C2881" t="s">
        <v>3710</v>
      </c>
      <c r="D2881">
        <v>30059</v>
      </c>
      <c r="E2881">
        <v>2015</v>
      </c>
      <c r="F2881">
        <v>1822</v>
      </c>
      <c r="G2881" s="11" t="s">
        <v>3717</v>
      </c>
      <c r="H2881" s="11" t="s">
        <v>3718</v>
      </c>
    </row>
    <row r="2882" spans="1:8" x14ac:dyDescent="0.2">
      <c r="A2882" t="s">
        <v>3447</v>
      </c>
      <c r="B2882" t="s">
        <v>29</v>
      </c>
      <c r="C2882" t="s">
        <v>508</v>
      </c>
      <c r="D2882">
        <v>30061</v>
      </c>
      <c r="E2882">
        <v>2007</v>
      </c>
      <c r="F2882">
        <v>4156</v>
      </c>
      <c r="G2882">
        <v>3200.357591</v>
      </c>
      <c r="H2882" s="11" t="s">
        <v>3719</v>
      </c>
    </row>
    <row r="2883" spans="1:8" x14ac:dyDescent="0.2">
      <c r="A2883" t="s">
        <v>3447</v>
      </c>
      <c r="B2883" t="s">
        <v>29</v>
      </c>
      <c r="C2883" t="s">
        <v>508</v>
      </c>
      <c r="D2883">
        <v>30061</v>
      </c>
      <c r="E2883">
        <v>2008</v>
      </c>
      <c r="F2883">
        <v>4177</v>
      </c>
      <c r="G2883">
        <v>3486.8208749999999</v>
      </c>
      <c r="H2883" s="11" t="s">
        <v>3720</v>
      </c>
    </row>
    <row r="2884" spans="1:8" x14ac:dyDescent="0.2">
      <c r="A2884" t="s">
        <v>3447</v>
      </c>
      <c r="B2884" t="s">
        <v>29</v>
      </c>
      <c r="C2884" t="s">
        <v>508</v>
      </c>
      <c r="D2884">
        <v>30061</v>
      </c>
      <c r="E2884">
        <v>2009</v>
      </c>
      <c r="F2884">
        <v>4200</v>
      </c>
      <c r="G2884">
        <v>3414.730634</v>
      </c>
      <c r="H2884" s="11" t="s">
        <v>3721</v>
      </c>
    </row>
    <row r="2885" spans="1:8" x14ac:dyDescent="0.2">
      <c r="A2885" t="s">
        <v>3447</v>
      </c>
      <c r="B2885" t="s">
        <v>29</v>
      </c>
      <c r="C2885" t="s">
        <v>508</v>
      </c>
      <c r="D2885">
        <v>30061</v>
      </c>
      <c r="E2885">
        <v>2010</v>
      </c>
      <c r="F2885">
        <v>4230</v>
      </c>
      <c r="G2885">
        <v>4098.5764300000001</v>
      </c>
      <c r="H2885" s="11" t="s">
        <v>3722</v>
      </c>
    </row>
    <row r="2886" spans="1:8" x14ac:dyDescent="0.2">
      <c r="A2886" t="s">
        <v>3447</v>
      </c>
      <c r="B2886" t="s">
        <v>29</v>
      </c>
      <c r="C2886" t="s">
        <v>508</v>
      </c>
      <c r="D2886">
        <v>30061</v>
      </c>
      <c r="E2886">
        <v>2011</v>
      </c>
      <c r="F2886">
        <v>4221</v>
      </c>
      <c r="G2886">
        <v>4139.1651499999998</v>
      </c>
      <c r="H2886">
        <v>0.98061244999999997</v>
      </c>
    </row>
    <row r="2887" spans="1:8" x14ac:dyDescent="0.2">
      <c r="A2887" t="s">
        <v>3447</v>
      </c>
      <c r="B2887" t="s">
        <v>29</v>
      </c>
      <c r="C2887" t="s">
        <v>508</v>
      </c>
      <c r="D2887">
        <v>30061</v>
      </c>
      <c r="E2887">
        <v>2012</v>
      </c>
      <c r="F2887">
        <v>4130</v>
      </c>
      <c r="G2887">
        <v>3576.1833029999998</v>
      </c>
      <c r="H2887" s="11" t="s">
        <v>3723</v>
      </c>
    </row>
    <row r="2888" spans="1:8" x14ac:dyDescent="0.2">
      <c r="A2888" t="s">
        <v>3447</v>
      </c>
      <c r="B2888" t="s">
        <v>29</v>
      </c>
      <c r="C2888" t="s">
        <v>508</v>
      </c>
      <c r="D2888">
        <v>30061</v>
      </c>
      <c r="E2888">
        <v>2013</v>
      </c>
      <c r="F2888">
        <v>4230</v>
      </c>
      <c r="G2888">
        <v>3977.2425010000002</v>
      </c>
      <c r="H2888" s="11" t="s">
        <v>3724</v>
      </c>
    </row>
    <row r="2889" spans="1:8" x14ac:dyDescent="0.2">
      <c r="A2889" t="s">
        <v>3447</v>
      </c>
      <c r="B2889" t="s">
        <v>29</v>
      </c>
      <c r="C2889" t="s">
        <v>508</v>
      </c>
      <c r="D2889">
        <v>30061</v>
      </c>
      <c r="E2889">
        <v>2014</v>
      </c>
      <c r="F2889">
        <v>4196</v>
      </c>
      <c r="G2889">
        <v>2899.9043590000001</v>
      </c>
      <c r="H2889" s="11" t="s">
        <v>3725</v>
      </c>
    </row>
    <row r="2890" spans="1:8" x14ac:dyDescent="0.2">
      <c r="A2890" t="s">
        <v>3447</v>
      </c>
      <c r="B2890" t="s">
        <v>29</v>
      </c>
      <c r="C2890" t="s">
        <v>508</v>
      </c>
      <c r="D2890">
        <v>30061</v>
      </c>
      <c r="E2890">
        <v>2015</v>
      </c>
      <c r="F2890">
        <v>4194</v>
      </c>
      <c r="G2890">
        <v>2330.8229510000001</v>
      </c>
      <c r="H2890" s="11" t="s">
        <v>3726</v>
      </c>
    </row>
    <row r="2891" spans="1:8" x14ac:dyDescent="0.2">
      <c r="A2891" t="s">
        <v>3447</v>
      </c>
      <c r="B2891" t="s">
        <v>29</v>
      </c>
      <c r="C2891" t="s">
        <v>3727</v>
      </c>
      <c r="D2891">
        <v>30063</v>
      </c>
      <c r="E2891">
        <v>2007</v>
      </c>
      <c r="F2891">
        <v>106110</v>
      </c>
      <c r="G2891">
        <v>93914.697310000003</v>
      </c>
      <c r="H2891" s="11" t="s">
        <v>3728</v>
      </c>
    </row>
    <row r="2892" spans="1:8" x14ac:dyDescent="0.2">
      <c r="A2892" t="s">
        <v>3447</v>
      </c>
      <c r="B2892" t="s">
        <v>29</v>
      </c>
      <c r="C2892" t="s">
        <v>3727</v>
      </c>
      <c r="D2892">
        <v>30063</v>
      </c>
      <c r="E2892">
        <v>2008</v>
      </c>
      <c r="F2892">
        <v>107747</v>
      </c>
      <c r="G2892">
        <v>97803.893209999995</v>
      </c>
      <c r="H2892" s="11" t="s">
        <v>3729</v>
      </c>
    </row>
    <row r="2893" spans="1:8" x14ac:dyDescent="0.2">
      <c r="A2893" t="s">
        <v>3447</v>
      </c>
      <c r="B2893" t="s">
        <v>29</v>
      </c>
      <c r="C2893" t="s">
        <v>3727</v>
      </c>
      <c r="D2893">
        <v>30063</v>
      </c>
      <c r="E2893">
        <v>2009</v>
      </c>
      <c r="F2893">
        <v>108717</v>
      </c>
      <c r="G2893" s="11" t="s">
        <v>3730</v>
      </c>
      <c r="H2893">
        <v>0.97897868700000001</v>
      </c>
    </row>
    <row r="2894" spans="1:8" x14ac:dyDescent="0.2">
      <c r="A2894" t="s">
        <v>3447</v>
      </c>
      <c r="B2894" t="s">
        <v>29</v>
      </c>
      <c r="C2894" t="s">
        <v>3727</v>
      </c>
      <c r="D2894">
        <v>30063</v>
      </c>
      <c r="E2894">
        <v>2010</v>
      </c>
      <c r="F2894">
        <v>109471</v>
      </c>
      <c r="G2894">
        <v>120822.2816</v>
      </c>
      <c r="H2894" s="11" t="s">
        <v>3731</v>
      </c>
    </row>
    <row r="2895" spans="1:8" x14ac:dyDescent="0.2">
      <c r="A2895" t="s">
        <v>3447</v>
      </c>
      <c r="B2895" t="s">
        <v>29</v>
      </c>
      <c r="C2895" t="s">
        <v>3727</v>
      </c>
      <c r="D2895">
        <v>30063</v>
      </c>
      <c r="E2895">
        <v>2011</v>
      </c>
      <c r="F2895">
        <v>110270</v>
      </c>
      <c r="G2895">
        <v>131978.2421</v>
      </c>
      <c r="H2895" s="11" t="s">
        <v>3732</v>
      </c>
    </row>
    <row r="2896" spans="1:8" x14ac:dyDescent="0.2">
      <c r="A2896" t="s">
        <v>3447</v>
      </c>
      <c r="B2896" t="s">
        <v>29</v>
      </c>
      <c r="C2896" t="s">
        <v>3727</v>
      </c>
      <c r="D2896">
        <v>30063</v>
      </c>
      <c r="E2896">
        <v>2012</v>
      </c>
      <c r="F2896">
        <v>111104</v>
      </c>
      <c r="G2896">
        <v>146304.06890000001</v>
      </c>
      <c r="H2896" s="11" t="s">
        <v>3733</v>
      </c>
    </row>
    <row r="2897" spans="1:8" x14ac:dyDescent="0.2">
      <c r="A2897" t="s">
        <v>3447</v>
      </c>
      <c r="B2897" t="s">
        <v>29</v>
      </c>
      <c r="C2897" t="s">
        <v>3727</v>
      </c>
      <c r="D2897">
        <v>30063</v>
      </c>
      <c r="E2897">
        <v>2013</v>
      </c>
      <c r="F2897">
        <v>111988</v>
      </c>
      <c r="G2897">
        <v>131301.57509999999</v>
      </c>
      <c r="H2897" s="11" t="s">
        <v>3734</v>
      </c>
    </row>
    <row r="2898" spans="1:8" x14ac:dyDescent="0.2">
      <c r="A2898" t="s">
        <v>3447</v>
      </c>
      <c r="B2898" t="s">
        <v>29</v>
      </c>
      <c r="C2898" t="s">
        <v>3727</v>
      </c>
      <c r="D2898">
        <v>30063</v>
      </c>
      <c r="E2898">
        <v>2014</v>
      </c>
      <c r="F2898">
        <v>112924</v>
      </c>
      <c r="G2898" s="11" t="s">
        <v>3735</v>
      </c>
      <c r="H2898" s="11" t="s">
        <v>3736</v>
      </c>
    </row>
    <row r="2899" spans="1:8" x14ac:dyDescent="0.2">
      <c r="A2899" t="s">
        <v>3447</v>
      </c>
      <c r="B2899" t="s">
        <v>29</v>
      </c>
      <c r="C2899" t="s">
        <v>3727</v>
      </c>
      <c r="D2899">
        <v>30063</v>
      </c>
      <c r="E2899">
        <v>2015</v>
      </c>
      <c r="F2899">
        <v>114281</v>
      </c>
      <c r="G2899">
        <v>113172.7274</v>
      </c>
      <c r="H2899" s="11" t="s">
        <v>3737</v>
      </c>
    </row>
    <row r="2900" spans="1:8" x14ac:dyDescent="0.2">
      <c r="A2900" t="s">
        <v>3447</v>
      </c>
      <c r="B2900" t="s">
        <v>29</v>
      </c>
      <c r="C2900" t="s">
        <v>3738</v>
      </c>
      <c r="D2900">
        <v>30065</v>
      </c>
      <c r="E2900">
        <v>2007</v>
      </c>
      <c r="F2900">
        <v>4394</v>
      </c>
      <c r="G2900">
        <v>2515.3967969999999</v>
      </c>
      <c r="H2900" s="11" t="s">
        <v>3739</v>
      </c>
    </row>
    <row r="2901" spans="1:8" x14ac:dyDescent="0.2">
      <c r="A2901" t="s">
        <v>3447</v>
      </c>
      <c r="B2901" t="s">
        <v>29</v>
      </c>
      <c r="C2901" t="s">
        <v>3738</v>
      </c>
      <c r="D2901">
        <v>30065</v>
      </c>
      <c r="E2901">
        <v>2008</v>
      </c>
      <c r="F2901">
        <v>4423</v>
      </c>
      <c r="G2901">
        <v>3188.6527030000002</v>
      </c>
      <c r="H2901" s="11" t="s">
        <v>3740</v>
      </c>
    </row>
    <row r="2902" spans="1:8" x14ac:dyDescent="0.2">
      <c r="A2902" t="s">
        <v>3447</v>
      </c>
      <c r="B2902" t="s">
        <v>29</v>
      </c>
      <c r="C2902" t="s">
        <v>3738</v>
      </c>
      <c r="D2902">
        <v>30065</v>
      </c>
      <c r="E2902">
        <v>2009</v>
      </c>
      <c r="F2902">
        <v>4478</v>
      </c>
      <c r="G2902">
        <v>4450.8286189999999</v>
      </c>
      <c r="H2902" s="11" t="s">
        <v>3741</v>
      </c>
    </row>
    <row r="2903" spans="1:8" x14ac:dyDescent="0.2">
      <c r="A2903" t="s">
        <v>3447</v>
      </c>
      <c r="B2903" t="s">
        <v>29</v>
      </c>
      <c r="C2903" t="s">
        <v>3738</v>
      </c>
      <c r="D2903">
        <v>30065</v>
      </c>
      <c r="E2903">
        <v>2010</v>
      </c>
      <c r="F2903">
        <v>4555</v>
      </c>
      <c r="G2903">
        <v>5154.989689</v>
      </c>
      <c r="H2903" s="11" t="s">
        <v>3742</v>
      </c>
    </row>
    <row r="2904" spans="1:8" x14ac:dyDescent="0.2">
      <c r="A2904" t="s">
        <v>3447</v>
      </c>
      <c r="B2904" t="s">
        <v>29</v>
      </c>
      <c r="C2904" t="s">
        <v>3738</v>
      </c>
      <c r="D2904">
        <v>30065</v>
      </c>
      <c r="E2904">
        <v>2011</v>
      </c>
      <c r="F2904">
        <v>4747</v>
      </c>
      <c r="G2904">
        <v>4695.8931730000004</v>
      </c>
      <c r="H2904" s="11" t="s">
        <v>3743</v>
      </c>
    </row>
    <row r="2905" spans="1:8" x14ac:dyDescent="0.2">
      <c r="A2905" t="s">
        <v>3447</v>
      </c>
      <c r="B2905" t="s">
        <v>29</v>
      </c>
      <c r="C2905" t="s">
        <v>3738</v>
      </c>
      <c r="D2905">
        <v>30065</v>
      </c>
      <c r="E2905">
        <v>2012</v>
      </c>
      <c r="F2905">
        <v>4693</v>
      </c>
      <c r="G2905">
        <v>4727.8881950000005</v>
      </c>
      <c r="H2905" s="11" t="s">
        <v>3744</v>
      </c>
    </row>
    <row r="2906" spans="1:8" x14ac:dyDescent="0.2">
      <c r="A2906" t="s">
        <v>3447</v>
      </c>
      <c r="B2906" t="s">
        <v>29</v>
      </c>
      <c r="C2906" t="s">
        <v>3738</v>
      </c>
      <c r="D2906">
        <v>30065</v>
      </c>
      <c r="E2906">
        <v>2013</v>
      </c>
      <c r="F2906">
        <v>4684</v>
      </c>
      <c r="G2906">
        <v>3611.94265</v>
      </c>
      <c r="H2906" s="11" t="s">
        <v>3745</v>
      </c>
    </row>
    <row r="2907" spans="1:8" x14ac:dyDescent="0.2">
      <c r="A2907" t="s">
        <v>3447</v>
      </c>
      <c r="B2907" t="s">
        <v>29</v>
      </c>
      <c r="C2907" t="s">
        <v>3738</v>
      </c>
      <c r="D2907">
        <v>30065</v>
      </c>
      <c r="E2907">
        <v>2014</v>
      </c>
      <c r="F2907">
        <v>4647</v>
      </c>
      <c r="G2907">
        <v>3843.091668</v>
      </c>
      <c r="H2907" s="11" t="s">
        <v>3746</v>
      </c>
    </row>
    <row r="2908" spans="1:8" x14ac:dyDescent="0.2">
      <c r="A2908" t="s">
        <v>3447</v>
      </c>
      <c r="B2908" t="s">
        <v>29</v>
      </c>
      <c r="C2908" t="s">
        <v>3738</v>
      </c>
      <c r="D2908">
        <v>30065</v>
      </c>
      <c r="E2908">
        <v>2015</v>
      </c>
      <c r="F2908">
        <v>4631</v>
      </c>
      <c r="G2908">
        <v>3722.4204410000002</v>
      </c>
      <c r="H2908" s="11" t="s">
        <v>3747</v>
      </c>
    </row>
    <row r="2909" spans="1:8" x14ac:dyDescent="0.2">
      <c r="A2909" t="s">
        <v>3447</v>
      </c>
      <c r="B2909" t="s">
        <v>29</v>
      </c>
      <c r="C2909" t="s">
        <v>574</v>
      </c>
      <c r="D2909">
        <v>30067</v>
      </c>
      <c r="E2909">
        <v>2007</v>
      </c>
      <c r="F2909">
        <v>15828</v>
      </c>
      <c r="G2909">
        <v>9691.2377789999991</v>
      </c>
      <c r="H2909" s="11" t="s">
        <v>3748</v>
      </c>
    </row>
    <row r="2910" spans="1:8" x14ac:dyDescent="0.2">
      <c r="A2910" t="s">
        <v>3447</v>
      </c>
      <c r="B2910" t="s">
        <v>29</v>
      </c>
      <c r="C2910" t="s">
        <v>574</v>
      </c>
      <c r="D2910">
        <v>30067</v>
      </c>
      <c r="E2910">
        <v>2008</v>
      </c>
      <c r="F2910">
        <v>15896</v>
      </c>
      <c r="G2910">
        <v>10136.90704</v>
      </c>
      <c r="H2910" s="11" t="s">
        <v>3749</v>
      </c>
    </row>
    <row r="2911" spans="1:8" x14ac:dyDescent="0.2">
      <c r="A2911" t="s">
        <v>3447</v>
      </c>
      <c r="B2911" t="s">
        <v>29</v>
      </c>
      <c r="C2911" t="s">
        <v>574</v>
      </c>
      <c r="D2911">
        <v>30067</v>
      </c>
      <c r="E2911">
        <v>2009</v>
      </c>
      <c r="F2911">
        <v>15738</v>
      </c>
      <c r="G2911">
        <v>10876.63773</v>
      </c>
      <c r="H2911" s="11" t="s">
        <v>3750</v>
      </c>
    </row>
    <row r="2912" spans="1:8" x14ac:dyDescent="0.2">
      <c r="A2912" t="s">
        <v>3447</v>
      </c>
      <c r="B2912" t="s">
        <v>29</v>
      </c>
      <c r="C2912" t="s">
        <v>574</v>
      </c>
      <c r="D2912">
        <v>30067</v>
      </c>
      <c r="E2912">
        <v>2010</v>
      </c>
      <c r="F2912">
        <v>15595</v>
      </c>
      <c r="G2912">
        <v>13367.949860000001</v>
      </c>
      <c r="H2912">
        <v>0.857194605</v>
      </c>
    </row>
    <row r="2913" spans="1:8" x14ac:dyDescent="0.2">
      <c r="A2913" t="s">
        <v>3447</v>
      </c>
      <c r="B2913" t="s">
        <v>29</v>
      </c>
      <c r="C2913" t="s">
        <v>574</v>
      </c>
      <c r="D2913">
        <v>30067</v>
      </c>
      <c r="E2913">
        <v>2011</v>
      </c>
      <c r="F2913">
        <v>15512</v>
      </c>
      <c r="G2913">
        <v>13246.36988</v>
      </c>
      <c r="H2913" s="11" t="s">
        <v>3751</v>
      </c>
    </row>
    <row r="2914" spans="1:8" x14ac:dyDescent="0.2">
      <c r="A2914" t="s">
        <v>3447</v>
      </c>
      <c r="B2914" t="s">
        <v>29</v>
      </c>
      <c r="C2914" t="s">
        <v>574</v>
      </c>
      <c r="D2914">
        <v>30067</v>
      </c>
      <c r="E2914">
        <v>2012</v>
      </c>
      <c r="F2914">
        <v>15597</v>
      </c>
      <c r="G2914">
        <v>14626.127399999999</v>
      </c>
      <c r="H2914" s="11" t="s">
        <v>3752</v>
      </c>
    </row>
    <row r="2915" spans="1:8" x14ac:dyDescent="0.2">
      <c r="A2915" t="s">
        <v>3447</v>
      </c>
      <c r="B2915" t="s">
        <v>29</v>
      </c>
      <c r="C2915" t="s">
        <v>574</v>
      </c>
      <c r="D2915">
        <v>30067</v>
      </c>
      <c r="E2915">
        <v>2013</v>
      </c>
      <c r="F2915">
        <v>15705</v>
      </c>
      <c r="G2915">
        <v>13430.58043</v>
      </c>
      <c r="H2915" s="11" t="s">
        <v>3753</v>
      </c>
    </row>
    <row r="2916" spans="1:8" x14ac:dyDescent="0.2">
      <c r="A2916" t="s">
        <v>3447</v>
      </c>
      <c r="B2916" t="s">
        <v>29</v>
      </c>
      <c r="C2916" t="s">
        <v>574</v>
      </c>
      <c r="D2916">
        <v>30067</v>
      </c>
      <c r="E2916">
        <v>2014</v>
      </c>
      <c r="F2916">
        <v>15926</v>
      </c>
      <c r="G2916">
        <v>11594.14126</v>
      </c>
      <c r="H2916" s="11" t="s">
        <v>3754</v>
      </c>
    </row>
    <row r="2917" spans="1:8" x14ac:dyDescent="0.2">
      <c r="A2917" t="s">
        <v>3447</v>
      </c>
      <c r="B2917" t="s">
        <v>29</v>
      </c>
      <c r="C2917" t="s">
        <v>574</v>
      </c>
      <c r="D2917">
        <v>30067</v>
      </c>
      <c r="E2917">
        <v>2015</v>
      </c>
      <c r="F2917">
        <v>16013</v>
      </c>
      <c r="G2917">
        <v>12034.90135</v>
      </c>
      <c r="H2917" s="11" t="s">
        <v>3755</v>
      </c>
    </row>
    <row r="2918" spans="1:8" x14ac:dyDescent="0.2">
      <c r="A2918" t="s">
        <v>3447</v>
      </c>
      <c r="B2918" t="s">
        <v>29</v>
      </c>
      <c r="C2918" t="s">
        <v>3756</v>
      </c>
      <c r="D2918">
        <v>30069</v>
      </c>
      <c r="E2918">
        <v>2007</v>
      </c>
      <c r="F2918">
        <v>470</v>
      </c>
      <c r="G2918">
        <v>0</v>
      </c>
      <c r="H2918">
        <v>0</v>
      </c>
    </row>
    <row r="2919" spans="1:8" x14ac:dyDescent="0.2">
      <c r="A2919" t="s">
        <v>3447</v>
      </c>
      <c r="B2919" t="s">
        <v>29</v>
      </c>
      <c r="C2919" t="s">
        <v>3756</v>
      </c>
      <c r="D2919">
        <v>30069</v>
      </c>
      <c r="E2919">
        <v>2008</v>
      </c>
      <c r="F2919">
        <v>481</v>
      </c>
      <c r="G2919">
        <v>0</v>
      </c>
      <c r="H2919">
        <v>0</v>
      </c>
    </row>
    <row r="2920" spans="1:8" x14ac:dyDescent="0.2">
      <c r="A2920" t="s">
        <v>3447</v>
      </c>
      <c r="B2920" t="s">
        <v>29</v>
      </c>
      <c r="C2920" t="s">
        <v>3756</v>
      </c>
      <c r="D2920">
        <v>30069</v>
      </c>
      <c r="E2920">
        <v>2009</v>
      </c>
      <c r="F2920">
        <v>488</v>
      </c>
      <c r="G2920">
        <v>0</v>
      </c>
      <c r="H2920">
        <v>0</v>
      </c>
    </row>
    <row r="2921" spans="1:8" x14ac:dyDescent="0.2">
      <c r="A2921" t="s">
        <v>3447</v>
      </c>
      <c r="B2921" t="s">
        <v>29</v>
      </c>
      <c r="C2921" t="s">
        <v>3756</v>
      </c>
      <c r="D2921">
        <v>30069</v>
      </c>
      <c r="E2921">
        <v>2010</v>
      </c>
      <c r="F2921">
        <v>489</v>
      </c>
      <c r="G2921">
        <v>0</v>
      </c>
      <c r="H2921">
        <v>0</v>
      </c>
    </row>
    <row r="2922" spans="1:8" x14ac:dyDescent="0.2">
      <c r="A2922" t="s">
        <v>3447</v>
      </c>
      <c r="B2922" t="s">
        <v>29</v>
      </c>
      <c r="C2922" t="s">
        <v>3756</v>
      </c>
      <c r="D2922">
        <v>30069</v>
      </c>
      <c r="E2922">
        <v>2011</v>
      </c>
      <c r="F2922">
        <v>491</v>
      </c>
      <c r="G2922">
        <v>0</v>
      </c>
      <c r="H2922">
        <v>0</v>
      </c>
    </row>
    <row r="2923" spans="1:8" x14ac:dyDescent="0.2">
      <c r="A2923" t="s">
        <v>3447</v>
      </c>
      <c r="B2923" t="s">
        <v>29</v>
      </c>
      <c r="C2923" t="s">
        <v>3756</v>
      </c>
      <c r="D2923">
        <v>30069</v>
      </c>
      <c r="E2923">
        <v>2012</v>
      </c>
      <c r="F2923">
        <v>505</v>
      </c>
      <c r="G2923">
        <v>0</v>
      </c>
      <c r="H2923">
        <v>0</v>
      </c>
    </row>
    <row r="2924" spans="1:8" x14ac:dyDescent="0.2">
      <c r="A2924" t="s">
        <v>3447</v>
      </c>
      <c r="B2924" t="s">
        <v>29</v>
      </c>
      <c r="C2924" t="s">
        <v>3756</v>
      </c>
      <c r="D2924">
        <v>30069</v>
      </c>
      <c r="E2924">
        <v>2013</v>
      </c>
      <c r="F2924">
        <v>505</v>
      </c>
      <c r="G2924">
        <v>0</v>
      </c>
      <c r="H2924">
        <v>0</v>
      </c>
    </row>
    <row r="2925" spans="1:8" x14ac:dyDescent="0.2">
      <c r="A2925" t="s">
        <v>3447</v>
      </c>
      <c r="B2925" t="s">
        <v>29</v>
      </c>
      <c r="C2925" t="s">
        <v>3756</v>
      </c>
      <c r="D2925">
        <v>30069</v>
      </c>
      <c r="E2925">
        <v>2014</v>
      </c>
      <c r="F2925">
        <v>489</v>
      </c>
      <c r="G2925">
        <v>0</v>
      </c>
      <c r="H2925">
        <v>0</v>
      </c>
    </row>
    <row r="2926" spans="1:8" x14ac:dyDescent="0.2">
      <c r="A2926" t="s">
        <v>3447</v>
      </c>
      <c r="B2926" t="s">
        <v>29</v>
      </c>
      <c r="C2926" t="s">
        <v>3756</v>
      </c>
      <c r="D2926">
        <v>30069</v>
      </c>
      <c r="E2926">
        <v>2015</v>
      </c>
      <c r="F2926">
        <v>475</v>
      </c>
      <c r="G2926">
        <v>0</v>
      </c>
      <c r="H2926">
        <v>0</v>
      </c>
    </row>
    <row r="2927" spans="1:8" x14ac:dyDescent="0.2">
      <c r="A2927" t="s">
        <v>3447</v>
      </c>
      <c r="B2927" t="s">
        <v>29</v>
      </c>
      <c r="C2927" t="s">
        <v>582</v>
      </c>
      <c r="D2927">
        <v>30071</v>
      </c>
      <c r="E2927">
        <v>2007</v>
      </c>
      <c r="F2927">
        <v>4193</v>
      </c>
      <c r="G2927">
        <v>1409.8996950000001</v>
      </c>
      <c r="H2927" s="11" t="s">
        <v>3757</v>
      </c>
    </row>
    <row r="2928" spans="1:8" x14ac:dyDescent="0.2">
      <c r="A2928" t="s">
        <v>3447</v>
      </c>
      <c r="B2928" t="s">
        <v>29</v>
      </c>
      <c r="C2928" t="s">
        <v>582</v>
      </c>
      <c r="D2928">
        <v>30071</v>
      </c>
      <c r="E2928">
        <v>2008</v>
      </c>
      <c r="F2928">
        <v>4182</v>
      </c>
      <c r="G2928">
        <v>1323.9191499999999</v>
      </c>
      <c r="H2928" s="11" t="s">
        <v>3758</v>
      </c>
    </row>
    <row r="2929" spans="1:8" x14ac:dyDescent="0.2">
      <c r="A2929" t="s">
        <v>3447</v>
      </c>
      <c r="B2929" t="s">
        <v>29</v>
      </c>
      <c r="C2929" t="s">
        <v>582</v>
      </c>
      <c r="D2929">
        <v>30071</v>
      </c>
      <c r="E2929">
        <v>2009</v>
      </c>
      <c r="F2929">
        <v>4242</v>
      </c>
      <c r="G2929">
        <v>1456.1289019999999</v>
      </c>
      <c r="H2929" s="11" t="s">
        <v>3759</v>
      </c>
    </row>
    <row r="2930" spans="1:8" x14ac:dyDescent="0.2">
      <c r="A2930" t="s">
        <v>3447</v>
      </c>
      <c r="B2930" t="s">
        <v>29</v>
      </c>
      <c r="C2930" t="s">
        <v>582</v>
      </c>
      <c r="D2930">
        <v>30071</v>
      </c>
      <c r="E2930">
        <v>2010</v>
      </c>
      <c r="F2930">
        <v>4252</v>
      </c>
      <c r="G2930">
        <v>1668.1177319999999</v>
      </c>
      <c r="H2930" s="11" t="s">
        <v>3760</v>
      </c>
    </row>
    <row r="2931" spans="1:8" x14ac:dyDescent="0.2">
      <c r="A2931" t="s">
        <v>3447</v>
      </c>
      <c r="B2931" t="s">
        <v>29</v>
      </c>
      <c r="C2931" t="s">
        <v>582</v>
      </c>
      <c r="D2931">
        <v>30071</v>
      </c>
      <c r="E2931">
        <v>2011</v>
      </c>
      <c r="F2931">
        <v>4186</v>
      </c>
      <c r="G2931">
        <v>1915.0458369999999</v>
      </c>
      <c r="H2931" s="11" t="s">
        <v>3761</v>
      </c>
    </row>
    <row r="2932" spans="1:8" x14ac:dyDescent="0.2">
      <c r="A2932" t="s">
        <v>3447</v>
      </c>
      <c r="B2932" t="s">
        <v>29</v>
      </c>
      <c r="C2932" t="s">
        <v>582</v>
      </c>
      <c r="D2932">
        <v>30071</v>
      </c>
      <c r="E2932">
        <v>2012</v>
      </c>
      <c r="F2932">
        <v>4123</v>
      </c>
      <c r="G2932">
        <v>2487.122989</v>
      </c>
      <c r="H2932">
        <v>0.60323138200000004</v>
      </c>
    </row>
    <row r="2933" spans="1:8" x14ac:dyDescent="0.2">
      <c r="A2933" t="s">
        <v>3447</v>
      </c>
      <c r="B2933" t="s">
        <v>29</v>
      </c>
      <c r="C2933" t="s">
        <v>582</v>
      </c>
      <c r="D2933">
        <v>30071</v>
      </c>
      <c r="E2933">
        <v>2013</v>
      </c>
      <c r="F2933">
        <v>4163</v>
      </c>
      <c r="G2933">
        <v>2680.2481979999998</v>
      </c>
      <c r="H2933" s="11" t="s">
        <v>3762</v>
      </c>
    </row>
    <row r="2934" spans="1:8" x14ac:dyDescent="0.2">
      <c r="A2934" t="s">
        <v>3447</v>
      </c>
      <c r="B2934" t="s">
        <v>29</v>
      </c>
      <c r="C2934" t="s">
        <v>582</v>
      </c>
      <c r="D2934">
        <v>30071</v>
      </c>
      <c r="E2934">
        <v>2014</v>
      </c>
      <c r="F2934">
        <v>4174</v>
      </c>
      <c r="G2934">
        <v>2642.6003879999998</v>
      </c>
      <c r="H2934" s="11" t="s">
        <v>3763</v>
      </c>
    </row>
    <row r="2935" spans="1:8" x14ac:dyDescent="0.2">
      <c r="A2935" t="s">
        <v>3447</v>
      </c>
      <c r="B2935" t="s">
        <v>29</v>
      </c>
      <c r="C2935" t="s">
        <v>582</v>
      </c>
      <c r="D2935">
        <v>30071</v>
      </c>
      <c r="E2935">
        <v>2015</v>
      </c>
      <c r="F2935">
        <v>4150</v>
      </c>
      <c r="G2935" s="11" t="s">
        <v>3764</v>
      </c>
      <c r="H2935" s="11" t="s">
        <v>3765</v>
      </c>
    </row>
    <row r="2936" spans="1:8" x14ac:dyDescent="0.2">
      <c r="A2936" t="s">
        <v>3447</v>
      </c>
      <c r="B2936" t="s">
        <v>29</v>
      </c>
      <c r="C2936" t="s">
        <v>3766</v>
      </c>
      <c r="D2936">
        <v>30073</v>
      </c>
      <c r="E2936">
        <v>2007</v>
      </c>
      <c r="F2936">
        <v>6169</v>
      </c>
      <c r="G2936">
        <v>4710.8243080000002</v>
      </c>
      <c r="H2936" s="11" t="s">
        <v>3767</v>
      </c>
    </row>
    <row r="2937" spans="1:8" x14ac:dyDescent="0.2">
      <c r="A2937" t="s">
        <v>3447</v>
      </c>
      <c r="B2937" t="s">
        <v>29</v>
      </c>
      <c r="C2937" t="s">
        <v>3766</v>
      </c>
      <c r="D2937">
        <v>30073</v>
      </c>
      <c r="E2937">
        <v>2008</v>
      </c>
      <c r="F2937">
        <v>6117</v>
      </c>
      <c r="G2937">
        <v>4614.6673419999997</v>
      </c>
      <c r="H2937">
        <v>0.75440041599999996</v>
      </c>
    </row>
    <row r="2938" spans="1:8" x14ac:dyDescent="0.2">
      <c r="A2938" t="s">
        <v>3447</v>
      </c>
      <c r="B2938" t="s">
        <v>29</v>
      </c>
      <c r="C2938" t="s">
        <v>3766</v>
      </c>
      <c r="D2938">
        <v>30073</v>
      </c>
      <c r="E2938">
        <v>2009</v>
      </c>
      <c r="F2938">
        <v>6109</v>
      </c>
      <c r="G2938">
        <v>5670.5265149999996</v>
      </c>
      <c r="H2938">
        <v>0.92822499800000002</v>
      </c>
    </row>
    <row r="2939" spans="1:8" x14ac:dyDescent="0.2">
      <c r="A2939" t="s">
        <v>3447</v>
      </c>
      <c r="B2939" t="s">
        <v>29</v>
      </c>
      <c r="C2939" t="s">
        <v>3766</v>
      </c>
      <c r="D2939">
        <v>30073</v>
      </c>
      <c r="E2939">
        <v>2010</v>
      </c>
      <c r="F2939">
        <v>6161</v>
      </c>
      <c r="G2939">
        <v>5432.7008839999999</v>
      </c>
      <c r="H2939">
        <v>0.88178881399999998</v>
      </c>
    </row>
    <row r="2940" spans="1:8" x14ac:dyDescent="0.2">
      <c r="A2940" t="s">
        <v>3447</v>
      </c>
      <c r="B2940" t="s">
        <v>29</v>
      </c>
      <c r="C2940" t="s">
        <v>3766</v>
      </c>
      <c r="D2940">
        <v>30073</v>
      </c>
      <c r="E2940">
        <v>2011</v>
      </c>
      <c r="F2940">
        <v>6195</v>
      </c>
      <c r="G2940">
        <v>5973.3567629999998</v>
      </c>
      <c r="H2940" s="11" t="s">
        <v>3768</v>
      </c>
    </row>
    <row r="2941" spans="1:8" x14ac:dyDescent="0.2">
      <c r="A2941" t="s">
        <v>3447</v>
      </c>
      <c r="B2941" t="s">
        <v>29</v>
      </c>
      <c r="C2941" t="s">
        <v>3766</v>
      </c>
      <c r="D2941">
        <v>30073</v>
      </c>
      <c r="E2941">
        <v>2012</v>
      </c>
      <c r="F2941">
        <v>6152</v>
      </c>
      <c r="G2941">
        <v>6842.7870229999999</v>
      </c>
      <c r="H2941" s="11" t="s">
        <v>3769</v>
      </c>
    </row>
    <row r="2942" spans="1:8" x14ac:dyDescent="0.2">
      <c r="A2942" t="s">
        <v>3447</v>
      </c>
      <c r="B2942" t="s">
        <v>29</v>
      </c>
      <c r="C2942" t="s">
        <v>3766</v>
      </c>
      <c r="D2942">
        <v>30073</v>
      </c>
      <c r="E2942">
        <v>2013</v>
      </c>
      <c r="F2942">
        <v>6218</v>
      </c>
      <c r="G2942">
        <v>7310.0485449999996</v>
      </c>
      <c r="H2942" s="11" t="s">
        <v>3770</v>
      </c>
    </row>
    <row r="2943" spans="1:8" x14ac:dyDescent="0.2">
      <c r="A2943" t="s">
        <v>3447</v>
      </c>
      <c r="B2943" t="s">
        <v>29</v>
      </c>
      <c r="C2943" t="s">
        <v>3766</v>
      </c>
      <c r="D2943">
        <v>30073</v>
      </c>
      <c r="E2943">
        <v>2014</v>
      </c>
      <c r="F2943">
        <v>6140</v>
      </c>
      <c r="G2943">
        <v>7252.8289290000002</v>
      </c>
      <c r="H2943" s="11" t="s">
        <v>3771</v>
      </c>
    </row>
    <row r="2944" spans="1:8" x14ac:dyDescent="0.2">
      <c r="A2944" t="s">
        <v>3447</v>
      </c>
      <c r="B2944" t="s">
        <v>29</v>
      </c>
      <c r="C2944" t="s">
        <v>3766</v>
      </c>
      <c r="D2944">
        <v>30073</v>
      </c>
      <c r="E2944">
        <v>2015</v>
      </c>
      <c r="F2944">
        <v>6100</v>
      </c>
      <c r="G2944" s="11" t="s">
        <v>3772</v>
      </c>
      <c r="H2944" s="11" t="s">
        <v>3773</v>
      </c>
    </row>
    <row r="2945" spans="1:8" x14ac:dyDescent="0.2">
      <c r="A2945" t="s">
        <v>3447</v>
      </c>
      <c r="B2945" t="s">
        <v>29</v>
      </c>
      <c r="C2945" t="s">
        <v>3774</v>
      </c>
      <c r="D2945">
        <v>30075</v>
      </c>
      <c r="E2945">
        <v>2007</v>
      </c>
      <c r="F2945">
        <v>1761</v>
      </c>
      <c r="G2945">
        <v>1129.1318329999999</v>
      </c>
      <c r="H2945">
        <v>0.64118786699999997</v>
      </c>
    </row>
    <row r="2946" spans="1:8" x14ac:dyDescent="0.2">
      <c r="A2946" t="s">
        <v>3447</v>
      </c>
      <c r="B2946" t="s">
        <v>29</v>
      </c>
      <c r="C2946" t="s">
        <v>3774</v>
      </c>
      <c r="D2946">
        <v>30075</v>
      </c>
      <c r="E2946">
        <v>2008</v>
      </c>
      <c r="F2946">
        <v>1756</v>
      </c>
      <c r="G2946">
        <v>983.20252019999998</v>
      </c>
      <c r="H2946" s="11" t="s">
        <v>3775</v>
      </c>
    </row>
    <row r="2947" spans="1:8" x14ac:dyDescent="0.2">
      <c r="A2947" t="s">
        <v>3447</v>
      </c>
      <c r="B2947" t="s">
        <v>29</v>
      </c>
      <c r="C2947" t="s">
        <v>3774</v>
      </c>
      <c r="D2947">
        <v>30075</v>
      </c>
      <c r="E2947">
        <v>2009</v>
      </c>
      <c r="F2947">
        <v>1738</v>
      </c>
      <c r="G2947">
        <v>1463.8711780000001</v>
      </c>
      <c r="H2947" s="11" t="s">
        <v>3776</v>
      </c>
    </row>
    <row r="2948" spans="1:8" x14ac:dyDescent="0.2">
      <c r="A2948" t="s">
        <v>3447</v>
      </c>
      <c r="B2948" t="s">
        <v>29</v>
      </c>
      <c r="C2948" t="s">
        <v>3774</v>
      </c>
      <c r="D2948">
        <v>30075</v>
      </c>
      <c r="E2948">
        <v>2010</v>
      </c>
      <c r="F2948">
        <v>1739</v>
      </c>
      <c r="G2948">
        <v>1110.3889429999999</v>
      </c>
      <c r="H2948" s="11" t="s">
        <v>3777</v>
      </c>
    </row>
    <row r="2949" spans="1:8" x14ac:dyDescent="0.2">
      <c r="A2949" t="s">
        <v>3447</v>
      </c>
      <c r="B2949" t="s">
        <v>29</v>
      </c>
      <c r="C2949" t="s">
        <v>3774</v>
      </c>
      <c r="D2949">
        <v>30075</v>
      </c>
      <c r="E2949">
        <v>2011</v>
      </c>
      <c r="F2949">
        <v>1739</v>
      </c>
      <c r="G2949">
        <v>1113.2813200000001</v>
      </c>
      <c r="H2949" s="11" t="s">
        <v>3778</v>
      </c>
    </row>
    <row r="2950" spans="1:8" x14ac:dyDescent="0.2">
      <c r="A2950" t="s">
        <v>3447</v>
      </c>
      <c r="B2950" t="s">
        <v>29</v>
      </c>
      <c r="C2950" t="s">
        <v>3774</v>
      </c>
      <c r="D2950">
        <v>30075</v>
      </c>
      <c r="E2950">
        <v>2012</v>
      </c>
      <c r="F2950">
        <v>1754</v>
      </c>
      <c r="G2950">
        <v>1259.159973</v>
      </c>
      <c r="H2950" s="11" t="s">
        <v>3779</v>
      </c>
    </row>
    <row r="2951" spans="1:8" x14ac:dyDescent="0.2">
      <c r="A2951" t="s">
        <v>3447</v>
      </c>
      <c r="B2951" t="s">
        <v>29</v>
      </c>
      <c r="C2951" t="s">
        <v>3774</v>
      </c>
      <c r="D2951">
        <v>30075</v>
      </c>
      <c r="E2951">
        <v>2013</v>
      </c>
      <c r="F2951">
        <v>1754</v>
      </c>
      <c r="G2951" s="11" t="s">
        <v>3780</v>
      </c>
      <c r="H2951" s="11" t="s">
        <v>3781</v>
      </c>
    </row>
    <row r="2952" spans="1:8" x14ac:dyDescent="0.2">
      <c r="A2952" t="s">
        <v>3447</v>
      </c>
      <c r="B2952" t="s">
        <v>29</v>
      </c>
      <c r="C2952" t="s">
        <v>3774</v>
      </c>
      <c r="D2952">
        <v>30075</v>
      </c>
      <c r="E2952">
        <v>2014</v>
      </c>
      <c r="F2952">
        <v>1777</v>
      </c>
      <c r="G2952">
        <v>792.82663179999997</v>
      </c>
      <c r="H2952" s="11" t="s">
        <v>3782</v>
      </c>
    </row>
    <row r="2953" spans="1:8" x14ac:dyDescent="0.2">
      <c r="A2953" t="s">
        <v>3447</v>
      </c>
      <c r="B2953" t="s">
        <v>29</v>
      </c>
      <c r="C2953" t="s">
        <v>3774</v>
      </c>
      <c r="D2953">
        <v>30075</v>
      </c>
      <c r="E2953">
        <v>2015</v>
      </c>
      <c r="F2953">
        <v>1768</v>
      </c>
      <c r="G2953" s="11" t="s">
        <v>3783</v>
      </c>
      <c r="H2953" s="11" t="s">
        <v>3784</v>
      </c>
    </row>
    <row r="2954" spans="1:8" x14ac:dyDescent="0.2">
      <c r="A2954" t="s">
        <v>3447</v>
      </c>
      <c r="B2954" t="s">
        <v>29</v>
      </c>
      <c r="C2954" t="s">
        <v>3785</v>
      </c>
      <c r="D2954">
        <v>30077</v>
      </c>
      <c r="E2954">
        <v>2007</v>
      </c>
      <c r="F2954">
        <v>7117</v>
      </c>
      <c r="G2954">
        <v>4823.4080880000001</v>
      </c>
      <c r="H2954" s="11" t="s">
        <v>3786</v>
      </c>
    </row>
    <row r="2955" spans="1:8" x14ac:dyDescent="0.2">
      <c r="A2955" t="s">
        <v>3447</v>
      </c>
      <c r="B2955" t="s">
        <v>29</v>
      </c>
      <c r="C2955" t="s">
        <v>3785</v>
      </c>
      <c r="D2955">
        <v>30077</v>
      </c>
      <c r="E2955">
        <v>2008</v>
      </c>
      <c r="F2955">
        <v>7036</v>
      </c>
      <c r="G2955" s="11" t="s">
        <v>3787</v>
      </c>
      <c r="H2955" s="11" t="s">
        <v>3788</v>
      </c>
    </row>
    <row r="2956" spans="1:8" x14ac:dyDescent="0.2">
      <c r="A2956" t="s">
        <v>3447</v>
      </c>
      <c r="B2956" t="s">
        <v>29</v>
      </c>
      <c r="C2956" t="s">
        <v>3785</v>
      </c>
      <c r="D2956">
        <v>30077</v>
      </c>
      <c r="E2956">
        <v>2009</v>
      </c>
      <c r="F2956">
        <v>7093</v>
      </c>
      <c r="G2956">
        <v>5803.080731</v>
      </c>
      <c r="H2956" s="11" t="s">
        <v>3789</v>
      </c>
    </row>
    <row r="2957" spans="1:8" x14ac:dyDescent="0.2">
      <c r="A2957" t="s">
        <v>3447</v>
      </c>
      <c r="B2957" t="s">
        <v>29</v>
      </c>
      <c r="C2957" t="s">
        <v>3785</v>
      </c>
      <c r="D2957">
        <v>30077</v>
      </c>
      <c r="E2957">
        <v>2010</v>
      </c>
      <c r="F2957">
        <v>7019</v>
      </c>
      <c r="G2957">
        <v>7898.9517759999999</v>
      </c>
      <c r="H2957" s="11" t="s">
        <v>3790</v>
      </c>
    </row>
    <row r="2958" spans="1:8" x14ac:dyDescent="0.2">
      <c r="A2958" t="s">
        <v>3447</v>
      </c>
      <c r="B2958" t="s">
        <v>29</v>
      </c>
      <c r="C2958" t="s">
        <v>3785</v>
      </c>
      <c r="D2958">
        <v>30077</v>
      </c>
      <c r="E2958">
        <v>2011</v>
      </c>
      <c r="F2958">
        <v>7084</v>
      </c>
      <c r="G2958">
        <v>7570.5006130000002</v>
      </c>
      <c r="H2958" s="11" t="s">
        <v>3791</v>
      </c>
    </row>
    <row r="2959" spans="1:8" x14ac:dyDescent="0.2">
      <c r="A2959" t="s">
        <v>3447</v>
      </c>
      <c r="B2959" t="s">
        <v>29</v>
      </c>
      <c r="C2959" t="s">
        <v>3785</v>
      </c>
      <c r="D2959">
        <v>30077</v>
      </c>
      <c r="E2959">
        <v>2012</v>
      </c>
      <c r="F2959">
        <v>7078</v>
      </c>
      <c r="G2959">
        <v>7032.1912560000001</v>
      </c>
      <c r="H2959" s="11" t="s">
        <v>3792</v>
      </c>
    </row>
    <row r="2960" spans="1:8" x14ac:dyDescent="0.2">
      <c r="A2960" t="s">
        <v>3447</v>
      </c>
      <c r="B2960" t="s">
        <v>29</v>
      </c>
      <c r="C2960" t="s">
        <v>3785</v>
      </c>
      <c r="D2960">
        <v>30077</v>
      </c>
      <c r="E2960">
        <v>2013</v>
      </c>
      <c r="F2960">
        <v>6953</v>
      </c>
      <c r="G2960">
        <v>7122.4304460000003</v>
      </c>
      <c r="H2960" s="11" t="s">
        <v>3793</v>
      </c>
    </row>
    <row r="2961" spans="1:8" x14ac:dyDescent="0.2">
      <c r="A2961" t="s">
        <v>3447</v>
      </c>
      <c r="B2961" t="s">
        <v>29</v>
      </c>
      <c r="C2961" t="s">
        <v>3785</v>
      </c>
      <c r="D2961">
        <v>30077</v>
      </c>
      <c r="E2961">
        <v>2014</v>
      </c>
      <c r="F2961">
        <v>6876</v>
      </c>
      <c r="G2961">
        <v>6599.8914409999998</v>
      </c>
      <c r="H2961" s="11" t="s">
        <v>3794</v>
      </c>
    </row>
    <row r="2962" spans="1:8" x14ac:dyDescent="0.2">
      <c r="A2962" t="s">
        <v>3447</v>
      </c>
      <c r="B2962" t="s">
        <v>29</v>
      </c>
      <c r="C2962" t="s">
        <v>3785</v>
      </c>
      <c r="D2962">
        <v>30077</v>
      </c>
      <c r="E2962">
        <v>2015</v>
      </c>
      <c r="F2962">
        <v>6793</v>
      </c>
      <c r="G2962" s="11" t="s">
        <v>3795</v>
      </c>
      <c r="H2962" s="11" t="s">
        <v>3796</v>
      </c>
    </row>
    <row r="2963" spans="1:8" x14ac:dyDescent="0.2">
      <c r="A2963" t="s">
        <v>3447</v>
      </c>
      <c r="B2963" t="s">
        <v>29</v>
      </c>
      <c r="C2963" t="s">
        <v>3797</v>
      </c>
      <c r="D2963">
        <v>30079</v>
      </c>
      <c r="E2963">
        <v>2007</v>
      </c>
      <c r="F2963">
        <v>1083</v>
      </c>
      <c r="G2963">
        <v>1.9226700000000001E-4</v>
      </c>
      <c r="H2963" s="11" t="s">
        <v>3798</v>
      </c>
    </row>
    <row r="2964" spans="1:8" x14ac:dyDescent="0.2">
      <c r="A2964" t="s">
        <v>3447</v>
      </c>
      <c r="B2964" t="s">
        <v>29</v>
      </c>
      <c r="C2964" t="s">
        <v>3797</v>
      </c>
      <c r="D2964">
        <v>30079</v>
      </c>
      <c r="E2964">
        <v>2008</v>
      </c>
      <c r="F2964">
        <v>1123</v>
      </c>
      <c r="G2964">
        <v>1.2817800000000001E-4</v>
      </c>
      <c r="H2964" s="11" t="s">
        <v>3799</v>
      </c>
    </row>
    <row r="2965" spans="1:8" x14ac:dyDescent="0.2">
      <c r="A2965" t="s">
        <v>3447</v>
      </c>
      <c r="B2965" t="s">
        <v>29</v>
      </c>
      <c r="C2965" t="s">
        <v>3797</v>
      </c>
      <c r="D2965">
        <v>30079</v>
      </c>
      <c r="E2965">
        <v>2009</v>
      </c>
      <c r="F2965">
        <v>1139</v>
      </c>
      <c r="G2965">
        <v>0</v>
      </c>
      <c r="H2965">
        <v>0</v>
      </c>
    </row>
    <row r="2966" spans="1:8" x14ac:dyDescent="0.2">
      <c r="A2966" t="s">
        <v>3447</v>
      </c>
      <c r="B2966" t="s">
        <v>29</v>
      </c>
      <c r="C2966" t="s">
        <v>3797</v>
      </c>
      <c r="D2966">
        <v>30079</v>
      </c>
      <c r="E2966">
        <v>2010</v>
      </c>
      <c r="F2966">
        <v>1183</v>
      </c>
      <c r="G2966">
        <v>6.3814435999999999</v>
      </c>
      <c r="H2966">
        <v>5.394289E-3</v>
      </c>
    </row>
    <row r="2967" spans="1:8" x14ac:dyDescent="0.2">
      <c r="A2967" t="s">
        <v>3447</v>
      </c>
      <c r="B2967" t="s">
        <v>29</v>
      </c>
      <c r="C2967" t="s">
        <v>3797</v>
      </c>
      <c r="D2967">
        <v>30079</v>
      </c>
      <c r="E2967">
        <v>2011</v>
      </c>
      <c r="F2967">
        <v>1141</v>
      </c>
      <c r="G2967">
        <v>11.834097</v>
      </c>
      <c r="H2967" s="11" t="s">
        <v>3800</v>
      </c>
    </row>
    <row r="2968" spans="1:8" x14ac:dyDescent="0.2">
      <c r="A2968" t="s">
        <v>3447</v>
      </c>
      <c r="B2968" t="s">
        <v>29</v>
      </c>
      <c r="C2968" t="s">
        <v>3797</v>
      </c>
      <c r="D2968">
        <v>30079</v>
      </c>
      <c r="E2968">
        <v>2012</v>
      </c>
      <c r="F2968">
        <v>1141</v>
      </c>
      <c r="G2968">
        <v>4.5174300000000001</v>
      </c>
      <c r="H2968">
        <v>3.9591849999999996E-3</v>
      </c>
    </row>
    <row r="2969" spans="1:8" x14ac:dyDescent="0.2">
      <c r="A2969" t="s">
        <v>3447</v>
      </c>
      <c r="B2969" t="s">
        <v>29</v>
      </c>
      <c r="C2969" t="s">
        <v>3797</v>
      </c>
      <c r="D2969">
        <v>30079</v>
      </c>
      <c r="E2969">
        <v>2013</v>
      </c>
      <c r="F2969">
        <v>1163</v>
      </c>
      <c r="G2969">
        <v>0</v>
      </c>
      <c r="H2969">
        <v>0</v>
      </c>
    </row>
    <row r="2970" spans="1:8" x14ac:dyDescent="0.2">
      <c r="A2970" t="s">
        <v>3447</v>
      </c>
      <c r="B2970" t="s">
        <v>29</v>
      </c>
      <c r="C2970" t="s">
        <v>3797</v>
      </c>
      <c r="D2970">
        <v>30079</v>
      </c>
      <c r="E2970">
        <v>2014</v>
      </c>
      <c r="F2970">
        <v>1125</v>
      </c>
      <c r="G2970">
        <v>0</v>
      </c>
      <c r="H2970">
        <v>0</v>
      </c>
    </row>
    <row r="2971" spans="1:8" x14ac:dyDescent="0.2">
      <c r="A2971" t="s">
        <v>3447</v>
      </c>
      <c r="B2971" t="s">
        <v>29</v>
      </c>
      <c r="C2971" t="s">
        <v>3797</v>
      </c>
      <c r="D2971">
        <v>30079</v>
      </c>
      <c r="E2971">
        <v>2015</v>
      </c>
      <c r="F2971">
        <v>1140</v>
      </c>
      <c r="G2971">
        <v>0</v>
      </c>
      <c r="H2971">
        <v>0</v>
      </c>
    </row>
    <row r="2972" spans="1:8" x14ac:dyDescent="0.2">
      <c r="A2972" t="s">
        <v>3447</v>
      </c>
      <c r="B2972" t="s">
        <v>29</v>
      </c>
      <c r="C2972" t="s">
        <v>3801</v>
      </c>
      <c r="D2972">
        <v>30081</v>
      </c>
      <c r="E2972">
        <v>2007</v>
      </c>
      <c r="F2972">
        <v>40023</v>
      </c>
      <c r="G2972">
        <v>29515.540359999999</v>
      </c>
      <c r="H2972" s="11" t="s">
        <v>3802</v>
      </c>
    </row>
    <row r="2973" spans="1:8" x14ac:dyDescent="0.2">
      <c r="A2973" t="s">
        <v>3447</v>
      </c>
      <c r="B2973" t="s">
        <v>29</v>
      </c>
      <c r="C2973" t="s">
        <v>3801</v>
      </c>
      <c r="D2973">
        <v>30081</v>
      </c>
      <c r="E2973">
        <v>2008</v>
      </c>
      <c r="F2973">
        <v>40223</v>
      </c>
      <c r="G2973">
        <v>31666.14977</v>
      </c>
      <c r="H2973" s="11" t="s">
        <v>3803</v>
      </c>
    </row>
    <row r="2974" spans="1:8" x14ac:dyDescent="0.2">
      <c r="A2974" t="s">
        <v>3447</v>
      </c>
      <c r="B2974" t="s">
        <v>29</v>
      </c>
      <c r="C2974" t="s">
        <v>3801</v>
      </c>
      <c r="D2974">
        <v>30081</v>
      </c>
      <c r="E2974">
        <v>2009</v>
      </c>
      <c r="F2974">
        <v>39956</v>
      </c>
      <c r="G2974">
        <v>33030.94915</v>
      </c>
      <c r="H2974" s="11" t="s">
        <v>3804</v>
      </c>
    </row>
    <row r="2975" spans="1:8" x14ac:dyDescent="0.2">
      <c r="A2975" t="s">
        <v>3447</v>
      </c>
      <c r="B2975" t="s">
        <v>29</v>
      </c>
      <c r="C2975" t="s">
        <v>3801</v>
      </c>
      <c r="D2975">
        <v>30081</v>
      </c>
      <c r="E2975">
        <v>2010</v>
      </c>
      <c r="F2975">
        <v>40323</v>
      </c>
      <c r="G2975">
        <v>34387.659319999999</v>
      </c>
      <c r="H2975">
        <v>0.85280508200000005</v>
      </c>
    </row>
    <row r="2976" spans="1:8" x14ac:dyDescent="0.2">
      <c r="A2976" t="s">
        <v>3447</v>
      </c>
      <c r="B2976" t="s">
        <v>29</v>
      </c>
      <c r="C2976" t="s">
        <v>3801</v>
      </c>
      <c r="D2976">
        <v>30081</v>
      </c>
      <c r="E2976">
        <v>2011</v>
      </c>
      <c r="F2976">
        <v>40387</v>
      </c>
      <c r="G2976">
        <v>37058.741869999998</v>
      </c>
      <c r="H2976" s="11" t="s">
        <v>3805</v>
      </c>
    </row>
    <row r="2977" spans="1:8" x14ac:dyDescent="0.2">
      <c r="A2977" t="s">
        <v>3447</v>
      </c>
      <c r="B2977" t="s">
        <v>29</v>
      </c>
      <c r="C2977" t="s">
        <v>3801</v>
      </c>
      <c r="D2977">
        <v>30081</v>
      </c>
      <c r="E2977">
        <v>2012</v>
      </c>
      <c r="F2977">
        <v>40596</v>
      </c>
      <c r="G2977">
        <v>42492.302539999997</v>
      </c>
      <c r="H2977" s="11" t="s">
        <v>3806</v>
      </c>
    </row>
    <row r="2978" spans="1:8" x14ac:dyDescent="0.2">
      <c r="A2978" t="s">
        <v>3447</v>
      </c>
      <c r="B2978" t="s">
        <v>29</v>
      </c>
      <c r="C2978" t="s">
        <v>3801</v>
      </c>
      <c r="D2978">
        <v>30081</v>
      </c>
      <c r="E2978">
        <v>2013</v>
      </c>
      <c r="F2978">
        <v>40698</v>
      </c>
      <c r="G2978">
        <v>47488.61707</v>
      </c>
      <c r="H2978" s="11" t="s">
        <v>3807</v>
      </c>
    </row>
    <row r="2979" spans="1:8" x14ac:dyDescent="0.2">
      <c r="A2979" t="s">
        <v>3447</v>
      </c>
      <c r="B2979" t="s">
        <v>29</v>
      </c>
      <c r="C2979" t="s">
        <v>3801</v>
      </c>
      <c r="D2979">
        <v>30081</v>
      </c>
      <c r="E2979">
        <v>2014</v>
      </c>
      <c r="F2979">
        <v>40786</v>
      </c>
      <c r="G2979" s="11" t="s">
        <v>3808</v>
      </c>
      <c r="H2979" s="11" t="s">
        <v>3809</v>
      </c>
    </row>
    <row r="2980" spans="1:8" x14ac:dyDescent="0.2">
      <c r="A2980" t="s">
        <v>3447</v>
      </c>
      <c r="B2980" t="s">
        <v>29</v>
      </c>
      <c r="C2980" t="s">
        <v>3801</v>
      </c>
      <c r="D2980">
        <v>30081</v>
      </c>
      <c r="E2980">
        <v>2015</v>
      </c>
      <c r="F2980">
        <v>41199</v>
      </c>
      <c r="G2980" s="11" t="s">
        <v>3810</v>
      </c>
      <c r="H2980" s="11" t="s">
        <v>3811</v>
      </c>
    </row>
    <row r="2981" spans="1:8" x14ac:dyDescent="0.2">
      <c r="A2981" t="s">
        <v>3447</v>
      </c>
      <c r="B2981" t="s">
        <v>29</v>
      </c>
      <c r="C2981" t="s">
        <v>3812</v>
      </c>
      <c r="D2981">
        <v>30083</v>
      </c>
      <c r="E2981">
        <v>2007</v>
      </c>
      <c r="F2981">
        <v>9356</v>
      </c>
      <c r="G2981">
        <v>4721.7940360000002</v>
      </c>
      <c r="H2981" s="11" t="s">
        <v>3813</v>
      </c>
    </row>
    <row r="2982" spans="1:8" x14ac:dyDescent="0.2">
      <c r="A2982" t="s">
        <v>3447</v>
      </c>
      <c r="B2982" t="s">
        <v>29</v>
      </c>
      <c r="C2982" t="s">
        <v>3812</v>
      </c>
      <c r="D2982">
        <v>30083</v>
      </c>
      <c r="E2982">
        <v>2008</v>
      </c>
      <c r="F2982">
        <v>9430</v>
      </c>
      <c r="G2982">
        <v>4927.915516</v>
      </c>
      <c r="H2982">
        <v>0.52257852800000004</v>
      </c>
    </row>
    <row r="2983" spans="1:8" x14ac:dyDescent="0.2">
      <c r="A2983" t="s">
        <v>3447</v>
      </c>
      <c r="B2983" t="s">
        <v>29</v>
      </c>
      <c r="C2983" t="s">
        <v>3812</v>
      </c>
      <c r="D2983">
        <v>30083</v>
      </c>
      <c r="E2983">
        <v>2009</v>
      </c>
      <c r="F2983">
        <v>9679</v>
      </c>
      <c r="G2983">
        <v>6038.1775379999999</v>
      </c>
      <c r="H2983" s="11" t="s">
        <v>3814</v>
      </c>
    </row>
    <row r="2984" spans="1:8" x14ac:dyDescent="0.2">
      <c r="A2984" t="s">
        <v>3447</v>
      </c>
      <c r="B2984" t="s">
        <v>29</v>
      </c>
      <c r="C2984" t="s">
        <v>3812</v>
      </c>
      <c r="D2984">
        <v>30083</v>
      </c>
      <c r="E2984">
        <v>2010</v>
      </c>
      <c r="F2984">
        <v>9760</v>
      </c>
      <c r="G2984">
        <v>6266.570866</v>
      </c>
      <c r="H2984" s="11" t="s">
        <v>3815</v>
      </c>
    </row>
    <row r="2985" spans="1:8" x14ac:dyDescent="0.2">
      <c r="A2985" t="s">
        <v>3447</v>
      </c>
      <c r="B2985" t="s">
        <v>29</v>
      </c>
      <c r="C2985" t="s">
        <v>3812</v>
      </c>
      <c r="D2985">
        <v>30083</v>
      </c>
      <c r="E2985">
        <v>2011</v>
      </c>
      <c r="F2985">
        <v>10151</v>
      </c>
      <c r="G2985">
        <v>7408.2436690000004</v>
      </c>
      <c r="H2985" s="11" t="s">
        <v>3816</v>
      </c>
    </row>
    <row r="2986" spans="1:8" x14ac:dyDescent="0.2">
      <c r="A2986" t="s">
        <v>3447</v>
      </c>
      <c r="B2986" t="s">
        <v>29</v>
      </c>
      <c r="C2986" t="s">
        <v>3812</v>
      </c>
      <c r="D2986">
        <v>30083</v>
      </c>
      <c r="E2986">
        <v>2012</v>
      </c>
      <c r="F2986">
        <v>10791</v>
      </c>
      <c r="G2986">
        <v>7096.7964160000001</v>
      </c>
      <c r="H2986" s="11" t="s">
        <v>3817</v>
      </c>
    </row>
    <row r="2987" spans="1:8" x14ac:dyDescent="0.2">
      <c r="A2987" t="s">
        <v>3447</v>
      </c>
      <c r="B2987" t="s">
        <v>29</v>
      </c>
      <c r="C2987" t="s">
        <v>3812</v>
      </c>
      <c r="D2987">
        <v>30083</v>
      </c>
      <c r="E2987">
        <v>2013</v>
      </c>
      <c r="F2987">
        <v>11173</v>
      </c>
      <c r="G2987">
        <v>6393.6894430000002</v>
      </c>
      <c r="H2987" s="11" t="s">
        <v>3818</v>
      </c>
    </row>
    <row r="2988" spans="1:8" x14ac:dyDescent="0.2">
      <c r="A2988" t="s">
        <v>3447</v>
      </c>
      <c r="B2988" t="s">
        <v>29</v>
      </c>
      <c r="C2988" t="s">
        <v>3812</v>
      </c>
      <c r="D2988">
        <v>30083</v>
      </c>
      <c r="E2988">
        <v>2014</v>
      </c>
      <c r="F2988">
        <v>11555</v>
      </c>
      <c r="G2988">
        <v>6561.3251449999998</v>
      </c>
      <c r="H2988" s="11" t="s">
        <v>3819</v>
      </c>
    </row>
    <row r="2989" spans="1:8" x14ac:dyDescent="0.2">
      <c r="A2989" t="s">
        <v>3447</v>
      </c>
      <c r="B2989" t="s">
        <v>29</v>
      </c>
      <c r="C2989" t="s">
        <v>3812</v>
      </c>
      <c r="D2989">
        <v>30083</v>
      </c>
      <c r="E2989">
        <v>2015</v>
      </c>
      <c r="F2989">
        <v>11931</v>
      </c>
      <c r="G2989" s="11" t="s">
        <v>3820</v>
      </c>
      <c r="H2989">
        <v>0.55620483200000004</v>
      </c>
    </row>
    <row r="2990" spans="1:8" x14ac:dyDescent="0.2">
      <c r="A2990" t="s">
        <v>3447</v>
      </c>
      <c r="B2990" t="s">
        <v>29</v>
      </c>
      <c r="C2990" t="s">
        <v>3821</v>
      </c>
      <c r="D2990">
        <v>30085</v>
      </c>
      <c r="E2990">
        <v>2007</v>
      </c>
      <c r="F2990">
        <v>10166</v>
      </c>
      <c r="G2990" s="11" t="s">
        <v>3822</v>
      </c>
      <c r="H2990" s="11" t="s">
        <v>3823</v>
      </c>
    </row>
    <row r="2991" spans="1:8" x14ac:dyDescent="0.2">
      <c r="A2991" t="s">
        <v>3447</v>
      </c>
      <c r="B2991" t="s">
        <v>29</v>
      </c>
      <c r="C2991" t="s">
        <v>3821</v>
      </c>
      <c r="D2991">
        <v>30085</v>
      </c>
      <c r="E2991">
        <v>2008</v>
      </c>
      <c r="F2991">
        <v>10129</v>
      </c>
      <c r="G2991">
        <v>2729.4717169999999</v>
      </c>
      <c r="H2991" s="11" t="s">
        <v>3824</v>
      </c>
    </row>
    <row r="2992" spans="1:8" x14ac:dyDescent="0.2">
      <c r="A2992" t="s">
        <v>3447</v>
      </c>
      <c r="B2992" t="s">
        <v>29</v>
      </c>
      <c r="C2992" t="s">
        <v>3821</v>
      </c>
      <c r="D2992">
        <v>30085</v>
      </c>
      <c r="E2992">
        <v>2009</v>
      </c>
      <c r="F2992">
        <v>10334</v>
      </c>
      <c r="G2992">
        <v>6079.0691569999999</v>
      </c>
      <c r="H2992" s="11" t="s">
        <v>3825</v>
      </c>
    </row>
    <row r="2993" spans="1:8" x14ac:dyDescent="0.2">
      <c r="A2993" t="s">
        <v>3447</v>
      </c>
      <c r="B2993" t="s">
        <v>29</v>
      </c>
      <c r="C2993" t="s">
        <v>3821</v>
      </c>
      <c r="D2993">
        <v>30085</v>
      </c>
      <c r="E2993">
        <v>2010</v>
      </c>
      <c r="F2993">
        <v>10444</v>
      </c>
      <c r="G2993">
        <v>8681.1344599999993</v>
      </c>
      <c r="H2993" s="11" t="s">
        <v>3826</v>
      </c>
    </row>
    <row r="2994" spans="1:8" x14ac:dyDescent="0.2">
      <c r="A2994" t="s">
        <v>3447</v>
      </c>
      <c r="B2994" t="s">
        <v>29</v>
      </c>
      <c r="C2994" t="s">
        <v>3821</v>
      </c>
      <c r="D2994">
        <v>30085</v>
      </c>
      <c r="E2994">
        <v>2011</v>
      </c>
      <c r="F2994">
        <v>10496</v>
      </c>
      <c r="G2994">
        <v>12130.542030000001</v>
      </c>
      <c r="H2994" s="11" t="s">
        <v>3827</v>
      </c>
    </row>
    <row r="2995" spans="1:8" x14ac:dyDescent="0.2">
      <c r="A2995" t="s">
        <v>3447</v>
      </c>
      <c r="B2995" t="s">
        <v>29</v>
      </c>
      <c r="C2995" t="s">
        <v>3821</v>
      </c>
      <c r="D2995">
        <v>30085</v>
      </c>
      <c r="E2995">
        <v>2012</v>
      </c>
      <c r="F2995">
        <v>10854</v>
      </c>
      <c r="G2995">
        <v>10913.87919</v>
      </c>
      <c r="H2995" s="11" t="s">
        <v>3828</v>
      </c>
    </row>
    <row r="2996" spans="1:8" x14ac:dyDescent="0.2">
      <c r="A2996" t="s">
        <v>3447</v>
      </c>
      <c r="B2996" t="s">
        <v>29</v>
      </c>
      <c r="C2996" t="s">
        <v>3821</v>
      </c>
      <c r="D2996">
        <v>30085</v>
      </c>
      <c r="E2996">
        <v>2013</v>
      </c>
      <c r="F2996">
        <v>11087</v>
      </c>
      <c r="G2996">
        <v>11324.066639999999</v>
      </c>
      <c r="H2996" s="11" t="s">
        <v>3829</v>
      </c>
    </row>
    <row r="2997" spans="1:8" x14ac:dyDescent="0.2">
      <c r="A2997" t="s">
        <v>3447</v>
      </c>
      <c r="B2997" t="s">
        <v>29</v>
      </c>
      <c r="C2997" t="s">
        <v>3821</v>
      </c>
      <c r="D2997">
        <v>30085</v>
      </c>
      <c r="E2997">
        <v>2014</v>
      </c>
      <c r="F2997">
        <v>11283</v>
      </c>
      <c r="G2997">
        <v>11514.17668</v>
      </c>
      <c r="H2997" s="11" t="s">
        <v>3830</v>
      </c>
    </row>
    <row r="2998" spans="1:8" x14ac:dyDescent="0.2">
      <c r="A2998" t="s">
        <v>3447</v>
      </c>
      <c r="B2998" t="s">
        <v>29</v>
      </c>
      <c r="C2998" t="s">
        <v>3821</v>
      </c>
      <c r="D2998">
        <v>30085</v>
      </c>
      <c r="E2998">
        <v>2015</v>
      </c>
      <c r="F2998">
        <v>11416</v>
      </c>
      <c r="G2998" s="11" t="s">
        <v>3831</v>
      </c>
      <c r="H2998" s="11" t="s">
        <v>3832</v>
      </c>
    </row>
    <row r="2999" spans="1:8" x14ac:dyDescent="0.2">
      <c r="A2999" t="s">
        <v>3447</v>
      </c>
      <c r="B2999" t="s">
        <v>29</v>
      </c>
      <c r="C2999" t="s">
        <v>3833</v>
      </c>
      <c r="D2999">
        <v>30087</v>
      </c>
      <c r="E2999">
        <v>2007</v>
      </c>
      <c r="F2999">
        <v>9089</v>
      </c>
      <c r="G2999">
        <v>4464.0466969999998</v>
      </c>
      <c r="H2999" s="11" t="s">
        <v>3834</v>
      </c>
    </row>
    <row r="3000" spans="1:8" x14ac:dyDescent="0.2">
      <c r="A3000" t="s">
        <v>3447</v>
      </c>
      <c r="B3000" t="s">
        <v>29</v>
      </c>
      <c r="C3000" t="s">
        <v>3833</v>
      </c>
      <c r="D3000">
        <v>30087</v>
      </c>
      <c r="E3000">
        <v>2008</v>
      </c>
      <c r="F3000">
        <v>9095</v>
      </c>
      <c r="G3000">
        <v>4108.2837840000002</v>
      </c>
      <c r="H3000" s="11" t="s">
        <v>3835</v>
      </c>
    </row>
    <row r="3001" spans="1:8" x14ac:dyDescent="0.2">
      <c r="A3001" t="s">
        <v>3447</v>
      </c>
      <c r="B3001" t="s">
        <v>29</v>
      </c>
      <c r="C3001" t="s">
        <v>3833</v>
      </c>
      <c r="D3001">
        <v>30087</v>
      </c>
      <c r="E3001">
        <v>2009</v>
      </c>
      <c r="F3001">
        <v>9174</v>
      </c>
      <c r="G3001">
        <v>4591.4573119999995</v>
      </c>
      <c r="H3001" s="11" t="s">
        <v>3836</v>
      </c>
    </row>
    <row r="3002" spans="1:8" x14ac:dyDescent="0.2">
      <c r="A3002" t="s">
        <v>3447</v>
      </c>
      <c r="B3002" t="s">
        <v>29</v>
      </c>
      <c r="C3002" t="s">
        <v>3833</v>
      </c>
      <c r="D3002">
        <v>30087</v>
      </c>
      <c r="E3002">
        <v>2010</v>
      </c>
      <c r="F3002">
        <v>9245</v>
      </c>
      <c r="G3002">
        <v>5221.6752589999996</v>
      </c>
      <c r="H3002">
        <v>0.56481073699999995</v>
      </c>
    </row>
    <row r="3003" spans="1:8" x14ac:dyDescent="0.2">
      <c r="A3003" t="s">
        <v>3447</v>
      </c>
      <c r="B3003" t="s">
        <v>29</v>
      </c>
      <c r="C3003" t="s">
        <v>3833</v>
      </c>
      <c r="D3003">
        <v>30087</v>
      </c>
      <c r="E3003">
        <v>2011</v>
      </c>
      <c r="F3003">
        <v>9328</v>
      </c>
      <c r="G3003">
        <v>5481.0003839999999</v>
      </c>
      <c r="H3003" s="11" t="s">
        <v>3837</v>
      </c>
    </row>
    <row r="3004" spans="1:8" x14ac:dyDescent="0.2">
      <c r="A3004" t="s">
        <v>3447</v>
      </c>
      <c r="B3004" t="s">
        <v>29</v>
      </c>
      <c r="C3004" t="s">
        <v>3833</v>
      </c>
      <c r="D3004">
        <v>30087</v>
      </c>
      <c r="E3004">
        <v>2012</v>
      </c>
      <c r="F3004">
        <v>9349</v>
      </c>
      <c r="G3004">
        <v>5922.1889659999997</v>
      </c>
      <c r="H3004" s="11" t="s">
        <v>3838</v>
      </c>
    </row>
    <row r="3005" spans="1:8" x14ac:dyDescent="0.2">
      <c r="A3005" t="s">
        <v>3447</v>
      </c>
      <c r="B3005" t="s">
        <v>29</v>
      </c>
      <c r="C3005" t="s">
        <v>3833</v>
      </c>
      <c r="D3005">
        <v>30087</v>
      </c>
      <c r="E3005">
        <v>2013</v>
      </c>
      <c r="F3005">
        <v>9303</v>
      </c>
      <c r="G3005">
        <v>6044.6301960000001</v>
      </c>
      <c r="H3005" s="11" t="s">
        <v>3839</v>
      </c>
    </row>
    <row r="3006" spans="1:8" x14ac:dyDescent="0.2">
      <c r="A3006" t="s">
        <v>3447</v>
      </c>
      <c r="B3006" t="s">
        <v>29</v>
      </c>
      <c r="C3006" t="s">
        <v>3833</v>
      </c>
      <c r="D3006">
        <v>30087</v>
      </c>
      <c r="E3006">
        <v>2014</v>
      </c>
      <c r="F3006">
        <v>9327</v>
      </c>
      <c r="G3006">
        <v>5836.5079900000001</v>
      </c>
      <c r="H3006" s="11" t="s">
        <v>3840</v>
      </c>
    </row>
    <row r="3007" spans="1:8" x14ac:dyDescent="0.2">
      <c r="A3007" t="s">
        <v>3447</v>
      </c>
      <c r="B3007" t="s">
        <v>29</v>
      </c>
      <c r="C3007" t="s">
        <v>3833</v>
      </c>
      <c r="D3007">
        <v>30087</v>
      </c>
      <c r="E3007">
        <v>2015</v>
      </c>
      <c r="F3007">
        <v>9355</v>
      </c>
      <c r="G3007">
        <v>5813.8840959999998</v>
      </c>
      <c r="H3007" s="11" t="s">
        <v>3841</v>
      </c>
    </row>
    <row r="3008" spans="1:8" x14ac:dyDescent="0.2">
      <c r="A3008" t="s">
        <v>3447</v>
      </c>
      <c r="B3008" t="s">
        <v>29</v>
      </c>
      <c r="C3008" t="s">
        <v>3842</v>
      </c>
      <c r="D3008">
        <v>30089</v>
      </c>
      <c r="E3008">
        <v>2007</v>
      </c>
      <c r="F3008">
        <v>11364</v>
      </c>
      <c r="G3008">
        <v>8005.3048779999999</v>
      </c>
      <c r="H3008" s="11" t="s">
        <v>3843</v>
      </c>
    </row>
    <row r="3009" spans="1:8" x14ac:dyDescent="0.2">
      <c r="A3009" t="s">
        <v>3447</v>
      </c>
      <c r="B3009" t="s">
        <v>29</v>
      </c>
      <c r="C3009" t="s">
        <v>3842</v>
      </c>
      <c r="D3009">
        <v>30089</v>
      </c>
      <c r="E3009">
        <v>2008</v>
      </c>
      <c r="F3009">
        <v>11433</v>
      </c>
      <c r="G3009">
        <v>10195.08733</v>
      </c>
      <c r="H3009" s="11" t="s">
        <v>3844</v>
      </c>
    </row>
    <row r="3010" spans="1:8" x14ac:dyDescent="0.2">
      <c r="A3010" t="s">
        <v>3447</v>
      </c>
      <c r="B3010" t="s">
        <v>29</v>
      </c>
      <c r="C3010" t="s">
        <v>3842</v>
      </c>
      <c r="D3010">
        <v>30089</v>
      </c>
      <c r="E3010">
        <v>2009</v>
      </c>
      <c r="F3010">
        <v>11471</v>
      </c>
      <c r="G3010">
        <v>9140.8642469999995</v>
      </c>
      <c r="H3010" s="11" t="s">
        <v>3845</v>
      </c>
    </row>
    <row r="3011" spans="1:8" x14ac:dyDescent="0.2">
      <c r="A3011" t="s">
        <v>3447</v>
      </c>
      <c r="B3011" t="s">
        <v>29</v>
      </c>
      <c r="C3011" t="s">
        <v>3842</v>
      </c>
      <c r="D3011">
        <v>30089</v>
      </c>
      <c r="E3011">
        <v>2010</v>
      </c>
      <c r="F3011">
        <v>11395</v>
      </c>
      <c r="G3011">
        <v>9972.5385850000002</v>
      </c>
      <c r="H3011" s="11" t="s">
        <v>3846</v>
      </c>
    </row>
    <row r="3012" spans="1:8" x14ac:dyDescent="0.2">
      <c r="A3012" t="s">
        <v>3447</v>
      </c>
      <c r="B3012" t="s">
        <v>29</v>
      </c>
      <c r="C3012" t="s">
        <v>3842</v>
      </c>
      <c r="D3012">
        <v>30089</v>
      </c>
      <c r="E3012">
        <v>2011</v>
      </c>
      <c r="F3012">
        <v>11402</v>
      </c>
      <c r="G3012">
        <v>10254.964959999999</v>
      </c>
      <c r="H3012" s="11" t="s">
        <v>3847</v>
      </c>
    </row>
    <row r="3013" spans="1:8" x14ac:dyDescent="0.2">
      <c r="A3013" t="s">
        <v>3447</v>
      </c>
      <c r="B3013" t="s">
        <v>29</v>
      </c>
      <c r="C3013" t="s">
        <v>3842</v>
      </c>
      <c r="D3013">
        <v>30089</v>
      </c>
      <c r="E3013">
        <v>2012</v>
      </c>
      <c r="F3013">
        <v>11379</v>
      </c>
      <c r="G3013">
        <v>11640.9576</v>
      </c>
      <c r="H3013" s="11" t="s">
        <v>3848</v>
      </c>
    </row>
    <row r="3014" spans="1:8" x14ac:dyDescent="0.2">
      <c r="A3014" t="s">
        <v>3447</v>
      </c>
      <c r="B3014" t="s">
        <v>29</v>
      </c>
      <c r="C3014" t="s">
        <v>3842</v>
      </c>
      <c r="D3014">
        <v>30089</v>
      </c>
      <c r="E3014">
        <v>2013</v>
      </c>
      <c r="F3014">
        <v>11314</v>
      </c>
      <c r="G3014">
        <v>10911.41992</v>
      </c>
      <c r="H3014" s="11" t="s">
        <v>3849</v>
      </c>
    </row>
    <row r="3015" spans="1:8" x14ac:dyDescent="0.2">
      <c r="A3015" t="s">
        <v>3447</v>
      </c>
      <c r="B3015" t="s">
        <v>29</v>
      </c>
      <c r="C3015" t="s">
        <v>3842</v>
      </c>
      <c r="D3015">
        <v>30089</v>
      </c>
      <c r="E3015">
        <v>2014</v>
      </c>
      <c r="F3015">
        <v>11316</v>
      </c>
      <c r="G3015">
        <v>9925.5091790000006</v>
      </c>
      <c r="H3015" s="11" t="s">
        <v>3850</v>
      </c>
    </row>
    <row r="3016" spans="1:8" x14ac:dyDescent="0.2">
      <c r="A3016" t="s">
        <v>3447</v>
      </c>
      <c r="B3016" t="s">
        <v>29</v>
      </c>
      <c r="C3016" t="s">
        <v>3842</v>
      </c>
      <c r="D3016">
        <v>30089</v>
      </c>
      <c r="E3016">
        <v>2015</v>
      </c>
      <c r="F3016">
        <v>11298</v>
      </c>
      <c r="G3016">
        <v>8665.6218310000004</v>
      </c>
      <c r="H3016" s="11" t="s">
        <v>3851</v>
      </c>
    </row>
    <row r="3017" spans="1:8" x14ac:dyDescent="0.2">
      <c r="A3017" t="s">
        <v>3447</v>
      </c>
      <c r="B3017" t="s">
        <v>29</v>
      </c>
      <c r="C3017" t="s">
        <v>3852</v>
      </c>
      <c r="D3017">
        <v>30091</v>
      </c>
      <c r="E3017">
        <v>2007</v>
      </c>
      <c r="F3017">
        <v>3469</v>
      </c>
      <c r="G3017">
        <v>1801.049444</v>
      </c>
      <c r="H3017" s="11" t="s">
        <v>3853</v>
      </c>
    </row>
    <row r="3018" spans="1:8" x14ac:dyDescent="0.2">
      <c r="A3018" t="s">
        <v>3447</v>
      </c>
      <c r="B3018" t="s">
        <v>29</v>
      </c>
      <c r="C3018" t="s">
        <v>3852</v>
      </c>
      <c r="D3018">
        <v>30091</v>
      </c>
      <c r="E3018">
        <v>2008</v>
      </c>
      <c r="F3018">
        <v>3385</v>
      </c>
      <c r="G3018">
        <v>2615.0200220000002</v>
      </c>
      <c r="H3018" s="11" t="s">
        <v>3854</v>
      </c>
    </row>
    <row r="3019" spans="1:8" x14ac:dyDescent="0.2">
      <c r="A3019" t="s">
        <v>3447</v>
      </c>
      <c r="B3019" t="s">
        <v>29</v>
      </c>
      <c r="C3019" t="s">
        <v>3852</v>
      </c>
      <c r="D3019">
        <v>30091</v>
      </c>
      <c r="E3019">
        <v>2009</v>
      </c>
      <c r="F3019">
        <v>3387</v>
      </c>
      <c r="G3019">
        <v>2370.6241150000001</v>
      </c>
      <c r="H3019" s="11" t="s">
        <v>3855</v>
      </c>
    </row>
    <row r="3020" spans="1:8" x14ac:dyDescent="0.2">
      <c r="A3020" t="s">
        <v>3447</v>
      </c>
      <c r="B3020" t="s">
        <v>29</v>
      </c>
      <c r="C3020" t="s">
        <v>3852</v>
      </c>
      <c r="D3020">
        <v>30091</v>
      </c>
      <c r="E3020">
        <v>2010</v>
      </c>
      <c r="F3020">
        <v>3368</v>
      </c>
      <c r="G3020">
        <v>2171.0008539999999</v>
      </c>
      <c r="H3020" s="11" t="s">
        <v>3856</v>
      </c>
    </row>
    <row r="3021" spans="1:8" x14ac:dyDescent="0.2">
      <c r="A3021" t="s">
        <v>3447</v>
      </c>
      <c r="B3021" t="s">
        <v>29</v>
      </c>
      <c r="C3021" t="s">
        <v>3852</v>
      </c>
      <c r="D3021">
        <v>30091</v>
      </c>
      <c r="E3021">
        <v>2011</v>
      </c>
      <c r="F3021">
        <v>3418</v>
      </c>
      <c r="G3021">
        <v>2256.1934689999998</v>
      </c>
      <c r="H3021" s="11" t="s">
        <v>3857</v>
      </c>
    </row>
    <row r="3022" spans="1:8" x14ac:dyDescent="0.2">
      <c r="A3022" t="s">
        <v>3447</v>
      </c>
      <c r="B3022" t="s">
        <v>29</v>
      </c>
      <c r="C3022" t="s">
        <v>3852</v>
      </c>
      <c r="D3022">
        <v>30091</v>
      </c>
      <c r="E3022">
        <v>2012</v>
      </c>
      <c r="F3022">
        <v>3549</v>
      </c>
      <c r="G3022">
        <v>3242.9277609999999</v>
      </c>
      <c r="H3022" s="11" t="s">
        <v>3858</v>
      </c>
    </row>
    <row r="3023" spans="1:8" x14ac:dyDescent="0.2">
      <c r="A3023" t="s">
        <v>3447</v>
      </c>
      <c r="B3023" t="s">
        <v>29</v>
      </c>
      <c r="C3023" t="s">
        <v>3852</v>
      </c>
      <c r="D3023">
        <v>30091</v>
      </c>
      <c r="E3023">
        <v>2013</v>
      </c>
      <c r="F3023">
        <v>3626</v>
      </c>
      <c r="G3023">
        <v>3312.0582199999999</v>
      </c>
      <c r="H3023" s="11" t="s">
        <v>3859</v>
      </c>
    </row>
    <row r="3024" spans="1:8" x14ac:dyDescent="0.2">
      <c r="A3024" t="s">
        <v>3447</v>
      </c>
      <c r="B3024" t="s">
        <v>29</v>
      </c>
      <c r="C3024" t="s">
        <v>3852</v>
      </c>
      <c r="D3024">
        <v>30091</v>
      </c>
      <c r="E3024">
        <v>2014</v>
      </c>
      <c r="F3024">
        <v>3661</v>
      </c>
      <c r="G3024">
        <v>1907.3102140000001</v>
      </c>
      <c r="H3024" s="11" t="s">
        <v>3860</v>
      </c>
    </row>
    <row r="3025" spans="1:8" x14ac:dyDescent="0.2">
      <c r="A3025" t="s">
        <v>3447</v>
      </c>
      <c r="B3025" t="s">
        <v>29</v>
      </c>
      <c r="C3025" t="s">
        <v>3852</v>
      </c>
      <c r="D3025">
        <v>30091</v>
      </c>
      <c r="E3025">
        <v>2015</v>
      </c>
      <c r="F3025">
        <v>3673</v>
      </c>
      <c r="G3025">
        <v>1979.8045360000001</v>
      </c>
      <c r="H3025" s="11" t="s">
        <v>3861</v>
      </c>
    </row>
    <row r="3026" spans="1:8" x14ac:dyDescent="0.2">
      <c r="A3026" t="s">
        <v>3447</v>
      </c>
      <c r="B3026" t="s">
        <v>29</v>
      </c>
      <c r="C3026" t="s">
        <v>3862</v>
      </c>
      <c r="D3026">
        <v>30093</v>
      </c>
      <c r="E3026">
        <v>2007</v>
      </c>
      <c r="F3026">
        <v>33489</v>
      </c>
      <c r="G3026">
        <v>34432.637219999997</v>
      </c>
      <c r="H3026" s="11" t="s">
        <v>3863</v>
      </c>
    </row>
    <row r="3027" spans="1:8" x14ac:dyDescent="0.2">
      <c r="A3027" t="s">
        <v>3447</v>
      </c>
      <c r="B3027" t="s">
        <v>29</v>
      </c>
      <c r="C3027" t="s">
        <v>3862</v>
      </c>
      <c r="D3027">
        <v>30093</v>
      </c>
      <c r="E3027">
        <v>2008</v>
      </c>
      <c r="F3027">
        <v>33812</v>
      </c>
      <c r="G3027">
        <v>40354.089630000002</v>
      </c>
      <c r="H3027" s="11" t="s">
        <v>3864</v>
      </c>
    </row>
    <row r="3028" spans="1:8" x14ac:dyDescent="0.2">
      <c r="A3028" t="s">
        <v>3447</v>
      </c>
      <c r="B3028" t="s">
        <v>29</v>
      </c>
      <c r="C3028" t="s">
        <v>3862</v>
      </c>
      <c r="D3028">
        <v>30093</v>
      </c>
      <c r="E3028">
        <v>2009</v>
      </c>
      <c r="F3028">
        <v>34008</v>
      </c>
      <c r="G3028">
        <v>42081.861470000003</v>
      </c>
      <c r="H3028" s="11" t="s">
        <v>3865</v>
      </c>
    </row>
    <row r="3029" spans="1:8" x14ac:dyDescent="0.2">
      <c r="A3029" t="s">
        <v>3447</v>
      </c>
      <c r="B3029" t="s">
        <v>29</v>
      </c>
      <c r="C3029" t="s">
        <v>3862</v>
      </c>
      <c r="D3029">
        <v>30093</v>
      </c>
      <c r="E3029">
        <v>2010</v>
      </c>
      <c r="F3029">
        <v>34235</v>
      </c>
      <c r="G3029">
        <v>40844.216130000001</v>
      </c>
      <c r="H3029" s="11" t="s">
        <v>3866</v>
      </c>
    </row>
    <row r="3030" spans="1:8" x14ac:dyDescent="0.2">
      <c r="A3030" t="s">
        <v>3447</v>
      </c>
      <c r="B3030" t="s">
        <v>29</v>
      </c>
      <c r="C3030" t="s">
        <v>3862</v>
      </c>
      <c r="D3030">
        <v>30093</v>
      </c>
      <c r="E3030">
        <v>2011</v>
      </c>
      <c r="F3030">
        <v>34420</v>
      </c>
      <c r="G3030">
        <v>41464.461470000002</v>
      </c>
      <c r="H3030" s="11" t="s">
        <v>3867</v>
      </c>
    </row>
    <row r="3031" spans="1:8" x14ac:dyDescent="0.2">
      <c r="A3031" t="s">
        <v>3447</v>
      </c>
      <c r="B3031" t="s">
        <v>29</v>
      </c>
      <c r="C3031" t="s">
        <v>3862</v>
      </c>
      <c r="D3031">
        <v>30093</v>
      </c>
      <c r="E3031">
        <v>2012</v>
      </c>
      <c r="F3031">
        <v>34496</v>
      </c>
      <c r="G3031">
        <v>43258.185640000003</v>
      </c>
      <c r="H3031" s="11" t="s">
        <v>3868</v>
      </c>
    </row>
    <row r="3032" spans="1:8" x14ac:dyDescent="0.2">
      <c r="A3032" t="s">
        <v>3447</v>
      </c>
      <c r="B3032" t="s">
        <v>29</v>
      </c>
      <c r="C3032" t="s">
        <v>3862</v>
      </c>
      <c r="D3032">
        <v>30093</v>
      </c>
      <c r="E3032">
        <v>2013</v>
      </c>
      <c r="F3032">
        <v>34610</v>
      </c>
      <c r="G3032">
        <v>42517.77491</v>
      </c>
      <c r="H3032" s="11" t="s">
        <v>3869</v>
      </c>
    </row>
    <row r="3033" spans="1:8" x14ac:dyDescent="0.2">
      <c r="A3033" t="s">
        <v>3447</v>
      </c>
      <c r="B3033" t="s">
        <v>29</v>
      </c>
      <c r="C3033" t="s">
        <v>3862</v>
      </c>
      <c r="D3033">
        <v>30093</v>
      </c>
      <c r="E3033">
        <v>2014</v>
      </c>
      <c r="F3033">
        <v>34801</v>
      </c>
      <c r="G3033">
        <v>41299.655870000002</v>
      </c>
      <c r="H3033" s="11" t="s">
        <v>3870</v>
      </c>
    </row>
    <row r="3034" spans="1:8" x14ac:dyDescent="0.2">
      <c r="A3034" t="s">
        <v>3447</v>
      </c>
      <c r="B3034" t="s">
        <v>29</v>
      </c>
      <c r="C3034" t="s">
        <v>3862</v>
      </c>
      <c r="D3034">
        <v>30093</v>
      </c>
      <c r="E3034">
        <v>2015</v>
      </c>
      <c r="F3034">
        <v>34746</v>
      </c>
      <c r="G3034">
        <v>41872.47711</v>
      </c>
      <c r="H3034" s="11" t="s">
        <v>3871</v>
      </c>
    </row>
    <row r="3035" spans="1:8" x14ac:dyDescent="0.2">
      <c r="A3035" t="s">
        <v>3447</v>
      </c>
      <c r="B3035" t="s">
        <v>29</v>
      </c>
      <c r="C3035" t="s">
        <v>3872</v>
      </c>
      <c r="D3035">
        <v>30095</v>
      </c>
      <c r="E3035">
        <v>2007</v>
      </c>
      <c r="F3035">
        <v>8867</v>
      </c>
      <c r="G3035">
        <v>2568.6021559999999</v>
      </c>
      <c r="H3035" s="11" t="s">
        <v>3873</v>
      </c>
    </row>
    <row r="3036" spans="1:8" x14ac:dyDescent="0.2">
      <c r="A3036" t="s">
        <v>3447</v>
      </c>
      <c r="B3036" t="s">
        <v>29</v>
      </c>
      <c r="C3036" t="s">
        <v>3872</v>
      </c>
      <c r="D3036">
        <v>30095</v>
      </c>
      <c r="E3036">
        <v>2008</v>
      </c>
      <c r="F3036">
        <v>8945</v>
      </c>
      <c r="G3036">
        <v>3218.2190799999998</v>
      </c>
      <c r="H3036" s="11" t="s">
        <v>3874</v>
      </c>
    </row>
    <row r="3037" spans="1:8" x14ac:dyDescent="0.2">
      <c r="A3037" t="s">
        <v>3447</v>
      </c>
      <c r="B3037" t="s">
        <v>29</v>
      </c>
      <c r="C3037" t="s">
        <v>3872</v>
      </c>
      <c r="D3037">
        <v>30095</v>
      </c>
      <c r="E3037">
        <v>2009</v>
      </c>
      <c r="F3037">
        <v>9077</v>
      </c>
      <c r="G3037">
        <v>3494.4918969999999</v>
      </c>
      <c r="H3037" s="11" t="s">
        <v>3875</v>
      </c>
    </row>
    <row r="3038" spans="1:8" x14ac:dyDescent="0.2">
      <c r="A3038" t="s">
        <v>3447</v>
      </c>
      <c r="B3038" t="s">
        <v>29</v>
      </c>
      <c r="C3038" t="s">
        <v>3872</v>
      </c>
      <c r="D3038">
        <v>30095</v>
      </c>
      <c r="E3038">
        <v>2010</v>
      </c>
      <c r="F3038">
        <v>9112</v>
      </c>
      <c r="G3038">
        <v>3585.6332600000001</v>
      </c>
      <c r="H3038" s="11" t="s">
        <v>3876</v>
      </c>
    </row>
    <row r="3039" spans="1:8" x14ac:dyDescent="0.2">
      <c r="A3039" t="s">
        <v>3447</v>
      </c>
      <c r="B3039" t="s">
        <v>29</v>
      </c>
      <c r="C3039" t="s">
        <v>3872</v>
      </c>
      <c r="D3039">
        <v>30095</v>
      </c>
      <c r="E3039">
        <v>2011</v>
      </c>
      <c r="F3039">
        <v>9153</v>
      </c>
      <c r="G3039">
        <v>3962.9480330000001</v>
      </c>
      <c r="H3039" s="11" t="s">
        <v>3877</v>
      </c>
    </row>
    <row r="3040" spans="1:8" x14ac:dyDescent="0.2">
      <c r="A3040" t="s">
        <v>3447</v>
      </c>
      <c r="B3040" t="s">
        <v>29</v>
      </c>
      <c r="C3040" t="s">
        <v>3872</v>
      </c>
      <c r="D3040">
        <v>30095</v>
      </c>
      <c r="E3040">
        <v>2012</v>
      </c>
      <c r="F3040">
        <v>9161</v>
      </c>
      <c r="G3040">
        <v>4395.9278240000003</v>
      </c>
      <c r="H3040" s="11" t="s">
        <v>3878</v>
      </c>
    </row>
    <row r="3041" spans="1:8" x14ac:dyDescent="0.2">
      <c r="A3041" t="s">
        <v>3447</v>
      </c>
      <c r="B3041" t="s">
        <v>29</v>
      </c>
      <c r="C3041" t="s">
        <v>3872</v>
      </c>
      <c r="D3041">
        <v>30095</v>
      </c>
      <c r="E3041">
        <v>2013</v>
      </c>
      <c r="F3041">
        <v>9250</v>
      </c>
      <c r="G3041">
        <v>5115.4778690000003</v>
      </c>
      <c r="H3041">
        <v>0.55302463400000001</v>
      </c>
    </row>
    <row r="3042" spans="1:8" x14ac:dyDescent="0.2">
      <c r="A3042" t="s">
        <v>3447</v>
      </c>
      <c r="B3042" t="s">
        <v>29</v>
      </c>
      <c r="C3042" t="s">
        <v>3872</v>
      </c>
      <c r="D3042">
        <v>30095</v>
      </c>
      <c r="E3042">
        <v>2014</v>
      </c>
      <c r="F3042">
        <v>9230</v>
      </c>
      <c r="G3042">
        <v>4945.2061990000002</v>
      </c>
      <c r="H3042" s="11" t="s">
        <v>3879</v>
      </c>
    </row>
    <row r="3043" spans="1:8" x14ac:dyDescent="0.2">
      <c r="A3043" t="s">
        <v>3447</v>
      </c>
      <c r="B3043" t="s">
        <v>29</v>
      </c>
      <c r="C3043" t="s">
        <v>3872</v>
      </c>
      <c r="D3043">
        <v>30095</v>
      </c>
      <c r="E3043">
        <v>2015</v>
      </c>
      <c r="F3043">
        <v>9419</v>
      </c>
      <c r="G3043" s="11" t="s">
        <v>3880</v>
      </c>
      <c r="H3043" s="11" t="s">
        <v>3881</v>
      </c>
    </row>
    <row r="3044" spans="1:8" x14ac:dyDescent="0.2">
      <c r="A3044" t="s">
        <v>3447</v>
      </c>
      <c r="B3044" t="s">
        <v>29</v>
      </c>
      <c r="C3044" t="s">
        <v>3882</v>
      </c>
      <c r="D3044">
        <v>30097</v>
      </c>
      <c r="E3044">
        <v>2007</v>
      </c>
      <c r="F3044">
        <v>3778</v>
      </c>
      <c r="G3044">
        <v>1639.085697</v>
      </c>
      <c r="H3044" s="11" t="s">
        <v>3883</v>
      </c>
    </row>
    <row r="3045" spans="1:8" x14ac:dyDescent="0.2">
      <c r="A3045" t="s">
        <v>3447</v>
      </c>
      <c r="B3045" t="s">
        <v>29</v>
      </c>
      <c r="C3045" t="s">
        <v>3882</v>
      </c>
      <c r="D3045">
        <v>30097</v>
      </c>
      <c r="E3045">
        <v>2008</v>
      </c>
      <c r="F3045">
        <v>3755</v>
      </c>
      <c r="G3045">
        <v>1229.7618319999999</v>
      </c>
      <c r="H3045" s="11" t="s">
        <v>3884</v>
      </c>
    </row>
    <row r="3046" spans="1:8" x14ac:dyDescent="0.2">
      <c r="A3046" t="s">
        <v>3447</v>
      </c>
      <c r="B3046" t="s">
        <v>29</v>
      </c>
      <c r="C3046" t="s">
        <v>3882</v>
      </c>
      <c r="D3046">
        <v>30097</v>
      </c>
      <c r="E3046">
        <v>2009</v>
      </c>
      <c r="F3046">
        <v>3731</v>
      </c>
      <c r="G3046">
        <v>756.23907610000003</v>
      </c>
      <c r="H3046" s="11" t="s">
        <v>3885</v>
      </c>
    </row>
    <row r="3047" spans="1:8" x14ac:dyDescent="0.2">
      <c r="A3047" t="s">
        <v>3447</v>
      </c>
      <c r="B3047" t="s">
        <v>29</v>
      </c>
      <c r="C3047" t="s">
        <v>3882</v>
      </c>
      <c r="D3047">
        <v>30097</v>
      </c>
      <c r="E3047">
        <v>2010</v>
      </c>
      <c r="F3047">
        <v>3617</v>
      </c>
      <c r="G3047">
        <v>1152.0420770000001</v>
      </c>
      <c r="H3047" s="11" t="s">
        <v>3886</v>
      </c>
    </row>
    <row r="3048" spans="1:8" x14ac:dyDescent="0.2">
      <c r="A3048" t="s">
        <v>3447</v>
      </c>
      <c r="B3048" t="s">
        <v>29</v>
      </c>
      <c r="C3048" t="s">
        <v>3882</v>
      </c>
      <c r="D3048">
        <v>30097</v>
      </c>
      <c r="E3048">
        <v>2011</v>
      </c>
      <c r="F3048">
        <v>3584</v>
      </c>
      <c r="G3048">
        <v>1243.878577</v>
      </c>
      <c r="H3048" s="11" t="s">
        <v>3887</v>
      </c>
    </row>
    <row r="3049" spans="1:8" x14ac:dyDescent="0.2">
      <c r="A3049" t="s">
        <v>3447</v>
      </c>
      <c r="B3049" t="s">
        <v>29</v>
      </c>
      <c r="C3049" t="s">
        <v>3882</v>
      </c>
      <c r="D3049">
        <v>30097</v>
      </c>
      <c r="E3049">
        <v>2012</v>
      </c>
      <c r="F3049">
        <v>3579</v>
      </c>
      <c r="G3049">
        <v>1193.9521749999999</v>
      </c>
      <c r="H3049" s="11" t="s">
        <v>3888</v>
      </c>
    </row>
    <row r="3050" spans="1:8" x14ac:dyDescent="0.2">
      <c r="A3050" t="s">
        <v>3447</v>
      </c>
      <c r="B3050" t="s">
        <v>29</v>
      </c>
      <c r="C3050" t="s">
        <v>3882</v>
      </c>
      <c r="D3050">
        <v>30097</v>
      </c>
      <c r="E3050">
        <v>2013</v>
      </c>
      <c r="F3050">
        <v>3657</v>
      </c>
      <c r="G3050">
        <v>1209.4020860000001</v>
      </c>
      <c r="H3050" s="11" t="s">
        <v>3889</v>
      </c>
    </row>
    <row r="3051" spans="1:8" x14ac:dyDescent="0.2">
      <c r="A3051" t="s">
        <v>3447</v>
      </c>
      <c r="B3051" t="s">
        <v>29</v>
      </c>
      <c r="C3051" t="s">
        <v>3882</v>
      </c>
      <c r="D3051">
        <v>30097</v>
      </c>
      <c r="E3051">
        <v>2014</v>
      </c>
      <c r="F3051">
        <v>3637</v>
      </c>
      <c r="G3051">
        <v>1486.3896749999999</v>
      </c>
      <c r="H3051" s="11" t="s">
        <v>3890</v>
      </c>
    </row>
    <row r="3052" spans="1:8" x14ac:dyDescent="0.2">
      <c r="A3052" t="s">
        <v>3447</v>
      </c>
      <c r="B3052" t="s">
        <v>29</v>
      </c>
      <c r="C3052" t="s">
        <v>3882</v>
      </c>
      <c r="D3052">
        <v>30097</v>
      </c>
      <c r="E3052">
        <v>2015</v>
      </c>
      <c r="F3052">
        <v>3618</v>
      </c>
      <c r="G3052" s="11" t="s">
        <v>3891</v>
      </c>
      <c r="H3052" s="11" t="s">
        <v>3892</v>
      </c>
    </row>
    <row r="3053" spans="1:8" x14ac:dyDescent="0.2">
      <c r="A3053" t="s">
        <v>3447</v>
      </c>
      <c r="B3053" t="s">
        <v>29</v>
      </c>
      <c r="C3053" t="s">
        <v>3893</v>
      </c>
      <c r="D3053">
        <v>30099</v>
      </c>
      <c r="E3053">
        <v>2007</v>
      </c>
      <c r="F3053">
        <v>6143</v>
      </c>
      <c r="G3053">
        <v>2805.9645719999999</v>
      </c>
      <c r="H3053" s="11" t="s">
        <v>3894</v>
      </c>
    </row>
    <row r="3054" spans="1:8" x14ac:dyDescent="0.2">
      <c r="A3054" t="s">
        <v>3447</v>
      </c>
      <c r="B3054" t="s">
        <v>29</v>
      </c>
      <c r="C3054" t="s">
        <v>3893</v>
      </c>
      <c r="D3054">
        <v>30099</v>
      </c>
      <c r="E3054">
        <v>2008</v>
      </c>
      <c r="F3054">
        <v>6143</v>
      </c>
      <c r="G3054">
        <v>2451.6785260000001</v>
      </c>
      <c r="H3054" s="11" t="s">
        <v>3895</v>
      </c>
    </row>
    <row r="3055" spans="1:8" x14ac:dyDescent="0.2">
      <c r="A3055" t="s">
        <v>3447</v>
      </c>
      <c r="B3055" t="s">
        <v>29</v>
      </c>
      <c r="C3055" t="s">
        <v>3893</v>
      </c>
      <c r="D3055">
        <v>30099</v>
      </c>
      <c r="E3055">
        <v>2009</v>
      </c>
      <c r="F3055">
        <v>6050</v>
      </c>
      <c r="G3055">
        <v>2822.743199</v>
      </c>
      <c r="H3055" s="11" t="s">
        <v>3896</v>
      </c>
    </row>
    <row r="3056" spans="1:8" x14ac:dyDescent="0.2">
      <c r="A3056" t="s">
        <v>3447</v>
      </c>
      <c r="B3056" t="s">
        <v>29</v>
      </c>
      <c r="C3056" t="s">
        <v>3893</v>
      </c>
      <c r="D3056">
        <v>30099</v>
      </c>
      <c r="E3056">
        <v>2010</v>
      </c>
      <c r="F3056">
        <v>6074</v>
      </c>
      <c r="G3056">
        <v>3894.2931349999999</v>
      </c>
      <c r="H3056" s="11" t="s">
        <v>3897</v>
      </c>
    </row>
    <row r="3057" spans="1:8" x14ac:dyDescent="0.2">
      <c r="A3057" t="s">
        <v>3447</v>
      </c>
      <c r="B3057" t="s">
        <v>29</v>
      </c>
      <c r="C3057" t="s">
        <v>3893</v>
      </c>
      <c r="D3057">
        <v>30099</v>
      </c>
      <c r="E3057">
        <v>2011</v>
      </c>
      <c r="F3057">
        <v>6060</v>
      </c>
      <c r="G3057">
        <v>4173.0330139999996</v>
      </c>
      <c r="H3057" s="11" t="s">
        <v>3898</v>
      </c>
    </row>
    <row r="3058" spans="1:8" x14ac:dyDescent="0.2">
      <c r="A3058" t="s">
        <v>3447</v>
      </c>
      <c r="B3058" t="s">
        <v>29</v>
      </c>
      <c r="C3058" t="s">
        <v>3893</v>
      </c>
      <c r="D3058">
        <v>30099</v>
      </c>
      <c r="E3058">
        <v>2012</v>
      </c>
      <c r="F3058">
        <v>6058</v>
      </c>
      <c r="G3058">
        <v>4052.8745100000001</v>
      </c>
      <c r="H3058" s="11" t="s">
        <v>3899</v>
      </c>
    </row>
    <row r="3059" spans="1:8" x14ac:dyDescent="0.2">
      <c r="A3059" t="s">
        <v>3447</v>
      </c>
      <c r="B3059" t="s">
        <v>29</v>
      </c>
      <c r="C3059" t="s">
        <v>3893</v>
      </c>
      <c r="D3059">
        <v>30099</v>
      </c>
      <c r="E3059">
        <v>2013</v>
      </c>
      <c r="F3059">
        <v>6053</v>
      </c>
      <c r="G3059">
        <v>4221.0967129999999</v>
      </c>
      <c r="H3059" s="11" t="s">
        <v>3900</v>
      </c>
    </row>
    <row r="3060" spans="1:8" x14ac:dyDescent="0.2">
      <c r="A3060" t="s">
        <v>3447</v>
      </c>
      <c r="B3060" t="s">
        <v>29</v>
      </c>
      <c r="C3060" t="s">
        <v>3893</v>
      </c>
      <c r="D3060">
        <v>30099</v>
      </c>
      <c r="E3060">
        <v>2014</v>
      </c>
      <c r="F3060">
        <v>6035</v>
      </c>
      <c r="G3060">
        <v>4483.2172559999999</v>
      </c>
      <c r="H3060" s="11" t="s">
        <v>3901</v>
      </c>
    </row>
    <row r="3061" spans="1:8" x14ac:dyDescent="0.2">
      <c r="A3061" t="s">
        <v>3447</v>
      </c>
      <c r="B3061" t="s">
        <v>29</v>
      </c>
      <c r="C3061" t="s">
        <v>3893</v>
      </c>
      <c r="D3061">
        <v>30099</v>
      </c>
      <c r="E3061">
        <v>2015</v>
      </c>
      <c r="F3061">
        <v>6064</v>
      </c>
      <c r="G3061" s="11" t="s">
        <v>3902</v>
      </c>
      <c r="H3061">
        <v>0.76959017500000004</v>
      </c>
    </row>
    <row r="3062" spans="1:8" x14ac:dyDescent="0.2">
      <c r="A3062" t="s">
        <v>3447</v>
      </c>
      <c r="B3062" t="s">
        <v>29</v>
      </c>
      <c r="C3062" t="s">
        <v>3903</v>
      </c>
      <c r="D3062">
        <v>30101</v>
      </c>
      <c r="E3062">
        <v>2007</v>
      </c>
      <c r="F3062">
        <v>4969</v>
      </c>
      <c r="G3062">
        <v>2120.9771190000001</v>
      </c>
      <c r="H3062" s="11" t="s">
        <v>3904</v>
      </c>
    </row>
    <row r="3063" spans="1:8" x14ac:dyDescent="0.2">
      <c r="A3063" t="s">
        <v>3447</v>
      </c>
      <c r="B3063" t="s">
        <v>29</v>
      </c>
      <c r="C3063" t="s">
        <v>3903</v>
      </c>
      <c r="D3063">
        <v>30101</v>
      </c>
      <c r="E3063">
        <v>2008</v>
      </c>
      <c r="F3063">
        <v>5079</v>
      </c>
      <c r="G3063">
        <v>2506.708071</v>
      </c>
      <c r="H3063" s="11" t="s">
        <v>3905</v>
      </c>
    </row>
    <row r="3064" spans="1:8" x14ac:dyDescent="0.2">
      <c r="A3064" t="s">
        <v>3447</v>
      </c>
      <c r="B3064" t="s">
        <v>29</v>
      </c>
      <c r="C3064" t="s">
        <v>3903</v>
      </c>
      <c r="D3064">
        <v>30101</v>
      </c>
      <c r="E3064">
        <v>2009</v>
      </c>
      <c r="F3064">
        <v>5245</v>
      </c>
      <c r="G3064">
        <v>2723.8624129999998</v>
      </c>
      <c r="H3064" s="11" t="s">
        <v>3906</v>
      </c>
    </row>
    <row r="3065" spans="1:8" x14ac:dyDescent="0.2">
      <c r="A3065" t="s">
        <v>3447</v>
      </c>
      <c r="B3065" t="s">
        <v>29</v>
      </c>
      <c r="C3065" t="s">
        <v>3903</v>
      </c>
      <c r="D3065">
        <v>30101</v>
      </c>
      <c r="E3065">
        <v>2010</v>
      </c>
      <c r="F3065">
        <v>5343</v>
      </c>
      <c r="G3065">
        <v>3790.3272910000001</v>
      </c>
      <c r="H3065" s="11" t="s">
        <v>3907</v>
      </c>
    </row>
    <row r="3066" spans="1:8" x14ac:dyDescent="0.2">
      <c r="A3066" t="s">
        <v>3447</v>
      </c>
      <c r="B3066" t="s">
        <v>29</v>
      </c>
      <c r="C3066" t="s">
        <v>3903</v>
      </c>
      <c r="D3066">
        <v>30101</v>
      </c>
      <c r="E3066">
        <v>2011</v>
      </c>
      <c r="F3066">
        <v>5157</v>
      </c>
      <c r="G3066">
        <v>3595.8121590000001</v>
      </c>
      <c r="H3066" s="11" t="s">
        <v>3908</v>
      </c>
    </row>
    <row r="3067" spans="1:8" x14ac:dyDescent="0.2">
      <c r="A3067" t="s">
        <v>3447</v>
      </c>
      <c r="B3067" t="s">
        <v>29</v>
      </c>
      <c r="C3067" t="s">
        <v>3903</v>
      </c>
      <c r="D3067">
        <v>30101</v>
      </c>
      <c r="E3067">
        <v>2012</v>
      </c>
      <c r="F3067">
        <v>5218</v>
      </c>
      <c r="G3067">
        <v>3625.1562699999999</v>
      </c>
      <c r="H3067" s="11" t="s">
        <v>3909</v>
      </c>
    </row>
    <row r="3068" spans="1:8" x14ac:dyDescent="0.2">
      <c r="A3068" t="s">
        <v>3447</v>
      </c>
      <c r="B3068" t="s">
        <v>29</v>
      </c>
      <c r="C3068" t="s">
        <v>3903</v>
      </c>
      <c r="D3068">
        <v>30101</v>
      </c>
      <c r="E3068">
        <v>2013</v>
      </c>
      <c r="F3068">
        <v>5125</v>
      </c>
      <c r="G3068">
        <v>3985.585967</v>
      </c>
      <c r="H3068" s="11" t="s">
        <v>3910</v>
      </c>
    </row>
    <row r="3069" spans="1:8" x14ac:dyDescent="0.2">
      <c r="A3069" t="s">
        <v>3447</v>
      </c>
      <c r="B3069" t="s">
        <v>29</v>
      </c>
      <c r="C3069" t="s">
        <v>3903</v>
      </c>
      <c r="D3069">
        <v>30101</v>
      </c>
      <c r="E3069">
        <v>2014</v>
      </c>
      <c r="F3069">
        <v>5121</v>
      </c>
      <c r="G3069">
        <v>4500.2456469999997</v>
      </c>
      <c r="H3069" s="11" t="s">
        <v>3911</v>
      </c>
    </row>
    <row r="3070" spans="1:8" x14ac:dyDescent="0.2">
      <c r="A3070" t="s">
        <v>3447</v>
      </c>
      <c r="B3070" t="s">
        <v>29</v>
      </c>
      <c r="C3070" t="s">
        <v>3903</v>
      </c>
      <c r="D3070">
        <v>30101</v>
      </c>
      <c r="E3070">
        <v>2015</v>
      </c>
      <c r="F3070">
        <v>5083</v>
      </c>
      <c r="G3070" s="11" t="s">
        <v>3912</v>
      </c>
      <c r="H3070" s="11" t="s">
        <v>3913</v>
      </c>
    </row>
    <row r="3071" spans="1:8" x14ac:dyDescent="0.2">
      <c r="A3071" t="s">
        <v>3447</v>
      </c>
      <c r="B3071" t="s">
        <v>29</v>
      </c>
      <c r="C3071" t="s">
        <v>3914</v>
      </c>
      <c r="D3071">
        <v>30103</v>
      </c>
      <c r="E3071">
        <v>2007</v>
      </c>
      <c r="F3071">
        <v>748</v>
      </c>
      <c r="G3071">
        <v>0</v>
      </c>
      <c r="H3071">
        <v>0</v>
      </c>
    </row>
    <row r="3072" spans="1:8" x14ac:dyDescent="0.2">
      <c r="A3072" t="s">
        <v>3447</v>
      </c>
      <c r="B3072" t="s">
        <v>29</v>
      </c>
      <c r="C3072" t="s">
        <v>3914</v>
      </c>
      <c r="D3072">
        <v>30103</v>
      </c>
      <c r="E3072">
        <v>2008</v>
      </c>
      <c r="F3072">
        <v>754</v>
      </c>
      <c r="G3072">
        <v>0</v>
      </c>
      <c r="H3072">
        <v>0</v>
      </c>
    </row>
    <row r="3073" spans="1:8" x14ac:dyDescent="0.2">
      <c r="A3073" t="s">
        <v>3447</v>
      </c>
      <c r="B3073" t="s">
        <v>29</v>
      </c>
      <c r="C3073" t="s">
        <v>3914</v>
      </c>
      <c r="D3073">
        <v>30103</v>
      </c>
      <c r="E3073">
        <v>2009</v>
      </c>
      <c r="F3073">
        <v>720</v>
      </c>
      <c r="G3073">
        <v>2.2499999999999999E-2</v>
      </c>
      <c r="H3073" s="11" t="s">
        <v>3915</v>
      </c>
    </row>
    <row r="3074" spans="1:8" x14ac:dyDescent="0.2">
      <c r="A3074" t="s">
        <v>3447</v>
      </c>
      <c r="B3074" t="s">
        <v>29</v>
      </c>
      <c r="C3074" t="s">
        <v>3914</v>
      </c>
      <c r="D3074">
        <v>30103</v>
      </c>
      <c r="E3074">
        <v>2010</v>
      </c>
      <c r="F3074">
        <v>714</v>
      </c>
      <c r="G3074">
        <v>0.57596800000000004</v>
      </c>
      <c r="H3074">
        <v>8.0667800000000002E-4</v>
      </c>
    </row>
    <row r="3075" spans="1:8" x14ac:dyDescent="0.2">
      <c r="A3075" t="s">
        <v>3447</v>
      </c>
      <c r="B3075" t="s">
        <v>29</v>
      </c>
      <c r="C3075" t="s">
        <v>3914</v>
      </c>
      <c r="D3075">
        <v>30103</v>
      </c>
      <c r="E3075">
        <v>2011</v>
      </c>
      <c r="F3075">
        <v>709</v>
      </c>
      <c r="G3075">
        <v>0.11269125000000001</v>
      </c>
      <c r="H3075">
        <v>1.58944E-4</v>
      </c>
    </row>
    <row r="3076" spans="1:8" x14ac:dyDescent="0.2">
      <c r="A3076" t="s">
        <v>3447</v>
      </c>
      <c r="B3076" t="s">
        <v>29</v>
      </c>
      <c r="C3076" t="s">
        <v>3914</v>
      </c>
      <c r="D3076">
        <v>30103</v>
      </c>
      <c r="E3076">
        <v>2012</v>
      </c>
      <c r="F3076">
        <v>717</v>
      </c>
      <c r="G3076">
        <v>0.11269125000000001</v>
      </c>
      <c r="H3076">
        <v>1.57171E-4</v>
      </c>
    </row>
    <row r="3077" spans="1:8" x14ac:dyDescent="0.2">
      <c r="A3077" t="s">
        <v>3447</v>
      </c>
      <c r="B3077" t="s">
        <v>29</v>
      </c>
      <c r="C3077" t="s">
        <v>3914</v>
      </c>
      <c r="D3077">
        <v>30103</v>
      </c>
      <c r="E3077">
        <v>2013</v>
      </c>
      <c r="F3077">
        <v>688</v>
      </c>
      <c r="G3077">
        <v>0</v>
      </c>
      <c r="H3077">
        <v>0</v>
      </c>
    </row>
    <row r="3078" spans="1:8" x14ac:dyDescent="0.2">
      <c r="A3078" t="s">
        <v>3447</v>
      </c>
      <c r="B3078" t="s">
        <v>29</v>
      </c>
      <c r="C3078" t="s">
        <v>3914</v>
      </c>
      <c r="D3078">
        <v>30103</v>
      </c>
      <c r="E3078">
        <v>2014</v>
      </c>
      <c r="F3078">
        <v>684</v>
      </c>
      <c r="G3078">
        <v>0</v>
      </c>
      <c r="H3078">
        <v>0</v>
      </c>
    </row>
    <row r="3079" spans="1:8" x14ac:dyDescent="0.2">
      <c r="A3079" t="s">
        <v>3447</v>
      </c>
      <c r="B3079" t="s">
        <v>29</v>
      </c>
      <c r="C3079" t="s">
        <v>3914</v>
      </c>
      <c r="D3079">
        <v>30103</v>
      </c>
      <c r="E3079">
        <v>2015</v>
      </c>
      <c r="F3079">
        <v>680</v>
      </c>
      <c r="G3079">
        <v>0</v>
      </c>
      <c r="H3079">
        <v>0</v>
      </c>
    </row>
    <row r="3080" spans="1:8" x14ac:dyDescent="0.2">
      <c r="A3080" t="s">
        <v>3447</v>
      </c>
      <c r="B3080" t="s">
        <v>29</v>
      </c>
      <c r="C3080" t="s">
        <v>3916</v>
      </c>
      <c r="D3080">
        <v>30105</v>
      </c>
      <c r="E3080">
        <v>2007</v>
      </c>
      <c r="F3080">
        <v>7332</v>
      </c>
      <c r="G3080">
        <v>5736.4516519999997</v>
      </c>
      <c r="H3080" s="11" t="s">
        <v>3917</v>
      </c>
    </row>
    <row r="3081" spans="1:8" x14ac:dyDescent="0.2">
      <c r="A3081" t="s">
        <v>3447</v>
      </c>
      <c r="B3081" t="s">
        <v>29</v>
      </c>
      <c r="C3081" t="s">
        <v>3916</v>
      </c>
      <c r="D3081">
        <v>30105</v>
      </c>
      <c r="E3081">
        <v>2008</v>
      </c>
      <c r="F3081">
        <v>7415</v>
      </c>
      <c r="G3081">
        <v>7133.5412859999997</v>
      </c>
      <c r="H3081" s="11" t="s">
        <v>3918</v>
      </c>
    </row>
    <row r="3082" spans="1:8" x14ac:dyDescent="0.2">
      <c r="A3082" t="s">
        <v>3447</v>
      </c>
      <c r="B3082" t="s">
        <v>29</v>
      </c>
      <c r="C3082" t="s">
        <v>3916</v>
      </c>
      <c r="D3082">
        <v>30105</v>
      </c>
      <c r="E3082">
        <v>2009</v>
      </c>
      <c r="F3082">
        <v>7349</v>
      </c>
      <c r="G3082">
        <v>8585.9640479999998</v>
      </c>
      <c r="H3082" s="11" t="s">
        <v>3919</v>
      </c>
    </row>
    <row r="3083" spans="1:8" x14ac:dyDescent="0.2">
      <c r="A3083" t="s">
        <v>3447</v>
      </c>
      <c r="B3083" t="s">
        <v>29</v>
      </c>
      <c r="C3083" t="s">
        <v>3916</v>
      </c>
      <c r="D3083">
        <v>30105</v>
      </c>
      <c r="E3083">
        <v>2010</v>
      </c>
      <c r="F3083">
        <v>7378</v>
      </c>
      <c r="G3083">
        <v>7994.5534969999999</v>
      </c>
      <c r="H3083" s="11" t="s">
        <v>3920</v>
      </c>
    </row>
    <row r="3084" spans="1:8" x14ac:dyDescent="0.2">
      <c r="A3084" t="s">
        <v>3447</v>
      </c>
      <c r="B3084" t="s">
        <v>29</v>
      </c>
      <c r="C3084" t="s">
        <v>3916</v>
      </c>
      <c r="D3084">
        <v>30105</v>
      </c>
      <c r="E3084">
        <v>2011</v>
      </c>
      <c r="F3084">
        <v>7463</v>
      </c>
      <c r="G3084">
        <v>8014.6356519999999</v>
      </c>
      <c r="H3084" s="11" t="s">
        <v>3921</v>
      </c>
    </row>
    <row r="3085" spans="1:8" x14ac:dyDescent="0.2">
      <c r="A3085" t="s">
        <v>3447</v>
      </c>
      <c r="B3085" t="s">
        <v>29</v>
      </c>
      <c r="C3085" t="s">
        <v>3916</v>
      </c>
      <c r="D3085">
        <v>30105</v>
      </c>
      <c r="E3085">
        <v>2012</v>
      </c>
      <c r="F3085">
        <v>7506</v>
      </c>
      <c r="G3085" s="11" t="s">
        <v>3922</v>
      </c>
      <c r="H3085" s="11" t="s">
        <v>3923</v>
      </c>
    </row>
    <row r="3086" spans="1:8" x14ac:dyDescent="0.2">
      <c r="A3086" t="s">
        <v>3447</v>
      </c>
      <c r="B3086" t="s">
        <v>29</v>
      </c>
      <c r="C3086" t="s">
        <v>3916</v>
      </c>
      <c r="D3086">
        <v>30105</v>
      </c>
      <c r="E3086">
        <v>2013</v>
      </c>
      <c r="F3086">
        <v>7636</v>
      </c>
      <c r="G3086">
        <v>8192.444125</v>
      </c>
      <c r="H3086" s="11" t="s">
        <v>3924</v>
      </c>
    </row>
    <row r="3087" spans="1:8" x14ac:dyDescent="0.2">
      <c r="A3087" t="s">
        <v>3447</v>
      </c>
      <c r="B3087" t="s">
        <v>29</v>
      </c>
      <c r="C3087" t="s">
        <v>3916</v>
      </c>
      <c r="D3087">
        <v>30105</v>
      </c>
      <c r="E3087">
        <v>2014</v>
      </c>
      <c r="F3087">
        <v>7636</v>
      </c>
      <c r="G3087">
        <v>9213.0989300000001</v>
      </c>
      <c r="H3087" s="11" t="s">
        <v>3925</v>
      </c>
    </row>
    <row r="3088" spans="1:8" x14ac:dyDescent="0.2">
      <c r="A3088" t="s">
        <v>3447</v>
      </c>
      <c r="B3088" t="s">
        <v>29</v>
      </c>
      <c r="C3088" t="s">
        <v>3916</v>
      </c>
      <c r="D3088">
        <v>30105</v>
      </c>
      <c r="E3088">
        <v>2015</v>
      </c>
      <c r="F3088">
        <v>7630</v>
      </c>
      <c r="G3088" s="11" t="s">
        <v>3926</v>
      </c>
      <c r="H3088" s="11" t="s">
        <v>3927</v>
      </c>
    </row>
    <row r="3089" spans="1:8" x14ac:dyDescent="0.2">
      <c r="A3089" t="s">
        <v>3447</v>
      </c>
      <c r="B3089" t="s">
        <v>29</v>
      </c>
      <c r="C3089" t="s">
        <v>3928</v>
      </c>
      <c r="D3089">
        <v>30107</v>
      </c>
      <c r="E3089">
        <v>2007</v>
      </c>
      <c r="F3089">
        <v>2080</v>
      </c>
      <c r="G3089">
        <v>0.09</v>
      </c>
      <c r="H3089" s="11" t="s">
        <v>3929</v>
      </c>
    </row>
    <row r="3090" spans="1:8" x14ac:dyDescent="0.2">
      <c r="A3090" t="s">
        <v>3447</v>
      </c>
      <c r="B3090" t="s">
        <v>29</v>
      </c>
      <c r="C3090" t="s">
        <v>3928</v>
      </c>
      <c r="D3090">
        <v>30107</v>
      </c>
      <c r="E3090">
        <v>2008</v>
      </c>
      <c r="F3090">
        <v>2151</v>
      </c>
      <c r="G3090">
        <v>1.200912</v>
      </c>
      <c r="H3090">
        <v>5.5830400000000003E-4</v>
      </c>
    </row>
    <row r="3091" spans="1:8" x14ac:dyDescent="0.2">
      <c r="A3091" t="s">
        <v>3447</v>
      </c>
      <c r="B3091" t="s">
        <v>29</v>
      </c>
      <c r="C3091" t="s">
        <v>3928</v>
      </c>
      <c r="D3091">
        <v>30107</v>
      </c>
      <c r="E3091">
        <v>2009</v>
      </c>
      <c r="F3091">
        <v>2158</v>
      </c>
      <c r="G3091" s="11" t="s">
        <v>3930</v>
      </c>
      <c r="H3091">
        <v>3.479E-4</v>
      </c>
    </row>
    <row r="3092" spans="1:8" x14ac:dyDescent="0.2">
      <c r="A3092" t="s">
        <v>3447</v>
      </c>
      <c r="B3092" t="s">
        <v>29</v>
      </c>
      <c r="C3092" t="s">
        <v>3928</v>
      </c>
      <c r="D3092">
        <v>30107</v>
      </c>
      <c r="E3092">
        <v>2010</v>
      </c>
      <c r="F3092">
        <v>2156</v>
      </c>
      <c r="G3092">
        <v>1.01509125</v>
      </c>
      <c r="H3092">
        <v>4.7082200000000003E-4</v>
      </c>
    </row>
    <row r="3093" spans="1:8" x14ac:dyDescent="0.2">
      <c r="A3093" t="s">
        <v>3447</v>
      </c>
      <c r="B3093" t="s">
        <v>29</v>
      </c>
      <c r="C3093" t="s">
        <v>3928</v>
      </c>
      <c r="D3093">
        <v>30107</v>
      </c>
      <c r="E3093">
        <v>2011</v>
      </c>
      <c r="F3093">
        <v>2131</v>
      </c>
      <c r="G3093">
        <v>650.40144789999999</v>
      </c>
      <c r="H3093" s="11" t="s">
        <v>3931</v>
      </c>
    </row>
    <row r="3094" spans="1:8" x14ac:dyDescent="0.2">
      <c r="A3094" t="s">
        <v>3447</v>
      </c>
      <c r="B3094" t="s">
        <v>29</v>
      </c>
      <c r="C3094" t="s">
        <v>3928</v>
      </c>
      <c r="D3094">
        <v>30107</v>
      </c>
      <c r="E3094">
        <v>2012</v>
      </c>
      <c r="F3094">
        <v>2089</v>
      </c>
      <c r="G3094">
        <v>975.46411579999995</v>
      </c>
      <c r="H3094" s="11" t="s">
        <v>3932</v>
      </c>
    </row>
    <row r="3095" spans="1:8" x14ac:dyDescent="0.2">
      <c r="A3095" t="s">
        <v>3447</v>
      </c>
      <c r="B3095" t="s">
        <v>29</v>
      </c>
      <c r="C3095" t="s">
        <v>3928</v>
      </c>
      <c r="D3095">
        <v>30107</v>
      </c>
      <c r="E3095">
        <v>2013</v>
      </c>
      <c r="F3095">
        <v>2121</v>
      </c>
      <c r="G3095">
        <v>617.92379500000004</v>
      </c>
      <c r="H3095" s="11" t="s">
        <v>3933</v>
      </c>
    </row>
    <row r="3096" spans="1:8" x14ac:dyDescent="0.2">
      <c r="A3096" t="s">
        <v>3447</v>
      </c>
      <c r="B3096" t="s">
        <v>29</v>
      </c>
      <c r="C3096" t="s">
        <v>3928</v>
      </c>
      <c r="D3096">
        <v>30107</v>
      </c>
      <c r="E3096">
        <v>2014</v>
      </c>
      <c r="F3096">
        <v>2089</v>
      </c>
      <c r="G3096">
        <v>498.52555630000001</v>
      </c>
      <c r="H3096" s="11" t="s">
        <v>3934</v>
      </c>
    </row>
    <row r="3097" spans="1:8" x14ac:dyDescent="0.2">
      <c r="A3097" t="s">
        <v>3447</v>
      </c>
      <c r="B3097" t="s">
        <v>29</v>
      </c>
      <c r="C3097" t="s">
        <v>3928</v>
      </c>
      <c r="D3097">
        <v>30107</v>
      </c>
      <c r="E3097">
        <v>2015</v>
      </c>
      <c r="F3097">
        <v>2110</v>
      </c>
      <c r="G3097">
        <v>518.22729960000004</v>
      </c>
      <c r="H3097" s="11" t="s">
        <v>3935</v>
      </c>
    </row>
    <row r="3098" spans="1:8" x14ac:dyDescent="0.2">
      <c r="A3098" t="s">
        <v>3447</v>
      </c>
      <c r="B3098" t="s">
        <v>29</v>
      </c>
      <c r="C3098" t="s">
        <v>3936</v>
      </c>
      <c r="D3098">
        <v>30109</v>
      </c>
      <c r="E3098">
        <v>2007</v>
      </c>
      <c r="F3098">
        <v>1014</v>
      </c>
      <c r="G3098">
        <v>0</v>
      </c>
      <c r="H3098">
        <v>0</v>
      </c>
    </row>
    <row r="3099" spans="1:8" x14ac:dyDescent="0.2">
      <c r="A3099" t="s">
        <v>3447</v>
      </c>
      <c r="B3099" t="s">
        <v>29</v>
      </c>
      <c r="C3099" t="s">
        <v>3936</v>
      </c>
      <c r="D3099">
        <v>30109</v>
      </c>
      <c r="E3099">
        <v>2008</v>
      </c>
      <c r="F3099">
        <v>986</v>
      </c>
      <c r="G3099">
        <v>0</v>
      </c>
      <c r="H3099">
        <v>0</v>
      </c>
    </row>
    <row r="3100" spans="1:8" x14ac:dyDescent="0.2">
      <c r="A3100" t="s">
        <v>3447</v>
      </c>
      <c r="B3100" t="s">
        <v>29</v>
      </c>
      <c r="C3100" t="s">
        <v>3936</v>
      </c>
      <c r="D3100">
        <v>30109</v>
      </c>
      <c r="E3100">
        <v>2009</v>
      </c>
      <c r="F3100">
        <v>1030</v>
      </c>
      <c r="G3100">
        <v>0</v>
      </c>
      <c r="H3100">
        <v>0</v>
      </c>
    </row>
    <row r="3101" spans="1:8" x14ac:dyDescent="0.2">
      <c r="A3101" t="s">
        <v>3447</v>
      </c>
      <c r="B3101" t="s">
        <v>29</v>
      </c>
      <c r="C3101" t="s">
        <v>3936</v>
      </c>
      <c r="D3101">
        <v>30109</v>
      </c>
      <c r="E3101">
        <v>2010</v>
      </c>
      <c r="F3101">
        <v>1008</v>
      </c>
      <c r="G3101">
        <v>0</v>
      </c>
      <c r="H3101">
        <v>0</v>
      </c>
    </row>
    <row r="3102" spans="1:8" x14ac:dyDescent="0.2">
      <c r="A3102" t="s">
        <v>3447</v>
      </c>
      <c r="B3102" t="s">
        <v>29</v>
      </c>
      <c r="C3102" t="s">
        <v>3936</v>
      </c>
      <c r="D3102">
        <v>30109</v>
      </c>
      <c r="E3102">
        <v>2011</v>
      </c>
      <c r="F3102">
        <v>982</v>
      </c>
      <c r="G3102">
        <v>0</v>
      </c>
      <c r="H3102">
        <v>0</v>
      </c>
    </row>
    <row r="3103" spans="1:8" x14ac:dyDescent="0.2">
      <c r="A3103" t="s">
        <v>3447</v>
      </c>
      <c r="B3103" t="s">
        <v>29</v>
      </c>
      <c r="C3103" t="s">
        <v>3936</v>
      </c>
      <c r="D3103">
        <v>30109</v>
      </c>
      <c r="E3103">
        <v>2012</v>
      </c>
      <c r="F3103">
        <v>1034</v>
      </c>
      <c r="G3103">
        <v>0</v>
      </c>
      <c r="H3103">
        <v>0</v>
      </c>
    </row>
    <row r="3104" spans="1:8" x14ac:dyDescent="0.2">
      <c r="A3104" t="s">
        <v>3447</v>
      </c>
      <c r="B3104" t="s">
        <v>29</v>
      </c>
      <c r="C3104" t="s">
        <v>3936</v>
      </c>
      <c r="D3104">
        <v>30109</v>
      </c>
      <c r="E3104">
        <v>2013</v>
      </c>
      <c r="F3104">
        <v>1101</v>
      </c>
      <c r="G3104">
        <v>0</v>
      </c>
      <c r="H3104">
        <v>0</v>
      </c>
    </row>
    <row r="3105" spans="1:8" x14ac:dyDescent="0.2">
      <c r="A3105" t="s">
        <v>3447</v>
      </c>
      <c r="B3105" t="s">
        <v>29</v>
      </c>
      <c r="C3105" t="s">
        <v>3936</v>
      </c>
      <c r="D3105">
        <v>30109</v>
      </c>
      <c r="E3105">
        <v>2014</v>
      </c>
      <c r="F3105">
        <v>1084</v>
      </c>
      <c r="G3105">
        <v>0</v>
      </c>
      <c r="H3105">
        <v>0</v>
      </c>
    </row>
    <row r="3106" spans="1:8" x14ac:dyDescent="0.2">
      <c r="A3106" t="s">
        <v>3447</v>
      </c>
      <c r="B3106" t="s">
        <v>29</v>
      </c>
      <c r="C3106" t="s">
        <v>3936</v>
      </c>
      <c r="D3106">
        <v>30109</v>
      </c>
      <c r="E3106">
        <v>2015</v>
      </c>
      <c r="F3106">
        <v>1071</v>
      </c>
      <c r="G3106">
        <v>0</v>
      </c>
      <c r="H3106">
        <v>0</v>
      </c>
    </row>
    <row r="3107" spans="1:8" x14ac:dyDescent="0.2">
      <c r="A3107" t="s">
        <v>3447</v>
      </c>
      <c r="B3107" t="s">
        <v>29</v>
      </c>
      <c r="C3107" t="s">
        <v>3937</v>
      </c>
      <c r="D3107">
        <v>30111</v>
      </c>
      <c r="E3107">
        <v>2007</v>
      </c>
      <c r="F3107">
        <v>141518</v>
      </c>
      <c r="G3107" s="11" t="s">
        <v>3938</v>
      </c>
      <c r="H3107" s="11" t="s">
        <v>3939</v>
      </c>
    </row>
    <row r="3108" spans="1:8" x14ac:dyDescent="0.2">
      <c r="A3108" t="s">
        <v>3447</v>
      </c>
      <c r="B3108" t="s">
        <v>29</v>
      </c>
      <c r="C3108" t="s">
        <v>3937</v>
      </c>
      <c r="D3108">
        <v>30111</v>
      </c>
      <c r="E3108">
        <v>2008</v>
      </c>
      <c r="F3108">
        <v>144255</v>
      </c>
      <c r="G3108" s="11" t="s">
        <v>3940</v>
      </c>
      <c r="H3108" s="11" t="s">
        <v>3941</v>
      </c>
    </row>
    <row r="3109" spans="1:8" x14ac:dyDescent="0.2">
      <c r="A3109" t="s">
        <v>3447</v>
      </c>
      <c r="B3109" t="s">
        <v>29</v>
      </c>
      <c r="C3109" t="s">
        <v>3937</v>
      </c>
      <c r="D3109">
        <v>30111</v>
      </c>
      <c r="E3109">
        <v>2009</v>
      </c>
      <c r="F3109">
        <v>146465</v>
      </c>
      <c r="G3109" s="11" t="s">
        <v>3942</v>
      </c>
      <c r="H3109" s="11" t="s">
        <v>3943</v>
      </c>
    </row>
    <row r="3110" spans="1:8" x14ac:dyDescent="0.2">
      <c r="A3110" t="s">
        <v>3447</v>
      </c>
      <c r="B3110" t="s">
        <v>29</v>
      </c>
      <c r="C3110" t="s">
        <v>3937</v>
      </c>
      <c r="D3110">
        <v>30111</v>
      </c>
      <c r="E3110">
        <v>2010</v>
      </c>
      <c r="F3110">
        <v>148405</v>
      </c>
      <c r="G3110" s="11" t="s">
        <v>3944</v>
      </c>
      <c r="H3110" s="11" t="s">
        <v>3945</v>
      </c>
    </row>
    <row r="3111" spans="1:8" x14ac:dyDescent="0.2">
      <c r="A3111" t="s">
        <v>3447</v>
      </c>
      <c r="B3111" t="s">
        <v>29</v>
      </c>
      <c r="C3111" t="s">
        <v>3937</v>
      </c>
      <c r="D3111">
        <v>30111</v>
      </c>
      <c r="E3111">
        <v>2011</v>
      </c>
      <c r="F3111">
        <v>149805</v>
      </c>
      <c r="G3111" s="11" t="s">
        <v>3946</v>
      </c>
      <c r="H3111" s="11" t="s">
        <v>3947</v>
      </c>
    </row>
    <row r="3112" spans="1:8" x14ac:dyDescent="0.2">
      <c r="A3112" t="s">
        <v>3447</v>
      </c>
      <c r="B3112" t="s">
        <v>29</v>
      </c>
      <c r="C3112" t="s">
        <v>3937</v>
      </c>
      <c r="D3112">
        <v>30111</v>
      </c>
      <c r="E3112">
        <v>2012</v>
      </c>
      <c r="F3112">
        <v>151690</v>
      </c>
      <c r="G3112" s="11" t="s">
        <v>3948</v>
      </c>
      <c r="H3112" s="11" t="s">
        <v>3949</v>
      </c>
    </row>
    <row r="3113" spans="1:8" x14ac:dyDescent="0.2">
      <c r="A3113" t="s">
        <v>3447</v>
      </c>
      <c r="B3113" t="s">
        <v>29</v>
      </c>
      <c r="C3113" t="s">
        <v>3937</v>
      </c>
      <c r="D3113">
        <v>30111</v>
      </c>
      <c r="E3113">
        <v>2013</v>
      </c>
      <c r="F3113">
        <v>153857</v>
      </c>
      <c r="G3113">
        <v>195158.26620000001</v>
      </c>
      <c r="H3113" s="11" t="s">
        <v>3950</v>
      </c>
    </row>
    <row r="3114" spans="1:8" x14ac:dyDescent="0.2">
      <c r="A3114" t="s">
        <v>3447</v>
      </c>
      <c r="B3114" t="s">
        <v>29</v>
      </c>
      <c r="C3114" t="s">
        <v>3937</v>
      </c>
      <c r="D3114">
        <v>30111</v>
      </c>
      <c r="E3114">
        <v>2014</v>
      </c>
      <c r="F3114">
        <v>155379</v>
      </c>
      <c r="G3114" s="11" t="s">
        <v>3951</v>
      </c>
      <c r="H3114" s="11" t="s">
        <v>3952</v>
      </c>
    </row>
    <row r="3115" spans="1:8" x14ac:dyDescent="0.2">
      <c r="A3115" t="s">
        <v>3447</v>
      </c>
      <c r="B3115" t="s">
        <v>29</v>
      </c>
      <c r="C3115" t="s">
        <v>3937</v>
      </c>
      <c r="D3115">
        <v>30111</v>
      </c>
      <c r="E3115">
        <v>2015</v>
      </c>
      <c r="F3115">
        <v>156658</v>
      </c>
      <c r="G3115" s="11" t="s">
        <v>3953</v>
      </c>
      <c r="H3115" s="11" t="s">
        <v>3954</v>
      </c>
    </row>
    <row r="3116" spans="1:8" x14ac:dyDescent="0.2">
      <c r="A3116" t="s">
        <v>3955</v>
      </c>
      <c r="B3116" t="s">
        <v>30</v>
      </c>
      <c r="C3116" t="s">
        <v>3956</v>
      </c>
      <c r="D3116">
        <v>37001</v>
      </c>
      <c r="E3116">
        <v>2007</v>
      </c>
      <c r="F3116">
        <v>144712</v>
      </c>
      <c r="G3116" s="11" t="s">
        <v>3957</v>
      </c>
      <c r="H3116" s="11" t="s">
        <v>3958</v>
      </c>
    </row>
    <row r="3117" spans="1:8" x14ac:dyDescent="0.2">
      <c r="A3117" t="s">
        <v>3955</v>
      </c>
      <c r="B3117" t="s">
        <v>30</v>
      </c>
      <c r="C3117" t="s">
        <v>3956</v>
      </c>
      <c r="D3117">
        <v>37001</v>
      </c>
      <c r="E3117">
        <v>2008</v>
      </c>
      <c r="F3117">
        <v>147704</v>
      </c>
      <c r="G3117">
        <v>107617.4121</v>
      </c>
      <c r="H3117" s="11" t="s">
        <v>3959</v>
      </c>
    </row>
    <row r="3118" spans="1:8" x14ac:dyDescent="0.2">
      <c r="A3118" t="s">
        <v>3955</v>
      </c>
      <c r="B3118" t="s">
        <v>30</v>
      </c>
      <c r="C3118" t="s">
        <v>3956</v>
      </c>
      <c r="D3118">
        <v>37001</v>
      </c>
      <c r="E3118">
        <v>2009</v>
      </c>
      <c r="F3118">
        <v>149954</v>
      </c>
      <c r="G3118" s="11" t="s">
        <v>3960</v>
      </c>
      <c r="H3118">
        <v>0.76568133900000002</v>
      </c>
    </row>
    <row r="3119" spans="1:8" x14ac:dyDescent="0.2">
      <c r="A3119" t="s">
        <v>3955</v>
      </c>
      <c r="B3119" t="s">
        <v>30</v>
      </c>
      <c r="C3119" t="s">
        <v>3956</v>
      </c>
      <c r="D3119">
        <v>37001</v>
      </c>
      <c r="E3119">
        <v>2010</v>
      </c>
      <c r="F3119">
        <v>151437</v>
      </c>
      <c r="G3119" s="11" t="s">
        <v>3961</v>
      </c>
      <c r="H3119" s="11" t="s">
        <v>3962</v>
      </c>
    </row>
    <row r="3120" spans="1:8" x14ac:dyDescent="0.2">
      <c r="A3120" t="s">
        <v>3955</v>
      </c>
      <c r="B3120" t="s">
        <v>30</v>
      </c>
      <c r="C3120" t="s">
        <v>3956</v>
      </c>
      <c r="D3120">
        <v>37001</v>
      </c>
      <c r="E3120">
        <v>2011</v>
      </c>
      <c r="F3120">
        <v>152712</v>
      </c>
      <c r="G3120" s="11" t="s">
        <v>3963</v>
      </c>
      <c r="H3120">
        <v>0.84341418099999999</v>
      </c>
    </row>
    <row r="3121" spans="1:8" x14ac:dyDescent="0.2">
      <c r="A3121" t="s">
        <v>3955</v>
      </c>
      <c r="B3121" t="s">
        <v>30</v>
      </c>
      <c r="C3121" t="s">
        <v>3956</v>
      </c>
      <c r="D3121">
        <v>37001</v>
      </c>
      <c r="E3121">
        <v>2012</v>
      </c>
      <c r="F3121">
        <v>153299</v>
      </c>
      <c r="G3121" s="11" t="s">
        <v>3964</v>
      </c>
      <c r="H3121" s="11" t="s">
        <v>3965</v>
      </c>
    </row>
    <row r="3122" spans="1:8" x14ac:dyDescent="0.2">
      <c r="A3122" t="s">
        <v>3955</v>
      </c>
      <c r="B3122" t="s">
        <v>30</v>
      </c>
      <c r="C3122" t="s">
        <v>3956</v>
      </c>
      <c r="D3122">
        <v>37001</v>
      </c>
      <c r="E3122">
        <v>2013</v>
      </c>
      <c r="F3122">
        <v>154209</v>
      </c>
      <c r="G3122" s="11" t="s">
        <v>3966</v>
      </c>
      <c r="H3122" s="11" t="s">
        <v>3967</v>
      </c>
    </row>
    <row r="3123" spans="1:8" x14ac:dyDescent="0.2">
      <c r="A3123" t="s">
        <v>3955</v>
      </c>
      <c r="B3123" t="s">
        <v>30</v>
      </c>
      <c r="C3123" t="s">
        <v>3956</v>
      </c>
      <c r="D3123">
        <v>37001</v>
      </c>
      <c r="E3123">
        <v>2014</v>
      </c>
      <c r="F3123">
        <v>155439</v>
      </c>
      <c r="G3123" s="11" t="s">
        <v>3968</v>
      </c>
      <c r="H3123">
        <v>0.951467065</v>
      </c>
    </row>
    <row r="3124" spans="1:8" x14ac:dyDescent="0.2">
      <c r="A3124" t="s">
        <v>3955</v>
      </c>
      <c r="B3124" t="s">
        <v>30</v>
      </c>
      <c r="C3124" t="s">
        <v>3956</v>
      </c>
      <c r="D3124">
        <v>37001</v>
      </c>
      <c r="E3124">
        <v>2015</v>
      </c>
      <c r="F3124">
        <v>157104</v>
      </c>
      <c r="G3124" s="11" t="s">
        <v>3969</v>
      </c>
      <c r="H3124" s="11" t="s">
        <v>3970</v>
      </c>
    </row>
    <row r="3125" spans="1:8" x14ac:dyDescent="0.2">
      <c r="A3125" t="s">
        <v>3955</v>
      </c>
      <c r="B3125" t="s">
        <v>30</v>
      </c>
      <c r="C3125" t="s">
        <v>3971</v>
      </c>
      <c r="D3125">
        <v>37003</v>
      </c>
      <c r="E3125">
        <v>2007</v>
      </c>
      <c r="F3125">
        <v>36609</v>
      </c>
      <c r="G3125">
        <v>25023.751909999999</v>
      </c>
      <c r="H3125" s="11" t="s">
        <v>3972</v>
      </c>
    </row>
    <row r="3126" spans="1:8" x14ac:dyDescent="0.2">
      <c r="A3126" t="s">
        <v>3955</v>
      </c>
      <c r="B3126" t="s">
        <v>30</v>
      </c>
      <c r="C3126" t="s">
        <v>3971</v>
      </c>
      <c r="D3126">
        <v>37003</v>
      </c>
      <c r="E3126">
        <v>2008</v>
      </c>
      <c r="F3126">
        <v>36840</v>
      </c>
      <c r="G3126">
        <v>23093.352879999999</v>
      </c>
      <c r="H3126" s="11" t="s">
        <v>3973</v>
      </c>
    </row>
    <row r="3127" spans="1:8" x14ac:dyDescent="0.2">
      <c r="A3127" t="s">
        <v>3955</v>
      </c>
      <c r="B3127" t="s">
        <v>30</v>
      </c>
      <c r="C3127" t="s">
        <v>3971</v>
      </c>
      <c r="D3127">
        <v>37003</v>
      </c>
      <c r="E3127">
        <v>2009</v>
      </c>
      <c r="F3127">
        <v>37053</v>
      </c>
      <c r="G3127">
        <v>22834.455430000002</v>
      </c>
      <c r="H3127" s="11" t="s">
        <v>3974</v>
      </c>
    </row>
    <row r="3128" spans="1:8" x14ac:dyDescent="0.2">
      <c r="A3128" t="s">
        <v>3955</v>
      </c>
      <c r="B3128" t="s">
        <v>30</v>
      </c>
      <c r="C3128" t="s">
        <v>3971</v>
      </c>
      <c r="D3128">
        <v>37003</v>
      </c>
      <c r="E3128">
        <v>2010</v>
      </c>
      <c r="F3128">
        <v>37232</v>
      </c>
      <c r="G3128" s="11" t="s">
        <v>3975</v>
      </c>
      <c r="H3128" s="11" t="s">
        <v>3976</v>
      </c>
    </row>
    <row r="3129" spans="1:8" x14ac:dyDescent="0.2">
      <c r="A3129" t="s">
        <v>3955</v>
      </c>
      <c r="B3129" t="s">
        <v>30</v>
      </c>
      <c r="C3129" t="s">
        <v>3971</v>
      </c>
      <c r="D3129">
        <v>37003</v>
      </c>
      <c r="E3129">
        <v>2011</v>
      </c>
      <c r="F3129">
        <v>37029</v>
      </c>
      <c r="G3129">
        <v>28177.41275</v>
      </c>
      <c r="H3129" s="11" t="s">
        <v>3977</v>
      </c>
    </row>
    <row r="3130" spans="1:8" x14ac:dyDescent="0.2">
      <c r="A3130" t="s">
        <v>3955</v>
      </c>
      <c r="B3130" t="s">
        <v>30</v>
      </c>
      <c r="C3130" t="s">
        <v>3971</v>
      </c>
      <c r="D3130">
        <v>37003</v>
      </c>
      <c r="E3130">
        <v>2012</v>
      </c>
      <c r="F3130">
        <v>36926</v>
      </c>
      <c r="G3130">
        <v>29591.413189999999</v>
      </c>
      <c r="H3130" s="11" t="s">
        <v>3978</v>
      </c>
    </row>
    <row r="3131" spans="1:8" x14ac:dyDescent="0.2">
      <c r="A3131" t="s">
        <v>3955</v>
      </c>
      <c r="B3131" t="s">
        <v>30</v>
      </c>
      <c r="C3131" t="s">
        <v>3971</v>
      </c>
      <c r="D3131">
        <v>37003</v>
      </c>
      <c r="E3131">
        <v>2013</v>
      </c>
      <c r="F3131">
        <v>37016</v>
      </c>
      <c r="G3131">
        <v>28403.622439999999</v>
      </c>
      <c r="H3131" s="11" t="s">
        <v>3979</v>
      </c>
    </row>
    <row r="3132" spans="1:8" x14ac:dyDescent="0.2">
      <c r="A3132" t="s">
        <v>3955</v>
      </c>
      <c r="B3132" t="s">
        <v>30</v>
      </c>
      <c r="C3132" t="s">
        <v>3971</v>
      </c>
      <c r="D3132">
        <v>37003</v>
      </c>
      <c r="E3132">
        <v>2014</v>
      </c>
      <c r="F3132">
        <v>36993</v>
      </c>
      <c r="G3132">
        <v>30966.799319999998</v>
      </c>
      <c r="H3132" s="11" t="s">
        <v>3980</v>
      </c>
    </row>
    <row r="3133" spans="1:8" x14ac:dyDescent="0.2">
      <c r="A3133" t="s">
        <v>3955</v>
      </c>
      <c r="B3133" t="s">
        <v>30</v>
      </c>
      <c r="C3133" t="s">
        <v>3971</v>
      </c>
      <c r="D3133">
        <v>37003</v>
      </c>
      <c r="E3133">
        <v>2015</v>
      </c>
      <c r="F3133">
        <v>36960</v>
      </c>
      <c r="G3133">
        <v>34184.255149999997</v>
      </c>
      <c r="H3133" s="11" t="s">
        <v>3981</v>
      </c>
    </row>
    <row r="3134" spans="1:8" x14ac:dyDescent="0.2">
      <c r="A3134" t="s">
        <v>3955</v>
      </c>
      <c r="B3134" t="s">
        <v>30</v>
      </c>
      <c r="C3134" t="s">
        <v>3982</v>
      </c>
      <c r="D3134">
        <v>37005</v>
      </c>
      <c r="E3134">
        <v>2007</v>
      </c>
      <c r="F3134">
        <v>11061</v>
      </c>
      <c r="G3134">
        <v>7547.8225039999998</v>
      </c>
      <c r="H3134">
        <v>0.68238156599999999</v>
      </c>
    </row>
    <row r="3135" spans="1:8" x14ac:dyDescent="0.2">
      <c r="A3135" t="s">
        <v>3955</v>
      </c>
      <c r="B3135" t="s">
        <v>30</v>
      </c>
      <c r="C3135" t="s">
        <v>3982</v>
      </c>
      <c r="D3135">
        <v>37005</v>
      </c>
      <c r="E3135">
        <v>2008</v>
      </c>
      <c r="F3135">
        <v>11131</v>
      </c>
      <c r="G3135">
        <v>6408.9760640000004</v>
      </c>
      <c r="H3135">
        <v>0.57577720499999996</v>
      </c>
    </row>
    <row r="3136" spans="1:8" x14ac:dyDescent="0.2">
      <c r="A3136" t="s">
        <v>3955</v>
      </c>
      <c r="B3136" t="s">
        <v>30</v>
      </c>
      <c r="C3136" t="s">
        <v>3982</v>
      </c>
      <c r="D3136">
        <v>37005</v>
      </c>
      <c r="E3136">
        <v>2009</v>
      </c>
      <c r="F3136">
        <v>11125</v>
      </c>
      <c r="G3136">
        <v>7015.0566980000003</v>
      </c>
      <c r="H3136" s="11" t="s">
        <v>3983</v>
      </c>
    </row>
    <row r="3137" spans="1:8" x14ac:dyDescent="0.2">
      <c r="A3137" t="s">
        <v>3955</v>
      </c>
      <c r="B3137" t="s">
        <v>30</v>
      </c>
      <c r="C3137" t="s">
        <v>3982</v>
      </c>
      <c r="D3137">
        <v>37005</v>
      </c>
      <c r="E3137">
        <v>2010</v>
      </c>
      <c r="F3137">
        <v>11136</v>
      </c>
      <c r="G3137">
        <v>8290.6730680000001</v>
      </c>
      <c r="H3137" s="11" t="s">
        <v>3984</v>
      </c>
    </row>
    <row r="3138" spans="1:8" x14ac:dyDescent="0.2">
      <c r="A3138" t="s">
        <v>3955</v>
      </c>
      <c r="B3138" t="s">
        <v>30</v>
      </c>
      <c r="C3138" t="s">
        <v>3982</v>
      </c>
      <c r="D3138">
        <v>37005</v>
      </c>
      <c r="E3138">
        <v>2011</v>
      </c>
      <c r="F3138">
        <v>11016</v>
      </c>
      <c r="G3138" s="11" t="s">
        <v>3985</v>
      </c>
      <c r="H3138" s="11" t="s">
        <v>3986</v>
      </c>
    </row>
    <row r="3139" spans="1:8" x14ac:dyDescent="0.2">
      <c r="A3139" t="s">
        <v>3955</v>
      </c>
      <c r="B3139" t="s">
        <v>30</v>
      </c>
      <c r="C3139" t="s">
        <v>3982</v>
      </c>
      <c r="D3139">
        <v>37005</v>
      </c>
      <c r="E3139">
        <v>2012</v>
      </c>
      <c r="F3139">
        <v>10944</v>
      </c>
      <c r="G3139">
        <v>9031.1303069999994</v>
      </c>
      <c r="H3139" s="11" t="s">
        <v>3987</v>
      </c>
    </row>
    <row r="3140" spans="1:8" x14ac:dyDescent="0.2">
      <c r="A3140" t="s">
        <v>3955</v>
      </c>
      <c r="B3140" t="s">
        <v>30</v>
      </c>
      <c r="C3140" t="s">
        <v>3982</v>
      </c>
      <c r="D3140">
        <v>37005</v>
      </c>
      <c r="E3140">
        <v>2013</v>
      </c>
      <c r="F3140">
        <v>10903</v>
      </c>
      <c r="G3140">
        <v>9932.6562969999995</v>
      </c>
      <c r="H3140" s="11" t="s">
        <v>3988</v>
      </c>
    </row>
    <row r="3141" spans="1:8" x14ac:dyDescent="0.2">
      <c r="A3141" t="s">
        <v>3955</v>
      </c>
      <c r="B3141" t="s">
        <v>30</v>
      </c>
      <c r="C3141" t="s">
        <v>3982</v>
      </c>
      <c r="D3141">
        <v>37005</v>
      </c>
      <c r="E3141">
        <v>2014</v>
      </c>
      <c r="F3141">
        <v>10891</v>
      </c>
      <c r="G3141">
        <v>9131.8234649999995</v>
      </c>
      <c r="H3141" s="11" t="s">
        <v>3989</v>
      </c>
    </row>
    <row r="3142" spans="1:8" x14ac:dyDescent="0.2">
      <c r="A3142" t="s">
        <v>3955</v>
      </c>
      <c r="B3142" t="s">
        <v>30</v>
      </c>
      <c r="C3142" t="s">
        <v>3982</v>
      </c>
      <c r="D3142">
        <v>37005</v>
      </c>
      <c r="E3142">
        <v>2015</v>
      </c>
      <c r="F3142">
        <v>10855</v>
      </c>
      <c r="G3142">
        <v>9035.0728400000007</v>
      </c>
      <c r="H3142" s="11" t="s">
        <v>3990</v>
      </c>
    </row>
    <row r="3143" spans="1:8" x14ac:dyDescent="0.2">
      <c r="A3143" t="s">
        <v>3955</v>
      </c>
      <c r="B3143" t="s">
        <v>30</v>
      </c>
      <c r="C3143" t="s">
        <v>3991</v>
      </c>
      <c r="D3143">
        <v>37007</v>
      </c>
      <c r="E3143">
        <v>2007</v>
      </c>
      <c r="F3143">
        <v>26664</v>
      </c>
      <c r="G3143">
        <v>9300.4856380000001</v>
      </c>
      <c r="H3143" s="11" t="s">
        <v>3992</v>
      </c>
    </row>
    <row r="3144" spans="1:8" x14ac:dyDescent="0.2">
      <c r="A3144" t="s">
        <v>3955</v>
      </c>
      <c r="B3144" t="s">
        <v>30</v>
      </c>
      <c r="C3144" t="s">
        <v>3991</v>
      </c>
      <c r="D3144">
        <v>37007</v>
      </c>
      <c r="E3144">
        <v>2008</v>
      </c>
      <c r="F3144">
        <v>26837</v>
      </c>
      <c r="G3144" s="11" t="s">
        <v>3993</v>
      </c>
      <c r="H3144" s="11" t="s">
        <v>3994</v>
      </c>
    </row>
    <row r="3145" spans="1:8" x14ac:dyDescent="0.2">
      <c r="A3145" t="s">
        <v>3955</v>
      </c>
      <c r="B3145" t="s">
        <v>30</v>
      </c>
      <c r="C3145" t="s">
        <v>3991</v>
      </c>
      <c r="D3145">
        <v>37007</v>
      </c>
      <c r="E3145">
        <v>2009</v>
      </c>
      <c r="F3145">
        <v>26917</v>
      </c>
      <c r="G3145" s="11" t="s">
        <v>3995</v>
      </c>
      <c r="H3145" s="11" t="s">
        <v>3996</v>
      </c>
    </row>
    <row r="3146" spans="1:8" x14ac:dyDescent="0.2">
      <c r="A3146" t="s">
        <v>3955</v>
      </c>
      <c r="B3146" t="s">
        <v>30</v>
      </c>
      <c r="C3146" t="s">
        <v>3991</v>
      </c>
      <c r="D3146">
        <v>37007</v>
      </c>
      <c r="E3146">
        <v>2010</v>
      </c>
      <c r="F3146">
        <v>26853</v>
      </c>
      <c r="G3146">
        <v>11306.74771</v>
      </c>
      <c r="H3146" s="11" t="s">
        <v>3997</v>
      </c>
    </row>
    <row r="3147" spans="1:8" x14ac:dyDescent="0.2">
      <c r="A3147" t="s">
        <v>3955</v>
      </c>
      <c r="B3147" t="s">
        <v>30</v>
      </c>
      <c r="C3147" t="s">
        <v>3991</v>
      </c>
      <c r="D3147">
        <v>37007</v>
      </c>
      <c r="E3147">
        <v>2011</v>
      </c>
      <c r="F3147">
        <v>26515</v>
      </c>
      <c r="G3147">
        <v>11704.69774</v>
      </c>
      <c r="H3147" s="11" t="s">
        <v>3998</v>
      </c>
    </row>
    <row r="3148" spans="1:8" x14ac:dyDescent="0.2">
      <c r="A3148" t="s">
        <v>3955</v>
      </c>
      <c r="B3148" t="s">
        <v>30</v>
      </c>
      <c r="C3148" t="s">
        <v>3991</v>
      </c>
      <c r="D3148">
        <v>37007</v>
      </c>
      <c r="E3148">
        <v>2012</v>
      </c>
      <c r="F3148">
        <v>26315</v>
      </c>
      <c r="G3148">
        <v>13534.73402</v>
      </c>
      <c r="H3148" s="11" t="s">
        <v>3999</v>
      </c>
    </row>
    <row r="3149" spans="1:8" x14ac:dyDescent="0.2">
      <c r="A3149" t="s">
        <v>3955</v>
      </c>
      <c r="B3149" t="s">
        <v>30</v>
      </c>
      <c r="C3149" t="s">
        <v>3991</v>
      </c>
      <c r="D3149">
        <v>37007</v>
      </c>
      <c r="E3149">
        <v>2013</v>
      </c>
      <c r="F3149">
        <v>25966</v>
      </c>
      <c r="G3149">
        <v>14244.059789999999</v>
      </c>
      <c r="H3149" s="11" t="s">
        <v>4000</v>
      </c>
    </row>
    <row r="3150" spans="1:8" x14ac:dyDescent="0.2">
      <c r="A3150" t="s">
        <v>3955</v>
      </c>
      <c r="B3150" t="s">
        <v>30</v>
      </c>
      <c r="C3150" t="s">
        <v>3991</v>
      </c>
      <c r="D3150">
        <v>37007</v>
      </c>
      <c r="E3150">
        <v>2014</v>
      </c>
      <c r="F3150">
        <v>25976</v>
      </c>
      <c r="G3150">
        <v>14741.959919999999</v>
      </c>
      <c r="H3150">
        <v>0.56752232499999999</v>
      </c>
    </row>
    <row r="3151" spans="1:8" x14ac:dyDescent="0.2">
      <c r="A3151" t="s">
        <v>3955</v>
      </c>
      <c r="B3151" t="s">
        <v>30</v>
      </c>
      <c r="C3151" t="s">
        <v>3991</v>
      </c>
      <c r="D3151">
        <v>37007</v>
      </c>
      <c r="E3151">
        <v>2015</v>
      </c>
      <c r="F3151">
        <v>25616</v>
      </c>
      <c r="G3151" s="11" t="s">
        <v>4001</v>
      </c>
      <c r="H3151">
        <v>0.57105675099999997</v>
      </c>
    </row>
    <row r="3152" spans="1:8" x14ac:dyDescent="0.2">
      <c r="A3152" t="s">
        <v>3955</v>
      </c>
      <c r="B3152" t="s">
        <v>30</v>
      </c>
      <c r="C3152" t="s">
        <v>4002</v>
      </c>
      <c r="D3152">
        <v>37009</v>
      </c>
      <c r="E3152">
        <v>2007</v>
      </c>
      <c r="F3152">
        <v>26506</v>
      </c>
      <c r="G3152" s="11" t="s">
        <v>4003</v>
      </c>
      <c r="H3152" s="11" t="s">
        <v>4004</v>
      </c>
    </row>
    <row r="3153" spans="1:8" x14ac:dyDescent="0.2">
      <c r="A3153" t="s">
        <v>3955</v>
      </c>
      <c r="B3153" t="s">
        <v>30</v>
      </c>
      <c r="C3153" t="s">
        <v>4002</v>
      </c>
      <c r="D3153">
        <v>37009</v>
      </c>
      <c r="E3153">
        <v>2008</v>
      </c>
      <c r="F3153">
        <v>26858</v>
      </c>
      <c r="G3153">
        <v>18970.565460000002</v>
      </c>
      <c r="H3153" s="11" t="s">
        <v>4005</v>
      </c>
    </row>
    <row r="3154" spans="1:8" x14ac:dyDescent="0.2">
      <c r="A3154" t="s">
        <v>3955</v>
      </c>
      <c r="B3154" t="s">
        <v>30</v>
      </c>
      <c r="C3154" t="s">
        <v>4002</v>
      </c>
      <c r="D3154">
        <v>37009</v>
      </c>
      <c r="E3154">
        <v>2009</v>
      </c>
      <c r="F3154">
        <v>27144</v>
      </c>
      <c r="G3154">
        <v>21376.997759999998</v>
      </c>
      <c r="H3154" s="11" t="s">
        <v>4006</v>
      </c>
    </row>
    <row r="3155" spans="1:8" x14ac:dyDescent="0.2">
      <c r="A3155" t="s">
        <v>3955</v>
      </c>
      <c r="B3155" t="s">
        <v>30</v>
      </c>
      <c r="C3155" t="s">
        <v>4002</v>
      </c>
      <c r="D3155">
        <v>37009</v>
      </c>
      <c r="E3155">
        <v>2010</v>
      </c>
      <c r="F3155">
        <v>27226</v>
      </c>
      <c r="G3155">
        <v>22526.806939999999</v>
      </c>
      <c r="H3155" s="11" t="s">
        <v>4007</v>
      </c>
    </row>
    <row r="3156" spans="1:8" x14ac:dyDescent="0.2">
      <c r="A3156" t="s">
        <v>3955</v>
      </c>
      <c r="B3156" t="s">
        <v>30</v>
      </c>
      <c r="C3156" t="s">
        <v>4002</v>
      </c>
      <c r="D3156">
        <v>37009</v>
      </c>
      <c r="E3156">
        <v>2011</v>
      </c>
      <c r="F3156">
        <v>26983</v>
      </c>
      <c r="G3156">
        <v>22163.300179999998</v>
      </c>
      <c r="H3156" s="11" t="s">
        <v>4008</v>
      </c>
    </row>
    <row r="3157" spans="1:8" x14ac:dyDescent="0.2">
      <c r="A3157" t="s">
        <v>3955</v>
      </c>
      <c r="B3157" t="s">
        <v>30</v>
      </c>
      <c r="C3157" t="s">
        <v>4002</v>
      </c>
      <c r="D3157">
        <v>37009</v>
      </c>
      <c r="E3157">
        <v>2012</v>
      </c>
      <c r="F3157">
        <v>26921</v>
      </c>
      <c r="G3157">
        <v>24324.612499999999</v>
      </c>
      <c r="H3157" s="11" t="s">
        <v>4009</v>
      </c>
    </row>
    <row r="3158" spans="1:8" x14ac:dyDescent="0.2">
      <c r="A3158" t="s">
        <v>3955</v>
      </c>
      <c r="B3158" t="s">
        <v>30</v>
      </c>
      <c r="C3158" t="s">
        <v>4002</v>
      </c>
      <c r="D3158">
        <v>37009</v>
      </c>
      <c r="E3158">
        <v>2013</v>
      </c>
      <c r="F3158">
        <v>26837</v>
      </c>
      <c r="G3158">
        <v>24207.97796</v>
      </c>
      <c r="H3158" s="11" t="s">
        <v>4010</v>
      </c>
    </row>
    <row r="3159" spans="1:8" x14ac:dyDescent="0.2">
      <c r="A3159" t="s">
        <v>3955</v>
      </c>
      <c r="B3159" t="s">
        <v>30</v>
      </c>
      <c r="C3159" t="s">
        <v>4002</v>
      </c>
      <c r="D3159">
        <v>37009</v>
      </c>
      <c r="E3159">
        <v>2014</v>
      </c>
      <c r="F3159">
        <v>26761</v>
      </c>
      <c r="G3159">
        <v>25063.35857</v>
      </c>
      <c r="H3159" s="11" t="s">
        <v>4011</v>
      </c>
    </row>
    <row r="3160" spans="1:8" x14ac:dyDescent="0.2">
      <c r="A3160" t="s">
        <v>3955</v>
      </c>
      <c r="B3160" t="s">
        <v>30</v>
      </c>
      <c r="C3160" t="s">
        <v>4002</v>
      </c>
      <c r="D3160">
        <v>37009</v>
      </c>
      <c r="E3160">
        <v>2015</v>
      </c>
      <c r="F3160">
        <v>26625</v>
      </c>
      <c r="G3160" s="11" t="s">
        <v>4012</v>
      </c>
      <c r="H3160" s="11" t="s">
        <v>4013</v>
      </c>
    </row>
    <row r="3161" spans="1:8" x14ac:dyDescent="0.2">
      <c r="A3161" t="s">
        <v>3955</v>
      </c>
      <c r="B3161" t="s">
        <v>30</v>
      </c>
      <c r="C3161" t="s">
        <v>4014</v>
      </c>
      <c r="D3161">
        <v>37011</v>
      </c>
      <c r="E3161">
        <v>2007</v>
      </c>
      <c r="F3161">
        <v>17949</v>
      </c>
      <c r="G3161">
        <v>19402.994480000001</v>
      </c>
      <c r="H3161" s="11" t="s">
        <v>4015</v>
      </c>
    </row>
    <row r="3162" spans="1:8" x14ac:dyDescent="0.2">
      <c r="A3162" t="s">
        <v>3955</v>
      </c>
      <c r="B3162" t="s">
        <v>30</v>
      </c>
      <c r="C3162" t="s">
        <v>4014</v>
      </c>
      <c r="D3162">
        <v>37011</v>
      </c>
      <c r="E3162">
        <v>2008</v>
      </c>
      <c r="F3162">
        <v>18024</v>
      </c>
      <c r="G3162">
        <v>19497.065170000002</v>
      </c>
      <c r="H3162" s="11" t="s">
        <v>4016</v>
      </c>
    </row>
    <row r="3163" spans="1:8" x14ac:dyDescent="0.2">
      <c r="A3163" t="s">
        <v>3955</v>
      </c>
      <c r="B3163" t="s">
        <v>30</v>
      </c>
      <c r="C3163" t="s">
        <v>4014</v>
      </c>
      <c r="D3163">
        <v>37011</v>
      </c>
      <c r="E3163">
        <v>2009</v>
      </c>
      <c r="F3163">
        <v>17925</v>
      </c>
      <c r="G3163" s="11" t="s">
        <v>4017</v>
      </c>
      <c r="H3163" s="11" t="s">
        <v>4018</v>
      </c>
    </row>
    <row r="3164" spans="1:8" x14ac:dyDescent="0.2">
      <c r="A3164" t="s">
        <v>3955</v>
      </c>
      <c r="B3164" t="s">
        <v>30</v>
      </c>
      <c r="C3164" t="s">
        <v>4014</v>
      </c>
      <c r="D3164">
        <v>37011</v>
      </c>
      <c r="E3164">
        <v>2010</v>
      </c>
      <c r="F3164">
        <v>17797</v>
      </c>
      <c r="G3164" s="11" t="s">
        <v>4019</v>
      </c>
      <c r="H3164" s="11" t="s">
        <v>4020</v>
      </c>
    </row>
    <row r="3165" spans="1:8" x14ac:dyDescent="0.2">
      <c r="A3165" t="s">
        <v>3955</v>
      </c>
      <c r="B3165" t="s">
        <v>30</v>
      </c>
      <c r="C3165" t="s">
        <v>4014</v>
      </c>
      <c r="D3165">
        <v>37011</v>
      </c>
      <c r="E3165">
        <v>2011</v>
      </c>
      <c r="F3165">
        <v>17771</v>
      </c>
      <c r="G3165">
        <v>19898.79363</v>
      </c>
      <c r="H3165" s="11" t="s">
        <v>4021</v>
      </c>
    </row>
    <row r="3166" spans="1:8" x14ac:dyDescent="0.2">
      <c r="A3166" t="s">
        <v>3955</v>
      </c>
      <c r="B3166" t="s">
        <v>30</v>
      </c>
      <c r="C3166" t="s">
        <v>4014</v>
      </c>
      <c r="D3166">
        <v>37011</v>
      </c>
      <c r="E3166">
        <v>2012</v>
      </c>
      <c r="F3166">
        <v>17617</v>
      </c>
      <c r="G3166">
        <v>23835.75188</v>
      </c>
      <c r="H3166" s="11" t="s">
        <v>4022</v>
      </c>
    </row>
    <row r="3167" spans="1:8" x14ac:dyDescent="0.2">
      <c r="A3167" t="s">
        <v>3955</v>
      </c>
      <c r="B3167" t="s">
        <v>30</v>
      </c>
      <c r="C3167" t="s">
        <v>4014</v>
      </c>
      <c r="D3167">
        <v>37011</v>
      </c>
      <c r="E3167">
        <v>2013</v>
      </c>
      <c r="F3167">
        <v>17663</v>
      </c>
      <c r="G3167">
        <v>23702.753069999999</v>
      </c>
      <c r="H3167">
        <v>1.341943785</v>
      </c>
    </row>
    <row r="3168" spans="1:8" x14ac:dyDescent="0.2">
      <c r="A3168" t="s">
        <v>3955</v>
      </c>
      <c r="B3168" t="s">
        <v>30</v>
      </c>
      <c r="C3168" t="s">
        <v>4014</v>
      </c>
      <c r="D3168">
        <v>37011</v>
      </c>
      <c r="E3168">
        <v>2014</v>
      </c>
      <c r="F3168">
        <v>17658</v>
      </c>
      <c r="G3168">
        <v>25247.601610000002</v>
      </c>
      <c r="H3168" s="11" t="s">
        <v>4023</v>
      </c>
    </row>
    <row r="3169" spans="1:8" x14ac:dyDescent="0.2">
      <c r="A3169" t="s">
        <v>3955</v>
      </c>
      <c r="B3169" t="s">
        <v>30</v>
      </c>
      <c r="C3169" t="s">
        <v>4014</v>
      </c>
      <c r="D3169">
        <v>37011</v>
      </c>
      <c r="E3169">
        <v>2015</v>
      </c>
      <c r="F3169">
        <v>17494</v>
      </c>
      <c r="G3169" s="11" t="s">
        <v>4024</v>
      </c>
      <c r="H3169" s="11" t="s">
        <v>4025</v>
      </c>
    </row>
    <row r="3170" spans="1:8" x14ac:dyDescent="0.2">
      <c r="A3170" t="s">
        <v>3955</v>
      </c>
      <c r="B3170" t="s">
        <v>30</v>
      </c>
      <c r="C3170" t="s">
        <v>4026</v>
      </c>
      <c r="D3170">
        <v>37013</v>
      </c>
      <c r="E3170">
        <v>2007</v>
      </c>
      <c r="F3170">
        <v>46702</v>
      </c>
      <c r="G3170" s="11" t="s">
        <v>4027</v>
      </c>
      <c r="H3170" s="11" t="s">
        <v>4028</v>
      </c>
    </row>
    <row r="3171" spans="1:8" x14ac:dyDescent="0.2">
      <c r="A3171" t="s">
        <v>3955</v>
      </c>
      <c r="B3171" t="s">
        <v>30</v>
      </c>
      <c r="C3171" t="s">
        <v>4026</v>
      </c>
      <c r="D3171">
        <v>37013</v>
      </c>
      <c r="E3171">
        <v>2008</v>
      </c>
      <c r="F3171">
        <v>47297</v>
      </c>
      <c r="G3171" s="11" t="s">
        <v>4029</v>
      </c>
      <c r="H3171" s="11" t="s">
        <v>4030</v>
      </c>
    </row>
    <row r="3172" spans="1:8" x14ac:dyDescent="0.2">
      <c r="A3172" t="s">
        <v>3955</v>
      </c>
      <c r="B3172" t="s">
        <v>30</v>
      </c>
      <c r="C3172" t="s">
        <v>4026</v>
      </c>
      <c r="D3172">
        <v>37013</v>
      </c>
      <c r="E3172">
        <v>2009</v>
      </c>
      <c r="F3172">
        <v>47485</v>
      </c>
      <c r="G3172" s="11" t="s">
        <v>4031</v>
      </c>
      <c r="H3172" s="11" t="s">
        <v>4032</v>
      </c>
    </row>
    <row r="3173" spans="1:8" x14ac:dyDescent="0.2">
      <c r="A3173" t="s">
        <v>3955</v>
      </c>
      <c r="B3173" t="s">
        <v>30</v>
      </c>
      <c r="C3173" t="s">
        <v>4026</v>
      </c>
      <c r="D3173">
        <v>37013</v>
      </c>
      <c r="E3173">
        <v>2010</v>
      </c>
      <c r="F3173">
        <v>47826</v>
      </c>
      <c r="G3173">
        <v>44078.327940000003</v>
      </c>
      <c r="H3173" s="11" t="s">
        <v>4033</v>
      </c>
    </row>
    <row r="3174" spans="1:8" x14ac:dyDescent="0.2">
      <c r="A3174" t="s">
        <v>3955</v>
      </c>
      <c r="B3174" t="s">
        <v>30</v>
      </c>
      <c r="C3174" t="s">
        <v>4026</v>
      </c>
      <c r="D3174">
        <v>37013</v>
      </c>
      <c r="E3174">
        <v>2011</v>
      </c>
      <c r="F3174">
        <v>47685</v>
      </c>
      <c r="G3174">
        <v>50342.559110000002</v>
      </c>
      <c r="H3174" s="11" t="s">
        <v>4034</v>
      </c>
    </row>
    <row r="3175" spans="1:8" x14ac:dyDescent="0.2">
      <c r="A3175" t="s">
        <v>3955</v>
      </c>
      <c r="B3175" t="s">
        <v>30</v>
      </c>
      <c r="C3175" t="s">
        <v>4026</v>
      </c>
      <c r="D3175">
        <v>37013</v>
      </c>
      <c r="E3175">
        <v>2012</v>
      </c>
      <c r="F3175">
        <v>47442</v>
      </c>
      <c r="G3175" s="11" t="s">
        <v>4035</v>
      </c>
      <c r="H3175" s="11" t="s">
        <v>4036</v>
      </c>
    </row>
    <row r="3176" spans="1:8" x14ac:dyDescent="0.2">
      <c r="A3176" t="s">
        <v>3955</v>
      </c>
      <c r="B3176" t="s">
        <v>30</v>
      </c>
      <c r="C3176" t="s">
        <v>4026</v>
      </c>
      <c r="D3176">
        <v>37013</v>
      </c>
      <c r="E3176">
        <v>2013</v>
      </c>
      <c r="F3176">
        <v>47394</v>
      </c>
      <c r="G3176">
        <v>64365.8416</v>
      </c>
      <c r="H3176" s="11" t="s">
        <v>4037</v>
      </c>
    </row>
    <row r="3177" spans="1:8" x14ac:dyDescent="0.2">
      <c r="A3177" t="s">
        <v>3955</v>
      </c>
      <c r="B3177" t="s">
        <v>30</v>
      </c>
      <c r="C3177" t="s">
        <v>4026</v>
      </c>
      <c r="D3177">
        <v>37013</v>
      </c>
      <c r="E3177">
        <v>2014</v>
      </c>
      <c r="F3177">
        <v>47349</v>
      </c>
      <c r="G3177">
        <v>68584.442209999994</v>
      </c>
      <c r="H3177" s="11" t="s">
        <v>4038</v>
      </c>
    </row>
    <row r="3178" spans="1:8" x14ac:dyDescent="0.2">
      <c r="A3178" t="s">
        <v>3955</v>
      </c>
      <c r="B3178" t="s">
        <v>30</v>
      </c>
      <c r="C3178" t="s">
        <v>4026</v>
      </c>
      <c r="D3178">
        <v>37013</v>
      </c>
      <c r="E3178">
        <v>2015</v>
      </c>
      <c r="F3178">
        <v>47403</v>
      </c>
      <c r="G3178" s="11" t="s">
        <v>4039</v>
      </c>
      <c r="H3178" s="11" t="s">
        <v>4040</v>
      </c>
    </row>
    <row r="3179" spans="1:8" x14ac:dyDescent="0.2">
      <c r="A3179" t="s">
        <v>3955</v>
      </c>
      <c r="B3179" t="s">
        <v>30</v>
      </c>
      <c r="C3179" t="s">
        <v>4041</v>
      </c>
      <c r="D3179">
        <v>37015</v>
      </c>
      <c r="E3179">
        <v>2007</v>
      </c>
      <c r="F3179">
        <v>20927</v>
      </c>
      <c r="G3179">
        <v>7151.1862950000004</v>
      </c>
      <c r="H3179" s="11" t="s">
        <v>4042</v>
      </c>
    </row>
    <row r="3180" spans="1:8" x14ac:dyDescent="0.2">
      <c r="A3180" t="s">
        <v>3955</v>
      </c>
      <c r="B3180" t="s">
        <v>30</v>
      </c>
      <c r="C3180" t="s">
        <v>4041</v>
      </c>
      <c r="D3180">
        <v>37015</v>
      </c>
      <c r="E3180">
        <v>2008</v>
      </c>
      <c r="F3180">
        <v>21121</v>
      </c>
      <c r="G3180">
        <v>7396.3306620000003</v>
      </c>
      <c r="H3180" s="11" t="s">
        <v>4043</v>
      </c>
    </row>
    <row r="3181" spans="1:8" x14ac:dyDescent="0.2">
      <c r="A3181" t="s">
        <v>3955</v>
      </c>
      <c r="B3181" t="s">
        <v>30</v>
      </c>
      <c r="C3181" t="s">
        <v>4041</v>
      </c>
      <c r="D3181">
        <v>37015</v>
      </c>
      <c r="E3181">
        <v>2009</v>
      </c>
      <c r="F3181">
        <v>21216</v>
      </c>
      <c r="G3181">
        <v>7401.3417259999997</v>
      </c>
      <c r="H3181" s="11" t="s">
        <v>4044</v>
      </c>
    </row>
    <row r="3182" spans="1:8" x14ac:dyDescent="0.2">
      <c r="A3182" t="s">
        <v>3955</v>
      </c>
      <c r="B3182" t="s">
        <v>30</v>
      </c>
      <c r="C3182" t="s">
        <v>4041</v>
      </c>
      <c r="D3182">
        <v>37015</v>
      </c>
      <c r="E3182">
        <v>2010</v>
      </c>
      <c r="F3182">
        <v>21244</v>
      </c>
      <c r="G3182">
        <v>7515.0746099999997</v>
      </c>
      <c r="H3182" s="11" t="s">
        <v>4045</v>
      </c>
    </row>
    <row r="3183" spans="1:8" x14ac:dyDescent="0.2">
      <c r="A3183" t="s">
        <v>3955</v>
      </c>
      <c r="B3183" t="s">
        <v>30</v>
      </c>
      <c r="C3183" t="s">
        <v>4041</v>
      </c>
      <c r="D3183">
        <v>37015</v>
      </c>
      <c r="E3183">
        <v>2011</v>
      </c>
      <c r="F3183">
        <v>20855</v>
      </c>
      <c r="G3183">
        <v>8069.0823259999997</v>
      </c>
      <c r="H3183" s="11" t="s">
        <v>4046</v>
      </c>
    </row>
    <row r="3184" spans="1:8" x14ac:dyDescent="0.2">
      <c r="A3184" t="s">
        <v>3955</v>
      </c>
      <c r="B3184" t="s">
        <v>30</v>
      </c>
      <c r="C3184" t="s">
        <v>4041</v>
      </c>
      <c r="D3184">
        <v>37015</v>
      </c>
      <c r="E3184">
        <v>2012</v>
      </c>
      <c r="F3184">
        <v>20490</v>
      </c>
      <c r="G3184">
        <v>7416.3458760000003</v>
      </c>
      <c r="H3184" s="11" t="s">
        <v>4047</v>
      </c>
    </row>
    <row r="3185" spans="1:8" x14ac:dyDescent="0.2">
      <c r="A3185" t="s">
        <v>3955</v>
      </c>
      <c r="B3185" t="s">
        <v>30</v>
      </c>
      <c r="C3185" t="s">
        <v>4041</v>
      </c>
      <c r="D3185">
        <v>37015</v>
      </c>
      <c r="E3185">
        <v>2013</v>
      </c>
      <c r="F3185">
        <v>20325</v>
      </c>
      <c r="G3185">
        <v>8194.3913300000004</v>
      </c>
      <c r="H3185" s="11" t="s">
        <v>4048</v>
      </c>
    </row>
    <row r="3186" spans="1:8" x14ac:dyDescent="0.2">
      <c r="A3186" t="s">
        <v>3955</v>
      </c>
      <c r="B3186" t="s">
        <v>30</v>
      </c>
      <c r="C3186" t="s">
        <v>4041</v>
      </c>
      <c r="D3186">
        <v>37015</v>
      </c>
      <c r="E3186">
        <v>2014</v>
      </c>
      <c r="F3186">
        <v>20317</v>
      </c>
      <c r="G3186">
        <v>8826.0647300000001</v>
      </c>
      <c r="H3186" s="11" t="s">
        <v>4049</v>
      </c>
    </row>
    <row r="3187" spans="1:8" x14ac:dyDescent="0.2">
      <c r="A3187" t="s">
        <v>3955</v>
      </c>
      <c r="B3187" t="s">
        <v>30</v>
      </c>
      <c r="C3187" t="s">
        <v>4041</v>
      </c>
      <c r="D3187">
        <v>37015</v>
      </c>
      <c r="E3187">
        <v>2015</v>
      </c>
      <c r="F3187">
        <v>20167</v>
      </c>
      <c r="G3187">
        <v>9069.5928960000001</v>
      </c>
      <c r="H3187" s="11" t="s">
        <v>4050</v>
      </c>
    </row>
    <row r="3188" spans="1:8" x14ac:dyDescent="0.2">
      <c r="A3188" t="s">
        <v>3955</v>
      </c>
      <c r="B3188" t="s">
        <v>30</v>
      </c>
      <c r="C3188" t="s">
        <v>4051</v>
      </c>
      <c r="D3188">
        <v>37017</v>
      </c>
      <c r="E3188">
        <v>2007</v>
      </c>
      <c r="F3188">
        <v>34285</v>
      </c>
      <c r="G3188" s="11" t="s">
        <v>4052</v>
      </c>
      <c r="H3188" s="11" t="s">
        <v>4053</v>
      </c>
    </row>
    <row r="3189" spans="1:8" x14ac:dyDescent="0.2">
      <c r="A3189" t="s">
        <v>3955</v>
      </c>
      <c r="B3189" t="s">
        <v>30</v>
      </c>
      <c r="C3189" t="s">
        <v>4051</v>
      </c>
      <c r="D3189">
        <v>37017</v>
      </c>
      <c r="E3189">
        <v>2008</v>
      </c>
      <c r="F3189">
        <v>34665</v>
      </c>
      <c r="G3189" s="11" t="s">
        <v>4054</v>
      </c>
      <c r="H3189" s="11" t="s">
        <v>4055</v>
      </c>
    </row>
    <row r="3190" spans="1:8" x14ac:dyDescent="0.2">
      <c r="A3190" t="s">
        <v>3955</v>
      </c>
      <c r="B3190" t="s">
        <v>30</v>
      </c>
      <c r="C3190" t="s">
        <v>4051</v>
      </c>
      <c r="D3190">
        <v>37017</v>
      </c>
      <c r="E3190">
        <v>2009</v>
      </c>
      <c r="F3190">
        <v>34852</v>
      </c>
      <c r="G3190">
        <v>32115.73401</v>
      </c>
      <c r="H3190" s="11" t="s">
        <v>4056</v>
      </c>
    </row>
    <row r="3191" spans="1:8" x14ac:dyDescent="0.2">
      <c r="A3191" t="s">
        <v>3955</v>
      </c>
      <c r="B3191" t="s">
        <v>30</v>
      </c>
      <c r="C3191" t="s">
        <v>4051</v>
      </c>
      <c r="D3191">
        <v>37017</v>
      </c>
      <c r="E3191">
        <v>2010</v>
      </c>
      <c r="F3191">
        <v>35178</v>
      </c>
      <c r="G3191" s="11" t="s">
        <v>4057</v>
      </c>
      <c r="H3191" s="11" t="s">
        <v>4058</v>
      </c>
    </row>
    <row r="3192" spans="1:8" x14ac:dyDescent="0.2">
      <c r="A3192" t="s">
        <v>3955</v>
      </c>
      <c r="B3192" t="s">
        <v>30</v>
      </c>
      <c r="C3192" t="s">
        <v>4051</v>
      </c>
      <c r="D3192">
        <v>37017</v>
      </c>
      <c r="E3192">
        <v>2011</v>
      </c>
      <c r="F3192">
        <v>34877</v>
      </c>
      <c r="G3192" s="11" t="s">
        <v>4059</v>
      </c>
      <c r="H3192" s="11" t="s">
        <v>4060</v>
      </c>
    </row>
    <row r="3193" spans="1:8" x14ac:dyDescent="0.2">
      <c r="A3193" t="s">
        <v>3955</v>
      </c>
      <c r="B3193" t="s">
        <v>30</v>
      </c>
      <c r="C3193" t="s">
        <v>4051</v>
      </c>
      <c r="D3193">
        <v>37017</v>
      </c>
      <c r="E3193">
        <v>2012</v>
      </c>
      <c r="F3193">
        <v>34805</v>
      </c>
      <c r="G3193">
        <v>43890.512190000001</v>
      </c>
      <c r="H3193" s="11" t="s">
        <v>4061</v>
      </c>
    </row>
    <row r="3194" spans="1:8" x14ac:dyDescent="0.2">
      <c r="A3194" t="s">
        <v>3955</v>
      </c>
      <c r="B3194" t="s">
        <v>30</v>
      </c>
      <c r="C3194" t="s">
        <v>4051</v>
      </c>
      <c r="D3194">
        <v>37017</v>
      </c>
      <c r="E3194">
        <v>2013</v>
      </c>
      <c r="F3194">
        <v>34621</v>
      </c>
      <c r="G3194" s="11" t="s">
        <v>4062</v>
      </c>
      <c r="H3194" s="11" t="s">
        <v>4063</v>
      </c>
    </row>
    <row r="3195" spans="1:8" x14ac:dyDescent="0.2">
      <c r="A3195" t="s">
        <v>3955</v>
      </c>
      <c r="B3195" t="s">
        <v>30</v>
      </c>
      <c r="C3195" t="s">
        <v>4051</v>
      </c>
      <c r="D3195">
        <v>37017</v>
      </c>
      <c r="E3195">
        <v>2014</v>
      </c>
      <c r="F3195">
        <v>34365</v>
      </c>
      <c r="G3195">
        <v>46677.164089999998</v>
      </c>
      <c r="H3195" s="11" t="s">
        <v>4064</v>
      </c>
    </row>
    <row r="3196" spans="1:8" x14ac:dyDescent="0.2">
      <c r="A3196" t="s">
        <v>3955</v>
      </c>
      <c r="B3196" t="s">
        <v>30</v>
      </c>
      <c r="C3196" t="s">
        <v>4051</v>
      </c>
      <c r="D3196">
        <v>37017</v>
      </c>
      <c r="E3196">
        <v>2015</v>
      </c>
      <c r="F3196">
        <v>34090</v>
      </c>
      <c r="G3196">
        <v>46877.904589999998</v>
      </c>
      <c r="H3196" s="11" t="s">
        <v>4065</v>
      </c>
    </row>
    <row r="3197" spans="1:8" x14ac:dyDescent="0.2">
      <c r="A3197" t="s">
        <v>3955</v>
      </c>
      <c r="B3197" t="s">
        <v>30</v>
      </c>
      <c r="C3197" t="s">
        <v>4066</v>
      </c>
      <c r="D3197">
        <v>37019</v>
      </c>
      <c r="E3197">
        <v>2007</v>
      </c>
      <c r="F3197">
        <v>99008</v>
      </c>
      <c r="G3197">
        <v>113267.6253</v>
      </c>
      <c r="H3197" s="11" t="s">
        <v>4067</v>
      </c>
    </row>
    <row r="3198" spans="1:8" x14ac:dyDescent="0.2">
      <c r="A3198" t="s">
        <v>3955</v>
      </c>
      <c r="B3198" t="s">
        <v>30</v>
      </c>
      <c r="C3198" t="s">
        <v>4066</v>
      </c>
      <c r="D3198">
        <v>37019</v>
      </c>
      <c r="E3198">
        <v>2008</v>
      </c>
      <c r="F3198">
        <v>103257</v>
      </c>
      <c r="G3198" s="11" t="s">
        <v>4068</v>
      </c>
      <c r="H3198" s="11" t="s">
        <v>4069</v>
      </c>
    </row>
    <row r="3199" spans="1:8" x14ac:dyDescent="0.2">
      <c r="A3199" t="s">
        <v>3955</v>
      </c>
      <c r="B3199" t="s">
        <v>30</v>
      </c>
      <c r="C3199" t="s">
        <v>4066</v>
      </c>
      <c r="D3199">
        <v>37019</v>
      </c>
      <c r="E3199">
        <v>2009</v>
      </c>
      <c r="F3199">
        <v>105777</v>
      </c>
      <c r="G3199" s="11" t="s">
        <v>4070</v>
      </c>
      <c r="H3199" s="11" t="s">
        <v>4071</v>
      </c>
    </row>
    <row r="3200" spans="1:8" x14ac:dyDescent="0.2">
      <c r="A3200" t="s">
        <v>3955</v>
      </c>
      <c r="B3200" t="s">
        <v>30</v>
      </c>
      <c r="C3200" t="s">
        <v>4066</v>
      </c>
      <c r="D3200">
        <v>37019</v>
      </c>
      <c r="E3200">
        <v>2010</v>
      </c>
      <c r="F3200">
        <v>108070</v>
      </c>
      <c r="G3200">
        <v>175979.56409999999</v>
      </c>
      <c r="H3200" s="11" t="s">
        <v>4072</v>
      </c>
    </row>
    <row r="3201" spans="1:8" x14ac:dyDescent="0.2">
      <c r="A3201" t="s">
        <v>3955</v>
      </c>
      <c r="B3201" t="s">
        <v>30</v>
      </c>
      <c r="C3201" t="s">
        <v>4066</v>
      </c>
      <c r="D3201">
        <v>37019</v>
      </c>
      <c r="E3201">
        <v>2011</v>
      </c>
      <c r="F3201">
        <v>110196</v>
      </c>
      <c r="G3201" s="11" t="s">
        <v>4073</v>
      </c>
      <c r="H3201" s="11" t="s">
        <v>4074</v>
      </c>
    </row>
    <row r="3202" spans="1:8" x14ac:dyDescent="0.2">
      <c r="A3202" t="s">
        <v>3955</v>
      </c>
      <c r="B3202" t="s">
        <v>30</v>
      </c>
      <c r="C3202" t="s">
        <v>4066</v>
      </c>
      <c r="D3202">
        <v>37019</v>
      </c>
      <c r="E3202">
        <v>2012</v>
      </c>
      <c r="F3202">
        <v>112039</v>
      </c>
      <c r="G3202" s="11" t="s">
        <v>4075</v>
      </c>
      <c r="H3202" s="11" t="s">
        <v>4076</v>
      </c>
    </row>
    <row r="3203" spans="1:8" x14ac:dyDescent="0.2">
      <c r="A3203" t="s">
        <v>3955</v>
      </c>
      <c r="B3203" t="s">
        <v>30</v>
      </c>
      <c r="C3203" t="s">
        <v>4066</v>
      </c>
      <c r="D3203">
        <v>37019</v>
      </c>
      <c r="E3203">
        <v>2013</v>
      </c>
      <c r="F3203">
        <v>114977</v>
      </c>
      <c r="G3203">
        <v>206142.82370000001</v>
      </c>
      <c r="H3203" s="11" t="s">
        <v>4077</v>
      </c>
    </row>
    <row r="3204" spans="1:8" x14ac:dyDescent="0.2">
      <c r="A3204" t="s">
        <v>3955</v>
      </c>
      <c r="B3204" t="s">
        <v>30</v>
      </c>
      <c r="C3204" t="s">
        <v>4066</v>
      </c>
      <c r="D3204">
        <v>37019</v>
      </c>
      <c r="E3204">
        <v>2014</v>
      </c>
      <c r="F3204">
        <v>118382</v>
      </c>
      <c r="G3204" s="11" t="s">
        <v>4078</v>
      </c>
      <c r="H3204" s="11" t="s">
        <v>4079</v>
      </c>
    </row>
    <row r="3205" spans="1:8" x14ac:dyDescent="0.2">
      <c r="A3205" t="s">
        <v>3955</v>
      </c>
      <c r="B3205" t="s">
        <v>30</v>
      </c>
      <c r="C3205" t="s">
        <v>4066</v>
      </c>
      <c r="D3205">
        <v>37019</v>
      </c>
      <c r="E3205">
        <v>2015</v>
      </c>
      <c r="F3205">
        <v>122322</v>
      </c>
      <c r="G3205" s="11" t="s">
        <v>4080</v>
      </c>
      <c r="H3205" s="11" t="s">
        <v>4081</v>
      </c>
    </row>
    <row r="3206" spans="1:8" x14ac:dyDescent="0.2">
      <c r="A3206" t="s">
        <v>3955</v>
      </c>
      <c r="B3206" t="s">
        <v>30</v>
      </c>
      <c r="C3206" t="s">
        <v>4082</v>
      </c>
      <c r="D3206">
        <v>37021</v>
      </c>
      <c r="E3206">
        <v>2007</v>
      </c>
      <c r="F3206">
        <v>230766</v>
      </c>
      <c r="G3206" s="11" t="s">
        <v>4083</v>
      </c>
      <c r="H3206" s="11" t="s">
        <v>4084</v>
      </c>
    </row>
    <row r="3207" spans="1:8" x14ac:dyDescent="0.2">
      <c r="A3207" t="s">
        <v>3955</v>
      </c>
      <c r="B3207" t="s">
        <v>30</v>
      </c>
      <c r="C3207" t="s">
        <v>4082</v>
      </c>
      <c r="D3207">
        <v>37021</v>
      </c>
      <c r="E3207">
        <v>2008</v>
      </c>
      <c r="F3207">
        <v>233772</v>
      </c>
      <c r="G3207" s="11" t="s">
        <v>4085</v>
      </c>
      <c r="H3207" s="11" t="s">
        <v>4086</v>
      </c>
    </row>
    <row r="3208" spans="1:8" x14ac:dyDescent="0.2">
      <c r="A3208" t="s">
        <v>3955</v>
      </c>
      <c r="B3208" t="s">
        <v>30</v>
      </c>
      <c r="C3208" t="s">
        <v>4082</v>
      </c>
      <c r="D3208">
        <v>37021</v>
      </c>
      <c r="E3208">
        <v>2009</v>
      </c>
      <c r="F3208">
        <v>236349</v>
      </c>
      <c r="G3208">
        <v>512217.87650000001</v>
      </c>
      <c r="H3208" s="11" t="s">
        <v>4087</v>
      </c>
    </row>
    <row r="3209" spans="1:8" x14ac:dyDescent="0.2">
      <c r="A3209" t="s">
        <v>3955</v>
      </c>
      <c r="B3209" t="s">
        <v>30</v>
      </c>
      <c r="C3209" t="s">
        <v>4082</v>
      </c>
      <c r="D3209">
        <v>37021</v>
      </c>
      <c r="E3209">
        <v>2010</v>
      </c>
      <c r="F3209">
        <v>238743</v>
      </c>
      <c r="G3209" s="11" t="s">
        <v>4088</v>
      </c>
      <c r="H3209">
        <v>2.4284964229999999</v>
      </c>
    </row>
    <row r="3210" spans="1:8" x14ac:dyDescent="0.2">
      <c r="A3210" t="s">
        <v>3955</v>
      </c>
      <c r="B3210" t="s">
        <v>30</v>
      </c>
      <c r="C3210" t="s">
        <v>4082</v>
      </c>
      <c r="D3210">
        <v>37021</v>
      </c>
      <c r="E3210">
        <v>2011</v>
      </c>
      <c r="F3210">
        <v>241226</v>
      </c>
      <c r="G3210" s="11" t="s">
        <v>4089</v>
      </c>
      <c r="H3210" s="11" t="s">
        <v>4090</v>
      </c>
    </row>
    <row r="3211" spans="1:8" x14ac:dyDescent="0.2">
      <c r="A3211" t="s">
        <v>3955</v>
      </c>
      <c r="B3211" t="s">
        <v>30</v>
      </c>
      <c r="C3211" t="s">
        <v>4082</v>
      </c>
      <c r="D3211">
        <v>37021</v>
      </c>
      <c r="E3211">
        <v>2012</v>
      </c>
      <c r="F3211">
        <v>243761</v>
      </c>
      <c r="G3211" s="11" t="s">
        <v>4091</v>
      </c>
      <c r="H3211" s="11" t="s">
        <v>4092</v>
      </c>
    </row>
    <row r="3212" spans="1:8" x14ac:dyDescent="0.2">
      <c r="A3212" t="s">
        <v>3955</v>
      </c>
      <c r="B3212" t="s">
        <v>30</v>
      </c>
      <c r="C3212" t="s">
        <v>4082</v>
      </c>
      <c r="D3212">
        <v>37021</v>
      </c>
      <c r="E3212">
        <v>2013</v>
      </c>
      <c r="F3212">
        <v>246952</v>
      </c>
      <c r="G3212">
        <v>837758.91799999995</v>
      </c>
      <c r="H3212" s="11" t="s">
        <v>4093</v>
      </c>
    </row>
    <row r="3213" spans="1:8" x14ac:dyDescent="0.2">
      <c r="A3213" t="s">
        <v>3955</v>
      </c>
      <c r="B3213" t="s">
        <v>30</v>
      </c>
      <c r="C3213" t="s">
        <v>4082</v>
      </c>
      <c r="D3213">
        <v>37021</v>
      </c>
      <c r="E3213">
        <v>2014</v>
      </c>
      <c r="F3213">
        <v>249265</v>
      </c>
      <c r="G3213">
        <v>828370.65879999998</v>
      </c>
      <c r="H3213" s="11" t="s">
        <v>4094</v>
      </c>
    </row>
    <row r="3214" spans="1:8" x14ac:dyDescent="0.2">
      <c r="A3214" t="s">
        <v>3955</v>
      </c>
      <c r="B3214" t="s">
        <v>30</v>
      </c>
      <c r="C3214" t="s">
        <v>4082</v>
      </c>
      <c r="D3214">
        <v>37021</v>
      </c>
      <c r="E3214">
        <v>2015</v>
      </c>
      <c r="F3214">
        <v>252160</v>
      </c>
      <c r="G3214">
        <v>894805.15989999997</v>
      </c>
      <c r="H3214" s="11" t="s">
        <v>4095</v>
      </c>
    </row>
    <row r="3215" spans="1:8" x14ac:dyDescent="0.2">
      <c r="A3215" t="s">
        <v>3955</v>
      </c>
      <c r="B3215" t="s">
        <v>30</v>
      </c>
      <c r="C3215" t="s">
        <v>1841</v>
      </c>
      <c r="D3215">
        <v>37023</v>
      </c>
      <c r="E3215">
        <v>2007</v>
      </c>
      <c r="F3215">
        <v>90146</v>
      </c>
      <c r="G3215" s="11" t="s">
        <v>4096</v>
      </c>
      <c r="H3215" s="11" t="s">
        <v>4097</v>
      </c>
    </row>
    <row r="3216" spans="1:8" x14ac:dyDescent="0.2">
      <c r="A3216" t="s">
        <v>3955</v>
      </c>
      <c r="B3216" t="s">
        <v>30</v>
      </c>
      <c r="C3216" t="s">
        <v>1841</v>
      </c>
      <c r="D3216">
        <v>37023</v>
      </c>
      <c r="E3216">
        <v>2008</v>
      </c>
      <c r="F3216">
        <v>90788</v>
      </c>
      <c r="G3216">
        <v>106006.93979999999</v>
      </c>
      <c r="H3216" s="11" t="s">
        <v>4098</v>
      </c>
    </row>
    <row r="3217" spans="1:8" x14ac:dyDescent="0.2">
      <c r="A3217" t="s">
        <v>3955</v>
      </c>
      <c r="B3217" t="s">
        <v>30</v>
      </c>
      <c r="C3217" t="s">
        <v>1841</v>
      </c>
      <c r="D3217">
        <v>37023</v>
      </c>
      <c r="E3217">
        <v>2009</v>
      </c>
      <c r="F3217">
        <v>91178</v>
      </c>
      <c r="G3217">
        <v>122123.974</v>
      </c>
      <c r="H3217" s="11" t="s">
        <v>4099</v>
      </c>
    </row>
    <row r="3218" spans="1:8" x14ac:dyDescent="0.2">
      <c r="A3218" t="s">
        <v>3955</v>
      </c>
      <c r="B3218" t="s">
        <v>30</v>
      </c>
      <c r="C3218" t="s">
        <v>1841</v>
      </c>
      <c r="D3218">
        <v>37023</v>
      </c>
      <c r="E3218">
        <v>2010</v>
      </c>
      <c r="F3218">
        <v>90567</v>
      </c>
      <c r="G3218" s="11" t="s">
        <v>4100</v>
      </c>
      <c r="H3218" s="11" t="s">
        <v>4101</v>
      </c>
    </row>
    <row r="3219" spans="1:8" x14ac:dyDescent="0.2">
      <c r="A3219" t="s">
        <v>3955</v>
      </c>
      <c r="B3219" t="s">
        <v>30</v>
      </c>
      <c r="C3219" t="s">
        <v>1841</v>
      </c>
      <c r="D3219">
        <v>37023</v>
      </c>
      <c r="E3219">
        <v>2011</v>
      </c>
      <c r="F3219">
        <v>90533</v>
      </c>
      <c r="G3219" s="11" t="s">
        <v>4102</v>
      </c>
      <c r="H3219" s="11" t="s">
        <v>4103</v>
      </c>
    </row>
    <row r="3220" spans="1:8" x14ac:dyDescent="0.2">
      <c r="A3220" t="s">
        <v>3955</v>
      </c>
      <c r="B3220" t="s">
        <v>30</v>
      </c>
      <c r="C3220" t="s">
        <v>1841</v>
      </c>
      <c r="D3220">
        <v>37023</v>
      </c>
      <c r="E3220">
        <v>2012</v>
      </c>
      <c r="F3220">
        <v>89965</v>
      </c>
      <c r="G3220">
        <v>155349.0613</v>
      </c>
      <c r="H3220">
        <v>1.726772204</v>
      </c>
    </row>
    <row r="3221" spans="1:8" x14ac:dyDescent="0.2">
      <c r="A3221" t="s">
        <v>3955</v>
      </c>
      <c r="B3221" t="s">
        <v>30</v>
      </c>
      <c r="C3221" t="s">
        <v>1841</v>
      </c>
      <c r="D3221">
        <v>37023</v>
      </c>
      <c r="E3221">
        <v>2013</v>
      </c>
      <c r="F3221">
        <v>89348</v>
      </c>
      <c r="G3221">
        <v>158022.33050000001</v>
      </c>
      <c r="H3221" s="11" t="s">
        <v>4104</v>
      </c>
    </row>
    <row r="3222" spans="1:8" x14ac:dyDescent="0.2">
      <c r="A3222" t="s">
        <v>3955</v>
      </c>
      <c r="B3222" t="s">
        <v>30</v>
      </c>
      <c r="C3222" t="s">
        <v>1841</v>
      </c>
      <c r="D3222">
        <v>37023</v>
      </c>
      <c r="E3222">
        <v>2014</v>
      </c>
      <c r="F3222">
        <v>89292</v>
      </c>
      <c r="G3222" s="11" t="s">
        <v>4105</v>
      </c>
      <c r="H3222" s="11" t="s">
        <v>4106</v>
      </c>
    </row>
    <row r="3223" spans="1:8" x14ac:dyDescent="0.2">
      <c r="A3223" t="s">
        <v>3955</v>
      </c>
      <c r="B3223" t="s">
        <v>30</v>
      </c>
      <c r="C3223" t="s">
        <v>1841</v>
      </c>
      <c r="D3223">
        <v>37023</v>
      </c>
      <c r="E3223">
        <v>2015</v>
      </c>
      <c r="F3223">
        <v>89337</v>
      </c>
      <c r="G3223" s="11" t="s">
        <v>4107</v>
      </c>
      <c r="H3223" s="11" t="s">
        <v>4108</v>
      </c>
    </row>
    <row r="3224" spans="1:8" x14ac:dyDescent="0.2">
      <c r="A3224" t="s">
        <v>3955</v>
      </c>
      <c r="B3224" t="s">
        <v>30</v>
      </c>
      <c r="C3224" t="s">
        <v>4109</v>
      </c>
      <c r="D3224">
        <v>37025</v>
      </c>
      <c r="E3224">
        <v>2007</v>
      </c>
      <c r="F3224">
        <v>165717</v>
      </c>
      <c r="G3224" s="11" t="s">
        <v>4110</v>
      </c>
      <c r="H3224" s="11" t="s">
        <v>4111</v>
      </c>
    </row>
    <row r="3225" spans="1:8" x14ac:dyDescent="0.2">
      <c r="A3225" t="s">
        <v>3955</v>
      </c>
      <c r="B3225" t="s">
        <v>30</v>
      </c>
      <c r="C3225" t="s">
        <v>4109</v>
      </c>
      <c r="D3225">
        <v>37025</v>
      </c>
      <c r="E3225">
        <v>2008</v>
      </c>
      <c r="F3225">
        <v>171915</v>
      </c>
      <c r="G3225" s="11" t="s">
        <v>4112</v>
      </c>
      <c r="H3225" s="11" t="s">
        <v>4113</v>
      </c>
    </row>
    <row r="3226" spans="1:8" x14ac:dyDescent="0.2">
      <c r="A3226" t="s">
        <v>3955</v>
      </c>
      <c r="B3226" t="s">
        <v>30</v>
      </c>
      <c r="C3226" t="s">
        <v>4109</v>
      </c>
      <c r="D3226">
        <v>37025</v>
      </c>
      <c r="E3226">
        <v>2009</v>
      </c>
      <c r="F3226">
        <v>175993</v>
      </c>
      <c r="G3226" s="11" t="s">
        <v>4114</v>
      </c>
      <c r="H3226" s="11" t="s">
        <v>4115</v>
      </c>
    </row>
    <row r="3227" spans="1:8" x14ac:dyDescent="0.2">
      <c r="A3227" t="s">
        <v>3955</v>
      </c>
      <c r="B3227" t="s">
        <v>30</v>
      </c>
      <c r="C3227" t="s">
        <v>4109</v>
      </c>
      <c r="D3227">
        <v>37025</v>
      </c>
      <c r="E3227">
        <v>2010</v>
      </c>
      <c r="F3227">
        <v>178564</v>
      </c>
      <c r="G3227" s="11" t="s">
        <v>4116</v>
      </c>
      <c r="H3227" s="11" t="s">
        <v>4117</v>
      </c>
    </row>
    <row r="3228" spans="1:8" x14ac:dyDescent="0.2">
      <c r="A3228" t="s">
        <v>3955</v>
      </c>
      <c r="B3228" t="s">
        <v>30</v>
      </c>
      <c r="C3228" t="s">
        <v>4109</v>
      </c>
      <c r="D3228">
        <v>37025</v>
      </c>
      <c r="E3228">
        <v>2011</v>
      </c>
      <c r="F3228">
        <v>181187</v>
      </c>
      <c r="G3228">
        <v>448679.78080000001</v>
      </c>
      <c r="H3228" s="11" t="s">
        <v>4118</v>
      </c>
    </row>
    <row r="3229" spans="1:8" x14ac:dyDescent="0.2">
      <c r="A3229" t="s">
        <v>3955</v>
      </c>
      <c r="B3229" t="s">
        <v>30</v>
      </c>
      <c r="C3229" t="s">
        <v>4109</v>
      </c>
      <c r="D3229">
        <v>37025</v>
      </c>
      <c r="E3229">
        <v>2012</v>
      </c>
      <c r="F3229">
        <v>184358</v>
      </c>
      <c r="G3229" s="11" t="s">
        <v>4119</v>
      </c>
      <c r="H3229" s="11" t="s">
        <v>4120</v>
      </c>
    </row>
    <row r="3230" spans="1:8" x14ac:dyDescent="0.2">
      <c r="A3230" t="s">
        <v>3955</v>
      </c>
      <c r="B3230" t="s">
        <v>30</v>
      </c>
      <c r="C3230" t="s">
        <v>4109</v>
      </c>
      <c r="D3230">
        <v>37025</v>
      </c>
      <c r="E3230">
        <v>2013</v>
      </c>
      <c r="F3230">
        <v>187265</v>
      </c>
      <c r="G3230">
        <v>533958.15740000003</v>
      </c>
      <c r="H3230" s="11" t="s">
        <v>4121</v>
      </c>
    </row>
    <row r="3231" spans="1:8" x14ac:dyDescent="0.2">
      <c r="A3231" t="s">
        <v>3955</v>
      </c>
      <c r="B3231" t="s">
        <v>30</v>
      </c>
      <c r="C3231" t="s">
        <v>4109</v>
      </c>
      <c r="D3231">
        <v>37025</v>
      </c>
      <c r="E3231">
        <v>2014</v>
      </c>
      <c r="F3231">
        <v>191737</v>
      </c>
      <c r="G3231">
        <v>442625.71629999997</v>
      </c>
      <c r="H3231" s="11" t="s">
        <v>4122</v>
      </c>
    </row>
    <row r="3232" spans="1:8" x14ac:dyDescent="0.2">
      <c r="A3232" t="s">
        <v>3955</v>
      </c>
      <c r="B3232" t="s">
        <v>30</v>
      </c>
      <c r="C3232" t="s">
        <v>4109</v>
      </c>
      <c r="D3232">
        <v>37025</v>
      </c>
      <c r="E3232">
        <v>2015</v>
      </c>
      <c r="F3232">
        <v>196483</v>
      </c>
      <c r="G3232">
        <v>395216.2378</v>
      </c>
      <c r="H3232" s="11" t="s">
        <v>4123</v>
      </c>
    </row>
    <row r="3233" spans="1:8" x14ac:dyDescent="0.2">
      <c r="A3233" t="s">
        <v>3955</v>
      </c>
      <c r="B3233" t="s">
        <v>30</v>
      </c>
      <c r="C3233" t="s">
        <v>4124</v>
      </c>
      <c r="D3233">
        <v>37027</v>
      </c>
      <c r="E3233">
        <v>2007</v>
      </c>
      <c r="F3233">
        <v>81588</v>
      </c>
      <c r="G3233">
        <v>79177.88106</v>
      </c>
      <c r="H3233" s="11" t="s">
        <v>4125</v>
      </c>
    </row>
    <row r="3234" spans="1:8" x14ac:dyDescent="0.2">
      <c r="A3234" t="s">
        <v>3955</v>
      </c>
      <c r="B3234" t="s">
        <v>30</v>
      </c>
      <c r="C3234" t="s">
        <v>4124</v>
      </c>
      <c r="D3234">
        <v>37027</v>
      </c>
      <c r="E3234">
        <v>2008</v>
      </c>
      <c r="F3234">
        <v>82527</v>
      </c>
      <c r="G3234" s="11" t="s">
        <v>4126</v>
      </c>
      <c r="H3234" s="11" t="s">
        <v>4127</v>
      </c>
    </row>
    <row r="3235" spans="1:8" x14ac:dyDescent="0.2">
      <c r="A3235" t="s">
        <v>3955</v>
      </c>
      <c r="B3235" t="s">
        <v>30</v>
      </c>
      <c r="C3235" t="s">
        <v>4124</v>
      </c>
      <c r="D3235">
        <v>37027</v>
      </c>
      <c r="E3235">
        <v>2009</v>
      </c>
      <c r="F3235">
        <v>82798</v>
      </c>
      <c r="G3235" s="11" t="s">
        <v>4128</v>
      </c>
      <c r="H3235" s="11" t="s">
        <v>4129</v>
      </c>
    </row>
    <row r="3236" spans="1:8" x14ac:dyDescent="0.2">
      <c r="A3236" t="s">
        <v>3955</v>
      </c>
      <c r="B3236" t="s">
        <v>30</v>
      </c>
      <c r="C3236" t="s">
        <v>4124</v>
      </c>
      <c r="D3236">
        <v>37027</v>
      </c>
      <c r="E3236">
        <v>2010</v>
      </c>
      <c r="F3236">
        <v>83025</v>
      </c>
      <c r="G3236">
        <v>89827.460779999994</v>
      </c>
      <c r="H3236" s="11" t="s">
        <v>4130</v>
      </c>
    </row>
    <row r="3237" spans="1:8" x14ac:dyDescent="0.2">
      <c r="A3237" t="s">
        <v>3955</v>
      </c>
      <c r="B3237" t="s">
        <v>30</v>
      </c>
      <c r="C3237" t="s">
        <v>4124</v>
      </c>
      <c r="D3237">
        <v>37027</v>
      </c>
      <c r="E3237">
        <v>2011</v>
      </c>
      <c r="F3237">
        <v>82460</v>
      </c>
      <c r="G3237">
        <v>96788.423949999997</v>
      </c>
      <c r="H3237" s="11" t="s">
        <v>4131</v>
      </c>
    </row>
    <row r="3238" spans="1:8" x14ac:dyDescent="0.2">
      <c r="A3238" t="s">
        <v>3955</v>
      </c>
      <c r="B3238" t="s">
        <v>30</v>
      </c>
      <c r="C3238" t="s">
        <v>4124</v>
      </c>
      <c r="D3238">
        <v>37027</v>
      </c>
      <c r="E3238">
        <v>2012</v>
      </c>
      <c r="F3238">
        <v>82094</v>
      </c>
      <c r="G3238">
        <v>106097.2647</v>
      </c>
      <c r="H3238" s="11" t="s">
        <v>4132</v>
      </c>
    </row>
    <row r="3239" spans="1:8" x14ac:dyDescent="0.2">
      <c r="A3239" t="s">
        <v>3955</v>
      </c>
      <c r="B3239" t="s">
        <v>30</v>
      </c>
      <c r="C3239" t="s">
        <v>4124</v>
      </c>
      <c r="D3239">
        <v>37027</v>
      </c>
      <c r="E3239">
        <v>2013</v>
      </c>
      <c r="F3239">
        <v>82067</v>
      </c>
      <c r="G3239">
        <v>110915.7619</v>
      </c>
      <c r="H3239" s="11" t="s">
        <v>4133</v>
      </c>
    </row>
    <row r="3240" spans="1:8" x14ac:dyDescent="0.2">
      <c r="A3240" t="s">
        <v>3955</v>
      </c>
      <c r="B3240" t="s">
        <v>30</v>
      </c>
      <c r="C3240" t="s">
        <v>4124</v>
      </c>
      <c r="D3240">
        <v>37027</v>
      </c>
      <c r="E3240">
        <v>2014</v>
      </c>
      <c r="F3240">
        <v>81698</v>
      </c>
      <c r="G3240" s="11" t="s">
        <v>4134</v>
      </c>
      <c r="H3240" s="11" t="s">
        <v>4135</v>
      </c>
    </row>
    <row r="3241" spans="1:8" x14ac:dyDescent="0.2">
      <c r="A3241" t="s">
        <v>3955</v>
      </c>
      <c r="B3241" t="s">
        <v>30</v>
      </c>
      <c r="C3241" t="s">
        <v>4124</v>
      </c>
      <c r="D3241">
        <v>37027</v>
      </c>
      <c r="E3241">
        <v>2015</v>
      </c>
      <c r="F3241">
        <v>81554</v>
      </c>
      <c r="G3241" s="11" t="s">
        <v>4136</v>
      </c>
      <c r="H3241" s="11" t="s">
        <v>4137</v>
      </c>
    </row>
    <row r="3242" spans="1:8" x14ac:dyDescent="0.2">
      <c r="A3242" t="s">
        <v>3955</v>
      </c>
      <c r="B3242" t="s">
        <v>30</v>
      </c>
      <c r="C3242" t="s">
        <v>1872</v>
      </c>
      <c r="D3242">
        <v>37029</v>
      </c>
      <c r="E3242">
        <v>2007</v>
      </c>
      <c r="F3242">
        <v>9570</v>
      </c>
      <c r="G3242">
        <v>0</v>
      </c>
      <c r="H3242">
        <v>0</v>
      </c>
    </row>
    <row r="3243" spans="1:8" x14ac:dyDescent="0.2">
      <c r="A3243" t="s">
        <v>3955</v>
      </c>
      <c r="B3243" t="s">
        <v>30</v>
      </c>
      <c r="C3243" t="s">
        <v>1872</v>
      </c>
      <c r="D3243">
        <v>37029</v>
      </c>
      <c r="E3243">
        <v>2008</v>
      </c>
      <c r="F3243">
        <v>9802</v>
      </c>
      <c r="G3243">
        <v>0</v>
      </c>
      <c r="H3243">
        <v>0</v>
      </c>
    </row>
    <row r="3244" spans="1:8" x14ac:dyDescent="0.2">
      <c r="A3244" t="s">
        <v>3955</v>
      </c>
      <c r="B3244" t="s">
        <v>30</v>
      </c>
      <c r="C3244" t="s">
        <v>1872</v>
      </c>
      <c r="D3244">
        <v>37029</v>
      </c>
      <c r="E3244">
        <v>2009</v>
      </c>
      <c r="F3244">
        <v>9899</v>
      </c>
      <c r="G3244">
        <v>0</v>
      </c>
      <c r="H3244">
        <v>0</v>
      </c>
    </row>
    <row r="3245" spans="1:8" x14ac:dyDescent="0.2">
      <c r="A3245" t="s">
        <v>3955</v>
      </c>
      <c r="B3245" t="s">
        <v>30</v>
      </c>
      <c r="C3245" t="s">
        <v>1872</v>
      </c>
      <c r="D3245">
        <v>37029</v>
      </c>
      <c r="E3245">
        <v>2010</v>
      </c>
      <c r="F3245">
        <v>10011</v>
      </c>
      <c r="G3245">
        <v>0</v>
      </c>
      <c r="H3245">
        <v>0</v>
      </c>
    </row>
    <row r="3246" spans="1:8" x14ac:dyDescent="0.2">
      <c r="A3246" t="s">
        <v>3955</v>
      </c>
      <c r="B3246" t="s">
        <v>30</v>
      </c>
      <c r="C3246" t="s">
        <v>1872</v>
      </c>
      <c r="D3246">
        <v>37029</v>
      </c>
      <c r="E3246">
        <v>2011</v>
      </c>
      <c r="F3246">
        <v>10026</v>
      </c>
      <c r="G3246">
        <v>0</v>
      </c>
      <c r="H3246">
        <v>0</v>
      </c>
    </row>
    <row r="3247" spans="1:8" x14ac:dyDescent="0.2">
      <c r="A3247" t="s">
        <v>3955</v>
      </c>
      <c r="B3247" t="s">
        <v>30</v>
      </c>
      <c r="C3247" t="s">
        <v>1872</v>
      </c>
      <c r="D3247">
        <v>37029</v>
      </c>
      <c r="E3247">
        <v>2012</v>
      </c>
      <c r="F3247">
        <v>10006</v>
      </c>
      <c r="G3247">
        <v>0</v>
      </c>
      <c r="H3247">
        <v>0</v>
      </c>
    </row>
    <row r="3248" spans="1:8" x14ac:dyDescent="0.2">
      <c r="A3248" t="s">
        <v>3955</v>
      </c>
      <c r="B3248" t="s">
        <v>30</v>
      </c>
      <c r="C3248" t="s">
        <v>1872</v>
      </c>
      <c r="D3248">
        <v>37029</v>
      </c>
      <c r="E3248">
        <v>2013</v>
      </c>
      <c r="F3248">
        <v>10119</v>
      </c>
      <c r="G3248">
        <v>0</v>
      </c>
      <c r="H3248">
        <v>0</v>
      </c>
    </row>
    <row r="3249" spans="1:8" x14ac:dyDescent="0.2">
      <c r="A3249" t="s">
        <v>3955</v>
      </c>
      <c r="B3249" t="s">
        <v>30</v>
      </c>
      <c r="C3249" t="s">
        <v>1872</v>
      </c>
      <c r="D3249">
        <v>37029</v>
      </c>
      <c r="E3249">
        <v>2014</v>
      </c>
      <c r="F3249">
        <v>10280</v>
      </c>
      <c r="G3249">
        <v>0</v>
      </c>
      <c r="H3249">
        <v>0</v>
      </c>
    </row>
    <row r="3250" spans="1:8" x14ac:dyDescent="0.2">
      <c r="A3250" t="s">
        <v>3955</v>
      </c>
      <c r="B3250" t="s">
        <v>30</v>
      </c>
      <c r="C3250" t="s">
        <v>1872</v>
      </c>
      <c r="D3250">
        <v>37029</v>
      </c>
      <c r="E3250">
        <v>2015</v>
      </c>
      <c r="F3250">
        <v>10284</v>
      </c>
      <c r="G3250">
        <v>0</v>
      </c>
      <c r="H3250">
        <v>0</v>
      </c>
    </row>
    <row r="3251" spans="1:8" x14ac:dyDescent="0.2">
      <c r="A3251" t="s">
        <v>3955</v>
      </c>
      <c r="B3251" t="s">
        <v>30</v>
      </c>
      <c r="C3251" t="s">
        <v>4138</v>
      </c>
      <c r="D3251">
        <v>37031</v>
      </c>
      <c r="E3251">
        <v>2007</v>
      </c>
      <c r="F3251">
        <v>64258</v>
      </c>
      <c r="G3251">
        <v>87119.536900000006</v>
      </c>
      <c r="H3251" s="11" t="s">
        <v>4139</v>
      </c>
    </row>
    <row r="3252" spans="1:8" x14ac:dyDescent="0.2">
      <c r="A3252" t="s">
        <v>3955</v>
      </c>
      <c r="B3252" t="s">
        <v>30</v>
      </c>
      <c r="C3252" t="s">
        <v>4138</v>
      </c>
      <c r="D3252">
        <v>37031</v>
      </c>
      <c r="E3252">
        <v>2008</v>
      </c>
      <c r="F3252">
        <v>64700</v>
      </c>
      <c r="G3252">
        <v>83198.756540000002</v>
      </c>
      <c r="H3252" s="11" t="s">
        <v>4140</v>
      </c>
    </row>
    <row r="3253" spans="1:8" x14ac:dyDescent="0.2">
      <c r="A3253" t="s">
        <v>3955</v>
      </c>
      <c r="B3253" t="s">
        <v>30</v>
      </c>
      <c r="C3253" t="s">
        <v>4138</v>
      </c>
      <c r="D3253">
        <v>37031</v>
      </c>
      <c r="E3253">
        <v>2009</v>
      </c>
      <c r="F3253">
        <v>65670</v>
      </c>
      <c r="G3253" s="11" t="s">
        <v>4141</v>
      </c>
      <c r="H3253" s="11" t="s">
        <v>4142</v>
      </c>
    </row>
    <row r="3254" spans="1:8" x14ac:dyDescent="0.2">
      <c r="A3254" t="s">
        <v>3955</v>
      </c>
      <c r="B3254" t="s">
        <v>30</v>
      </c>
      <c r="C3254" t="s">
        <v>4138</v>
      </c>
      <c r="D3254">
        <v>37031</v>
      </c>
      <c r="E3254">
        <v>2010</v>
      </c>
      <c r="F3254">
        <v>66700</v>
      </c>
      <c r="G3254">
        <v>85802.053950000001</v>
      </c>
      <c r="H3254" s="11" t="s">
        <v>4143</v>
      </c>
    </row>
    <row r="3255" spans="1:8" x14ac:dyDescent="0.2">
      <c r="A3255" t="s">
        <v>3955</v>
      </c>
      <c r="B3255" t="s">
        <v>30</v>
      </c>
      <c r="C3255" t="s">
        <v>4138</v>
      </c>
      <c r="D3255">
        <v>37031</v>
      </c>
      <c r="E3255">
        <v>2011</v>
      </c>
      <c r="F3255">
        <v>67432</v>
      </c>
      <c r="G3255">
        <v>88035.835510000004</v>
      </c>
      <c r="H3255" s="11" t="s">
        <v>4144</v>
      </c>
    </row>
    <row r="3256" spans="1:8" x14ac:dyDescent="0.2">
      <c r="A3256" t="s">
        <v>3955</v>
      </c>
      <c r="B3256" t="s">
        <v>30</v>
      </c>
      <c r="C3256" t="s">
        <v>4138</v>
      </c>
      <c r="D3256">
        <v>37031</v>
      </c>
      <c r="E3256">
        <v>2012</v>
      </c>
      <c r="F3256">
        <v>67792</v>
      </c>
      <c r="G3256">
        <v>92081.868870000006</v>
      </c>
      <c r="H3256" s="11" t="s">
        <v>4145</v>
      </c>
    </row>
    <row r="3257" spans="1:8" x14ac:dyDescent="0.2">
      <c r="A3257" t="s">
        <v>3955</v>
      </c>
      <c r="B3257" t="s">
        <v>30</v>
      </c>
      <c r="C3257" t="s">
        <v>4138</v>
      </c>
      <c r="D3257">
        <v>37031</v>
      </c>
      <c r="E3257">
        <v>2013</v>
      </c>
      <c r="F3257">
        <v>68417</v>
      </c>
      <c r="G3257">
        <v>99767.315239999996</v>
      </c>
      <c r="H3257" s="11" t="s">
        <v>4146</v>
      </c>
    </row>
    <row r="3258" spans="1:8" x14ac:dyDescent="0.2">
      <c r="A3258" t="s">
        <v>3955</v>
      </c>
      <c r="B3258" t="s">
        <v>30</v>
      </c>
      <c r="C3258" t="s">
        <v>4138</v>
      </c>
      <c r="D3258">
        <v>37031</v>
      </c>
      <c r="E3258">
        <v>2014</v>
      </c>
      <c r="F3258">
        <v>68670</v>
      </c>
      <c r="G3258" s="11" t="s">
        <v>4147</v>
      </c>
      <c r="H3258" s="11" t="s">
        <v>4148</v>
      </c>
    </row>
    <row r="3259" spans="1:8" x14ac:dyDescent="0.2">
      <c r="A3259" t="s">
        <v>3955</v>
      </c>
      <c r="B3259" t="s">
        <v>30</v>
      </c>
      <c r="C3259" t="s">
        <v>4138</v>
      </c>
      <c r="D3259">
        <v>37031</v>
      </c>
      <c r="E3259">
        <v>2015</v>
      </c>
      <c r="F3259">
        <v>68766</v>
      </c>
      <c r="G3259">
        <v>117332.4443</v>
      </c>
      <c r="H3259" s="11" t="s">
        <v>4149</v>
      </c>
    </row>
    <row r="3260" spans="1:8" x14ac:dyDescent="0.2">
      <c r="A3260" t="s">
        <v>3955</v>
      </c>
      <c r="B3260" t="s">
        <v>30</v>
      </c>
      <c r="C3260" t="s">
        <v>4150</v>
      </c>
      <c r="D3260">
        <v>37033</v>
      </c>
      <c r="E3260">
        <v>2007</v>
      </c>
      <c r="F3260">
        <v>23914</v>
      </c>
      <c r="G3260">
        <v>7329.3050039999998</v>
      </c>
      <c r="H3260" s="11" t="s">
        <v>4151</v>
      </c>
    </row>
    <row r="3261" spans="1:8" x14ac:dyDescent="0.2">
      <c r="A3261" t="s">
        <v>3955</v>
      </c>
      <c r="B3261" t="s">
        <v>30</v>
      </c>
      <c r="C3261" t="s">
        <v>4150</v>
      </c>
      <c r="D3261">
        <v>37033</v>
      </c>
      <c r="E3261">
        <v>2008</v>
      </c>
      <c r="F3261">
        <v>23912</v>
      </c>
      <c r="G3261">
        <v>8787.3661670000001</v>
      </c>
      <c r="H3261" s="11" t="s">
        <v>4152</v>
      </c>
    </row>
    <row r="3262" spans="1:8" x14ac:dyDescent="0.2">
      <c r="A3262" t="s">
        <v>3955</v>
      </c>
      <c r="B3262" t="s">
        <v>30</v>
      </c>
      <c r="C3262" t="s">
        <v>4150</v>
      </c>
      <c r="D3262">
        <v>37033</v>
      </c>
      <c r="E3262">
        <v>2009</v>
      </c>
      <c r="F3262">
        <v>23725</v>
      </c>
      <c r="G3262">
        <v>9411.7688589999998</v>
      </c>
      <c r="H3262" s="11" t="s">
        <v>4153</v>
      </c>
    </row>
    <row r="3263" spans="1:8" x14ac:dyDescent="0.2">
      <c r="A3263" t="s">
        <v>3955</v>
      </c>
      <c r="B3263" t="s">
        <v>30</v>
      </c>
      <c r="C3263" t="s">
        <v>4150</v>
      </c>
      <c r="D3263">
        <v>37033</v>
      </c>
      <c r="E3263">
        <v>2010</v>
      </c>
      <c r="F3263">
        <v>23745</v>
      </c>
      <c r="G3263">
        <v>9625.9185870000001</v>
      </c>
      <c r="H3263">
        <v>0.40538718000000001</v>
      </c>
    </row>
    <row r="3264" spans="1:8" x14ac:dyDescent="0.2">
      <c r="A3264" t="s">
        <v>3955</v>
      </c>
      <c r="B3264" t="s">
        <v>30</v>
      </c>
      <c r="C3264" t="s">
        <v>4150</v>
      </c>
      <c r="D3264">
        <v>37033</v>
      </c>
      <c r="E3264">
        <v>2011</v>
      </c>
      <c r="F3264">
        <v>23453</v>
      </c>
      <c r="G3264">
        <v>8685.7826000000005</v>
      </c>
      <c r="H3264">
        <v>0.37034846700000001</v>
      </c>
    </row>
    <row r="3265" spans="1:8" x14ac:dyDescent="0.2">
      <c r="A3265" t="s">
        <v>3955</v>
      </c>
      <c r="B3265" t="s">
        <v>30</v>
      </c>
      <c r="C3265" t="s">
        <v>4150</v>
      </c>
      <c r="D3265">
        <v>37033</v>
      </c>
      <c r="E3265">
        <v>2012</v>
      </c>
      <c r="F3265">
        <v>23044</v>
      </c>
      <c r="G3265">
        <v>10769.48604</v>
      </c>
      <c r="H3265" s="11" t="s">
        <v>4154</v>
      </c>
    </row>
    <row r="3266" spans="1:8" x14ac:dyDescent="0.2">
      <c r="A3266" t="s">
        <v>3955</v>
      </c>
      <c r="B3266" t="s">
        <v>30</v>
      </c>
      <c r="C3266" t="s">
        <v>4150</v>
      </c>
      <c r="D3266">
        <v>37033</v>
      </c>
      <c r="E3266">
        <v>2013</v>
      </c>
      <c r="F3266">
        <v>23096</v>
      </c>
      <c r="G3266">
        <v>12719.714610000001</v>
      </c>
      <c r="H3266" s="11" t="s">
        <v>4155</v>
      </c>
    </row>
    <row r="3267" spans="1:8" x14ac:dyDescent="0.2">
      <c r="A3267" t="s">
        <v>3955</v>
      </c>
      <c r="B3267" t="s">
        <v>30</v>
      </c>
      <c r="C3267" t="s">
        <v>4150</v>
      </c>
      <c r="D3267">
        <v>37033</v>
      </c>
      <c r="E3267">
        <v>2014</v>
      </c>
      <c r="F3267">
        <v>22808</v>
      </c>
      <c r="G3267">
        <v>13900.11542</v>
      </c>
      <c r="H3267" s="11" t="s">
        <v>4156</v>
      </c>
    </row>
    <row r="3268" spans="1:8" x14ac:dyDescent="0.2">
      <c r="A3268" t="s">
        <v>3955</v>
      </c>
      <c r="B3268" t="s">
        <v>30</v>
      </c>
      <c r="C3268" t="s">
        <v>4150</v>
      </c>
      <c r="D3268">
        <v>37033</v>
      </c>
      <c r="E3268">
        <v>2015</v>
      </c>
      <c r="F3268">
        <v>22813</v>
      </c>
      <c r="G3268">
        <v>15453.161099999999</v>
      </c>
      <c r="H3268" s="11" t="s">
        <v>4157</v>
      </c>
    </row>
    <row r="3269" spans="1:8" x14ac:dyDescent="0.2">
      <c r="A3269" t="s">
        <v>3955</v>
      </c>
      <c r="B3269" t="s">
        <v>30</v>
      </c>
      <c r="C3269" t="s">
        <v>4158</v>
      </c>
      <c r="D3269">
        <v>37035</v>
      </c>
      <c r="E3269">
        <v>2007</v>
      </c>
      <c r="F3269">
        <v>152448</v>
      </c>
      <c r="G3269">
        <v>184208.09390000001</v>
      </c>
      <c r="H3269" s="11" t="s">
        <v>4159</v>
      </c>
    </row>
    <row r="3270" spans="1:8" x14ac:dyDescent="0.2">
      <c r="A3270" t="s">
        <v>3955</v>
      </c>
      <c r="B3270" t="s">
        <v>30</v>
      </c>
      <c r="C3270" t="s">
        <v>4158</v>
      </c>
      <c r="D3270">
        <v>37035</v>
      </c>
      <c r="E3270">
        <v>2008</v>
      </c>
      <c r="F3270">
        <v>153848</v>
      </c>
      <c r="G3270">
        <v>183886.78169999999</v>
      </c>
      <c r="H3270" s="11" t="s">
        <v>4160</v>
      </c>
    </row>
    <row r="3271" spans="1:8" x14ac:dyDescent="0.2">
      <c r="A3271" t="s">
        <v>3955</v>
      </c>
      <c r="B3271" t="s">
        <v>30</v>
      </c>
      <c r="C3271" t="s">
        <v>4158</v>
      </c>
      <c r="D3271">
        <v>37035</v>
      </c>
      <c r="E3271">
        <v>2009</v>
      </c>
      <c r="F3271">
        <v>154610</v>
      </c>
      <c r="G3271" s="11" t="s">
        <v>4161</v>
      </c>
      <c r="H3271" s="11" t="s">
        <v>4162</v>
      </c>
    </row>
    <row r="3272" spans="1:8" x14ac:dyDescent="0.2">
      <c r="A3272" t="s">
        <v>3955</v>
      </c>
      <c r="B3272" t="s">
        <v>30</v>
      </c>
      <c r="C3272" t="s">
        <v>4158</v>
      </c>
      <c r="D3272">
        <v>37035</v>
      </c>
      <c r="E3272">
        <v>2010</v>
      </c>
      <c r="F3272">
        <v>154758</v>
      </c>
      <c r="G3272" s="11" t="s">
        <v>4163</v>
      </c>
      <c r="H3272" s="11" t="s">
        <v>4164</v>
      </c>
    </row>
    <row r="3273" spans="1:8" x14ac:dyDescent="0.2">
      <c r="A3273" t="s">
        <v>3955</v>
      </c>
      <c r="B3273" t="s">
        <v>30</v>
      </c>
      <c r="C3273" t="s">
        <v>4158</v>
      </c>
      <c r="D3273">
        <v>37035</v>
      </c>
      <c r="E3273">
        <v>2011</v>
      </c>
      <c r="F3273">
        <v>154501</v>
      </c>
      <c r="G3273" s="11" t="s">
        <v>4165</v>
      </c>
      <c r="H3273" s="11" t="s">
        <v>4166</v>
      </c>
    </row>
    <row r="3274" spans="1:8" x14ac:dyDescent="0.2">
      <c r="A3274" t="s">
        <v>3955</v>
      </c>
      <c r="B3274" t="s">
        <v>30</v>
      </c>
      <c r="C3274" t="s">
        <v>4158</v>
      </c>
      <c r="D3274">
        <v>37035</v>
      </c>
      <c r="E3274">
        <v>2012</v>
      </c>
      <c r="F3274">
        <v>154739</v>
      </c>
      <c r="G3274" s="11" t="s">
        <v>4167</v>
      </c>
      <c r="H3274" s="11" t="s">
        <v>4168</v>
      </c>
    </row>
    <row r="3275" spans="1:8" x14ac:dyDescent="0.2">
      <c r="A3275" t="s">
        <v>3955</v>
      </c>
      <c r="B3275" t="s">
        <v>30</v>
      </c>
      <c r="C3275" t="s">
        <v>4158</v>
      </c>
      <c r="D3275">
        <v>37035</v>
      </c>
      <c r="E3275">
        <v>2013</v>
      </c>
      <c r="F3275">
        <v>155024</v>
      </c>
      <c r="G3275">
        <v>330725.99589999998</v>
      </c>
      <c r="H3275" s="11" t="s">
        <v>4169</v>
      </c>
    </row>
    <row r="3276" spans="1:8" x14ac:dyDescent="0.2">
      <c r="A3276" t="s">
        <v>3955</v>
      </c>
      <c r="B3276" t="s">
        <v>30</v>
      </c>
      <c r="C3276" t="s">
        <v>4158</v>
      </c>
      <c r="D3276">
        <v>37035</v>
      </c>
      <c r="E3276">
        <v>2014</v>
      </c>
      <c r="F3276">
        <v>155157</v>
      </c>
      <c r="G3276" s="11" t="s">
        <v>4170</v>
      </c>
      <c r="H3276" s="11" t="s">
        <v>4171</v>
      </c>
    </row>
    <row r="3277" spans="1:8" x14ac:dyDescent="0.2">
      <c r="A3277" t="s">
        <v>3955</v>
      </c>
      <c r="B3277" t="s">
        <v>30</v>
      </c>
      <c r="C3277" t="s">
        <v>4158</v>
      </c>
      <c r="D3277">
        <v>37035</v>
      </c>
      <c r="E3277">
        <v>2015</v>
      </c>
      <c r="F3277">
        <v>155607</v>
      </c>
      <c r="G3277">
        <v>342110.33639999997</v>
      </c>
      <c r="H3277" s="11" t="s">
        <v>4172</v>
      </c>
    </row>
    <row r="3278" spans="1:8" x14ac:dyDescent="0.2">
      <c r="A3278" t="s">
        <v>3955</v>
      </c>
      <c r="B3278" t="s">
        <v>30</v>
      </c>
      <c r="C3278" t="s">
        <v>1931</v>
      </c>
      <c r="D3278">
        <v>37037</v>
      </c>
      <c r="E3278">
        <v>2007</v>
      </c>
      <c r="F3278">
        <v>60054</v>
      </c>
      <c r="G3278">
        <v>23320.878939999999</v>
      </c>
      <c r="H3278" s="11" t="s">
        <v>4173</v>
      </c>
    </row>
    <row r="3279" spans="1:8" x14ac:dyDescent="0.2">
      <c r="A3279" t="s">
        <v>3955</v>
      </c>
      <c r="B3279" t="s">
        <v>30</v>
      </c>
      <c r="C3279" t="s">
        <v>1931</v>
      </c>
      <c r="D3279">
        <v>37037</v>
      </c>
      <c r="E3279">
        <v>2008</v>
      </c>
      <c r="F3279">
        <v>61783</v>
      </c>
      <c r="G3279">
        <v>24374.489389999999</v>
      </c>
      <c r="H3279" s="11" t="s">
        <v>4174</v>
      </c>
    </row>
    <row r="3280" spans="1:8" x14ac:dyDescent="0.2">
      <c r="A3280" t="s">
        <v>3955</v>
      </c>
      <c r="B3280" t="s">
        <v>30</v>
      </c>
      <c r="C3280" t="s">
        <v>1931</v>
      </c>
      <c r="D3280">
        <v>37037</v>
      </c>
      <c r="E3280">
        <v>2009</v>
      </c>
      <c r="F3280">
        <v>62693</v>
      </c>
      <c r="G3280">
        <v>30989.906139999999</v>
      </c>
      <c r="H3280" s="11" t="s">
        <v>4175</v>
      </c>
    </row>
    <row r="3281" spans="1:8" x14ac:dyDescent="0.2">
      <c r="A3281" t="s">
        <v>3955</v>
      </c>
      <c r="B3281" t="s">
        <v>30</v>
      </c>
      <c r="C3281" t="s">
        <v>1931</v>
      </c>
      <c r="D3281">
        <v>37037</v>
      </c>
      <c r="E3281">
        <v>2010</v>
      </c>
      <c r="F3281">
        <v>63845</v>
      </c>
      <c r="G3281">
        <v>32672.6299</v>
      </c>
      <c r="H3281" s="11" t="s">
        <v>4176</v>
      </c>
    </row>
    <row r="3282" spans="1:8" x14ac:dyDescent="0.2">
      <c r="A3282" t="s">
        <v>3955</v>
      </c>
      <c r="B3282" t="s">
        <v>30</v>
      </c>
      <c r="C3282" t="s">
        <v>1931</v>
      </c>
      <c r="D3282">
        <v>37037</v>
      </c>
      <c r="E3282">
        <v>2011</v>
      </c>
      <c r="F3282">
        <v>64120</v>
      </c>
      <c r="G3282">
        <v>36429.813249999999</v>
      </c>
      <c r="H3282" s="11" t="s">
        <v>4177</v>
      </c>
    </row>
    <row r="3283" spans="1:8" x14ac:dyDescent="0.2">
      <c r="A3283" t="s">
        <v>3955</v>
      </c>
      <c r="B3283" t="s">
        <v>30</v>
      </c>
      <c r="C3283" t="s">
        <v>1931</v>
      </c>
      <c r="D3283">
        <v>37037</v>
      </c>
      <c r="E3283">
        <v>2012</v>
      </c>
      <c r="F3283">
        <v>64551</v>
      </c>
      <c r="G3283">
        <v>37569.180319999999</v>
      </c>
      <c r="H3283" s="11" t="s">
        <v>4178</v>
      </c>
    </row>
    <row r="3284" spans="1:8" x14ac:dyDescent="0.2">
      <c r="A3284" t="s">
        <v>3955</v>
      </c>
      <c r="B3284" t="s">
        <v>30</v>
      </c>
      <c r="C3284" t="s">
        <v>1931</v>
      </c>
      <c r="D3284">
        <v>37037</v>
      </c>
      <c r="E3284">
        <v>2013</v>
      </c>
      <c r="F3284">
        <v>65276</v>
      </c>
      <c r="G3284">
        <v>39205.685400000002</v>
      </c>
      <c r="H3284" s="11" t="s">
        <v>4179</v>
      </c>
    </row>
    <row r="3285" spans="1:8" x14ac:dyDescent="0.2">
      <c r="A3285" t="s">
        <v>3955</v>
      </c>
      <c r="B3285" t="s">
        <v>30</v>
      </c>
      <c r="C3285" t="s">
        <v>1931</v>
      </c>
      <c r="D3285">
        <v>37037</v>
      </c>
      <c r="E3285">
        <v>2014</v>
      </c>
      <c r="F3285">
        <v>66708</v>
      </c>
      <c r="G3285">
        <v>37530.225509999997</v>
      </c>
      <c r="H3285" s="11" t="s">
        <v>4180</v>
      </c>
    </row>
    <row r="3286" spans="1:8" x14ac:dyDescent="0.2">
      <c r="A3286" t="s">
        <v>3955</v>
      </c>
      <c r="B3286" t="s">
        <v>30</v>
      </c>
      <c r="C3286" t="s">
        <v>1931</v>
      </c>
      <c r="D3286">
        <v>37037</v>
      </c>
      <c r="E3286">
        <v>2015</v>
      </c>
      <c r="F3286">
        <v>68307</v>
      </c>
      <c r="G3286">
        <v>40217.594250000002</v>
      </c>
      <c r="H3286" s="11" t="s">
        <v>4181</v>
      </c>
    </row>
    <row r="3287" spans="1:8" x14ac:dyDescent="0.2">
      <c r="A3287" t="s">
        <v>3955</v>
      </c>
      <c r="B3287" t="s">
        <v>30</v>
      </c>
      <c r="C3287" t="s">
        <v>1962</v>
      </c>
      <c r="D3287">
        <v>37039</v>
      </c>
      <c r="E3287">
        <v>2007</v>
      </c>
      <c r="F3287">
        <v>27350</v>
      </c>
      <c r="G3287">
        <v>57443.664100000002</v>
      </c>
      <c r="H3287" s="11" t="s">
        <v>4182</v>
      </c>
    </row>
    <row r="3288" spans="1:8" x14ac:dyDescent="0.2">
      <c r="A3288" t="s">
        <v>3955</v>
      </c>
      <c r="B3288" t="s">
        <v>30</v>
      </c>
      <c r="C3288" t="s">
        <v>1962</v>
      </c>
      <c r="D3288">
        <v>37039</v>
      </c>
      <c r="E3288">
        <v>2008</v>
      </c>
      <c r="F3288">
        <v>27545</v>
      </c>
      <c r="G3288">
        <v>50920.978179999998</v>
      </c>
      <c r="H3288" s="11" t="s">
        <v>4183</v>
      </c>
    </row>
    <row r="3289" spans="1:8" x14ac:dyDescent="0.2">
      <c r="A3289" t="s">
        <v>3955</v>
      </c>
      <c r="B3289" t="s">
        <v>30</v>
      </c>
      <c r="C3289" t="s">
        <v>1962</v>
      </c>
      <c r="D3289">
        <v>37039</v>
      </c>
      <c r="E3289">
        <v>2009</v>
      </c>
      <c r="F3289">
        <v>27378</v>
      </c>
      <c r="G3289">
        <v>60308.300089999997</v>
      </c>
      <c r="H3289" s="11" t="s">
        <v>4184</v>
      </c>
    </row>
    <row r="3290" spans="1:8" x14ac:dyDescent="0.2">
      <c r="A3290" t="s">
        <v>3955</v>
      </c>
      <c r="B3290" t="s">
        <v>30</v>
      </c>
      <c r="C3290" t="s">
        <v>1962</v>
      </c>
      <c r="D3290">
        <v>37039</v>
      </c>
      <c r="E3290">
        <v>2010</v>
      </c>
      <c r="F3290">
        <v>27435</v>
      </c>
      <c r="G3290">
        <v>63409.107109999997</v>
      </c>
      <c r="H3290" s="11" t="s">
        <v>4185</v>
      </c>
    </row>
    <row r="3291" spans="1:8" x14ac:dyDescent="0.2">
      <c r="A3291" t="s">
        <v>3955</v>
      </c>
      <c r="B3291" t="s">
        <v>30</v>
      </c>
      <c r="C3291" t="s">
        <v>1962</v>
      </c>
      <c r="D3291">
        <v>37039</v>
      </c>
      <c r="E3291">
        <v>2011</v>
      </c>
      <c r="F3291">
        <v>27185</v>
      </c>
      <c r="G3291" s="11" t="s">
        <v>4186</v>
      </c>
      <c r="H3291" s="11" t="s">
        <v>4187</v>
      </c>
    </row>
    <row r="3292" spans="1:8" x14ac:dyDescent="0.2">
      <c r="A3292" t="s">
        <v>3955</v>
      </c>
      <c r="B3292" t="s">
        <v>30</v>
      </c>
      <c r="C3292" t="s">
        <v>1962</v>
      </c>
      <c r="D3292">
        <v>37039</v>
      </c>
      <c r="E3292">
        <v>2012</v>
      </c>
      <c r="F3292">
        <v>27044</v>
      </c>
      <c r="G3292">
        <v>65273.020380000002</v>
      </c>
      <c r="H3292" s="11" t="s">
        <v>4188</v>
      </c>
    </row>
    <row r="3293" spans="1:8" x14ac:dyDescent="0.2">
      <c r="A3293" t="s">
        <v>3955</v>
      </c>
      <c r="B3293" t="s">
        <v>30</v>
      </c>
      <c r="C3293" t="s">
        <v>1962</v>
      </c>
      <c r="D3293">
        <v>37039</v>
      </c>
      <c r="E3293">
        <v>2013</v>
      </c>
      <c r="F3293">
        <v>27139</v>
      </c>
      <c r="G3293">
        <v>60209.283869999999</v>
      </c>
      <c r="H3293" s="11" t="s">
        <v>4189</v>
      </c>
    </row>
    <row r="3294" spans="1:8" x14ac:dyDescent="0.2">
      <c r="A3294" t="s">
        <v>3955</v>
      </c>
      <c r="B3294" t="s">
        <v>30</v>
      </c>
      <c r="C3294" t="s">
        <v>1962</v>
      </c>
      <c r="D3294">
        <v>37039</v>
      </c>
      <c r="E3294">
        <v>2014</v>
      </c>
      <c r="F3294">
        <v>27093</v>
      </c>
      <c r="G3294" s="11" t="s">
        <v>4190</v>
      </c>
      <c r="H3294" s="11" t="s">
        <v>4191</v>
      </c>
    </row>
    <row r="3295" spans="1:8" x14ac:dyDescent="0.2">
      <c r="A3295" t="s">
        <v>3955</v>
      </c>
      <c r="B3295" t="s">
        <v>30</v>
      </c>
      <c r="C3295" t="s">
        <v>1962</v>
      </c>
      <c r="D3295">
        <v>37039</v>
      </c>
      <c r="E3295">
        <v>2015</v>
      </c>
      <c r="F3295">
        <v>27126</v>
      </c>
      <c r="G3295" s="11" t="s">
        <v>4192</v>
      </c>
      <c r="H3295">
        <v>1.9274116379999999</v>
      </c>
    </row>
    <row r="3296" spans="1:8" x14ac:dyDescent="0.2">
      <c r="A3296" t="s">
        <v>3955</v>
      </c>
      <c r="B3296" t="s">
        <v>30</v>
      </c>
      <c r="C3296" t="s">
        <v>4193</v>
      </c>
      <c r="D3296">
        <v>37041</v>
      </c>
      <c r="E3296">
        <v>2007</v>
      </c>
      <c r="F3296">
        <v>14953</v>
      </c>
      <c r="G3296">
        <v>5998.9050800000005</v>
      </c>
      <c r="H3296" s="11" t="s">
        <v>4194</v>
      </c>
    </row>
    <row r="3297" spans="1:8" x14ac:dyDescent="0.2">
      <c r="A3297" t="s">
        <v>3955</v>
      </c>
      <c r="B3297" t="s">
        <v>30</v>
      </c>
      <c r="C3297" t="s">
        <v>4193</v>
      </c>
      <c r="D3297">
        <v>37041</v>
      </c>
      <c r="E3297">
        <v>2008</v>
      </c>
      <c r="F3297">
        <v>14831</v>
      </c>
      <c r="G3297">
        <v>6788.2575909999996</v>
      </c>
      <c r="H3297" s="11" t="s">
        <v>4195</v>
      </c>
    </row>
    <row r="3298" spans="1:8" x14ac:dyDescent="0.2">
      <c r="A3298" t="s">
        <v>3955</v>
      </c>
      <c r="B3298" t="s">
        <v>30</v>
      </c>
      <c r="C3298" t="s">
        <v>4193</v>
      </c>
      <c r="D3298">
        <v>37041</v>
      </c>
      <c r="E3298">
        <v>2009</v>
      </c>
      <c r="F3298">
        <v>14915</v>
      </c>
      <c r="G3298">
        <v>6566.8850009999996</v>
      </c>
      <c r="H3298" s="11" t="s">
        <v>4196</v>
      </c>
    </row>
    <row r="3299" spans="1:8" x14ac:dyDescent="0.2">
      <c r="A3299" t="s">
        <v>3955</v>
      </c>
      <c r="B3299" t="s">
        <v>30</v>
      </c>
      <c r="C3299" t="s">
        <v>4193</v>
      </c>
      <c r="D3299">
        <v>37041</v>
      </c>
      <c r="E3299">
        <v>2010</v>
      </c>
      <c r="F3299">
        <v>14737</v>
      </c>
      <c r="G3299">
        <v>8369.6011030000009</v>
      </c>
      <c r="H3299" s="11" t="s">
        <v>4197</v>
      </c>
    </row>
    <row r="3300" spans="1:8" x14ac:dyDescent="0.2">
      <c r="A3300" t="s">
        <v>3955</v>
      </c>
      <c r="B3300" t="s">
        <v>30</v>
      </c>
      <c r="C3300" t="s">
        <v>4193</v>
      </c>
      <c r="D3300">
        <v>37041</v>
      </c>
      <c r="E3300">
        <v>2011</v>
      </c>
      <c r="F3300">
        <v>14805</v>
      </c>
      <c r="G3300">
        <v>9199.7485109999998</v>
      </c>
      <c r="H3300" s="11" t="s">
        <v>4198</v>
      </c>
    </row>
    <row r="3301" spans="1:8" x14ac:dyDescent="0.2">
      <c r="A3301" t="s">
        <v>3955</v>
      </c>
      <c r="B3301" t="s">
        <v>30</v>
      </c>
      <c r="C3301" t="s">
        <v>4193</v>
      </c>
      <c r="D3301">
        <v>37041</v>
      </c>
      <c r="E3301">
        <v>2012</v>
      </c>
      <c r="F3301">
        <v>14696</v>
      </c>
      <c r="G3301">
        <v>10370.79284</v>
      </c>
      <c r="H3301">
        <v>0.70568813500000005</v>
      </c>
    </row>
    <row r="3302" spans="1:8" x14ac:dyDescent="0.2">
      <c r="A3302" t="s">
        <v>3955</v>
      </c>
      <c r="B3302" t="s">
        <v>30</v>
      </c>
      <c r="C3302" t="s">
        <v>4193</v>
      </c>
      <c r="D3302">
        <v>37041</v>
      </c>
      <c r="E3302">
        <v>2013</v>
      </c>
      <c r="F3302">
        <v>14669</v>
      </c>
      <c r="G3302">
        <v>10181.65429</v>
      </c>
      <c r="H3302" s="11" t="s">
        <v>4199</v>
      </c>
    </row>
    <row r="3303" spans="1:8" x14ac:dyDescent="0.2">
      <c r="A3303" t="s">
        <v>3955</v>
      </c>
      <c r="B3303" t="s">
        <v>30</v>
      </c>
      <c r="C3303" t="s">
        <v>4193</v>
      </c>
      <c r="D3303">
        <v>37041</v>
      </c>
      <c r="E3303">
        <v>2014</v>
      </c>
      <c r="F3303">
        <v>14504</v>
      </c>
      <c r="G3303">
        <v>10806.94902</v>
      </c>
      <c r="H3303" s="11" t="s">
        <v>4200</v>
      </c>
    </row>
    <row r="3304" spans="1:8" x14ac:dyDescent="0.2">
      <c r="A3304" t="s">
        <v>3955</v>
      </c>
      <c r="B3304" t="s">
        <v>30</v>
      </c>
      <c r="C3304" t="s">
        <v>4193</v>
      </c>
      <c r="D3304">
        <v>37041</v>
      </c>
      <c r="E3304">
        <v>2015</v>
      </c>
      <c r="F3304">
        <v>14251</v>
      </c>
      <c r="G3304">
        <v>11442.26209</v>
      </c>
      <c r="H3304">
        <v>0.80290941599999999</v>
      </c>
    </row>
    <row r="3305" spans="1:8" x14ac:dyDescent="0.2">
      <c r="A3305" t="s">
        <v>3955</v>
      </c>
      <c r="B3305" t="s">
        <v>30</v>
      </c>
      <c r="C3305" t="s">
        <v>867</v>
      </c>
      <c r="D3305">
        <v>37043</v>
      </c>
      <c r="E3305">
        <v>2007</v>
      </c>
      <c r="F3305">
        <v>10356</v>
      </c>
      <c r="G3305">
        <v>10183.451489999999</v>
      </c>
      <c r="H3305" s="11" t="s">
        <v>4201</v>
      </c>
    </row>
    <row r="3306" spans="1:8" x14ac:dyDescent="0.2">
      <c r="A3306" t="s">
        <v>3955</v>
      </c>
      <c r="B3306" t="s">
        <v>30</v>
      </c>
      <c r="C3306" t="s">
        <v>867</v>
      </c>
      <c r="D3306">
        <v>37043</v>
      </c>
      <c r="E3306">
        <v>2008</v>
      </c>
      <c r="F3306">
        <v>10492</v>
      </c>
      <c r="G3306">
        <v>9654.4547079999993</v>
      </c>
      <c r="H3306" s="11" t="s">
        <v>4202</v>
      </c>
    </row>
    <row r="3307" spans="1:8" x14ac:dyDescent="0.2">
      <c r="A3307" t="s">
        <v>3955</v>
      </c>
      <c r="B3307" t="s">
        <v>30</v>
      </c>
      <c r="C3307" t="s">
        <v>867</v>
      </c>
      <c r="D3307">
        <v>37043</v>
      </c>
      <c r="E3307">
        <v>2009</v>
      </c>
      <c r="F3307">
        <v>10540</v>
      </c>
      <c r="G3307" s="11" t="s">
        <v>4203</v>
      </c>
      <c r="H3307" s="11" t="s">
        <v>4204</v>
      </c>
    </row>
    <row r="3308" spans="1:8" x14ac:dyDescent="0.2">
      <c r="A3308" t="s">
        <v>3955</v>
      </c>
      <c r="B3308" t="s">
        <v>30</v>
      </c>
      <c r="C3308" t="s">
        <v>867</v>
      </c>
      <c r="D3308">
        <v>37043</v>
      </c>
      <c r="E3308">
        <v>2010</v>
      </c>
      <c r="F3308">
        <v>10609</v>
      </c>
      <c r="G3308" s="11" t="s">
        <v>4205</v>
      </c>
      <c r="H3308" s="11" t="s">
        <v>4206</v>
      </c>
    </row>
    <row r="3309" spans="1:8" x14ac:dyDescent="0.2">
      <c r="A3309" t="s">
        <v>3955</v>
      </c>
      <c r="B3309" t="s">
        <v>30</v>
      </c>
      <c r="C3309" t="s">
        <v>867</v>
      </c>
      <c r="D3309">
        <v>37043</v>
      </c>
      <c r="E3309">
        <v>2011</v>
      </c>
      <c r="F3309">
        <v>10684</v>
      </c>
      <c r="G3309">
        <v>16757.865259999999</v>
      </c>
      <c r="H3309" s="11" t="s">
        <v>4207</v>
      </c>
    </row>
    <row r="3310" spans="1:8" x14ac:dyDescent="0.2">
      <c r="A3310" t="s">
        <v>3955</v>
      </c>
      <c r="B3310" t="s">
        <v>30</v>
      </c>
      <c r="C3310" t="s">
        <v>867</v>
      </c>
      <c r="D3310">
        <v>37043</v>
      </c>
      <c r="E3310">
        <v>2012</v>
      </c>
      <c r="F3310">
        <v>10660</v>
      </c>
      <c r="G3310" s="11" t="s">
        <v>4208</v>
      </c>
      <c r="H3310" s="11" t="s">
        <v>4209</v>
      </c>
    </row>
    <row r="3311" spans="1:8" x14ac:dyDescent="0.2">
      <c r="A3311" t="s">
        <v>3955</v>
      </c>
      <c r="B3311" t="s">
        <v>30</v>
      </c>
      <c r="C3311" t="s">
        <v>867</v>
      </c>
      <c r="D3311">
        <v>37043</v>
      </c>
      <c r="E3311">
        <v>2013</v>
      </c>
      <c r="F3311">
        <v>10606</v>
      </c>
      <c r="G3311">
        <v>15587.414870000001</v>
      </c>
      <c r="H3311" s="11" t="s">
        <v>4210</v>
      </c>
    </row>
    <row r="3312" spans="1:8" x14ac:dyDescent="0.2">
      <c r="A3312" t="s">
        <v>3955</v>
      </c>
      <c r="B3312" t="s">
        <v>30</v>
      </c>
      <c r="C3312" t="s">
        <v>867</v>
      </c>
      <c r="D3312">
        <v>37043</v>
      </c>
      <c r="E3312">
        <v>2014</v>
      </c>
      <c r="F3312">
        <v>10578</v>
      </c>
      <c r="G3312">
        <v>16033.38912</v>
      </c>
      <c r="H3312" s="11" t="s">
        <v>4211</v>
      </c>
    </row>
    <row r="3313" spans="1:8" x14ac:dyDescent="0.2">
      <c r="A3313" t="s">
        <v>3955</v>
      </c>
      <c r="B3313" t="s">
        <v>30</v>
      </c>
      <c r="C3313" t="s">
        <v>867</v>
      </c>
      <c r="D3313">
        <v>37043</v>
      </c>
      <c r="E3313">
        <v>2015</v>
      </c>
      <c r="F3313">
        <v>10644</v>
      </c>
      <c r="G3313">
        <v>17414.017749999999</v>
      </c>
      <c r="H3313" s="11" t="s">
        <v>4212</v>
      </c>
    </row>
    <row r="3314" spans="1:8" x14ac:dyDescent="0.2">
      <c r="A3314" t="s">
        <v>3955</v>
      </c>
      <c r="B3314" t="s">
        <v>30</v>
      </c>
      <c r="C3314" t="s">
        <v>4213</v>
      </c>
      <c r="D3314">
        <v>37045</v>
      </c>
      <c r="E3314">
        <v>2007</v>
      </c>
      <c r="F3314">
        <v>97524</v>
      </c>
      <c r="G3314">
        <v>93936.325070000006</v>
      </c>
      <c r="H3314" s="11" t="s">
        <v>4214</v>
      </c>
    </row>
    <row r="3315" spans="1:8" x14ac:dyDescent="0.2">
      <c r="A3315" t="s">
        <v>3955</v>
      </c>
      <c r="B3315" t="s">
        <v>30</v>
      </c>
      <c r="C3315" t="s">
        <v>4213</v>
      </c>
      <c r="D3315">
        <v>37045</v>
      </c>
      <c r="E3315">
        <v>2008</v>
      </c>
      <c r="F3315">
        <v>98155</v>
      </c>
      <c r="G3315" s="11" t="s">
        <v>4215</v>
      </c>
      <c r="H3315" s="11" t="s">
        <v>4216</v>
      </c>
    </row>
    <row r="3316" spans="1:8" x14ac:dyDescent="0.2">
      <c r="A3316" t="s">
        <v>3955</v>
      </c>
      <c r="B3316" t="s">
        <v>30</v>
      </c>
      <c r="C3316" t="s">
        <v>4213</v>
      </c>
      <c r="D3316">
        <v>37045</v>
      </c>
      <c r="E3316">
        <v>2009</v>
      </c>
      <c r="F3316">
        <v>98211</v>
      </c>
      <c r="G3316" s="11" t="s">
        <v>4217</v>
      </c>
      <c r="H3316" s="11" t="s">
        <v>4218</v>
      </c>
    </row>
    <row r="3317" spans="1:8" x14ac:dyDescent="0.2">
      <c r="A3317" t="s">
        <v>3955</v>
      </c>
      <c r="B3317" t="s">
        <v>30</v>
      </c>
      <c r="C3317" t="s">
        <v>4213</v>
      </c>
      <c r="D3317">
        <v>37045</v>
      </c>
      <c r="E3317">
        <v>2010</v>
      </c>
      <c r="F3317">
        <v>97922</v>
      </c>
      <c r="G3317">
        <v>93799.61924</v>
      </c>
      <c r="H3317" s="11" t="s">
        <v>4219</v>
      </c>
    </row>
    <row r="3318" spans="1:8" x14ac:dyDescent="0.2">
      <c r="A3318" t="s">
        <v>3955</v>
      </c>
      <c r="B3318" t="s">
        <v>30</v>
      </c>
      <c r="C3318" t="s">
        <v>4213</v>
      </c>
      <c r="D3318">
        <v>37045</v>
      </c>
      <c r="E3318">
        <v>2011</v>
      </c>
      <c r="F3318">
        <v>97452</v>
      </c>
      <c r="G3318" s="11" t="s">
        <v>4220</v>
      </c>
      <c r="H3318" s="11" t="s">
        <v>4221</v>
      </c>
    </row>
    <row r="3319" spans="1:8" x14ac:dyDescent="0.2">
      <c r="A3319" t="s">
        <v>3955</v>
      </c>
      <c r="B3319" t="s">
        <v>30</v>
      </c>
      <c r="C3319" t="s">
        <v>4213</v>
      </c>
      <c r="D3319">
        <v>37045</v>
      </c>
      <c r="E3319">
        <v>2012</v>
      </c>
      <c r="F3319">
        <v>97332</v>
      </c>
      <c r="G3319" s="11" t="s">
        <v>4222</v>
      </c>
      <c r="H3319" s="11" t="s">
        <v>4223</v>
      </c>
    </row>
    <row r="3320" spans="1:8" x14ac:dyDescent="0.2">
      <c r="A3320" t="s">
        <v>3955</v>
      </c>
      <c r="B3320" t="s">
        <v>30</v>
      </c>
      <c r="C3320" t="s">
        <v>4213</v>
      </c>
      <c r="D3320">
        <v>37045</v>
      </c>
      <c r="E3320">
        <v>2013</v>
      </c>
      <c r="F3320">
        <v>96893</v>
      </c>
      <c r="G3320">
        <v>112132.39690000001</v>
      </c>
      <c r="H3320">
        <v>1.1572806790000001</v>
      </c>
    </row>
    <row r="3321" spans="1:8" x14ac:dyDescent="0.2">
      <c r="A3321" t="s">
        <v>3955</v>
      </c>
      <c r="B3321" t="s">
        <v>30</v>
      </c>
      <c r="C3321" t="s">
        <v>4213</v>
      </c>
      <c r="D3321">
        <v>37045</v>
      </c>
      <c r="E3321">
        <v>2014</v>
      </c>
      <c r="F3321">
        <v>97030</v>
      </c>
      <c r="G3321" s="11" t="s">
        <v>4224</v>
      </c>
      <c r="H3321" s="11" t="s">
        <v>4225</v>
      </c>
    </row>
    <row r="3322" spans="1:8" x14ac:dyDescent="0.2">
      <c r="A3322" t="s">
        <v>3955</v>
      </c>
      <c r="B3322" t="s">
        <v>30</v>
      </c>
      <c r="C3322" t="s">
        <v>4213</v>
      </c>
      <c r="D3322">
        <v>37045</v>
      </c>
      <c r="E3322">
        <v>2015</v>
      </c>
      <c r="F3322">
        <v>96881</v>
      </c>
      <c r="G3322">
        <v>115469.0701</v>
      </c>
      <c r="H3322" s="11" t="s">
        <v>4226</v>
      </c>
    </row>
    <row r="3323" spans="1:8" x14ac:dyDescent="0.2">
      <c r="A3323" t="s">
        <v>3955</v>
      </c>
      <c r="B3323" t="s">
        <v>30</v>
      </c>
      <c r="C3323" t="s">
        <v>4227</v>
      </c>
      <c r="D3323">
        <v>37047</v>
      </c>
      <c r="E3323">
        <v>2007</v>
      </c>
      <c r="F3323">
        <v>55964</v>
      </c>
      <c r="G3323" s="11" t="s">
        <v>4228</v>
      </c>
      <c r="H3323" s="11" t="s">
        <v>4229</v>
      </c>
    </row>
    <row r="3324" spans="1:8" x14ac:dyDescent="0.2">
      <c r="A3324" t="s">
        <v>3955</v>
      </c>
      <c r="B3324" t="s">
        <v>30</v>
      </c>
      <c r="C3324" t="s">
        <v>4227</v>
      </c>
      <c r="D3324">
        <v>37047</v>
      </c>
      <c r="E3324">
        <v>2008</v>
      </c>
      <c r="F3324">
        <v>56503</v>
      </c>
      <c r="G3324">
        <v>106406.0229</v>
      </c>
      <c r="H3324" s="11" t="s">
        <v>4230</v>
      </c>
    </row>
    <row r="3325" spans="1:8" x14ac:dyDescent="0.2">
      <c r="A3325" t="s">
        <v>3955</v>
      </c>
      <c r="B3325" t="s">
        <v>30</v>
      </c>
      <c r="C3325" t="s">
        <v>4227</v>
      </c>
      <c r="D3325">
        <v>37047</v>
      </c>
      <c r="E3325">
        <v>2009</v>
      </c>
      <c r="F3325">
        <v>58163</v>
      </c>
      <c r="G3325" s="11" t="s">
        <v>4231</v>
      </c>
      <c r="H3325" s="11" t="s">
        <v>4232</v>
      </c>
    </row>
    <row r="3326" spans="1:8" x14ac:dyDescent="0.2">
      <c r="A3326" t="s">
        <v>3955</v>
      </c>
      <c r="B3326" t="s">
        <v>30</v>
      </c>
      <c r="C3326" t="s">
        <v>4227</v>
      </c>
      <c r="D3326">
        <v>37047</v>
      </c>
      <c r="E3326">
        <v>2010</v>
      </c>
      <c r="F3326">
        <v>57997</v>
      </c>
      <c r="G3326" s="11" t="s">
        <v>4233</v>
      </c>
      <c r="H3326" s="11" t="s">
        <v>4234</v>
      </c>
    </row>
    <row r="3327" spans="1:8" x14ac:dyDescent="0.2">
      <c r="A3327" t="s">
        <v>3955</v>
      </c>
      <c r="B3327" t="s">
        <v>30</v>
      </c>
      <c r="C3327" t="s">
        <v>4227</v>
      </c>
      <c r="D3327">
        <v>37047</v>
      </c>
      <c r="E3327">
        <v>2011</v>
      </c>
      <c r="F3327">
        <v>57710</v>
      </c>
      <c r="G3327" s="11" t="s">
        <v>4235</v>
      </c>
      <c r="H3327" s="11" t="s">
        <v>4236</v>
      </c>
    </row>
    <row r="3328" spans="1:8" x14ac:dyDescent="0.2">
      <c r="A3328" t="s">
        <v>3955</v>
      </c>
      <c r="B3328" t="s">
        <v>30</v>
      </c>
      <c r="C3328" t="s">
        <v>4227</v>
      </c>
      <c r="D3328">
        <v>37047</v>
      </c>
      <c r="E3328">
        <v>2012</v>
      </c>
      <c r="F3328">
        <v>57546</v>
      </c>
      <c r="G3328" s="11" t="s">
        <v>4237</v>
      </c>
      <c r="H3328" s="11" t="s">
        <v>4238</v>
      </c>
    </row>
    <row r="3329" spans="1:8" x14ac:dyDescent="0.2">
      <c r="A3329" t="s">
        <v>3955</v>
      </c>
      <c r="B3329" t="s">
        <v>30</v>
      </c>
      <c r="C3329" t="s">
        <v>4227</v>
      </c>
      <c r="D3329">
        <v>37047</v>
      </c>
      <c r="E3329">
        <v>2013</v>
      </c>
      <c r="F3329">
        <v>57099</v>
      </c>
      <c r="G3329">
        <v>180755.94409999999</v>
      </c>
      <c r="H3329" s="11" t="s">
        <v>4239</v>
      </c>
    </row>
    <row r="3330" spans="1:8" x14ac:dyDescent="0.2">
      <c r="A3330" t="s">
        <v>3955</v>
      </c>
      <c r="B3330" t="s">
        <v>30</v>
      </c>
      <c r="C3330" t="s">
        <v>4227</v>
      </c>
      <c r="D3330">
        <v>37047</v>
      </c>
      <c r="E3330">
        <v>2014</v>
      </c>
      <c r="F3330">
        <v>56906</v>
      </c>
      <c r="G3330">
        <v>186524.47659999999</v>
      </c>
      <c r="H3330" s="11" t="s">
        <v>4240</v>
      </c>
    </row>
    <row r="3331" spans="1:8" x14ac:dyDescent="0.2">
      <c r="A3331" t="s">
        <v>3955</v>
      </c>
      <c r="B3331" t="s">
        <v>30</v>
      </c>
      <c r="C3331" t="s">
        <v>4227</v>
      </c>
      <c r="D3331">
        <v>37047</v>
      </c>
      <c r="E3331">
        <v>2015</v>
      </c>
      <c r="F3331">
        <v>56698</v>
      </c>
      <c r="G3331" s="11" t="s">
        <v>4241</v>
      </c>
      <c r="H3331" s="11" t="s">
        <v>4242</v>
      </c>
    </row>
    <row r="3332" spans="1:8" x14ac:dyDescent="0.2">
      <c r="A3332" t="s">
        <v>3955</v>
      </c>
      <c r="B3332" t="s">
        <v>30</v>
      </c>
      <c r="C3332" t="s">
        <v>4243</v>
      </c>
      <c r="D3332">
        <v>37049</v>
      </c>
      <c r="E3332">
        <v>2007</v>
      </c>
      <c r="F3332">
        <v>97825</v>
      </c>
      <c r="G3332" s="11" t="s">
        <v>4244</v>
      </c>
      <c r="H3332" s="11" t="s">
        <v>4245</v>
      </c>
    </row>
    <row r="3333" spans="1:8" x14ac:dyDescent="0.2">
      <c r="A3333" t="s">
        <v>3955</v>
      </c>
      <c r="B3333" t="s">
        <v>30</v>
      </c>
      <c r="C3333" t="s">
        <v>4243</v>
      </c>
      <c r="D3333">
        <v>37049</v>
      </c>
      <c r="E3333">
        <v>2008</v>
      </c>
      <c r="F3333">
        <v>99423</v>
      </c>
      <c r="G3333">
        <v>139628.63949999999</v>
      </c>
      <c r="H3333">
        <v>1.404389723</v>
      </c>
    </row>
    <row r="3334" spans="1:8" x14ac:dyDescent="0.2">
      <c r="A3334" t="s">
        <v>3955</v>
      </c>
      <c r="B3334" t="s">
        <v>30</v>
      </c>
      <c r="C3334" t="s">
        <v>4243</v>
      </c>
      <c r="D3334">
        <v>37049</v>
      </c>
      <c r="E3334">
        <v>2009</v>
      </c>
      <c r="F3334">
        <v>101923</v>
      </c>
      <c r="G3334">
        <v>159581.00529999999</v>
      </c>
      <c r="H3334" s="11" t="s">
        <v>4246</v>
      </c>
    </row>
    <row r="3335" spans="1:8" x14ac:dyDescent="0.2">
      <c r="A3335" t="s">
        <v>3955</v>
      </c>
      <c r="B3335" t="s">
        <v>30</v>
      </c>
      <c r="C3335" t="s">
        <v>4243</v>
      </c>
      <c r="D3335">
        <v>37049</v>
      </c>
      <c r="E3335">
        <v>2010</v>
      </c>
      <c r="F3335">
        <v>104180</v>
      </c>
      <c r="G3335" s="11" t="s">
        <v>4247</v>
      </c>
      <c r="H3335" s="11" t="s">
        <v>4248</v>
      </c>
    </row>
    <row r="3336" spans="1:8" x14ac:dyDescent="0.2">
      <c r="A3336" t="s">
        <v>3955</v>
      </c>
      <c r="B3336" t="s">
        <v>30</v>
      </c>
      <c r="C3336" t="s">
        <v>4243</v>
      </c>
      <c r="D3336">
        <v>37049</v>
      </c>
      <c r="E3336">
        <v>2011</v>
      </c>
      <c r="F3336">
        <v>104866</v>
      </c>
      <c r="G3336" s="11" t="s">
        <v>4249</v>
      </c>
      <c r="H3336" s="11" t="s">
        <v>4250</v>
      </c>
    </row>
    <row r="3337" spans="1:8" x14ac:dyDescent="0.2">
      <c r="A3337" t="s">
        <v>3955</v>
      </c>
      <c r="B3337" t="s">
        <v>30</v>
      </c>
      <c r="C3337" t="s">
        <v>4243</v>
      </c>
      <c r="D3337">
        <v>37049</v>
      </c>
      <c r="E3337">
        <v>2012</v>
      </c>
      <c r="F3337">
        <v>105381</v>
      </c>
      <c r="G3337" s="11" t="s">
        <v>4251</v>
      </c>
      <c r="H3337" s="11" t="s">
        <v>4252</v>
      </c>
    </row>
    <row r="3338" spans="1:8" x14ac:dyDescent="0.2">
      <c r="A3338" t="s">
        <v>3955</v>
      </c>
      <c r="B3338" t="s">
        <v>30</v>
      </c>
      <c r="C3338" t="s">
        <v>4243</v>
      </c>
      <c r="D3338">
        <v>37049</v>
      </c>
      <c r="E3338">
        <v>2013</v>
      </c>
      <c r="F3338">
        <v>104369</v>
      </c>
      <c r="G3338" s="11" t="s">
        <v>4253</v>
      </c>
      <c r="H3338" s="11" t="s">
        <v>4254</v>
      </c>
    </row>
    <row r="3339" spans="1:8" x14ac:dyDescent="0.2">
      <c r="A3339" t="s">
        <v>3955</v>
      </c>
      <c r="B3339" t="s">
        <v>30</v>
      </c>
      <c r="C3339" t="s">
        <v>4243</v>
      </c>
      <c r="D3339">
        <v>37049</v>
      </c>
      <c r="E3339">
        <v>2014</v>
      </c>
      <c r="F3339">
        <v>104168</v>
      </c>
      <c r="G3339">
        <v>177516.4528</v>
      </c>
      <c r="H3339" s="11" t="s">
        <v>4255</v>
      </c>
    </row>
    <row r="3340" spans="1:8" x14ac:dyDescent="0.2">
      <c r="A3340" t="s">
        <v>3955</v>
      </c>
      <c r="B3340" t="s">
        <v>30</v>
      </c>
      <c r="C3340" t="s">
        <v>4243</v>
      </c>
      <c r="D3340">
        <v>37049</v>
      </c>
      <c r="E3340">
        <v>2015</v>
      </c>
      <c r="F3340">
        <v>102988</v>
      </c>
      <c r="G3340" s="11" t="s">
        <v>4256</v>
      </c>
      <c r="H3340" s="11" t="s">
        <v>4257</v>
      </c>
    </row>
    <row r="3341" spans="1:8" x14ac:dyDescent="0.2">
      <c r="A3341" t="s">
        <v>3955</v>
      </c>
      <c r="B3341" t="s">
        <v>30</v>
      </c>
      <c r="C3341" t="s">
        <v>4258</v>
      </c>
      <c r="D3341">
        <v>37051</v>
      </c>
      <c r="E3341">
        <v>2007</v>
      </c>
      <c r="F3341">
        <v>308284</v>
      </c>
      <c r="G3341" s="11" t="s">
        <v>4259</v>
      </c>
      <c r="H3341" s="11" t="s">
        <v>4260</v>
      </c>
    </row>
    <row r="3342" spans="1:8" x14ac:dyDescent="0.2">
      <c r="A3342" t="s">
        <v>3955</v>
      </c>
      <c r="B3342" t="s">
        <v>30</v>
      </c>
      <c r="C3342" t="s">
        <v>4258</v>
      </c>
      <c r="D3342">
        <v>37051</v>
      </c>
      <c r="E3342">
        <v>2008</v>
      </c>
      <c r="F3342">
        <v>311800</v>
      </c>
      <c r="G3342" s="11" t="s">
        <v>4261</v>
      </c>
      <c r="H3342" s="11" t="s">
        <v>4262</v>
      </c>
    </row>
    <row r="3343" spans="1:8" x14ac:dyDescent="0.2">
      <c r="A3343" t="s">
        <v>3955</v>
      </c>
      <c r="B3343" t="s">
        <v>30</v>
      </c>
      <c r="C3343" t="s">
        <v>4258</v>
      </c>
      <c r="D3343">
        <v>37051</v>
      </c>
      <c r="E3343">
        <v>2009</v>
      </c>
      <c r="F3343">
        <v>317252</v>
      </c>
      <c r="G3343">
        <v>307466.17979999998</v>
      </c>
      <c r="H3343" s="11" t="s">
        <v>4263</v>
      </c>
    </row>
    <row r="3344" spans="1:8" x14ac:dyDescent="0.2">
      <c r="A3344" t="s">
        <v>3955</v>
      </c>
      <c r="B3344" t="s">
        <v>30</v>
      </c>
      <c r="C3344" t="s">
        <v>4258</v>
      </c>
      <c r="D3344">
        <v>37051</v>
      </c>
      <c r="E3344">
        <v>2010</v>
      </c>
      <c r="F3344">
        <v>327247</v>
      </c>
      <c r="G3344" s="11" t="s">
        <v>4264</v>
      </c>
      <c r="H3344" s="11" t="s">
        <v>4265</v>
      </c>
    </row>
    <row r="3345" spans="1:8" x14ac:dyDescent="0.2">
      <c r="A3345" t="s">
        <v>3955</v>
      </c>
      <c r="B3345" t="s">
        <v>30</v>
      </c>
      <c r="C3345" t="s">
        <v>4258</v>
      </c>
      <c r="D3345">
        <v>37051</v>
      </c>
      <c r="E3345">
        <v>2011</v>
      </c>
      <c r="F3345">
        <v>330625</v>
      </c>
      <c r="G3345" s="11" t="s">
        <v>4266</v>
      </c>
      <c r="H3345" s="11" t="s">
        <v>4267</v>
      </c>
    </row>
    <row r="3346" spans="1:8" x14ac:dyDescent="0.2">
      <c r="A3346" t="s">
        <v>3955</v>
      </c>
      <c r="B3346" t="s">
        <v>30</v>
      </c>
      <c r="C3346" t="s">
        <v>4258</v>
      </c>
      <c r="D3346">
        <v>37051</v>
      </c>
      <c r="E3346">
        <v>2012</v>
      </c>
      <c r="F3346">
        <v>330161</v>
      </c>
      <c r="G3346" s="11" t="s">
        <v>4268</v>
      </c>
      <c r="H3346" s="11" t="s">
        <v>4269</v>
      </c>
    </row>
    <row r="3347" spans="1:8" x14ac:dyDescent="0.2">
      <c r="A3347" t="s">
        <v>3955</v>
      </c>
      <c r="B3347" t="s">
        <v>30</v>
      </c>
      <c r="C3347" t="s">
        <v>4258</v>
      </c>
      <c r="D3347">
        <v>37051</v>
      </c>
      <c r="E3347">
        <v>2013</v>
      </c>
      <c r="F3347">
        <v>333253</v>
      </c>
      <c r="G3347" s="11" t="s">
        <v>4270</v>
      </c>
      <c r="H3347" s="11" t="s">
        <v>4271</v>
      </c>
    </row>
    <row r="3348" spans="1:8" x14ac:dyDescent="0.2">
      <c r="A3348" t="s">
        <v>3955</v>
      </c>
      <c r="B3348" t="s">
        <v>30</v>
      </c>
      <c r="C3348" t="s">
        <v>4258</v>
      </c>
      <c r="D3348">
        <v>37051</v>
      </c>
      <c r="E3348">
        <v>2014</v>
      </c>
      <c r="F3348">
        <v>332680</v>
      </c>
      <c r="G3348" s="11" t="s">
        <v>4272</v>
      </c>
      <c r="H3348" s="11" t="s">
        <v>4273</v>
      </c>
    </row>
    <row r="3349" spans="1:8" x14ac:dyDescent="0.2">
      <c r="A3349" t="s">
        <v>3955</v>
      </c>
      <c r="B3349" t="s">
        <v>30</v>
      </c>
      <c r="C3349" t="s">
        <v>4258</v>
      </c>
      <c r="D3349">
        <v>37051</v>
      </c>
      <c r="E3349">
        <v>2015</v>
      </c>
      <c r="F3349">
        <v>331598</v>
      </c>
      <c r="G3349" s="11" t="s">
        <v>4274</v>
      </c>
      <c r="H3349" s="11" t="s">
        <v>4275</v>
      </c>
    </row>
    <row r="3350" spans="1:8" x14ac:dyDescent="0.2">
      <c r="A3350" t="s">
        <v>3955</v>
      </c>
      <c r="B3350" t="s">
        <v>30</v>
      </c>
      <c r="C3350" t="s">
        <v>4276</v>
      </c>
      <c r="D3350">
        <v>37053</v>
      </c>
      <c r="E3350">
        <v>2007</v>
      </c>
      <c r="F3350">
        <v>23216</v>
      </c>
      <c r="G3350">
        <v>7258.1534110000002</v>
      </c>
      <c r="H3350" s="11" t="s">
        <v>4277</v>
      </c>
    </row>
    <row r="3351" spans="1:8" x14ac:dyDescent="0.2">
      <c r="A3351" t="s">
        <v>3955</v>
      </c>
      <c r="B3351" t="s">
        <v>30</v>
      </c>
      <c r="C3351" t="s">
        <v>4276</v>
      </c>
      <c r="D3351">
        <v>37053</v>
      </c>
      <c r="E3351">
        <v>2008</v>
      </c>
      <c r="F3351">
        <v>23378</v>
      </c>
      <c r="G3351">
        <v>5629.3237369999997</v>
      </c>
      <c r="H3351" s="11" t="s">
        <v>4278</v>
      </c>
    </row>
    <row r="3352" spans="1:8" x14ac:dyDescent="0.2">
      <c r="A3352" t="s">
        <v>3955</v>
      </c>
      <c r="B3352" t="s">
        <v>30</v>
      </c>
      <c r="C3352" t="s">
        <v>4276</v>
      </c>
      <c r="D3352">
        <v>37053</v>
      </c>
      <c r="E3352">
        <v>2009</v>
      </c>
      <c r="F3352">
        <v>23335</v>
      </c>
      <c r="G3352">
        <v>7222.6044469999997</v>
      </c>
      <c r="H3352" s="11" t="s">
        <v>4279</v>
      </c>
    </row>
    <row r="3353" spans="1:8" x14ac:dyDescent="0.2">
      <c r="A3353" t="s">
        <v>3955</v>
      </c>
      <c r="B3353" t="s">
        <v>30</v>
      </c>
      <c r="C3353" t="s">
        <v>4276</v>
      </c>
      <c r="D3353">
        <v>37053</v>
      </c>
      <c r="E3353">
        <v>2010</v>
      </c>
      <c r="F3353">
        <v>23672</v>
      </c>
      <c r="G3353">
        <v>8233.4616509999996</v>
      </c>
      <c r="H3353" s="11" t="s">
        <v>4280</v>
      </c>
    </row>
    <row r="3354" spans="1:8" x14ac:dyDescent="0.2">
      <c r="A3354" t="s">
        <v>3955</v>
      </c>
      <c r="B3354" t="s">
        <v>30</v>
      </c>
      <c r="C3354" t="s">
        <v>4276</v>
      </c>
      <c r="D3354">
        <v>37053</v>
      </c>
      <c r="E3354">
        <v>2011</v>
      </c>
      <c r="F3354">
        <v>23909</v>
      </c>
      <c r="G3354">
        <v>9007.1620999999996</v>
      </c>
      <c r="H3354" s="11" t="s">
        <v>4281</v>
      </c>
    </row>
    <row r="3355" spans="1:8" x14ac:dyDescent="0.2">
      <c r="A3355" t="s">
        <v>3955</v>
      </c>
      <c r="B3355" t="s">
        <v>30</v>
      </c>
      <c r="C3355" t="s">
        <v>4276</v>
      </c>
      <c r="D3355">
        <v>37053</v>
      </c>
      <c r="E3355">
        <v>2012</v>
      </c>
      <c r="F3355">
        <v>24030</v>
      </c>
      <c r="G3355" s="11" t="s">
        <v>4282</v>
      </c>
      <c r="H3355" s="11" t="s">
        <v>4283</v>
      </c>
    </row>
    <row r="3356" spans="1:8" x14ac:dyDescent="0.2">
      <c r="A3356" t="s">
        <v>3955</v>
      </c>
      <c r="B3356" t="s">
        <v>30</v>
      </c>
      <c r="C3356" t="s">
        <v>4276</v>
      </c>
      <c r="D3356">
        <v>37053</v>
      </c>
      <c r="E3356">
        <v>2013</v>
      </c>
      <c r="F3356">
        <v>24260</v>
      </c>
      <c r="G3356">
        <v>7921.7089059999998</v>
      </c>
      <c r="H3356" s="11" t="s">
        <v>4284</v>
      </c>
    </row>
    <row r="3357" spans="1:8" x14ac:dyDescent="0.2">
      <c r="A3357" t="s">
        <v>3955</v>
      </c>
      <c r="B3357" t="s">
        <v>30</v>
      </c>
      <c r="C3357" t="s">
        <v>4276</v>
      </c>
      <c r="D3357">
        <v>37053</v>
      </c>
      <c r="E3357">
        <v>2014</v>
      </c>
      <c r="F3357">
        <v>24834</v>
      </c>
      <c r="G3357">
        <v>7675.7696720000004</v>
      </c>
      <c r="H3357" s="11" t="s">
        <v>4285</v>
      </c>
    </row>
    <row r="3358" spans="1:8" x14ac:dyDescent="0.2">
      <c r="A3358" t="s">
        <v>3955</v>
      </c>
      <c r="B3358" t="s">
        <v>30</v>
      </c>
      <c r="C3358" t="s">
        <v>4276</v>
      </c>
      <c r="D3358">
        <v>37053</v>
      </c>
      <c r="E3358">
        <v>2015</v>
      </c>
      <c r="F3358">
        <v>25128</v>
      </c>
      <c r="G3358" s="11" t="s">
        <v>4286</v>
      </c>
      <c r="H3358" s="11" t="s">
        <v>4287</v>
      </c>
    </row>
    <row r="3359" spans="1:8" x14ac:dyDescent="0.2">
      <c r="A3359" t="s">
        <v>3955</v>
      </c>
      <c r="B3359" t="s">
        <v>30</v>
      </c>
      <c r="C3359" t="s">
        <v>4288</v>
      </c>
      <c r="D3359">
        <v>37055</v>
      </c>
      <c r="E3359">
        <v>2007</v>
      </c>
      <c r="F3359">
        <v>33541</v>
      </c>
      <c r="G3359">
        <v>38608.485739999996</v>
      </c>
      <c r="H3359" s="11" t="s">
        <v>4289</v>
      </c>
    </row>
    <row r="3360" spans="1:8" x14ac:dyDescent="0.2">
      <c r="A3360" t="s">
        <v>3955</v>
      </c>
      <c r="B3360" t="s">
        <v>30</v>
      </c>
      <c r="C3360" t="s">
        <v>4288</v>
      </c>
      <c r="D3360">
        <v>37055</v>
      </c>
      <c r="E3360">
        <v>2008</v>
      </c>
      <c r="F3360">
        <v>33553</v>
      </c>
      <c r="G3360">
        <v>37929.092149999997</v>
      </c>
      <c r="H3360" s="11" t="s">
        <v>4290</v>
      </c>
    </row>
    <row r="3361" spans="1:8" x14ac:dyDescent="0.2">
      <c r="A3361" t="s">
        <v>3955</v>
      </c>
      <c r="B3361" t="s">
        <v>30</v>
      </c>
      <c r="C3361" t="s">
        <v>4288</v>
      </c>
      <c r="D3361">
        <v>37055</v>
      </c>
      <c r="E3361">
        <v>2009</v>
      </c>
      <c r="F3361">
        <v>33679</v>
      </c>
      <c r="G3361" s="11" t="s">
        <v>4291</v>
      </c>
      <c r="H3361" s="11" t="s">
        <v>4292</v>
      </c>
    </row>
    <row r="3362" spans="1:8" x14ac:dyDescent="0.2">
      <c r="A3362" t="s">
        <v>3955</v>
      </c>
      <c r="B3362" t="s">
        <v>30</v>
      </c>
      <c r="C3362" t="s">
        <v>4288</v>
      </c>
      <c r="D3362">
        <v>37055</v>
      </c>
      <c r="E3362">
        <v>2010</v>
      </c>
      <c r="F3362">
        <v>33981</v>
      </c>
      <c r="G3362" s="11" t="s">
        <v>4293</v>
      </c>
      <c r="H3362" s="11" t="s">
        <v>4294</v>
      </c>
    </row>
    <row r="3363" spans="1:8" x14ac:dyDescent="0.2">
      <c r="A3363" t="s">
        <v>3955</v>
      </c>
      <c r="B3363" t="s">
        <v>30</v>
      </c>
      <c r="C3363" t="s">
        <v>4288</v>
      </c>
      <c r="D3363">
        <v>37055</v>
      </c>
      <c r="E3363">
        <v>2011</v>
      </c>
      <c r="F3363">
        <v>34161</v>
      </c>
      <c r="G3363">
        <v>72779.576979999998</v>
      </c>
      <c r="H3363" s="11" t="s">
        <v>4295</v>
      </c>
    </row>
    <row r="3364" spans="1:8" x14ac:dyDescent="0.2">
      <c r="A3364" t="s">
        <v>3955</v>
      </c>
      <c r="B3364" t="s">
        <v>30</v>
      </c>
      <c r="C3364" t="s">
        <v>4288</v>
      </c>
      <c r="D3364">
        <v>37055</v>
      </c>
      <c r="E3364">
        <v>2012</v>
      </c>
      <c r="F3364">
        <v>34389</v>
      </c>
      <c r="G3364">
        <v>80884.752800000002</v>
      </c>
      <c r="H3364" s="11" t="s">
        <v>4296</v>
      </c>
    </row>
    <row r="3365" spans="1:8" x14ac:dyDescent="0.2">
      <c r="A3365" t="s">
        <v>3955</v>
      </c>
      <c r="B3365" t="s">
        <v>30</v>
      </c>
      <c r="C3365" t="s">
        <v>4288</v>
      </c>
      <c r="D3365">
        <v>37055</v>
      </c>
      <c r="E3365">
        <v>2013</v>
      </c>
      <c r="F3365">
        <v>34823</v>
      </c>
      <c r="G3365">
        <v>83492.181920000003</v>
      </c>
      <c r="H3365" s="11" t="s">
        <v>4297</v>
      </c>
    </row>
    <row r="3366" spans="1:8" x14ac:dyDescent="0.2">
      <c r="A3366" t="s">
        <v>3955</v>
      </c>
      <c r="B3366" t="s">
        <v>30</v>
      </c>
      <c r="C3366" t="s">
        <v>4288</v>
      </c>
      <c r="D3366">
        <v>37055</v>
      </c>
      <c r="E3366">
        <v>2014</v>
      </c>
      <c r="F3366">
        <v>34914</v>
      </c>
      <c r="G3366">
        <v>84661.468640000006</v>
      </c>
      <c r="H3366" s="11" t="s">
        <v>4298</v>
      </c>
    </row>
    <row r="3367" spans="1:8" x14ac:dyDescent="0.2">
      <c r="A3367" t="s">
        <v>3955</v>
      </c>
      <c r="B3367" t="s">
        <v>30</v>
      </c>
      <c r="C3367" t="s">
        <v>4288</v>
      </c>
      <c r="D3367">
        <v>37055</v>
      </c>
      <c r="E3367">
        <v>2015</v>
      </c>
      <c r="F3367">
        <v>35499</v>
      </c>
      <c r="G3367">
        <v>82131.497189999995</v>
      </c>
      <c r="H3367" s="11" t="s">
        <v>4299</v>
      </c>
    </row>
    <row r="3368" spans="1:8" x14ac:dyDescent="0.2">
      <c r="A3368" t="s">
        <v>3955</v>
      </c>
      <c r="B3368" t="s">
        <v>30</v>
      </c>
      <c r="C3368" t="s">
        <v>4300</v>
      </c>
      <c r="D3368">
        <v>37057</v>
      </c>
      <c r="E3368">
        <v>2007</v>
      </c>
      <c r="F3368">
        <v>159126</v>
      </c>
      <c r="G3368">
        <v>98710.027059999993</v>
      </c>
      <c r="H3368" s="11" t="s">
        <v>4301</v>
      </c>
    </row>
    <row r="3369" spans="1:8" x14ac:dyDescent="0.2">
      <c r="A3369" t="s">
        <v>3955</v>
      </c>
      <c r="B3369" t="s">
        <v>30</v>
      </c>
      <c r="C3369" t="s">
        <v>4300</v>
      </c>
      <c r="D3369">
        <v>37057</v>
      </c>
      <c r="E3369">
        <v>2008</v>
      </c>
      <c r="F3369">
        <v>161520</v>
      </c>
      <c r="G3369" s="11" t="s">
        <v>4302</v>
      </c>
      <c r="H3369" s="11" t="s">
        <v>4303</v>
      </c>
    </row>
    <row r="3370" spans="1:8" x14ac:dyDescent="0.2">
      <c r="A3370" t="s">
        <v>3955</v>
      </c>
      <c r="B3370" t="s">
        <v>30</v>
      </c>
      <c r="C3370" t="s">
        <v>4300</v>
      </c>
      <c r="D3370">
        <v>37057</v>
      </c>
      <c r="E3370">
        <v>2009</v>
      </c>
      <c r="F3370">
        <v>162406</v>
      </c>
      <c r="G3370" s="11" t="s">
        <v>4304</v>
      </c>
      <c r="H3370" s="11" t="s">
        <v>4305</v>
      </c>
    </row>
    <row r="3371" spans="1:8" x14ac:dyDescent="0.2">
      <c r="A3371" t="s">
        <v>3955</v>
      </c>
      <c r="B3371" t="s">
        <v>30</v>
      </c>
      <c r="C3371" t="s">
        <v>4300</v>
      </c>
      <c r="D3371">
        <v>37057</v>
      </c>
      <c r="E3371">
        <v>2010</v>
      </c>
      <c r="F3371">
        <v>162841</v>
      </c>
      <c r="G3371">
        <v>145315.15520000001</v>
      </c>
      <c r="H3371" s="11" t="s">
        <v>4306</v>
      </c>
    </row>
    <row r="3372" spans="1:8" x14ac:dyDescent="0.2">
      <c r="A3372" t="s">
        <v>3955</v>
      </c>
      <c r="B3372" t="s">
        <v>30</v>
      </c>
      <c r="C3372" t="s">
        <v>4300</v>
      </c>
      <c r="D3372">
        <v>37057</v>
      </c>
      <c r="E3372">
        <v>2011</v>
      </c>
      <c r="F3372">
        <v>162934</v>
      </c>
      <c r="G3372">
        <v>166370.00440000001</v>
      </c>
      <c r="H3372">
        <v>1.02108832</v>
      </c>
    </row>
    <row r="3373" spans="1:8" x14ac:dyDescent="0.2">
      <c r="A3373" t="s">
        <v>3955</v>
      </c>
      <c r="B3373" t="s">
        <v>30</v>
      </c>
      <c r="C3373" t="s">
        <v>4300</v>
      </c>
      <c r="D3373">
        <v>37057</v>
      </c>
      <c r="E3373">
        <v>2012</v>
      </c>
      <c r="F3373">
        <v>163064</v>
      </c>
      <c r="G3373" s="11" t="s">
        <v>4307</v>
      </c>
      <c r="H3373" s="11" t="s">
        <v>4308</v>
      </c>
    </row>
    <row r="3374" spans="1:8" x14ac:dyDescent="0.2">
      <c r="A3374" t="s">
        <v>3955</v>
      </c>
      <c r="B3374" t="s">
        <v>30</v>
      </c>
      <c r="C3374" t="s">
        <v>4300</v>
      </c>
      <c r="D3374">
        <v>37057</v>
      </c>
      <c r="E3374">
        <v>2013</v>
      </c>
      <c r="F3374">
        <v>163337</v>
      </c>
      <c r="G3374">
        <v>198094.39290000001</v>
      </c>
      <c r="H3374" s="11" t="s">
        <v>4309</v>
      </c>
    </row>
    <row r="3375" spans="1:8" x14ac:dyDescent="0.2">
      <c r="A3375" t="s">
        <v>3955</v>
      </c>
      <c r="B3375" t="s">
        <v>30</v>
      </c>
      <c r="C3375" t="s">
        <v>4300</v>
      </c>
      <c r="D3375">
        <v>37057</v>
      </c>
      <c r="E3375">
        <v>2014</v>
      </c>
      <c r="F3375">
        <v>163437</v>
      </c>
      <c r="G3375">
        <v>209667.78409999999</v>
      </c>
      <c r="H3375" s="11" t="s">
        <v>4310</v>
      </c>
    </row>
    <row r="3376" spans="1:8" x14ac:dyDescent="0.2">
      <c r="A3376" t="s">
        <v>3955</v>
      </c>
      <c r="B3376" t="s">
        <v>30</v>
      </c>
      <c r="C3376" t="s">
        <v>4300</v>
      </c>
      <c r="D3376">
        <v>37057</v>
      </c>
      <c r="E3376">
        <v>2015</v>
      </c>
      <c r="F3376">
        <v>163548</v>
      </c>
      <c r="G3376" s="11" t="s">
        <v>4311</v>
      </c>
      <c r="H3376" s="11" t="s">
        <v>4312</v>
      </c>
    </row>
    <row r="3377" spans="1:8" x14ac:dyDescent="0.2">
      <c r="A3377" t="s">
        <v>3955</v>
      </c>
      <c r="B3377" t="s">
        <v>30</v>
      </c>
      <c r="C3377" t="s">
        <v>4313</v>
      </c>
      <c r="D3377">
        <v>37059</v>
      </c>
      <c r="E3377">
        <v>2007</v>
      </c>
      <c r="F3377">
        <v>40260</v>
      </c>
      <c r="G3377" s="11" t="s">
        <v>4314</v>
      </c>
      <c r="H3377" s="11" t="s">
        <v>4315</v>
      </c>
    </row>
    <row r="3378" spans="1:8" x14ac:dyDescent="0.2">
      <c r="A3378" t="s">
        <v>3955</v>
      </c>
      <c r="B3378" t="s">
        <v>30</v>
      </c>
      <c r="C3378" t="s">
        <v>4313</v>
      </c>
      <c r="D3378">
        <v>37059</v>
      </c>
      <c r="E3378">
        <v>2008</v>
      </c>
      <c r="F3378">
        <v>40748</v>
      </c>
      <c r="G3378" s="11" t="s">
        <v>4316</v>
      </c>
      <c r="H3378">
        <v>0.88502307800000002</v>
      </c>
    </row>
    <row r="3379" spans="1:8" x14ac:dyDescent="0.2">
      <c r="A3379" t="s">
        <v>3955</v>
      </c>
      <c r="B3379" t="s">
        <v>30</v>
      </c>
      <c r="C3379" t="s">
        <v>4313</v>
      </c>
      <c r="D3379">
        <v>37059</v>
      </c>
      <c r="E3379">
        <v>2009</v>
      </c>
      <c r="F3379">
        <v>41035</v>
      </c>
      <c r="G3379" s="11" t="s">
        <v>4317</v>
      </c>
      <c r="H3379" s="11" t="s">
        <v>4318</v>
      </c>
    </row>
    <row r="3380" spans="1:8" x14ac:dyDescent="0.2">
      <c r="A3380" t="s">
        <v>3955</v>
      </c>
      <c r="B3380" t="s">
        <v>30</v>
      </c>
      <c r="C3380" t="s">
        <v>4313</v>
      </c>
      <c r="D3380">
        <v>37059</v>
      </c>
      <c r="E3380">
        <v>2010</v>
      </c>
      <c r="F3380">
        <v>41252</v>
      </c>
      <c r="G3380" s="11" t="s">
        <v>4319</v>
      </c>
      <c r="H3380" s="11" t="s">
        <v>4320</v>
      </c>
    </row>
    <row r="3381" spans="1:8" x14ac:dyDescent="0.2">
      <c r="A3381" t="s">
        <v>3955</v>
      </c>
      <c r="B3381" t="s">
        <v>30</v>
      </c>
      <c r="C3381" t="s">
        <v>4313</v>
      </c>
      <c r="D3381">
        <v>37059</v>
      </c>
      <c r="E3381">
        <v>2011</v>
      </c>
      <c r="F3381">
        <v>41333</v>
      </c>
      <c r="G3381">
        <v>42739.472000000002</v>
      </c>
      <c r="H3381" s="11" t="s">
        <v>4321</v>
      </c>
    </row>
    <row r="3382" spans="1:8" x14ac:dyDescent="0.2">
      <c r="A3382" t="s">
        <v>3955</v>
      </c>
      <c r="B3382" t="s">
        <v>30</v>
      </c>
      <c r="C3382" t="s">
        <v>4313</v>
      </c>
      <c r="D3382">
        <v>37059</v>
      </c>
      <c r="E3382">
        <v>2012</v>
      </c>
      <c r="F3382">
        <v>41285</v>
      </c>
      <c r="G3382">
        <v>47864.395329999999</v>
      </c>
      <c r="H3382" s="11" t="s">
        <v>4322</v>
      </c>
    </row>
    <row r="3383" spans="1:8" x14ac:dyDescent="0.2">
      <c r="A3383" t="s">
        <v>3955</v>
      </c>
      <c r="B3383" t="s">
        <v>30</v>
      </c>
      <c r="C3383" t="s">
        <v>4313</v>
      </c>
      <c r="D3383">
        <v>37059</v>
      </c>
      <c r="E3383">
        <v>2013</v>
      </c>
      <c r="F3383">
        <v>41443</v>
      </c>
      <c r="G3383" s="11" t="s">
        <v>4323</v>
      </c>
      <c r="H3383" s="11" t="s">
        <v>4324</v>
      </c>
    </row>
    <row r="3384" spans="1:8" x14ac:dyDescent="0.2">
      <c r="A3384" t="s">
        <v>3955</v>
      </c>
      <c r="B3384" t="s">
        <v>30</v>
      </c>
      <c r="C3384" t="s">
        <v>4313</v>
      </c>
      <c r="D3384">
        <v>37059</v>
      </c>
      <c r="E3384">
        <v>2014</v>
      </c>
      <c r="F3384">
        <v>41262</v>
      </c>
      <c r="G3384">
        <v>53606.741329999997</v>
      </c>
      <c r="H3384" s="11" t="s">
        <v>4325</v>
      </c>
    </row>
    <row r="3385" spans="1:8" x14ac:dyDescent="0.2">
      <c r="A3385" t="s">
        <v>3955</v>
      </c>
      <c r="B3385" t="s">
        <v>30</v>
      </c>
      <c r="C3385" t="s">
        <v>4313</v>
      </c>
      <c r="D3385">
        <v>37059</v>
      </c>
      <c r="E3385">
        <v>2015</v>
      </c>
      <c r="F3385">
        <v>41652</v>
      </c>
      <c r="G3385">
        <v>53718.436900000001</v>
      </c>
      <c r="H3385" s="11" t="s">
        <v>4326</v>
      </c>
    </row>
    <row r="3386" spans="1:8" x14ac:dyDescent="0.2">
      <c r="A3386" t="s">
        <v>3955</v>
      </c>
      <c r="B3386" t="s">
        <v>30</v>
      </c>
      <c r="C3386" t="s">
        <v>4327</v>
      </c>
      <c r="D3386">
        <v>37061</v>
      </c>
      <c r="E3386">
        <v>2007</v>
      </c>
      <c r="F3386">
        <v>55610</v>
      </c>
      <c r="G3386" s="11" t="s">
        <v>4328</v>
      </c>
      <c r="H3386" s="11" t="s">
        <v>4329</v>
      </c>
    </row>
    <row r="3387" spans="1:8" x14ac:dyDescent="0.2">
      <c r="A3387" t="s">
        <v>3955</v>
      </c>
      <c r="B3387" t="s">
        <v>30</v>
      </c>
      <c r="C3387" t="s">
        <v>4327</v>
      </c>
      <c r="D3387">
        <v>37061</v>
      </c>
      <c r="E3387">
        <v>2008</v>
      </c>
      <c r="F3387">
        <v>56810</v>
      </c>
      <c r="G3387">
        <v>25439.8573</v>
      </c>
      <c r="H3387" s="11" t="s">
        <v>4330</v>
      </c>
    </row>
    <row r="3388" spans="1:8" x14ac:dyDescent="0.2">
      <c r="A3388" t="s">
        <v>3955</v>
      </c>
      <c r="B3388" t="s">
        <v>30</v>
      </c>
      <c r="C3388" t="s">
        <v>4327</v>
      </c>
      <c r="D3388">
        <v>37061</v>
      </c>
      <c r="E3388">
        <v>2009</v>
      </c>
      <c r="F3388">
        <v>57434</v>
      </c>
      <c r="G3388">
        <v>28630.1836</v>
      </c>
      <c r="H3388" s="11" t="s">
        <v>4331</v>
      </c>
    </row>
    <row r="3389" spans="1:8" x14ac:dyDescent="0.2">
      <c r="A3389" t="s">
        <v>3955</v>
      </c>
      <c r="B3389" t="s">
        <v>30</v>
      </c>
      <c r="C3389" t="s">
        <v>4327</v>
      </c>
      <c r="D3389">
        <v>37061</v>
      </c>
      <c r="E3389">
        <v>2010</v>
      </c>
      <c r="F3389">
        <v>58663</v>
      </c>
      <c r="G3389">
        <v>30973.59129</v>
      </c>
      <c r="H3389" s="11" t="s">
        <v>4332</v>
      </c>
    </row>
    <row r="3390" spans="1:8" x14ac:dyDescent="0.2">
      <c r="A3390" t="s">
        <v>3955</v>
      </c>
      <c r="B3390" t="s">
        <v>30</v>
      </c>
      <c r="C3390" t="s">
        <v>4327</v>
      </c>
      <c r="D3390">
        <v>37061</v>
      </c>
      <c r="E3390">
        <v>2011</v>
      </c>
      <c r="F3390">
        <v>59215</v>
      </c>
      <c r="G3390">
        <v>37964.134420000002</v>
      </c>
      <c r="H3390" s="11" t="s">
        <v>4333</v>
      </c>
    </row>
    <row r="3391" spans="1:8" x14ac:dyDescent="0.2">
      <c r="A3391" t="s">
        <v>3955</v>
      </c>
      <c r="B3391" t="s">
        <v>30</v>
      </c>
      <c r="C3391" t="s">
        <v>4327</v>
      </c>
      <c r="D3391">
        <v>37061</v>
      </c>
      <c r="E3391">
        <v>2012</v>
      </c>
      <c r="F3391">
        <v>59449</v>
      </c>
      <c r="G3391">
        <v>42520.285479999999</v>
      </c>
      <c r="H3391" s="11" t="s">
        <v>4334</v>
      </c>
    </row>
    <row r="3392" spans="1:8" x14ac:dyDescent="0.2">
      <c r="A3392" t="s">
        <v>3955</v>
      </c>
      <c r="B3392" t="s">
        <v>30</v>
      </c>
      <c r="C3392" t="s">
        <v>4327</v>
      </c>
      <c r="D3392">
        <v>37061</v>
      </c>
      <c r="E3392">
        <v>2013</v>
      </c>
      <c r="F3392">
        <v>59323</v>
      </c>
      <c r="G3392" s="11" t="s">
        <v>4335</v>
      </c>
      <c r="H3392" s="11" t="s">
        <v>4336</v>
      </c>
    </row>
    <row r="3393" spans="1:8" x14ac:dyDescent="0.2">
      <c r="A3393" t="s">
        <v>3955</v>
      </c>
      <c r="B3393" t="s">
        <v>30</v>
      </c>
      <c r="C3393" t="s">
        <v>4327</v>
      </c>
      <c r="D3393">
        <v>37061</v>
      </c>
      <c r="E3393">
        <v>2014</v>
      </c>
      <c r="F3393">
        <v>59426</v>
      </c>
      <c r="G3393">
        <v>46679.276409999999</v>
      </c>
      <c r="H3393">
        <v>0.785502582</v>
      </c>
    </row>
    <row r="3394" spans="1:8" x14ac:dyDescent="0.2">
      <c r="A3394" t="s">
        <v>3955</v>
      </c>
      <c r="B3394" t="s">
        <v>30</v>
      </c>
      <c r="C3394" t="s">
        <v>4327</v>
      </c>
      <c r="D3394">
        <v>37061</v>
      </c>
      <c r="E3394">
        <v>2015</v>
      </c>
      <c r="F3394">
        <v>58879</v>
      </c>
      <c r="G3394" s="11" t="s">
        <v>4337</v>
      </c>
      <c r="H3394" s="11" t="s">
        <v>4338</v>
      </c>
    </row>
    <row r="3395" spans="1:8" x14ac:dyDescent="0.2">
      <c r="A3395" t="s">
        <v>3955</v>
      </c>
      <c r="B3395" t="s">
        <v>30</v>
      </c>
      <c r="C3395" t="s">
        <v>4339</v>
      </c>
      <c r="D3395">
        <v>37063</v>
      </c>
      <c r="E3395">
        <v>2007</v>
      </c>
      <c r="F3395">
        <v>252796</v>
      </c>
      <c r="G3395" s="11" t="s">
        <v>4340</v>
      </c>
      <c r="H3395" s="11" t="s">
        <v>4341</v>
      </c>
    </row>
    <row r="3396" spans="1:8" x14ac:dyDescent="0.2">
      <c r="A3396" t="s">
        <v>3955</v>
      </c>
      <c r="B3396" t="s">
        <v>30</v>
      </c>
      <c r="C3396" t="s">
        <v>4339</v>
      </c>
      <c r="D3396">
        <v>37063</v>
      </c>
      <c r="E3396">
        <v>2008</v>
      </c>
      <c r="F3396">
        <v>259356</v>
      </c>
      <c r="G3396" s="11" t="s">
        <v>4342</v>
      </c>
      <c r="H3396" s="11" t="s">
        <v>4343</v>
      </c>
    </row>
    <row r="3397" spans="1:8" x14ac:dyDescent="0.2">
      <c r="A3397" t="s">
        <v>3955</v>
      </c>
      <c r="B3397" t="s">
        <v>30</v>
      </c>
      <c r="C3397" t="s">
        <v>4339</v>
      </c>
      <c r="D3397">
        <v>37063</v>
      </c>
      <c r="E3397">
        <v>2009</v>
      </c>
      <c r="F3397">
        <v>265356</v>
      </c>
      <c r="G3397" s="11" t="s">
        <v>4344</v>
      </c>
      <c r="H3397" s="11" t="s">
        <v>4345</v>
      </c>
    </row>
    <row r="3398" spans="1:8" x14ac:dyDescent="0.2">
      <c r="A3398" t="s">
        <v>3955</v>
      </c>
      <c r="B3398" t="s">
        <v>30</v>
      </c>
      <c r="C3398" t="s">
        <v>4339</v>
      </c>
      <c r="D3398">
        <v>37063</v>
      </c>
      <c r="E3398">
        <v>2010</v>
      </c>
      <c r="F3398">
        <v>271366</v>
      </c>
      <c r="G3398" s="11" t="s">
        <v>4346</v>
      </c>
      <c r="H3398" s="11" t="s">
        <v>4347</v>
      </c>
    </row>
    <row r="3399" spans="1:8" x14ac:dyDescent="0.2">
      <c r="A3399" t="s">
        <v>3955</v>
      </c>
      <c r="B3399" t="s">
        <v>30</v>
      </c>
      <c r="C3399" t="s">
        <v>4339</v>
      </c>
      <c r="D3399">
        <v>37063</v>
      </c>
      <c r="E3399">
        <v>2011</v>
      </c>
      <c r="F3399">
        <v>276609</v>
      </c>
      <c r="G3399" s="11" t="s">
        <v>4348</v>
      </c>
      <c r="H3399" s="11" t="s">
        <v>4349</v>
      </c>
    </row>
    <row r="3400" spans="1:8" x14ac:dyDescent="0.2">
      <c r="A3400" t="s">
        <v>3955</v>
      </c>
      <c r="B3400" t="s">
        <v>30</v>
      </c>
      <c r="C3400" t="s">
        <v>4339</v>
      </c>
      <c r="D3400">
        <v>37063</v>
      </c>
      <c r="E3400">
        <v>2012</v>
      </c>
      <c r="F3400">
        <v>282757</v>
      </c>
      <c r="G3400" s="11" t="s">
        <v>4350</v>
      </c>
      <c r="H3400" s="11" t="s">
        <v>4351</v>
      </c>
    </row>
    <row r="3401" spans="1:8" x14ac:dyDescent="0.2">
      <c r="A3401" t="s">
        <v>3955</v>
      </c>
      <c r="B3401" t="s">
        <v>30</v>
      </c>
      <c r="C3401" t="s">
        <v>4339</v>
      </c>
      <c r="D3401">
        <v>37063</v>
      </c>
      <c r="E3401">
        <v>2013</v>
      </c>
      <c r="F3401">
        <v>288856</v>
      </c>
      <c r="G3401" s="11" t="s">
        <v>4352</v>
      </c>
      <c r="H3401" s="11" t="s">
        <v>4353</v>
      </c>
    </row>
    <row r="3402" spans="1:8" x14ac:dyDescent="0.2">
      <c r="A3402" t="s">
        <v>3955</v>
      </c>
      <c r="B3402" t="s">
        <v>30</v>
      </c>
      <c r="C3402" t="s">
        <v>4339</v>
      </c>
      <c r="D3402">
        <v>37063</v>
      </c>
      <c r="E3402">
        <v>2014</v>
      </c>
      <c r="F3402">
        <v>295324</v>
      </c>
      <c r="G3402" s="11" t="s">
        <v>4354</v>
      </c>
      <c r="H3402" s="11" t="s">
        <v>4355</v>
      </c>
    </row>
    <row r="3403" spans="1:8" x14ac:dyDescent="0.2">
      <c r="A3403" t="s">
        <v>3955</v>
      </c>
      <c r="B3403" t="s">
        <v>30</v>
      </c>
      <c r="C3403" t="s">
        <v>4339</v>
      </c>
      <c r="D3403">
        <v>37063</v>
      </c>
      <c r="E3403">
        <v>2015</v>
      </c>
      <c r="F3403">
        <v>301014</v>
      </c>
      <c r="G3403" s="11" t="s">
        <v>4356</v>
      </c>
      <c r="H3403" s="11" t="s">
        <v>4357</v>
      </c>
    </row>
    <row r="3404" spans="1:8" x14ac:dyDescent="0.2">
      <c r="A3404" t="s">
        <v>3955</v>
      </c>
      <c r="B3404" t="s">
        <v>30</v>
      </c>
      <c r="C3404" t="s">
        <v>4358</v>
      </c>
      <c r="D3404">
        <v>37065</v>
      </c>
      <c r="E3404">
        <v>2007</v>
      </c>
      <c r="F3404">
        <v>55911</v>
      </c>
      <c r="G3404">
        <v>22531.097099999999</v>
      </c>
      <c r="H3404" s="11" t="s">
        <v>4359</v>
      </c>
    </row>
    <row r="3405" spans="1:8" x14ac:dyDescent="0.2">
      <c r="A3405" t="s">
        <v>3955</v>
      </c>
      <c r="B3405" t="s">
        <v>30</v>
      </c>
      <c r="C3405" t="s">
        <v>4358</v>
      </c>
      <c r="D3405">
        <v>37065</v>
      </c>
      <c r="E3405">
        <v>2008</v>
      </c>
      <c r="F3405">
        <v>56420</v>
      </c>
      <c r="G3405">
        <v>26507.445950000001</v>
      </c>
      <c r="H3405" s="11" t="s">
        <v>4360</v>
      </c>
    </row>
    <row r="3406" spans="1:8" x14ac:dyDescent="0.2">
      <c r="A3406" t="s">
        <v>3955</v>
      </c>
      <c r="B3406" t="s">
        <v>30</v>
      </c>
      <c r="C3406" t="s">
        <v>4358</v>
      </c>
      <c r="D3406">
        <v>37065</v>
      </c>
      <c r="E3406">
        <v>2009</v>
      </c>
      <c r="F3406">
        <v>56237</v>
      </c>
      <c r="G3406">
        <v>29175.29365</v>
      </c>
      <c r="H3406">
        <v>0.51879178599999998</v>
      </c>
    </row>
    <row r="3407" spans="1:8" x14ac:dyDescent="0.2">
      <c r="A3407" t="s">
        <v>3955</v>
      </c>
      <c r="B3407" t="s">
        <v>30</v>
      </c>
      <c r="C3407" t="s">
        <v>4358</v>
      </c>
      <c r="D3407">
        <v>37065</v>
      </c>
      <c r="E3407">
        <v>2010</v>
      </c>
      <c r="F3407">
        <v>56595</v>
      </c>
      <c r="G3407">
        <v>26679.166420000001</v>
      </c>
      <c r="H3407" s="11" t="s">
        <v>4361</v>
      </c>
    </row>
    <row r="3408" spans="1:8" x14ac:dyDescent="0.2">
      <c r="A3408" t="s">
        <v>3955</v>
      </c>
      <c r="B3408" t="s">
        <v>30</v>
      </c>
      <c r="C3408" t="s">
        <v>4358</v>
      </c>
      <c r="D3408">
        <v>37065</v>
      </c>
      <c r="E3408">
        <v>2011</v>
      </c>
      <c r="F3408">
        <v>56038</v>
      </c>
      <c r="G3408" s="11" t="s">
        <v>4362</v>
      </c>
      <c r="H3408" s="11" t="s">
        <v>4363</v>
      </c>
    </row>
    <row r="3409" spans="1:8" x14ac:dyDescent="0.2">
      <c r="A3409" t="s">
        <v>3955</v>
      </c>
      <c r="B3409" t="s">
        <v>30</v>
      </c>
      <c r="C3409" t="s">
        <v>4358</v>
      </c>
      <c r="D3409">
        <v>37065</v>
      </c>
      <c r="E3409">
        <v>2012</v>
      </c>
      <c r="F3409">
        <v>55667</v>
      </c>
      <c r="G3409" s="11" t="s">
        <v>4364</v>
      </c>
      <c r="H3409" s="11" t="s">
        <v>4365</v>
      </c>
    </row>
    <row r="3410" spans="1:8" x14ac:dyDescent="0.2">
      <c r="A3410" t="s">
        <v>3955</v>
      </c>
      <c r="B3410" t="s">
        <v>30</v>
      </c>
      <c r="C3410" t="s">
        <v>4358</v>
      </c>
      <c r="D3410">
        <v>37065</v>
      </c>
      <c r="E3410">
        <v>2013</v>
      </c>
      <c r="F3410">
        <v>55419</v>
      </c>
      <c r="G3410">
        <v>29950.77937</v>
      </c>
      <c r="H3410" s="11" t="s">
        <v>4366</v>
      </c>
    </row>
    <row r="3411" spans="1:8" x14ac:dyDescent="0.2">
      <c r="A3411" t="s">
        <v>3955</v>
      </c>
      <c r="B3411" t="s">
        <v>30</v>
      </c>
      <c r="C3411" t="s">
        <v>4358</v>
      </c>
      <c r="D3411">
        <v>37065</v>
      </c>
      <c r="E3411">
        <v>2014</v>
      </c>
      <c r="F3411">
        <v>54860</v>
      </c>
      <c r="G3411">
        <v>32103.289379999998</v>
      </c>
      <c r="H3411" s="11" t="s">
        <v>4367</v>
      </c>
    </row>
    <row r="3412" spans="1:8" x14ac:dyDescent="0.2">
      <c r="A3412" t="s">
        <v>3955</v>
      </c>
      <c r="B3412" t="s">
        <v>30</v>
      </c>
      <c r="C3412" t="s">
        <v>4358</v>
      </c>
      <c r="D3412">
        <v>37065</v>
      </c>
      <c r="E3412">
        <v>2015</v>
      </c>
      <c r="F3412">
        <v>53734</v>
      </c>
      <c r="G3412">
        <v>33845.681620000003</v>
      </c>
      <c r="H3412" s="11" t="s">
        <v>4368</v>
      </c>
    </row>
    <row r="3413" spans="1:8" x14ac:dyDescent="0.2">
      <c r="A3413" t="s">
        <v>3955</v>
      </c>
      <c r="B3413" t="s">
        <v>30</v>
      </c>
      <c r="C3413" t="s">
        <v>2336</v>
      </c>
      <c r="D3413">
        <v>37067</v>
      </c>
      <c r="E3413">
        <v>2007</v>
      </c>
      <c r="F3413">
        <v>338638</v>
      </c>
      <c r="G3413" s="11" t="s">
        <v>4369</v>
      </c>
      <c r="H3413" s="11" t="s">
        <v>4370</v>
      </c>
    </row>
    <row r="3414" spans="1:8" x14ac:dyDescent="0.2">
      <c r="A3414" t="s">
        <v>3955</v>
      </c>
      <c r="B3414" t="s">
        <v>30</v>
      </c>
      <c r="C3414" t="s">
        <v>2336</v>
      </c>
      <c r="D3414">
        <v>37067</v>
      </c>
      <c r="E3414">
        <v>2008</v>
      </c>
      <c r="F3414">
        <v>344330</v>
      </c>
      <c r="G3414">
        <v>369359.05709999998</v>
      </c>
      <c r="H3414" s="11" t="s">
        <v>4371</v>
      </c>
    </row>
    <row r="3415" spans="1:8" x14ac:dyDescent="0.2">
      <c r="A3415" t="s">
        <v>3955</v>
      </c>
      <c r="B3415" t="s">
        <v>30</v>
      </c>
      <c r="C3415" t="s">
        <v>2336</v>
      </c>
      <c r="D3415">
        <v>37067</v>
      </c>
      <c r="E3415">
        <v>2009</v>
      </c>
      <c r="F3415">
        <v>348532</v>
      </c>
      <c r="G3415" s="11" t="s">
        <v>4372</v>
      </c>
      <c r="H3415" s="11" t="s">
        <v>4373</v>
      </c>
    </row>
    <row r="3416" spans="1:8" x14ac:dyDescent="0.2">
      <c r="A3416" t="s">
        <v>3955</v>
      </c>
      <c r="B3416" t="s">
        <v>30</v>
      </c>
      <c r="C3416" t="s">
        <v>2336</v>
      </c>
      <c r="D3416">
        <v>37067</v>
      </c>
      <c r="E3416">
        <v>2010</v>
      </c>
      <c r="F3416">
        <v>351378</v>
      </c>
      <c r="G3416" s="11" t="s">
        <v>4374</v>
      </c>
      <c r="H3416" s="11" t="s">
        <v>4375</v>
      </c>
    </row>
    <row r="3417" spans="1:8" x14ac:dyDescent="0.2">
      <c r="A3417" t="s">
        <v>3955</v>
      </c>
      <c r="B3417" t="s">
        <v>30</v>
      </c>
      <c r="C3417" t="s">
        <v>2336</v>
      </c>
      <c r="D3417">
        <v>37067</v>
      </c>
      <c r="E3417">
        <v>2011</v>
      </c>
      <c r="F3417">
        <v>354545</v>
      </c>
      <c r="G3417" s="11" t="s">
        <v>4376</v>
      </c>
      <c r="H3417" s="11" t="s">
        <v>4377</v>
      </c>
    </row>
    <row r="3418" spans="1:8" x14ac:dyDescent="0.2">
      <c r="A3418" t="s">
        <v>3955</v>
      </c>
      <c r="B3418" t="s">
        <v>30</v>
      </c>
      <c r="C3418" t="s">
        <v>2336</v>
      </c>
      <c r="D3418">
        <v>37067</v>
      </c>
      <c r="E3418">
        <v>2012</v>
      </c>
      <c r="F3418">
        <v>357644</v>
      </c>
      <c r="G3418" s="11" t="s">
        <v>4378</v>
      </c>
      <c r="H3418" s="11" t="s">
        <v>4379</v>
      </c>
    </row>
    <row r="3419" spans="1:8" x14ac:dyDescent="0.2">
      <c r="A3419" t="s">
        <v>3955</v>
      </c>
      <c r="B3419" t="s">
        <v>30</v>
      </c>
      <c r="C3419" t="s">
        <v>2336</v>
      </c>
      <c r="D3419">
        <v>37067</v>
      </c>
      <c r="E3419">
        <v>2013</v>
      </c>
      <c r="F3419">
        <v>360677</v>
      </c>
      <c r="G3419" s="11" t="s">
        <v>4380</v>
      </c>
      <c r="H3419" s="11" t="s">
        <v>4381</v>
      </c>
    </row>
    <row r="3420" spans="1:8" x14ac:dyDescent="0.2">
      <c r="A3420" t="s">
        <v>3955</v>
      </c>
      <c r="B3420" t="s">
        <v>30</v>
      </c>
      <c r="C3420" t="s">
        <v>2336</v>
      </c>
      <c r="D3420">
        <v>37067</v>
      </c>
      <c r="E3420">
        <v>2014</v>
      </c>
      <c r="F3420">
        <v>364555</v>
      </c>
      <c r="G3420">
        <v>489250.0944</v>
      </c>
      <c r="H3420" s="11" t="s">
        <v>4382</v>
      </c>
    </row>
    <row r="3421" spans="1:8" x14ac:dyDescent="0.2">
      <c r="A3421" t="s">
        <v>3955</v>
      </c>
      <c r="B3421" t="s">
        <v>30</v>
      </c>
      <c r="C3421" t="s">
        <v>2336</v>
      </c>
      <c r="D3421">
        <v>37067</v>
      </c>
      <c r="E3421">
        <v>2015</v>
      </c>
      <c r="F3421">
        <v>367516</v>
      </c>
      <c r="G3421" s="11" t="s">
        <v>4383</v>
      </c>
      <c r="H3421" s="11" t="s">
        <v>4384</v>
      </c>
    </row>
    <row r="3422" spans="1:8" x14ac:dyDescent="0.2">
      <c r="A3422" t="s">
        <v>3955</v>
      </c>
      <c r="B3422" t="s">
        <v>30</v>
      </c>
      <c r="C3422" t="s">
        <v>987</v>
      </c>
      <c r="D3422">
        <v>37069</v>
      </c>
      <c r="E3422">
        <v>2007</v>
      </c>
      <c r="F3422">
        <v>57174</v>
      </c>
      <c r="G3422">
        <v>27541.564760000001</v>
      </c>
      <c r="H3422" s="11" t="s">
        <v>4385</v>
      </c>
    </row>
    <row r="3423" spans="1:8" x14ac:dyDescent="0.2">
      <c r="A3423" t="s">
        <v>3955</v>
      </c>
      <c r="B3423" t="s">
        <v>30</v>
      </c>
      <c r="C3423" t="s">
        <v>987</v>
      </c>
      <c r="D3423">
        <v>37069</v>
      </c>
      <c r="E3423">
        <v>2008</v>
      </c>
      <c r="F3423">
        <v>58925</v>
      </c>
      <c r="G3423">
        <v>25801.866720000002</v>
      </c>
      <c r="H3423" s="11" t="s">
        <v>4386</v>
      </c>
    </row>
    <row r="3424" spans="1:8" x14ac:dyDescent="0.2">
      <c r="A3424" t="s">
        <v>3955</v>
      </c>
      <c r="B3424" t="s">
        <v>30</v>
      </c>
      <c r="C3424" t="s">
        <v>987</v>
      </c>
      <c r="D3424">
        <v>37069</v>
      </c>
      <c r="E3424">
        <v>2009</v>
      </c>
      <c r="F3424">
        <v>59959</v>
      </c>
      <c r="G3424" s="11" t="s">
        <v>4387</v>
      </c>
      <c r="H3424" s="11" t="s">
        <v>4388</v>
      </c>
    </row>
    <row r="3425" spans="1:8" x14ac:dyDescent="0.2">
      <c r="A3425" t="s">
        <v>3955</v>
      </c>
      <c r="B3425" t="s">
        <v>30</v>
      </c>
      <c r="C3425" t="s">
        <v>987</v>
      </c>
      <c r="D3425">
        <v>37069</v>
      </c>
      <c r="E3425">
        <v>2010</v>
      </c>
      <c r="F3425">
        <v>60835</v>
      </c>
      <c r="G3425">
        <v>31530.983209999999</v>
      </c>
      <c r="H3425" s="11" t="s">
        <v>4389</v>
      </c>
    </row>
    <row r="3426" spans="1:8" x14ac:dyDescent="0.2">
      <c r="A3426" t="s">
        <v>3955</v>
      </c>
      <c r="B3426" t="s">
        <v>30</v>
      </c>
      <c r="C3426" t="s">
        <v>987</v>
      </c>
      <c r="D3426">
        <v>37069</v>
      </c>
      <c r="E3426">
        <v>2011</v>
      </c>
      <c r="F3426">
        <v>60945</v>
      </c>
      <c r="G3426">
        <v>33734.561500000003</v>
      </c>
      <c r="H3426" s="11" t="s">
        <v>4390</v>
      </c>
    </row>
    <row r="3427" spans="1:8" x14ac:dyDescent="0.2">
      <c r="A3427" t="s">
        <v>3955</v>
      </c>
      <c r="B3427" t="s">
        <v>30</v>
      </c>
      <c r="C3427" t="s">
        <v>987</v>
      </c>
      <c r="D3427">
        <v>37069</v>
      </c>
      <c r="E3427">
        <v>2012</v>
      </c>
      <c r="F3427">
        <v>61405</v>
      </c>
      <c r="G3427">
        <v>38466.339039999999</v>
      </c>
      <c r="H3427" s="11" t="s">
        <v>4391</v>
      </c>
    </row>
    <row r="3428" spans="1:8" x14ac:dyDescent="0.2">
      <c r="A3428" t="s">
        <v>3955</v>
      </c>
      <c r="B3428" t="s">
        <v>30</v>
      </c>
      <c r="C3428" t="s">
        <v>987</v>
      </c>
      <c r="D3428">
        <v>37069</v>
      </c>
      <c r="E3428">
        <v>2013</v>
      </c>
      <c r="F3428">
        <v>62078</v>
      </c>
      <c r="G3428">
        <v>41733.156360000001</v>
      </c>
      <c r="H3428" s="11" t="s">
        <v>4392</v>
      </c>
    </row>
    <row r="3429" spans="1:8" x14ac:dyDescent="0.2">
      <c r="A3429" t="s">
        <v>3955</v>
      </c>
      <c r="B3429" t="s">
        <v>30</v>
      </c>
      <c r="C3429" t="s">
        <v>987</v>
      </c>
      <c r="D3429">
        <v>37069</v>
      </c>
      <c r="E3429">
        <v>2014</v>
      </c>
      <c r="F3429">
        <v>62694</v>
      </c>
      <c r="G3429">
        <v>41238.303780000002</v>
      </c>
      <c r="H3429" s="11" t="s">
        <v>4393</v>
      </c>
    </row>
    <row r="3430" spans="1:8" x14ac:dyDescent="0.2">
      <c r="A3430" t="s">
        <v>3955</v>
      </c>
      <c r="B3430" t="s">
        <v>30</v>
      </c>
      <c r="C3430" t="s">
        <v>987</v>
      </c>
      <c r="D3430">
        <v>37069</v>
      </c>
      <c r="E3430">
        <v>2015</v>
      </c>
      <c r="F3430">
        <v>63667</v>
      </c>
      <c r="G3430" s="11" t="s">
        <v>4394</v>
      </c>
      <c r="H3430" s="11" t="s">
        <v>4395</v>
      </c>
    </row>
    <row r="3431" spans="1:8" x14ac:dyDescent="0.2">
      <c r="A3431" t="s">
        <v>3955</v>
      </c>
      <c r="B3431" t="s">
        <v>30</v>
      </c>
      <c r="C3431" t="s">
        <v>4396</v>
      </c>
      <c r="D3431">
        <v>37071</v>
      </c>
      <c r="E3431">
        <v>2007</v>
      </c>
      <c r="F3431">
        <v>200377</v>
      </c>
      <c r="G3431" s="11" t="s">
        <v>4397</v>
      </c>
      <c r="H3431" s="11" t="s">
        <v>4398</v>
      </c>
    </row>
    <row r="3432" spans="1:8" x14ac:dyDescent="0.2">
      <c r="A3432" t="s">
        <v>3955</v>
      </c>
      <c r="B3432" t="s">
        <v>30</v>
      </c>
      <c r="C3432" t="s">
        <v>4396</v>
      </c>
      <c r="D3432">
        <v>37071</v>
      </c>
      <c r="E3432">
        <v>2008</v>
      </c>
      <c r="F3432">
        <v>204454</v>
      </c>
      <c r="G3432" s="11" t="s">
        <v>4399</v>
      </c>
      <c r="H3432" s="11" t="s">
        <v>4400</v>
      </c>
    </row>
    <row r="3433" spans="1:8" x14ac:dyDescent="0.2">
      <c r="A3433" t="s">
        <v>3955</v>
      </c>
      <c r="B3433" t="s">
        <v>30</v>
      </c>
      <c r="C3433" t="s">
        <v>4396</v>
      </c>
      <c r="D3433">
        <v>37071</v>
      </c>
      <c r="E3433">
        <v>2009</v>
      </c>
      <c r="F3433">
        <v>205884</v>
      </c>
      <c r="G3433" s="11" t="s">
        <v>4401</v>
      </c>
      <c r="H3433" s="11" t="s">
        <v>4402</v>
      </c>
    </row>
    <row r="3434" spans="1:8" x14ac:dyDescent="0.2">
      <c r="A3434" t="s">
        <v>3955</v>
      </c>
      <c r="B3434" t="s">
        <v>30</v>
      </c>
      <c r="C3434" t="s">
        <v>4396</v>
      </c>
      <c r="D3434">
        <v>37071</v>
      </c>
      <c r="E3434">
        <v>2010</v>
      </c>
      <c r="F3434">
        <v>206114</v>
      </c>
      <c r="G3434" s="11" t="s">
        <v>4403</v>
      </c>
      <c r="H3434" s="11" t="s">
        <v>4404</v>
      </c>
    </row>
    <row r="3435" spans="1:8" x14ac:dyDescent="0.2">
      <c r="A3435" t="s">
        <v>3955</v>
      </c>
      <c r="B3435" t="s">
        <v>30</v>
      </c>
      <c r="C3435" t="s">
        <v>4396</v>
      </c>
      <c r="D3435">
        <v>37071</v>
      </c>
      <c r="E3435">
        <v>2011</v>
      </c>
      <c r="F3435">
        <v>206894</v>
      </c>
      <c r="G3435" s="11" t="s">
        <v>4405</v>
      </c>
      <c r="H3435" s="11" t="s">
        <v>4406</v>
      </c>
    </row>
    <row r="3436" spans="1:8" x14ac:dyDescent="0.2">
      <c r="A3436" t="s">
        <v>3955</v>
      </c>
      <c r="B3436" t="s">
        <v>30</v>
      </c>
      <c r="C3436" t="s">
        <v>4396</v>
      </c>
      <c r="D3436">
        <v>37071</v>
      </c>
      <c r="E3436">
        <v>2012</v>
      </c>
      <c r="F3436">
        <v>207915</v>
      </c>
      <c r="G3436">
        <v>304785.33390000003</v>
      </c>
      <c r="H3436" s="11" t="s">
        <v>4407</v>
      </c>
    </row>
    <row r="3437" spans="1:8" x14ac:dyDescent="0.2">
      <c r="A3437" t="s">
        <v>3955</v>
      </c>
      <c r="B3437" t="s">
        <v>30</v>
      </c>
      <c r="C3437" t="s">
        <v>4396</v>
      </c>
      <c r="D3437">
        <v>37071</v>
      </c>
      <c r="E3437">
        <v>2013</v>
      </c>
      <c r="F3437">
        <v>209242</v>
      </c>
      <c r="G3437">
        <v>328630.66810000001</v>
      </c>
      <c r="H3437" s="11" t="s">
        <v>4408</v>
      </c>
    </row>
    <row r="3438" spans="1:8" x14ac:dyDescent="0.2">
      <c r="A3438" t="s">
        <v>3955</v>
      </c>
      <c r="B3438" t="s">
        <v>30</v>
      </c>
      <c r="C3438" t="s">
        <v>4396</v>
      </c>
      <c r="D3438">
        <v>37071</v>
      </c>
      <c r="E3438">
        <v>2014</v>
      </c>
      <c r="F3438">
        <v>210599</v>
      </c>
      <c r="G3438" s="11" t="s">
        <v>4409</v>
      </c>
      <c r="H3438" s="11" t="s">
        <v>4410</v>
      </c>
    </row>
    <row r="3439" spans="1:8" x14ac:dyDescent="0.2">
      <c r="A3439" t="s">
        <v>3955</v>
      </c>
      <c r="B3439" t="s">
        <v>30</v>
      </c>
      <c r="C3439" t="s">
        <v>4396</v>
      </c>
      <c r="D3439">
        <v>37071</v>
      </c>
      <c r="E3439">
        <v>2015</v>
      </c>
      <c r="F3439">
        <v>212998</v>
      </c>
      <c r="G3439" s="11" t="s">
        <v>4411</v>
      </c>
      <c r="H3439" s="11" t="s">
        <v>4412</v>
      </c>
    </row>
    <row r="3440" spans="1:8" x14ac:dyDescent="0.2">
      <c r="A3440" t="s">
        <v>3955</v>
      </c>
      <c r="B3440" t="s">
        <v>30</v>
      </c>
      <c r="C3440" t="s">
        <v>4413</v>
      </c>
      <c r="D3440">
        <v>37073</v>
      </c>
      <c r="E3440">
        <v>2007</v>
      </c>
      <c r="F3440">
        <v>12042</v>
      </c>
      <c r="G3440">
        <v>2472.4672</v>
      </c>
      <c r="H3440" s="11" t="s">
        <v>4414</v>
      </c>
    </row>
    <row r="3441" spans="1:8" x14ac:dyDescent="0.2">
      <c r="A3441" t="s">
        <v>3955</v>
      </c>
      <c r="B3441" t="s">
        <v>30</v>
      </c>
      <c r="C3441" t="s">
        <v>4413</v>
      </c>
      <c r="D3441">
        <v>37073</v>
      </c>
      <c r="E3441">
        <v>2008</v>
      </c>
      <c r="F3441">
        <v>12098</v>
      </c>
      <c r="G3441">
        <v>2782.3263919999999</v>
      </c>
      <c r="H3441" s="11" t="s">
        <v>4415</v>
      </c>
    </row>
    <row r="3442" spans="1:8" x14ac:dyDescent="0.2">
      <c r="A3442" t="s">
        <v>3955</v>
      </c>
      <c r="B3442" t="s">
        <v>30</v>
      </c>
      <c r="C3442" t="s">
        <v>4413</v>
      </c>
      <c r="D3442">
        <v>37073</v>
      </c>
      <c r="E3442">
        <v>2009</v>
      </c>
      <c r="F3442">
        <v>12138</v>
      </c>
      <c r="G3442">
        <v>2940.9047759999999</v>
      </c>
      <c r="H3442" s="11" t="s">
        <v>4416</v>
      </c>
    </row>
    <row r="3443" spans="1:8" x14ac:dyDescent="0.2">
      <c r="A3443" t="s">
        <v>3955</v>
      </c>
      <c r="B3443" t="s">
        <v>30</v>
      </c>
      <c r="C3443" t="s">
        <v>4413</v>
      </c>
      <c r="D3443">
        <v>37073</v>
      </c>
      <c r="E3443">
        <v>2010</v>
      </c>
      <c r="F3443">
        <v>12165</v>
      </c>
      <c r="G3443">
        <v>2886.0104959999999</v>
      </c>
      <c r="H3443" s="11" t="s">
        <v>4417</v>
      </c>
    </row>
    <row r="3444" spans="1:8" x14ac:dyDescent="0.2">
      <c r="A3444" t="s">
        <v>3955</v>
      </c>
      <c r="B3444" t="s">
        <v>30</v>
      </c>
      <c r="C3444" t="s">
        <v>4413</v>
      </c>
      <c r="D3444">
        <v>37073</v>
      </c>
      <c r="E3444">
        <v>2011</v>
      </c>
      <c r="F3444">
        <v>12043</v>
      </c>
      <c r="G3444">
        <v>2694.6566339999999</v>
      </c>
      <c r="H3444" s="11" t="s">
        <v>4418</v>
      </c>
    </row>
    <row r="3445" spans="1:8" x14ac:dyDescent="0.2">
      <c r="A3445" t="s">
        <v>3955</v>
      </c>
      <c r="B3445" t="s">
        <v>30</v>
      </c>
      <c r="C3445" t="s">
        <v>4413</v>
      </c>
      <c r="D3445">
        <v>37073</v>
      </c>
      <c r="E3445">
        <v>2012</v>
      </c>
      <c r="F3445">
        <v>11888</v>
      </c>
      <c r="G3445">
        <v>3131.3899809999998</v>
      </c>
      <c r="H3445" s="11" t="s">
        <v>4419</v>
      </c>
    </row>
    <row r="3446" spans="1:8" x14ac:dyDescent="0.2">
      <c r="A3446" t="s">
        <v>3955</v>
      </c>
      <c r="B3446" t="s">
        <v>30</v>
      </c>
      <c r="C3446" t="s">
        <v>4413</v>
      </c>
      <c r="D3446">
        <v>37073</v>
      </c>
      <c r="E3446">
        <v>2013</v>
      </c>
      <c r="F3446">
        <v>11700</v>
      </c>
      <c r="G3446">
        <v>3288.9850080000001</v>
      </c>
      <c r="H3446">
        <v>0.28110983</v>
      </c>
    </row>
    <row r="3447" spans="1:8" x14ac:dyDescent="0.2">
      <c r="A3447" t="s">
        <v>3955</v>
      </c>
      <c r="B3447" t="s">
        <v>30</v>
      </c>
      <c r="C3447" t="s">
        <v>4413</v>
      </c>
      <c r="D3447">
        <v>37073</v>
      </c>
      <c r="E3447">
        <v>2014</v>
      </c>
      <c r="F3447">
        <v>11632</v>
      </c>
      <c r="G3447">
        <v>3160.8196600000001</v>
      </c>
      <c r="H3447" s="11" t="s">
        <v>4420</v>
      </c>
    </row>
    <row r="3448" spans="1:8" x14ac:dyDescent="0.2">
      <c r="A3448" t="s">
        <v>3955</v>
      </c>
      <c r="B3448" t="s">
        <v>30</v>
      </c>
      <c r="C3448" t="s">
        <v>4413</v>
      </c>
      <c r="D3448">
        <v>37073</v>
      </c>
      <c r="E3448">
        <v>2015</v>
      </c>
      <c r="F3448">
        <v>11530</v>
      </c>
      <c r="G3448" s="11" t="s">
        <v>4421</v>
      </c>
      <c r="H3448" s="11" t="s">
        <v>4422</v>
      </c>
    </row>
    <row r="3449" spans="1:8" x14ac:dyDescent="0.2">
      <c r="A3449" t="s">
        <v>3955</v>
      </c>
      <c r="B3449" t="s">
        <v>30</v>
      </c>
      <c r="C3449" t="s">
        <v>4423</v>
      </c>
      <c r="D3449">
        <v>37075</v>
      </c>
      <c r="E3449">
        <v>2007</v>
      </c>
      <c r="F3449">
        <v>8583</v>
      </c>
      <c r="G3449" s="11" t="s">
        <v>4424</v>
      </c>
      <c r="H3449" s="11" t="s">
        <v>4425</v>
      </c>
    </row>
    <row r="3450" spans="1:8" x14ac:dyDescent="0.2">
      <c r="A3450" t="s">
        <v>3955</v>
      </c>
      <c r="B3450" t="s">
        <v>30</v>
      </c>
      <c r="C3450" t="s">
        <v>4423</v>
      </c>
      <c r="D3450">
        <v>37075</v>
      </c>
      <c r="E3450">
        <v>2008</v>
      </c>
      <c r="F3450">
        <v>8742</v>
      </c>
      <c r="G3450" s="11" t="s">
        <v>4426</v>
      </c>
      <c r="H3450" s="11" t="s">
        <v>4427</v>
      </c>
    </row>
    <row r="3451" spans="1:8" x14ac:dyDescent="0.2">
      <c r="A3451" t="s">
        <v>3955</v>
      </c>
      <c r="B3451" t="s">
        <v>30</v>
      </c>
      <c r="C3451" t="s">
        <v>4423</v>
      </c>
      <c r="D3451">
        <v>37075</v>
      </c>
      <c r="E3451">
        <v>2009</v>
      </c>
      <c r="F3451">
        <v>8749</v>
      </c>
      <c r="G3451">
        <v>12093.177519999999</v>
      </c>
      <c r="H3451" s="11" t="s">
        <v>4428</v>
      </c>
    </row>
    <row r="3452" spans="1:8" x14ac:dyDescent="0.2">
      <c r="A3452" t="s">
        <v>3955</v>
      </c>
      <c r="B3452" t="s">
        <v>30</v>
      </c>
      <c r="C3452" t="s">
        <v>4423</v>
      </c>
      <c r="D3452">
        <v>37075</v>
      </c>
      <c r="E3452">
        <v>2010</v>
      </c>
      <c r="F3452">
        <v>8866</v>
      </c>
      <c r="G3452">
        <v>14715.22824</v>
      </c>
      <c r="H3452" s="11" t="s">
        <v>4429</v>
      </c>
    </row>
    <row r="3453" spans="1:8" x14ac:dyDescent="0.2">
      <c r="A3453" t="s">
        <v>3955</v>
      </c>
      <c r="B3453" t="s">
        <v>30</v>
      </c>
      <c r="C3453" t="s">
        <v>4423</v>
      </c>
      <c r="D3453">
        <v>37075</v>
      </c>
      <c r="E3453">
        <v>2011</v>
      </c>
      <c r="F3453">
        <v>8809</v>
      </c>
      <c r="G3453">
        <v>14332.78686</v>
      </c>
      <c r="H3453" s="11" t="s">
        <v>4430</v>
      </c>
    </row>
    <row r="3454" spans="1:8" x14ac:dyDescent="0.2">
      <c r="A3454" t="s">
        <v>3955</v>
      </c>
      <c r="B3454" t="s">
        <v>30</v>
      </c>
      <c r="C3454" t="s">
        <v>4423</v>
      </c>
      <c r="D3454">
        <v>37075</v>
      </c>
      <c r="E3454">
        <v>2012</v>
      </c>
      <c r="F3454">
        <v>8703</v>
      </c>
      <c r="G3454">
        <v>16218.608329999999</v>
      </c>
      <c r="H3454" s="11" t="s">
        <v>4431</v>
      </c>
    </row>
    <row r="3455" spans="1:8" x14ac:dyDescent="0.2">
      <c r="A3455" t="s">
        <v>3955</v>
      </c>
      <c r="B3455" t="s">
        <v>30</v>
      </c>
      <c r="C3455" t="s">
        <v>4423</v>
      </c>
      <c r="D3455">
        <v>37075</v>
      </c>
      <c r="E3455">
        <v>2013</v>
      </c>
      <c r="F3455">
        <v>8713</v>
      </c>
      <c r="G3455">
        <v>15289.51094</v>
      </c>
      <c r="H3455" s="11" t="s">
        <v>4432</v>
      </c>
    </row>
    <row r="3456" spans="1:8" x14ac:dyDescent="0.2">
      <c r="A3456" t="s">
        <v>3955</v>
      </c>
      <c r="B3456" t="s">
        <v>30</v>
      </c>
      <c r="C3456" t="s">
        <v>4423</v>
      </c>
      <c r="D3456">
        <v>37075</v>
      </c>
      <c r="E3456">
        <v>2014</v>
      </c>
      <c r="F3456">
        <v>8617</v>
      </c>
      <c r="G3456">
        <v>14873.62284</v>
      </c>
      <c r="H3456" s="11" t="s">
        <v>4433</v>
      </c>
    </row>
    <row r="3457" spans="1:8" x14ac:dyDescent="0.2">
      <c r="A3457" t="s">
        <v>3955</v>
      </c>
      <c r="B3457" t="s">
        <v>30</v>
      </c>
      <c r="C3457" t="s">
        <v>4423</v>
      </c>
      <c r="D3457">
        <v>37075</v>
      </c>
      <c r="E3457">
        <v>2015</v>
      </c>
      <c r="F3457">
        <v>8587</v>
      </c>
      <c r="G3457">
        <v>14313.73191</v>
      </c>
      <c r="H3457" s="11" t="s">
        <v>4434</v>
      </c>
    </row>
    <row r="3458" spans="1:8" x14ac:dyDescent="0.2">
      <c r="A3458" t="s">
        <v>3955</v>
      </c>
      <c r="B3458" t="s">
        <v>30</v>
      </c>
      <c r="C3458" t="s">
        <v>4435</v>
      </c>
      <c r="D3458">
        <v>37077</v>
      </c>
      <c r="E3458">
        <v>2007</v>
      </c>
      <c r="F3458">
        <v>57356</v>
      </c>
      <c r="G3458">
        <v>54619.794529999999</v>
      </c>
      <c r="H3458" s="11" t="s">
        <v>4436</v>
      </c>
    </row>
    <row r="3459" spans="1:8" x14ac:dyDescent="0.2">
      <c r="A3459" t="s">
        <v>3955</v>
      </c>
      <c r="B3459" t="s">
        <v>30</v>
      </c>
      <c r="C3459" t="s">
        <v>4435</v>
      </c>
      <c r="D3459">
        <v>37077</v>
      </c>
      <c r="E3459">
        <v>2008</v>
      </c>
      <c r="F3459">
        <v>58356</v>
      </c>
      <c r="G3459">
        <v>68376.113649999999</v>
      </c>
      <c r="H3459" s="11" t="s">
        <v>4437</v>
      </c>
    </row>
    <row r="3460" spans="1:8" x14ac:dyDescent="0.2">
      <c r="A3460" t="s">
        <v>3955</v>
      </c>
      <c r="B3460" t="s">
        <v>30</v>
      </c>
      <c r="C3460" t="s">
        <v>4435</v>
      </c>
      <c r="D3460">
        <v>37077</v>
      </c>
      <c r="E3460">
        <v>2009</v>
      </c>
      <c r="F3460">
        <v>59411</v>
      </c>
      <c r="G3460">
        <v>58040.441879999998</v>
      </c>
      <c r="H3460" s="11" t="s">
        <v>4438</v>
      </c>
    </row>
    <row r="3461" spans="1:8" x14ac:dyDescent="0.2">
      <c r="A3461" t="s">
        <v>3955</v>
      </c>
      <c r="B3461" t="s">
        <v>30</v>
      </c>
      <c r="C3461" t="s">
        <v>4435</v>
      </c>
      <c r="D3461">
        <v>37077</v>
      </c>
      <c r="E3461">
        <v>2010</v>
      </c>
      <c r="F3461">
        <v>57683</v>
      </c>
      <c r="G3461" s="11" t="s">
        <v>4439</v>
      </c>
      <c r="H3461" s="11" t="s">
        <v>4440</v>
      </c>
    </row>
    <row r="3462" spans="1:8" x14ac:dyDescent="0.2">
      <c r="A3462" t="s">
        <v>3955</v>
      </c>
      <c r="B3462" t="s">
        <v>30</v>
      </c>
      <c r="C3462" t="s">
        <v>4435</v>
      </c>
      <c r="D3462">
        <v>37077</v>
      </c>
      <c r="E3462">
        <v>2011</v>
      </c>
      <c r="F3462">
        <v>57512</v>
      </c>
      <c r="G3462">
        <v>60315.802020000003</v>
      </c>
      <c r="H3462" s="11" t="s">
        <v>4441</v>
      </c>
    </row>
    <row r="3463" spans="1:8" x14ac:dyDescent="0.2">
      <c r="A3463" t="s">
        <v>3955</v>
      </c>
      <c r="B3463" t="s">
        <v>30</v>
      </c>
      <c r="C3463" t="s">
        <v>4435</v>
      </c>
      <c r="D3463">
        <v>37077</v>
      </c>
      <c r="E3463">
        <v>2012</v>
      </c>
      <c r="F3463">
        <v>57573</v>
      </c>
      <c r="G3463">
        <v>67693.81899</v>
      </c>
      <c r="H3463" s="11" t="s">
        <v>4442</v>
      </c>
    </row>
    <row r="3464" spans="1:8" x14ac:dyDescent="0.2">
      <c r="A3464" t="s">
        <v>3955</v>
      </c>
      <c r="B3464" t="s">
        <v>30</v>
      </c>
      <c r="C3464" t="s">
        <v>4435</v>
      </c>
      <c r="D3464">
        <v>37077</v>
      </c>
      <c r="E3464">
        <v>2013</v>
      </c>
      <c r="F3464">
        <v>57792</v>
      </c>
      <c r="G3464">
        <v>65906.906860000003</v>
      </c>
      <c r="H3464" s="11" t="s">
        <v>4443</v>
      </c>
    </row>
    <row r="3465" spans="1:8" x14ac:dyDescent="0.2">
      <c r="A3465" t="s">
        <v>3955</v>
      </c>
      <c r="B3465" t="s">
        <v>30</v>
      </c>
      <c r="C3465" t="s">
        <v>4435</v>
      </c>
      <c r="D3465">
        <v>37077</v>
      </c>
      <c r="E3465">
        <v>2014</v>
      </c>
      <c r="F3465">
        <v>58027</v>
      </c>
      <c r="G3465">
        <v>67162.436539999995</v>
      </c>
      <c r="H3465" s="11" t="s">
        <v>4444</v>
      </c>
    </row>
    <row r="3466" spans="1:8" x14ac:dyDescent="0.2">
      <c r="A3466" t="s">
        <v>3955</v>
      </c>
      <c r="B3466" t="s">
        <v>30</v>
      </c>
      <c r="C3466" t="s">
        <v>4435</v>
      </c>
      <c r="D3466">
        <v>37077</v>
      </c>
      <c r="E3466">
        <v>2015</v>
      </c>
      <c r="F3466">
        <v>58201</v>
      </c>
      <c r="G3466" s="11" t="s">
        <v>4445</v>
      </c>
      <c r="H3466" s="11" t="s">
        <v>4446</v>
      </c>
    </row>
    <row r="3467" spans="1:8" x14ac:dyDescent="0.2">
      <c r="A3467" t="s">
        <v>3955</v>
      </c>
      <c r="B3467" t="s">
        <v>30</v>
      </c>
      <c r="C3467" t="s">
        <v>2429</v>
      </c>
      <c r="D3467">
        <v>37079</v>
      </c>
      <c r="E3467">
        <v>2007</v>
      </c>
      <c r="F3467">
        <v>21178</v>
      </c>
      <c r="G3467">
        <v>5029.8835829999998</v>
      </c>
      <c r="H3467" s="11" t="s">
        <v>4447</v>
      </c>
    </row>
    <row r="3468" spans="1:8" x14ac:dyDescent="0.2">
      <c r="A3468" t="s">
        <v>3955</v>
      </c>
      <c r="B3468" t="s">
        <v>30</v>
      </c>
      <c r="C3468" t="s">
        <v>2429</v>
      </c>
      <c r="D3468">
        <v>37079</v>
      </c>
      <c r="E3468">
        <v>2008</v>
      </c>
      <c r="F3468">
        <v>21230</v>
      </c>
      <c r="G3468">
        <v>4676.1854270000003</v>
      </c>
      <c r="H3468" s="11" t="s">
        <v>4448</v>
      </c>
    </row>
    <row r="3469" spans="1:8" x14ac:dyDescent="0.2">
      <c r="A3469" t="s">
        <v>3955</v>
      </c>
      <c r="B3469" t="s">
        <v>30</v>
      </c>
      <c r="C3469" t="s">
        <v>2429</v>
      </c>
      <c r="D3469">
        <v>37079</v>
      </c>
      <c r="E3469">
        <v>2009</v>
      </c>
      <c r="F3469">
        <v>21253</v>
      </c>
      <c r="G3469">
        <v>5115.9174160000002</v>
      </c>
      <c r="H3469" s="11" t="s">
        <v>4449</v>
      </c>
    </row>
    <row r="3470" spans="1:8" x14ac:dyDescent="0.2">
      <c r="A3470" t="s">
        <v>3955</v>
      </c>
      <c r="B3470" t="s">
        <v>30</v>
      </c>
      <c r="C3470" t="s">
        <v>2429</v>
      </c>
      <c r="D3470">
        <v>37079</v>
      </c>
      <c r="E3470">
        <v>2010</v>
      </c>
      <c r="F3470">
        <v>21257</v>
      </c>
      <c r="G3470">
        <v>6066.4376579999998</v>
      </c>
      <c r="H3470" s="11" t="s">
        <v>4450</v>
      </c>
    </row>
    <row r="3471" spans="1:8" x14ac:dyDescent="0.2">
      <c r="A3471" t="s">
        <v>3955</v>
      </c>
      <c r="B3471" t="s">
        <v>30</v>
      </c>
      <c r="C3471" t="s">
        <v>2429</v>
      </c>
      <c r="D3471">
        <v>37079</v>
      </c>
      <c r="E3471">
        <v>2011</v>
      </c>
      <c r="F3471">
        <v>21518</v>
      </c>
      <c r="G3471">
        <v>7725.0473400000001</v>
      </c>
      <c r="H3471">
        <v>0.35900396600000001</v>
      </c>
    </row>
    <row r="3472" spans="1:8" x14ac:dyDescent="0.2">
      <c r="A3472" t="s">
        <v>3955</v>
      </c>
      <c r="B3472" t="s">
        <v>30</v>
      </c>
      <c r="C3472" t="s">
        <v>2429</v>
      </c>
      <c r="D3472">
        <v>37079</v>
      </c>
      <c r="E3472">
        <v>2012</v>
      </c>
      <c r="F3472">
        <v>21198</v>
      </c>
      <c r="G3472">
        <v>9981.1553469999999</v>
      </c>
      <c r="H3472" s="11" t="s">
        <v>4451</v>
      </c>
    </row>
    <row r="3473" spans="1:8" x14ac:dyDescent="0.2">
      <c r="A3473" t="s">
        <v>3955</v>
      </c>
      <c r="B3473" t="s">
        <v>30</v>
      </c>
      <c r="C3473" t="s">
        <v>2429</v>
      </c>
      <c r="D3473">
        <v>37079</v>
      </c>
      <c r="E3473">
        <v>2013</v>
      </c>
      <c r="F3473">
        <v>21017</v>
      </c>
      <c r="G3473">
        <v>10932.632170000001</v>
      </c>
      <c r="H3473">
        <v>0.52018043300000005</v>
      </c>
    </row>
    <row r="3474" spans="1:8" x14ac:dyDescent="0.2">
      <c r="A3474" t="s">
        <v>3955</v>
      </c>
      <c r="B3474" t="s">
        <v>30</v>
      </c>
      <c r="C3474" t="s">
        <v>2429</v>
      </c>
      <c r="D3474">
        <v>37079</v>
      </c>
      <c r="E3474">
        <v>2014</v>
      </c>
      <c r="F3474">
        <v>21016</v>
      </c>
      <c r="G3474">
        <v>10260.8999</v>
      </c>
      <c r="H3474" s="11" t="s">
        <v>4452</v>
      </c>
    </row>
    <row r="3475" spans="1:8" x14ac:dyDescent="0.2">
      <c r="A3475" t="s">
        <v>3955</v>
      </c>
      <c r="B3475" t="s">
        <v>30</v>
      </c>
      <c r="C3475" t="s">
        <v>2429</v>
      </c>
      <c r="D3475">
        <v>37079</v>
      </c>
      <c r="E3475">
        <v>2015</v>
      </c>
      <c r="F3475">
        <v>20952</v>
      </c>
      <c r="G3475" s="11" t="s">
        <v>4453</v>
      </c>
      <c r="H3475" s="11" t="s">
        <v>4454</v>
      </c>
    </row>
    <row r="3476" spans="1:8" x14ac:dyDescent="0.2">
      <c r="A3476" t="s">
        <v>3955</v>
      </c>
      <c r="B3476" t="s">
        <v>30</v>
      </c>
      <c r="C3476" t="s">
        <v>4455</v>
      </c>
      <c r="D3476">
        <v>37081</v>
      </c>
      <c r="E3476">
        <v>2007</v>
      </c>
      <c r="F3476">
        <v>468466</v>
      </c>
      <c r="G3476">
        <v>37922715.200000003</v>
      </c>
      <c r="H3476" s="11" t="s">
        <v>4456</v>
      </c>
    </row>
    <row r="3477" spans="1:8" x14ac:dyDescent="0.2">
      <c r="A3477" t="s">
        <v>3955</v>
      </c>
      <c r="B3477" t="s">
        <v>30</v>
      </c>
      <c r="C3477" t="s">
        <v>4455</v>
      </c>
      <c r="D3477">
        <v>37081</v>
      </c>
      <c r="E3477">
        <v>2008</v>
      </c>
      <c r="F3477">
        <v>477809</v>
      </c>
      <c r="G3477" s="11" t="s">
        <v>4457</v>
      </c>
      <c r="H3477" s="11" t="s">
        <v>4458</v>
      </c>
    </row>
    <row r="3478" spans="1:8" x14ac:dyDescent="0.2">
      <c r="A3478" t="s">
        <v>3955</v>
      </c>
      <c r="B3478" t="s">
        <v>30</v>
      </c>
      <c r="C3478" t="s">
        <v>4455</v>
      </c>
      <c r="D3478">
        <v>37081</v>
      </c>
      <c r="E3478">
        <v>2009</v>
      </c>
      <c r="F3478">
        <v>484180</v>
      </c>
      <c r="G3478" s="11" t="s">
        <v>4459</v>
      </c>
      <c r="H3478" s="11" t="s">
        <v>4460</v>
      </c>
    </row>
    <row r="3479" spans="1:8" x14ac:dyDescent="0.2">
      <c r="A3479" t="s">
        <v>3955</v>
      </c>
      <c r="B3479" t="s">
        <v>30</v>
      </c>
      <c r="C3479" t="s">
        <v>4455</v>
      </c>
      <c r="D3479">
        <v>37081</v>
      </c>
      <c r="E3479">
        <v>2010</v>
      </c>
      <c r="F3479">
        <v>489626</v>
      </c>
      <c r="G3479" s="11" t="s">
        <v>4461</v>
      </c>
      <c r="H3479" s="11" t="s">
        <v>4462</v>
      </c>
    </row>
    <row r="3480" spans="1:8" x14ac:dyDescent="0.2">
      <c r="A3480" t="s">
        <v>3955</v>
      </c>
      <c r="B3480" t="s">
        <v>30</v>
      </c>
      <c r="C3480" t="s">
        <v>4455</v>
      </c>
      <c r="D3480">
        <v>37081</v>
      </c>
      <c r="E3480">
        <v>2011</v>
      </c>
      <c r="F3480">
        <v>495022</v>
      </c>
      <c r="G3480" s="11" t="s">
        <v>4463</v>
      </c>
      <c r="H3480" s="11" t="s">
        <v>4464</v>
      </c>
    </row>
    <row r="3481" spans="1:8" x14ac:dyDescent="0.2">
      <c r="A3481" t="s">
        <v>3955</v>
      </c>
      <c r="B3481" t="s">
        <v>30</v>
      </c>
      <c r="C3481" t="s">
        <v>4455</v>
      </c>
      <c r="D3481">
        <v>37081</v>
      </c>
      <c r="E3481">
        <v>2012</v>
      </c>
      <c r="F3481">
        <v>500618</v>
      </c>
      <c r="G3481">
        <v>43686302.229999997</v>
      </c>
      <c r="H3481" s="11" t="s">
        <v>4465</v>
      </c>
    </row>
    <row r="3482" spans="1:8" x14ac:dyDescent="0.2">
      <c r="A3482" t="s">
        <v>3955</v>
      </c>
      <c r="B3482" t="s">
        <v>30</v>
      </c>
      <c r="C3482" t="s">
        <v>4455</v>
      </c>
      <c r="D3482">
        <v>37081</v>
      </c>
      <c r="E3482">
        <v>2013</v>
      </c>
      <c r="F3482">
        <v>506537</v>
      </c>
      <c r="G3482" s="11" t="s">
        <v>4466</v>
      </c>
      <c r="H3482" s="11" t="s">
        <v>4467</v>
      </c>
    </row>
    <row r="3483" spans="1:8" x14ac:dyDescent="0.2">
      <c r="A3483" t="s">
        <v>3955</v>
      </c>
      <c r="B3483" t="s">
        <v>30</v>
      </c>
      <c r="C3483" t="s">
        <v>4455</v>
      </c>
      <c r="D3483">
        <v>37081</v>
      </c>
      <c r="E3483">
        <v>2014</v>
      </c>
      <c r="F3483">
        <v>512414</v>
      </c>
      <c r="G3483" s="11" t="s">
        <v>4468</v>
      </c>
      <c r="H3483" s="11" t="s">
        <v>4469</v>
      </c>
    </row>
    <row r="3484" spans="1:8" x14ac:dyDescent="0.2">
      <c r="A3484" t="s">
        <v>3955</v>
      </c>
      <c r="B3484" t="s">
        <v>30</v>
      </c>
      <c r="C3484" t="s">
        <v>4455</v>
      </c>
      <c r="D3484">
        <v>37081</v>
      </c>
      <c r="E3484">
        <v>2015</v>
      </c>
      <c r="F3484">
        <v>517281</v>
      </c>
      <c r="G3484" s="11" t="s">
        <v>4470</v>
      </c>
      <c r="H3484" s="11" t="s">
        <v>4471</v>
      </c>
    </row>
    <row r="3485" spans="1:8" x14ac:dyDescent="0.2">
      <c r="A3485" t="s">
        <v>3955</v>
      </c>
      <c r="B3485" t="s">
        <v>30</v>
      </c>
      <c r="C3485" t="s">
        <v>4472</v>
      </c>
      <c r="D3485">
        <v>37083</v>
      </c>
      <c r="E3485">
        <v>2007</v>
      </c>
      <c r="F3485">
        <v>55616</v>
      </c>
      <c r="G3485">
        <v>31255.478040000002</v>
      </c>
      <c r="H3485" s="11" t="s">
        <v>4473</v>
      </c>
    </row>
    <row r="3486" spans="1:8" x14ac:dyDescent="0.2">
      <c r="A3486" t="s">
        <v>3955</v>
      </c>
      <c r="B3486" t="s">
        <v>30</v>
      </c>
      <c r="C3486" t="s">
        <v>4472</v>
      </c>
      <c r="D3486">
        <v>37083</v>
      </c>
      <c r="E3486">
        <v>2008</v>
      </c>
      <c r="F3486">
        <v>55568</v>
      </c>
      <c r="G3486">
        <v>30600.17</v>
      </c>
      <c r="H3486" s="11" t="s">
        <v>4474</v>
      </c>
    </row>
    <row r="3487" spans="1:8" x14ac:dyDescent="0.2">
      <c r="A3487" t="s">
        <v>3955</v>
      </c>
      <c r="B3487" t="s">
        <v>30</v>
      </c>
      <c r="C3487" t="s">
        <v>4472</v>
      </c>
      <c r="D3487">
        <v>37083</v>
      </c>
      <c r="E3487">
        <v>2009</v>
      </c>
      <c r="F3487">
        <v>55033</v>
      </c>
      <c r="G3487">
        <v>29305.171149999998</v>
      </c>
      <c r="H3487" s="11" t="s">
        <v>4475</v>
      </c>
    </row>
    <row r="3488" spans="1:8" x14ac:dyDescent="0.2">
      <c r="A3488" t="s">
        <v>3955</v>
      </c>
      <c r="B3488" t="s">
        <v>30</v>
      </c>
      <c r="C3488" t="s">
        <v>4472</v>
      </c>
      <c r="D3488">
        <v>37083</v>
      </c>
      <c r="E3488">
        <v>2010</v>
      </c>
      <c r="F3488">
        <v>54476</v>
      </c>
      <c r="G3488" s="11" t="s">
        <v>4476</v>
      </c>
      <c r="H3488" s="11" t="s">
        <v>4477</v>
      </c>
    </row>
    <row r="3489" spans="1:8" x14ac:dyDescent="0.2">
      <c r="A3489" t="s">
        <v>3955</v>
      </c>
      <c r="B3489" t="s">
        <v>30</v>
      </c>
      <c r="C3489" t="s">
        <v>4472</v>
      </c>
      <c r="D3489">
        <v>37083</v>
      </c>
      <c r="E3489">
        <v>2011</v>
      </c>
      <c r="F3489">
        <v>54122</v>
      </c>
      <c r="G3489">
        <v>36354.22999</v>
      </c>
      <c r="H3489" s="11" t="s">
        <v>4478</v>
      </c>
    </row>
    <row r="3490" spans="1:8" x14ac:dyDescent="0.2">
      <c r="A3490" t="s">
        <v>3955</v>
      </c>
      <c r="B3490" t="s">
        <v>30</v>
      </c>
      <c r="C3490" t="s">
        <v>4472</v>
      </c>
      <c r="D3490">
        <v>37083</v>
      </c>
      <c r="E3490">
        <v>2012</v>
      </c>
      <c r="F3490">
        <v>53739</v>
      </c>
      <c r="G3490" s="11" t="s">
        <v>4479</v>
      </c>
      <c r="H3490" s="11" t="s">
        <v>4480</v>
      </c>
    </row>
    <row r="3491" spans="1:8" x14ac:dyDescent="0.2">
      <c r="A3491" t="s">
        <v>3955</v>
      </c>
      <c r="B3491" t="s">
        <v>30</v>
      </c>
      <c r="C3491" t="s">
        <v>4472</v>
      </c>
      <c r="D3491">
        <v>37083</v>
      </c>
      <c r="E3491">
        <v>2013</v>
      </c>
      <c r="F3491">
        <v>53193</v>
      </c>
      <c r="G3491">
        <v>40561.897969999998</v>
      </c>
      <c r="H3491" s="11" t="s">
        <v>4481</v>
      </c>
    </row>
    <row r="3492" spans="1:8" x14ac:dyDescent="0.2">
      <c r="A3492" t="s">
        <v>3955</v>
      </c>
      <c r="B3492" t="s">
        <v>30</v>
      </c>
      <c r="C3492" t="s">
        <v>4472</v>
      </c>
      <c r="D3492">
        <v>37083</v>
      </c>
      <c r="E3492">
        <v>2014</v>
      </c>
      <c r="F3492">
        <v>52840</v>
      </c>
      <c r="G3492">
        <v>39801.299930000001</v>
      </c>
      <c r="H3492" s="11" t="s">
        <v>4482</v>
      </c>
    </row>
    <row r="3493" spans="1:8" x14ac:dyDescent="0.2">
      <c r="A3493" t="s">
        <v>3955</v>
      </c>
      <c r="B3493" t="s">
        <v>30</v>
      </c>
      <c r="C3493" t="s">
        <v>4472</v>
      </c>
      <c r="D3493">
        <v>37083</v>
      </c>
      <c r="E3493">
        <v>2015</v>
      </c>
      <c r="F3493">
        <v>52190</v>
      </c>
      <c r="G3493">
        <v>45821.276210000004</v>
      </c>
      <c r="H3493" s="11" t="s">
        <v>4483</v>
      </c>
    </row>
    <row r="3494" spans="1:8" x14ac:dyDescent="0.2">
      <c r="A3494" t="s">
        <v>3955</v>
      </c>
      <c r="B3494" t="s">
        <v>30</v>
      </c>
      <c r="C3494" t="s">
        <v>4484</v>
      </c>
      <c r="D3494">
        <v>37085</v>
      </c>
      <c r="E3494">
        <v>2007</v>
      </c>
      <c r="F3494">
        <v>105770</v>
      </c>
      <c r="G3494" s="11" t="s">
        <v>4485</v>
      </c>
      <c r="H3494" s="11" t="s">
        <v>4486</v>
      </c>
    </row>
    <row r="3495" spans="1:8" x14ac:dyDescent="0.2">
      <c r="A3495" t="s">
        <v>3955</v>
      </c>
      <c r="B3495" t="s">
        <v>30</v>
      </c>
      <c r="C3495" t="s">
        <v>4484</v>
      </c>
      <c r="D3495">
        <v>37085</v>
      </c>
      <c r="E3495">
        <v>2008</v>
      </c>
      <c r="F3495">
        <v>108752</v>
      </c>
      <c r="G3495">
        <v>65843.509990000006</v>
      </c>
      <c r="H3495" s="11" t="s">
        <v>4487</v>
      </c>
    </row>
    <row r="3496" spans="1:8" x14ac:dyDescent="0.2">
      <c r="A3496" t="s">
        <v>3955</v>
      </c>
      <c r="B3496" t="s">
        <v>30</v>
      </c>
      <c r="C3496" t="s">
        <v>4484</v>
      </c>
      <c r="D3496">
        <v>37085</v>
      </c>
      <c r="E3496">
        <v>2009</v>
      </c>
      <c r="F3496">
        <v>111866</v>
      </c>
      <c r="G3496" s="11" t="s">
        <v>4488</v>
      </c>
      <c r="H3496" s="11" t="s">
        <v>4489</v>
      </c>
    </row>
    <row r="3497" spans="1:8" x14ac:dyDescent="0.2">
      <c r="A3497" t="s">
        <v>3955</v>
      </c>
      <c r="B3497" t="s">
        <v>30</v>
      </c>
      <c r="C3497" t="s">
        <v>4484</v>
      </c>
      <c r="D3497">
        <v>37085</v>
      </c>
      <c r="E3497">
        <v>2010</v>
      </c>
      <c r="F3497">
        <v>115757</v>
      </c>
      <c r="G3497" s="11" t="s">
        <v>4490</v>
      </c>
      <c r="H3497" s="11" t="s">
        <v>4491</v>
      </c>
    </row>
    <row r="3498" spans="1:8" x14ac:dyDescent="0.2">
      <c r="A3498" t="s">
        <v>3955</v>
      </c>
      <c r="B3498" t="s">
        <v>30</v>
      </c>
      <c r="C3498" t="s">
        <v>4484</v>
      </c>
      <c r="D3498">
        <v>37085</v>
      </c>
      <c r="E3498">
        <v>2011</v>
      </c>
      <c r="F3498">
        <v>119201</v>
      </c>
      <c r="G3498" s="11" t="s">
        <v>4492</v>
      </c>
      <c r="H3498" s="11" t="s">
        <v>4493</v>
      </c>
    </row>
    <row r="3499" spans="1:8" x14ac:dyDescent="0.2">
      <c r="A3499" t="s">
        <v>3955</v>
      </c>
      <c r="B3499" t="s">
        <v>30</v>
      </c>
      <c r="C3499" t="s">
        <v>4484</v>
      </c>
      <c r="D3499">
        <v>37085</v>
      </c>
      <c r="E3499">
        <v>2012</v>
      </c>
      <c r="F3499">
        <v>122250</v>
      </c>
      <c r="G3499" s="11" t="s">
        <v>4494</v>
      </c>
      <c r="H3499" s="11" t="s">
        <v>4495</v>
      </c>
    </row>
    <row r="3500" spans="1:8" x14ac:dyDescent="0.2">
      <c r="A3500" t="s">
        <v>3955</v>
      </c>
      <c r="B3500" t="s">
        <v>30</v>
      </c>
      <c r="C3500" t="s">
        <v>4484</v>
      </c>
      <c r="D3500">
        <v>37085</v>
      </c>
      <c r="E3500">
        <v>2013</v>
      </c>
      <c r="F3500">
        <v>125093</v>
      </c>
      <c r="G3500" s="11" t="s">
        <v>4496</v>
      </c>
      <c r="H3500">
        <v>0.96080803000000004</v>
      </c>
    </row>
    <row r="3501" spans="1:8" x14ac:dyDescent="0.2">
      <c r="A3501" t="s">
        <v>3955</v>
      </c>
      <c r="B3501" t="s">
        <v>30</v>
      </c>
      <c r="C3501" t="s">
        <v>4484</v>
      </c>
      <c r="D3501">
        <v>37085</v>
      </c>
      <c r="E3501">
        <v>2014</v>
      </c>
      <c r="F3501">
        <v>126769</v>
      </c>
      <c r="G3501">
        <v>123891.8787</v>
      </c>
      <c r="H3501" s="11" t="s">
        <v>4497</v>
      </c>
    </row>
    <row r="3502" spans="1:8" x14ac:dyDescent="0.2">
      <c r="A3502" t="s">
        <v>3955</v>
      </c>
      <c r="B3502" t="s">
        <v>30</v>
      </c>
      <c r="C3502" t="s">
        <v>4484</v>
      </c>
      <c r="D3502">
        <v>37085</v>
      </c>
      <c r="E3502">
        <v>2015</v>
      </c>
      <c r="F3502">
        <v>128145</v>
      </c>
      <c r="G3502" s="11" t="s">
        <v>4498</v>
      </c>
      <c r="H3502" s="11" t="s">
        <v>4499</v>
      </c>
    </row>
    <row r="3503" spans="1:8" x14ac:dyDescent="0.2">
      <c r="A3503" t="s">
        <v>3955</v>
      </c>
      <c r="B3503" t="s">
        <v>30</v>
      </c>
      <c r="C3503" t="s">
        <v>4500</v>
      </c>
      <c r="D3503">
        <v>37087</v>
      </c>
      <c r="E3503">
        <v>2007</v>
      </c>
      <c r="F3503">
        <v>58386</v>
      </c>
      <c r="G3503">
        <v>86015.662230000002</v>
      </c>
      <c r="H3503" s="11" t="s">
        <v>4501</v>
      </c>
    </row>
    <row r="3504" spans="1:8" x14ac:dyDescent="0.2">
      <c r="A3504" t="s">
        <v>3955</v>
      </c>
      <c r="B3504" t="s">
        <v>30</v>
      </c>
      <c r="C3504" t="s">
        <v>4500</v>
      </c>
      <c r="D3504">
        <v>37087</v>
      </c>
      <c r="E3504">
        <v>2008</v>
      </c>
      <c r="F3504">
        <v>58811</v>
      </c>
      <c r="G3504" s="11" t="s">
        <v>4502</v>
      </c>
      <c r="H3504" s="11" t="s">
        <v>4503</v>
      </c>
    </row>
    <row r="3505" spans="1:8" x14ac:dyDescent="0.2">
      <c r="A3505" t="s">
        <v>3955</v>
      </c>
      <c r="B3505" t="s">
        <v>30</v>
      </c>
      <c r="C3505" t="s">
        <v>4500</v>
      </c>
      <c r="D3505">
        <v>37087</v>
      </c>
      <c r="E3505">
        <v>2009</v>
      </c>
      <c r="F3505">
        <v>59152</v>
      </c>
      <c r="G3505">
        <v>98827.029500000004</v>
      </c>
      <c r="H3505" s="11" t="s">
        <v>4504</v>
      </c>
    </row>
    <row r="3506" spans="1:8" x14ac:dyDescent="0.2">
      <c r="A3506" t="s">
        <v>3955</v>
      </c>
      <c r="B3506" t="s">
        <v>30</v>
      </c>
      <c r="C3506" t="s">
        <v>4500</v>
      </c>
      <c r="D3506">
        <v>37087</v>
      </c>
      <c r="E3506">
        <v>2010</v>
      </c>
      <c r="F3506">
        <v>58930</v>
      </c>
      <c r="G3506" s="11" t="s">
        <v>4505</v>
      </c>
      <c r="H3506" s="11" t="s">
        <v>4506</v>
      </c>
    </row>
    <row r="3507" spans="1:8" x14ac:dyDescent="0.2">
      <c r="A3507" t="s">
        <v>3955</v>
      </c>
      <c r="B3507" t="s">
        <v>30</v>
      </c>
      <c r="C3507" t="s">
        <v>4500</v>
      </c>
      <c r="D3507">
        <v>37087</v>
      </c>
      <c r="E3507">
        <v>2011</v>
      </c>
      <c r="F3507">
        <v>58731</v>
      </c>
      <c r="G3507" s="11" t="s">
        <v>4507</v>
      </c>
      <c r="H3507" s="11" t="s">
        <v>4508</v>
      </c>
    </row>
    <row r="3508" spans="1:8" x14ac:dyDescent="0.2">
      <c r="A3508" t="s">
        <v>3955</v>
      </c>
      <c r="B3508" t="s">
        <v>30</v>
      </c>
      <c r="C3508" t="s">
        <v>4500</v>
      </c>
      <c r="D3508">
        <v>37087</v>
      </c>
      <c r="E3508">
        <v>2012</v>
      </c>
      <c r="F3508">
        <v>58666</v>
      </c>
      <c r="G3508" s="11" t="s">
        <v>4509</v>
      </c>
      <c r="H3508" s="11" t="s">
        <v>4510</v>
      </c>
    </row>
    <row r="3509" spans="1:8" x14ac:dyDescent="0.2">
      <c r="A3509" t="s">
        <v>3955</v>
      </c>
      <c r="B3509" t="s">
        <v>30</v>
      </c>
      <c r="C3509" t="s">
        <v>4500</v>
      </c>
      <c r="D3509">
        <v>37087</v>
      </c>
      <c r="E3509">
        <v>2013</v>
      </c>
      <c r="F3509">
        <v>59006</v>
      </c>
      <c r="G3509" s="11" t="s">
        <v>4511</v>
      </c>
      <c r="H3509" s="11" t="s">
        <v>4512</v>
      </c>
    </row>
    <row r="3510" spans="1:8" x14ac:dyDescent="0.2">
      <c r="A3510" t="s">
        <v>3955</v>
      </c>
      <c r="B3510" t="s">
        <v>30</v>
      </c>
      <c r="C3510" t="s">
        <v>4500</v>
      </c>
      <c r="D3510">
        <v>37087</v>
      </c>
      <c r="E3510">
        <v>2014</v>
      </c>
      <c r="F3510">
        <v>59192</v>
      </c>
      <c r="G3510">
        <v>124392.3441</v>
      </c>
      <c r="H3510">
        <v>2.1015060160000001</v>
      </c>
    </row>
    <row r="3511" spans="1:8" x14ac:dyDescent="0.2">
      <c r="A3511" t="s">
        <v>3955</v>
      </c>
      <c r="B3511" t="s">
        <v>30</v>
      </c>
      <c r="C3511" t="s">
        <v>4500</v>
      </c>
      <c r="D3511">
        <v>37087</v>
      </c>
      <c r="E3511">
        <v>2015</v>
      </c>
      <c r="F3511">
        <v>59724</v>
      </c>
      <c r="G3511">
        <v>138661.77050000001</v>
      </c>
      <c r="H3511" s="11" t="s">
        <v>4513</v>
      </c>
    </row>
    <row r="3512" spans="1:8" x14ac:dyDescent="0.2">
      <c r="A3512" t="s">
        <v>3955</v>
      </c>
      <c r="B3512" t="s">
        <v>30</v>
      </c>
      <c r="C3512" t="s">
        <v>4514</v>
      </c>
      <c r="D3512">
        <v>37089</v>
      </c>
      <c r="E3512">
        <v>2007</v>
      </c>
      <c r="F3512">
        <v>102270</v>
      </c>
      <c r="G3512" s="11" t="s">
        <v>4515</v>
      </c>
      <c r="H3512" s="11" t="s">
        <v>4516</v>
      </c>
    </row>
    <row r="3513" spans="1:8" x14ac:dyDescent="0.2">
      <c r="A3513" t="s">
        <v>3955</v>
      </c>
      <c r="B3513" t="s">
        <v>30</v>
      </c>
      <c r="C3513" t="s">
        <v>4514</v>
      </c>
      <c r="D3513">
        <v>37089</v>
      </c>
      <c r="E3513">
        <v>2008</v>
      </c>
      <c r="F3513">
        <v>104289</v>
      </c>
      <c r="G3513" s="11" t="s">
        <v>4517</v>
      </c>
      <c r="H3513" s="11" t="s">
        <v>4518</v>
      </c>
    </row>
    <row r="3514" spans="1:8" x14ac:dyDescent="0.2">
      <c r="A3514" t="s">
        <v>3955</v>
      </c>
      <c r="B3514" t="s">
        <v>30</v>
      </c>
      <c r="C3514" t="s">
        <v>4514</v>
      </c>
      <c r="D3514">
        <v>37089</v>
      </c>
      <c r="E3514">
        <v>2009</v>
      </c>
      <c r="F3514">
        <v>105813</v>
      </c>
      <c r="G3514" s="11" t="s">
        <v>4519</v>
      </c>
      <c r="H3514" s="11" t="s">
        <v>4520</v>
      </c>
    </row>
    <row r="3515" spans="1:8" x14ac:dyDescent="0.2">
      <c r="A3515" t="s">
        <v>3955</v>
      </c>
      <c r="B3515" t="s">
        <v>30</v>
      </c>
      <c r="C3515" t="s">
        <v>4514</v>
      </c>
      <c r="D3515">
        <v>37089</v>
      </c>
      <c r="E3515">
        <v>2010</v>
      </c>
      <c r="F3515">
        <v>106894</v>
      </c>
      <c r="G3515" s="11" t="s">
        <v>4521</v>
      </c>
      <c r="H3515" s="11" t="s">
        <v>4522</v>
      </c>
    </row>
    <row r="3516" spans="1:8" x14ac:dyDescent="0.2">
      <c r="A3516" t="s">
        <v>3955</v>
      </c>
      <c r="B3516" t="s">
        <v>30</v>
      </c>
      <c r="C3516" t="s">
        <v>4514</v>
      </c>
      <c r="D3516">
        <v>37089</v>
      </c>
      <c r="E3516">
        <v>2011</v>
      </c>
      <c r="F3516">
        <v>107391</v>
      </c>
      <c r="G3516" s="11" t="s">
        <v>4523</v>
      </c>
      <c r="H3516" s="11" t="s">
        <v>4524</v>
      </c>
    </row>
    <row r="3517" spans="1:8" x14ac:dyDescent="0.2">
      <c r="A3517" t="s">
        <v>3955</v>
      </c>
      <c r="B3517" t="s">
        <v>30</v>
      </c>
      <c r="C3517" t="s">
        <v>4514</v>
      </c>
      <c r="D3517">
        <v>37089</v>
      </c>
      <c r="E3517">
        <v>2012</v>
      </c>
      <c r="F3517">
        <v>107811</v>
      </c>
      <c r="G3517" s="11" t="s">
        <v>4525</v>
      </c>
      <c r="H3517" s="11" t="s">
        <v>4526</v>
      </c>
    </row>
    <row r="3518" spans="1:8" x14ac:dyDescent="0.2">
      <c r="A3518" t="s">
        <v>3955</v>
      </c>
      <c r="B3518" t="s">
        <v>30</v>
      </c>
      <c r="C3518" t="s">
        <v>4514</v>
      </c>
      <c r="D3518">
        <v>37089</v>
      </c>
      <c r="E3518">
        <v>2013</v>
      </c>
      <c r="F3518">
        <v>108942</v>
      </c>
      <c r="G3518" s="11" t="s">
        <v>4527</v>
      </c>
      <c r="H3518" s="11" t="s">
        <v>4528</v>
      </c>
    </row>
    <row r="3519" spans="1:8" x14ac:dyDescent="0.2">
      <c r="A3519" t="s">
        <v>3955</v>
      </c>
      <c r="B3519" t="s">
        <v>30</v>
      </c>
      <c r="C3519" t="s">
        <v>4514</v>
      </c>
      <c r="D3519">
        <v>37089</v>
      </c>
      <c r="E3519">
        <v>2014</v>
      </c>
      <c r="F3519">
        <v>110338</v>
      </c>
      <c r="G3519" s="11" t="s">
        <v>4529</v>
      </c>
      <c r="H3519" s="11" t="s">
        <v>4530</v>
      </c>
    </row>
    <row r="3520" spans="1:8" x14ac:dyDescent="0.2">
      <c r="A3520" t="s">
        <v>3955</v>
      </c>
      <c r="B3520" t="s">
        <v>30</v>
      </c>
      <c r="C3520" t="s">
        <v>4514</v>
      </c>
      <c r="D3520">
        <v>37089</v>
      </c>
      <c r="E3520">
        <v>2015</v>
      </c>
      <c r="F3520">
        <v>111943</v>
      </c>
      <c r="G3520" s="11" t="s">
        <v>4531</v>
      </c>
      <c r="H3520" s="11" t="s">
        <v>4532</v>
      </c>
    </row>
    <row r="3521" spans="1:8" x14ac:dyDescent="0.2">
      <c r="A3521" t="s">
        <v>3955</v>
      </c>
      <c r="B3521" t="s">
        <v>30</v>
      </c>
      <c r="C3521" t="s">
        <v>4533</v>
      </c>
      <c r="D3521">
        <v>37091</v>
      </c>
      <c r="E3521">
        <v>2007</v>
      </c>
      <c r="F3521">
        <v>24240</v>
      </c>
      <c r="G3521">
        <v>20138.67467</v>
      </c>
      <c r="H3521">
        <v>0.83080341099999999</v>
      </c>
    </row>
    <row r="3522" spans="1:8" x14ac:dyDescent="0.2">
      <c r="A3522" t="s">
        <v>3955</v>
      </c>
      <c r="B3522" t="s">
        <v>30</v>
      </c>
      <c r="C3522" t="s">
        <v>4533</v>
      </c>
      <c r="D3522">
        <v>37091</v>
      </c>
      <c r="E3522">
        <v>2008</v>
      </c>
      <c r="F3522">
        <v>24473</v>
      </c>
      <c r="G3522">
        <v>22140.293430000002</v>
      </c>
      <c r="H3522" s="11" t="s">
        <v>4534</v>
      </c>
    </row>
    <row r="3523" spans="1:8" x14ac:dyDescent="0.2">
      <c r="A3523" t="s">
        <v>3955</v>
      </c>
      <c r="B3523" t="s">
        <v>30</v>
      </c>
      <c r="C3523" t="s">
        <v>4533</v>
      </c>
      <c r="D3523">
        <v>37091</v>
      </c>
      <c r="E3523">
        <v>2009</v>
      </c>
      <c r="F3523">
        <v>24580</v>
      </c>
      <c r="G3523">
        <v>23278.33509</v>
      </c>
      <c r="H3523" s="11" t="s">
        <v>4535</v>
      </c>
    </row>
    <row r="3524" spans="1:8" x14ac:dyDescent="0.2">
      <c r="A3524" t="s">
        <v>3955</v>
      </c>
      <c r="B3524" t="s">
        <v>30</v>
      </c>
      <c r="C3524" t="s">
        <v>4533</v>
      </c>
      <c r="D3524">
        <v>37091</v>
      </c>
      <c r="E3524">
        <v>2010</v>
      </c>
      <c r="F3524">
        <v>24773</v>
      </c>
      <c r="G3524" s="11" t="s">
        <v>4536</v>
      </c>
      <c r="H3524" s="11" t="s">
        <v>4537</v>
      </c>
    </row>
    <row r="3525" spans="1:8" x14ac:dyDescent="0.2">
      <c r="A3525" t="s">
        <v>3955</v>
      </c>
      <c r="B3525" t="s">
        <v>30</v>
      </c>
      <c r="C3525" t="s">
        <v>4533</v>
      </c>
      <c r="D3525">
        <v>37091</v>
      </c>
      <c r="E3525">
        <v>2011</v>
      </c>
      <c r="F3525">
        <v>24732</v>
      </c>
      <c r="G3525">
        <v>28596.574720000001</v>
      </c>
      <c r="H3525" s="11" t="s">
        <v>4538</v>
      </c>
    </row>
    <row r="3526" spans="1:8" x14ac:dyDescent="0.2">
      <c r="A3526" t="s">
        <v>3955</v>
      </c>
      <c r="B3526" t="s">
        <v>30</v>
      </c>
      <c r="C3526" t="s">
        <v>4533</v>
      </c>
      <c r="D3526">
        <v>37091</v>
      </c>
      <c r="E3526">
        <v>2012</v>
      </c>
      <c r="F3526">
        <v>24619</v>
      </c>
      <c r="G3526">
        <v>30549.587530000001</v>
      </c>
      <c r="H3526" s="11" t="s">
        <v>4539</v>
      </c>
    </row>
    <row r="3527" spans="1:8" x14ac:dyDescent="0.2">
      <c r="A3527" t="s">
        <v>3955</v>
      </c>
      <c r="B3527" t="s">
        <v>30</v>
      </c>
      <c r="C3527" t="s">
        <v>4533</v>
      </c>
      <c r="D3527">
        <v>37091</v>
      </c>
      <c r="E3527">
        <v>2013</v>
      </c>
      <c r="F3527">
        <v>24603</v>
      </c>
      <c r="G3527" s="11" t="s">
        <v>4540</v>
      </c>
      <c r="H3527" s="11" t="s">
        <v>4541</v>
      </c>
    </row>
    <row r="3528" spans="1:8" x14ac:dyDescent="0.2">
      <c r="A3528" t="s">
        <v>3955</v>
      </c>
      <c r="B3528" t="s">
        <v>30</v>
      </c>
      <c r="C3528" t="s">
        <v>4533</v>
      </c>
      <c r="D3528">
        <v>37091</v>
      </c>
      <c r="E3528">
        <v>2014</v>
      </c>
      <c r="F3528">
        <v>24615</v>
      </c>
      <c r="G3528">
        <v>31944.715459999999</v>
      </c>
      <c r="H3528" s="11" t="s">
        <v>4542</v>
      </c>
    </row>
    <row r="3529" spans="1:8" x14ac:dyDescent="0.2">
      <c r="A3529" t="s">
        <v>3955</v>
      </c>
      <c r="B3529" t="s">
        <v>30</v>
      </c>
      <c r="C3529" t="s">
        <v>4533</v>
      </c>
      <c r="D3529">
        <v>37091</v>
      </c>
      <c r="E3529">
        <v>2015</v>
      </c>
      <c r="F3529">
        <v>24404</v>
      </c>
      <c r="G3529">
        <v>33898.543700000002</v>
      </c>
      <c r="H3529" s="11" t="s">
        <v>4543</v>
      </c>
    </row>
    <row r="3530" spans="1:8" x14ac:dyDescent="0.2">
      <c r="A3530" t="s">
        <v>3955</v>
      </c>
      <c r="B3530" t="s">
        <v>30</v>
      </c>
      <c r="C3530" t="s">
        <v>4544</v>
      </c>
      <c r="D3530">
        <v>37093</v>
      </c>
      <c r="E3530">
        <v>2007</v>
      </c>
      <c r="F3530">
        <v>42496</v>
      </c>
      <c r="G3530">
        <v>14333.09282</v>
      </c>
      <c r="H3530" s="11" t="s">
        <v>4545</v>
      </c>
    </row>
    <row r="3531" spans="1:8" x14ac:dyDescent="0.2">
      <c r="A3531" t="s">
        <v>3955</v>
      </c>
      <c r="B3531" t="s">
        <v>30</v>
      </c>
      <c r="C3531" t="s">
        <v>4544</v>
      </c>
      <c r="D3531">
        <v>37093</v>
      </c>
      <c r="E3531">
        <v>2008</v>
      </c>
      <c r="F3531">
        <v>43912</v>
      </c>
      <c r="G3531" s="11" t="s">
        <v>4546</v>
      </c>
      <c r="H3531" s="11" t="s">
        <v>4547</v>
      </c>
    </row>
    <row r="3532" spans="1:8" x14ac:dyDescent="0.2">
      <c r="A3532" t="s">
        <v>3955</v>
      </c>
      <c r="B3532" t="s">
        <v>30</v>
      </c>
      <c r="C3532" t="s">
        <v>4544</v>
      </c>
      <c r="D3532">
        <v>37093</v>
      </c>
      <c r="E3532">
        <v>2009</v>
      </c>
      <c r="F3532">
        <v>45406</v>
      </c>
      <c r="G3532">
        <v>16686.21615</v>
      </c>
      <c r="H3532" s="11" t="s">
        <v>4548</v>
      </c>
    </row>
    <row r="3533" spans="1:8" x14ac:dyDescent="0.2">
      <c r="A3533" t="s">
        <v>3955</v>
      </c>
      <c r="B3533" t="s">
        <v>30</v>
      </c>
      <c r="C3533" t="s">
        <v>4544</v>
      </c>
      <c r="D3533">
        <v>37093</v>
      </c>
      <c r="E3533">
        <v>2010</v>
      </c>
      <c r="F3533">
        <v>47498</v>
      </c>
      <c r="G3533">
        <v>19109.629130000001</v>
      </c>
      <c r="H3533" s="11" t="s">
        <v>4549</v>
      </c>
    </row>
    <row r="3534" spans="1:8" x14ac:dyDescent="0.2">
      <c r="A3534" t="s">
        <v>3955</v>
      </c>
      <c r="B3534" t="s">
        <v>30</v>
      </c>
      <c r="C3534" t="s">
        <v>4544</v>
      </c>
      <c r="D3534">
        <v>37093</v>
      </c>
      <c r="E3534">
        <v>2011</v>
      </c>
      <c r="F3534">
        <v>49473</v>
      </c>
      <c r="G3534" s="11" t="s">
        <v>4550</v>
      </c>
      <c r="H3534">
        <v>0.520303144</v>
      </c>
    </row>
    <row r="3535" spans="1:8" x14ac:dyDescent="0.2">
      <c r="A3535" t="s">
        <v>3955</v>
      </c>
      <c r="B3535" t="s">
        <v>30</v>
      </c>
      <c r="C3535" t="s">
        <v>4544</v>
      </c>
      <c r="D3535">
        <v>37093</v>
      </c>
      <c r="E3535">
        <v>2012</v>
      </c>
      <c r="F3535">
        <v>50499</v>
      </c>
      <c r="G3535">
        <v>26459.387579999999</v>
      </c>
      <c r="H3535" s="11" t="s">
        <v>4551</v>
      </c>
    </row>
    <row r="3536" spans="1:8" x14ac:dyDescent="0.2">
      <c r="A3536" t="s">
        <v>3955</v>
      </c>
      <c r="B3536" t="s">
        <v>30</v>
      </c>
      <c r="C3536" t="s">
        <v>4544</v>
      </c>
      <c r="D3536">
        <v>37093</v>
      </c>
      <c r="E3536">
        <v>2013</v>
      </c>
      <c r="F3536">
        <v>51190</v>
      </c>
      <c r="G3536">
        <v>32353.625739999999</v>
      </c>
      <c r="H3536" s="11" t="s">
        <v>4552</v>
      </c>
    </row>
    <row r="3537" spans="1:8" x14ac:dyDescent="0.2">
      <c r="A3537" t="s">
        <v>3955</v>
      </c>
      <c r="B3537" t="s">
        <v>30</v>
      </c>
      <c r="C3537" t="s">
        <v>4544</v>
      </c>
      <c r="D3537">
        <v>37093</v>
      </c>
      <c r="E3537">
        <v>2014</v>
      </c>
      <c r="F3537">
        <v>51633</v>
      </c>
      <c r="G3537">
        <v>32877.424700000003</v>
      </c>
      <c r="H3537" s="11" t="s">
        <v>4553</v>
      </c>
    </row>
    <row r="3538" spans="1:8" x14ac:dyDescent="0.2">
      <c r="A3538" t="s">
        <v>3955</v>
      </c>
      <c r="B3538" t="s">
        <v>30</v>
      </c>
      <c r="C3538" t="s">
        <v>4544</v>
      </c>
      <c r="D3538">
        <v>37093</v>
      </c>
      <c r="E3538">
        <v>2015</v>
      </c>
      <c r="F3538">
        <v>52805</v>
      </c>
      <c r="G3538" s="11" t="s">
        <v>4554</v>
      </c>
      <c r="H3538" s="11" t="s">
        <v>4555</v>
      </c>
    </row>
    <row r="3539" spans="1:8" x14ac:dyDescent="0.2">
      <c r="A3539" t="s">
        <v>3955</v>
      </c>
      <c r="B3539" t="s">
        <v>30</v>
      </c>
      <c r="C3539" t="s">
        <v>4556</v>
      </c>
      <c r="D3539">
        <v>37095</v>
      </c>
      <c r="E3539">
        <v>2007</v>
      </c>
      <c r="F3539">
        <v>5639</v>
      </c>
      <c r="G3539">
        <v>0</v>
      </c>
      <c r="H3539">
        <v>0</v>
      </c>
    </row>
    <row r="3540" spans="1:8" x14ac:dyDescent="0.2">
      <c r="A3540" t="s">
        <v>3955</v>
      </c>
      <c r="B3540" t="s">
        <v>30</v>
      </c>
      <c r="C3540" t="s">
        <v>4556</v>
      </c>
      <c r="D3540">
        <v>37095</v>
      </c>
      <c r="E3540">
        <v>2008</v>
      </c>
      <c r="F3540">
        <v>5764</v>
      </c>
      <c r="G3540">
        <v>0</v>
      </c>
      <c r="H3540">
        <v>0</v>
      </c>
    </row>
    <row r="3541" spans="1:8" x14ac:dyDescent="0.2">
      <c r="A3541" t="s">
        <v>3955</v>
      </c>
      <c r="B3541" t="s">
        <v>30</v>
      </c>
      <c r="C3541" t="s">
        <v>4556</v>
      </c>
      <c r="D3541">
        <v>37095</v>
      </c>
      <c r="E3541">
        <v>2009</v>
      </c>
      <c r="F3541">
        <v>5774</v>
      </c>
      <c r="G3541">
        <v>0</v>
      </c>
      <c r="H3541">
        <v>0</v>
      </c>
    </row>
    <row r="3542" spans="1:8" x14ac:dyDescent="0.2">
      <c r="A3542" t="s">
        <v>3955</v>
      </c>
      <c r="B3542" t="s">
        <v>30</v>
      </c>
      <c r="C3542" t="s">
        <v>4556</v>
      </c>
      <c r="D3542">
        <v>37095</v>
      </c>
      <c r="E3542">
        <v>2010</v>
      </c>
      <c r="F3542">
        <v>5812</v>
      </c>
      <c r="G3542">
        <v>0</v>
      </c>
      <c r="H3542">
        <v>0</v>
      </c>
    </row>
    <row r="3543" spans="1:8" x14ac:dyDescent="0.2">
      <c r="A3543" t="s">
        <v>3955</v>
      </c>
      <c r="B3543" t="s">
        <v>30</v>
      </c>
      <c r="C3543" t="s">
        <v>4556</v>
      </c>
      <c r="D3543">
        <v>37095</v>
      </c>
      <c r="E3543">
        <v>2011</v>
      </c>
      <c r="F3543">
        <v>5798</v>
      </c>
      <c r="G3543">
        <v>0</v>
      </c>
      <c r="H3543">
        <v>0</v>
      </c>
    </row>
    <row r="3544" spans="1:8" x14ac:dyDescent="0.2">
      <c r="A3544" t="s">
        <v>3955</v>
      </c>
      <c r="B3544" t="s">
        <v>30</v>
      </c>
      <c r="C3544" t="s">
        <v>4556</v>
      </c>
      <c r="D3544">
        <v>37095</v>
      </c>
      <c r="E3544">
        <v>2012</v>
      </c>
      <c r="F3544">
        <v>5689</v>
      </c>
      <c r="G3544">
        <v>0</v>
      </c>
      <c r="H3544">
        <v>0</v>
      </c>
    </row>
    <row r="3545" spans="1:8" x14ac:dyDescent="0.2">
      <c r="A3545" t="s">
        <v>3955</v>
      </c>
      <c r="B3545" t="s">
        <v>30</v>
      </c>
      <c r="C3545" t="s">
        <v>4556</v>
      </c>
      <c r="D3545">
        <v>37095</v>
      </c>
      <c r="E3545">
        <v>2013</v>
      </c>
      <c r="F3545">
        <v>5653</v>
      </c>
      <c r="G3545">
        <v>0.48199999999999998</v>
      </c>
      <c r="H3545" s="11" t="s">
        <v>4557</v>
      </c>
    </row>
    <row r="3546" spans="1:8" x14ac:dyDescent="0.2">
      <c r="A3546" t="s">
        <v>3955</v>
      </c>
      <c r="B3546" t="s">
        <v>30</v>
      </c>
      <c r="C3546" t="s">
        <v>4556</v>
      </c>
      <c r="D3546">
        <v>37095</v>
      </c>
      <c r="E3546">
        <v>2014</v>
      </c>
      <c r="F3546">
        <v>5599</v>
      </c>
      <c r="G3546" s="11" t="s">
        <v>4558</v>
      </c>
      <c r="H3546">
        <v>1.0501900000000001E-4</v>
      </c>
    </row>
    <row r="3547" spans="1:8" x14ac:dyDescent="0.2">
      <c r="A3547" t="s">
        <v>3955</v>
      </c>
      <c r="B3547" t="s">
        <v>30</v>
      </c>
      <c r="C3547" t="s">
        <v>4556</v>
      </c>
      <c r="D3547">
        <v>37095</v>
      </c>
      <c r="E3547">
        <v>2015</v>
      </c>
      <c r="F3547">
        <v>5425</v>
      </c>
      <c r="G3547">
        <v>1.0760000000000001</v>
      </c>
      <c r="H3547">
        <v>1.9834099999999999E-4</v>
      </c>
    </row>
    <row r="3548" spans="1:8" x14ac:dyDescent="0.2">
      <c r="A3548" t="s">
        <v>3955</v>
      </c>
      <c r="B3548" t="s">
        <v>30</v>
      </c>
      <c r="C3548" t="s">
        <v>4559</v>
      </c>
      <c r="D3548">
        <v>37097</v>
      </c>
      <c r="E3548">
        <v>2007</v>
      </c>
      <c r="F3548">
        <v>151944</v>
      </c>
      <c r="G3548" s="11" t="s">
        <v>4560</v>
      </c>
      <c r="H3548" s="11" t="s">
        <v>4561</v>
      </c>
    </row>
    <row r="3549" spans="1:8" x14ac:dyDescent="0.2">
      <c r="A3549" t="s">
        <v>3955</v>
      </c>
      <c r="B3549" t="s">
        <v>30</v>
      </c>
      <c r="C3549" t="s">
        <v>4559</v>
      </c>
      <c r="D3549">
        <v>37097</v>
      </c>
      <c r="E3549">
        <v>2008</v>
      </c>
      <c r="F3549">
        <v>156204</v>
      </c>
      <c r="G3549">
        <v>202217.7009</v>
      </c>
      <c r="H3549" s="11" t="s">
        <v>4562</v>
      </c>
    </row>
    <row r="3550" spans="1:8" x14ac:dyDescent="0.2">
      <c r="A3550" t="s">
        <v>3955</v>
      </c>
      <c r="B3550" t="s">
        <v>30</v>
      </c>
      <c r="C3550" t="s">
        <v>4559</v>
      </c>
      <c r="D3550">
        <v>37097</v>
      </c>
      <c r="E3550">
        <v>2009</v>
      </c>
      <c r="F3550">
        <v>158387</v>
      </c>
      <c r="G3550">
        <v>221652.37789999999</v>
      </c>
      <c r="H3550" s="11" t="s">
        <v>4563</v>
      </c>
    </row>
    <row r="3551" spans="1:8" x14ac:dyDescent="0.2">
      <c r="A3551" t="s">
        <v>3955</v>
      </c>
      <c r="B3551" t="s">
        <v>30</v>
      </c>
      <c r="C3551" t="s">
        <v>4559</v>
      </c>
      <c r="D3551">
        <v>37097</v>
      </c>
      <c r="E3551">
        <v>2010</v>
      </c>
      <c r="F3551">
        <v>159788</v>
      </c>
      <c r="G3551" s="11" t="s">
        <v>4564</v>
      </c>
      <c r="H3551" s="11" t="s">
        <v>4565</v>
      </c>
    </row>
    <row r="3552" spans="1:8" x14ac:dyDescent="0.2">
      <c r="A3552" t="s">
        <v>3955</v>
      </c>
      <c r="B3552" t="s">
        <v>30</v>
      </c>
      <c r="C3552" t="s">
        <v>4559</v>
      </c>
      <c r="D3552">
        <v>37097</v>
      </c>
      <c r="E3552">
        <v>2011</v>
      </c>
      <c r="F3552">
        <v>161077</v>
      </c>
      <c r="G3552" s="11" t="s">
        <v>4566</v>
      </c>
      <c r="H3552" s="11" t="s">
        <v>4567</v>
      </c>
    </row>
    <row r="3553" spans="1:8" x14ac:dyDescent="0.2">
      <c r="A3553" t="s">
        <v>3955</v>
      </c>
      <c r="B3553" t="s">
        <v>30</v>
      </c>
      <c r="C3553" t="s">
        <v>4559</v>
      </c>
      <c r="D3553">
        <v>37097</v>
      </c>
      <c r="E3553">
        <v>2012</v>
      </c>
      <c r="F3553">
        <v>162729</v>
      </c>
      <c r="G3553" s="11" t="s">
        <v>4568</v>
      </c>
      <c r="H3553" s="11" t="s">
        <v>4569</v>
      </c>
    </row>
    <row r="3554" spans="1:8" x14ac:dyDescent="0.2">
      <c r="A3554" t="s">
        <v>3955</v>
      </c>
      <c r="B3554" t="s">
        <v>30</v>
      </c>
      <c r="C3554" t="s">
        <v>4559</v>
      </c>
      <c r="D3554">
        <v>37097</v>
      </c>
      <c r="E3554">
        <v>2013</v>
      </c>
      <c r="F3554">
        <v>164661</v>
      </c>
      <c r="G3554" s="11" t="s">
        <v>4570</v>
      </c>
      <c r="H3554" s="11" t="s">
        <v>4571</v>
      </c>
    </row>
    <row r="3555" spans="1:8" x14ac:dyDescent="0.2">
      <c r="A3555" t="s">
        <v>3955</v>
      </c>
      <c r="B3555" t="s">
        <v>30</v>
      </c>
      <c r="C3555" t="s">
        <v>4559</v>
      </c>
      <c r="D3555">
        <v>37097</v>
      </c>
      <c r="E3555">
        <v>2014</v>
      </c>
      <c r="F3555">
        <v>166598</v>
      </c>
      <c r="G3555" s="11" t="s">
        <v>4572</v>
      </c>
      <c r="H3555" s="11" t="s">
        <v>4573</v>
      </c>
    </row>
    <row r="3556" spans="1:8" x14ac:dyDescent="0.2">
      <c r="A3556" t="s">
        <v>3955</v>
      </c>
      <c r="B3556" t="s">
        <v>30</v>
      </c>
      <c r="C3556" t="s">
        <v>4559</v>
      </c>
      <c r="D3556">
        <v>37097</v>
      </c>
      <c r="E3556">
        <v>2015</v>
      </c>
      <c r="F3556">
        <v>169592</v>
      </c>
      <c r="G3556">
        <v>369567.29969999997</v>
      </c>
      <c r="H3556" s="11" t="s">
        <v>4574</v>
      </c>
    </row>
    <row r="3557" spans="1:8" x14ac:dyDescent="0.2">
      <c r="A3557" t="s">
        <v>3955</v>
      </c>
      <c r="B3557" t="s">
        <v>30</v>
      </c>
      <c r="C3557" t="s">
        <v>386</v>
      </c>
      <c r="D3557">
        <v>37099</v>
      </c>
      <c r="E3557">
        <v>2007</v>
      </c>
      <c r="F3557">
        <v>38404</v>
      </c>
      <c r="G3557">
        <v>38547.114179999997</v>
      </c>
      <c r="H3557" s="11" t="s">
        <v>4575</v>
      </c>
    </row>
    <row r="3558" spans="1:8" x14ac:dyDescent="0.2">
      <c r="A3558" t="s">
        <v>3955</v>
      </c>
      <c r="B3558" t="s">
        <v>30</v>
      </c>
      <c r="C3558" t="s">
        <v>386</v>
      </c>
      <c r="D3558">
        <v>37099</v>
      </c>
      <c r="E3558">
        <v>2008</v>
      </c>
      <c r="F3558">
        <v>38994</v>
      </c>
      <c r="G3558" s="11" t="s">
        <v>4576</v>
      </c>
      <c r="H3558" s="11" t="s">
        <v>4577</v>
      </c>
    </row>
    <row r="3559" spans="1:8" x14ac:dyDescent="0.2">
      <c r="A3559" t="s">
        <v>3955</v>
      </c>
      <c r="B3559" t="s">
        <v>30</v>
      </c>
      <c r="C3559" t="s">
        <v>386</v>
      </c>
      <c r="D3559">
        <v>37099</v>
      </c>
      <c r="E3559">
        <v>2009</v>
      </c>
      <c r="F3559">
        <v>39856</v>
      </c>
      <c r="G3559">
        <v>39072.049400000004</v>
      </c>
      <c r="H3559" s="11" t="s">
        <v>4578</v>
      </c>
    </row>
    <row r="3560" spans="1:8" x14ac:dyDescent="0.2">
      <c r="A3560" t="s">
        <v>3955</v>
      </c>
      <c r="B3560" t="s">
        <v>30</v>
      </c>
      <c r="C3560" t="s">
        <v>386</v>
      </c>
      <c r="D3560">
        <v>37099</v>
      </c>
      <c r="E3560">
        <v>2010</v>
      </c>
      <c r="F3560">
        <v>40376</v>
      </c>
      <c r="G3560">
        <v>42275.981240000001</v>
      </c>
      <c r="H3560" s="11" t="s">
        <v>4579</v>
      </c>
    </row>
    <row r="3561" spans="1:8" x14ac:dyDescent="0.2">
      <c r="A3561" t="s">
        <v>3955</v>
      </c>
      <c r="B3561" t="s">
        <v>30</v>
      </c>
      <c r="C3561" t="s">
        <v>386</v>
      </c>
      <c r="D3561">
        <v>37099</v>
      </c>
      <c r="E3561">
        <v>2011</v>
      </c>
      <c r="F3561">
        <v>40256</v>
      </c>
      <c r="G3561">
        <v>49661.01354</v>
      </c>
      <c r="H3561" s="11" t="s">
        <v>4580</v>
      </c>
    </row>
    <row r="3562" spans="1:8" x14ac:dyDescent="0.2">
      <c r="A3562" t="s">
        <v>3955</v>
      </c>
      <c r="B3562" t="s">
        <v>30</v>
      </c>
      <c r="C3562" t="s">
        <v>386</v>
      </c>
      <c r="D3562">
        <v>37099</v>
      </c>
      <c r="E3562">
        <v>2012</v>
      </c>
      <c r="F3562">
        <v>40661</v>
      </c>
      <c r="G3562">
        <v>53921.822999999997</v>
      </c>
      <c r="H3562" s="11" t="s">
        <v>4581</v>
      </c>
    </row>
    <row r="3563" spans="1:8" x14ac:dyDescent="0.2">
      <c r="A3563" t="s">
        <v>3955</v>
      </c>
      <c r="B3563" t="s">
        <v>30</v>
      </c>
      <c r="C3563" t="s">
        <v>386</v>
      </c>
      <c r="D3563">
        <v>37099</v>
      </c>
      <c r="E3563">
        <v>2013</v>
      </c>
      <c r="F3563">
        <v>41034</v>
      </c>
      <c r="G3563">
        <v>50299.499790000002</v>
      </c>
      <c r="H3563">
        <v>1.2258005510000001</v>
      </c>
    </row>
    <row r="3564" spans="1:8" x14ac:dyDescent="0.2">
      <c r="A3564" t="s">
        <v>3955</v>
      </c>
      <c r="B3564" t="s">
        <v>30</v>
      </c>
      <c r="C3564" t="s">
        <v>386</v>
      </c>
      <c r="D3564">
        <v>37099</v>
      </c>
      <c r="E3564">
        <v>2014</v>
      </c>
      <c r="F3564">
        <v>40960</v>
      </c>
      <c r="G3564">
        <v>54525.838640000002</v>
      </c>
      <c r="H3564" s="11" t="s">
        <v>4582</v>
      </c>
    </row>
    <row r="3565" spans="1:8" x14ac:dyDescent="0.2">
      <c r="A3565" t="s">
        <v>3955</v>
      </c>
      <c r="B3565" t="s">
        <v>30</v>
      </c>
      <c r="C3565" t="s">
        <v>386</v>
      </c>
      <c r="D3565">
        <v>37099</v>
      </c>
      <c r="E3565">
        <v>2015</v>
      </c>
      <c r="F3565">
        <v>41352</v>
      </c>
      <c r="G3565">
        <v>58458.261489999997</v>
      </c>
      <c r="H3565" s="11" t="s">
        <v>4583</v>
      </c>
    </row>
    <row r="3566" spans="1:8" x14ac:dyDescent="0.2">
      <c r="A3566" t="s">
        <v>3955</v>
      </c>
      <c r="B3566" t="s">
        <v>30</v>
      </c>
      <c r="C3566" t="s">
        <v>4584</v>
      </c>
      <c r="D3566">
        <v>37101</v>
      </c>
      <c r="E3566">
        <v>2007</v>
      </c>
      <c r="F3566">
        <v>155695</v>
      </c>
      <c r="G3566" s="11" t="s">
        <v>4585</v>
      </c>
      <c r="H3566" s="11" t="s">
        <v>4586</v>
      </c>
    </row>
    <row r="3567" spans="1:8" x14ac:dyDescent="0.2">
      <c r="A3567" t="s">
        <v>3955</v>
      </c>
      <c r="B3567" t="s">
        <v>30</v>
      </c>
      <c r="C3567" t="s">
        <v>4584</v>
      </c>
      <c r="D3567">
        <v>37101</v>
      </c>
      <c r="E3567">
        <v>2008</v>
      </c>
      <c r="F3567">
        <v>161746</v>
      </c>
      <c r="G3567">
        <v>81847.419930000004</v>
      </c>
      <c r="H3567" s="11" t="s">
        <v>4587</v>
      </c>
    </row>
    <row r="3568" spans="1:8" x14ac:dyDescent="0.2">
      <c r="A3568" t="s">
        <v>3955</v>
      </c>
      <c r="B3568" t="s">
        <v>30</v>
      </c>
      <c r="C3568" t="s">
        <v>4584</v>
      </c>
      <c r="D3568">
        <v>37101</v>
      </c>
      <c r="E3568">
        <v>2009</v>
      </c>
      <c r="F3568">
        <v>166478</v>
      </c>
      <c r="G3568" s="11" t="s">
        <v>4588</v>
      </c>
      <c r="H3568" s="11" t="s">
        <v>4589</v>
      </c>
    </row>
    <row r="3569" spans="1:8" x14ac:dyDescent="0.2">
      <c r="A3569" t="s">
        <v>3955</v>
      </c>
      <c r="B3569" t="s">
        <v>30</v>
      </c>
      <c r="C3569" t="s">
        <v>4584</v>
      </c>
      <c r="D3569">
        <v>37101</v>
      </c>
      <c r="E3569">
        <v>2010</v>
      </c>
      <c r="F3569">
        <v>169676</v>
      </c>
      <c r="G3569">
        <v>99782.617729999998</v>
      </c>
      <c r="H3569" s="11" t="s">
        <v>4590</v>
      </c>
    </row>
    <row r="3570" spans="1:8" x14ac:dyDescent="0.2">
      <c r="A3570" t="s">
        <v>3955</v>
      </c>
      <c r="B3570" t="s">
        <v>30</v>
      </c>
      <c r="C3570" t="s">
        <v>4584</v>
      </c>
      <c r="D3570">
        <v>37101</v>
      </c>
      <c r="E3570">
        <v>2011</v>
      </c>
      <c r="F3570">
        <v>172457</v>
      </c>
      <c r="G3570" s="11" t="s">
        <v>4591</v>
      </c>
      <c r="H3570" s="11" t="s">
        <v>4592</v>
      </c>
    </row>
    <row r="3571" spans="1:8" x14ac:dyDescent="0.2">
      <c r="A3571" t="s">
        <v>3955</v>
      </c>
      <c r="B3571" t="s">
        <v>30</v>
      </c>
      <c r="C3571" t="s">
        <v>4584</v>
      </c>
      <c r="D3571">
        <v>37101</v>
      </c>
      <c r="E3571">
        <v>2012</v>
      </c>
      <c r="F3571">
        <v>174387</v>
      </c>
      <c r="G3571" s="11" t="s">
        <v>4593</v>
      </c>
      <c r="H3571" s="11" t="s">
        <v>4594</v>
      </c>
    </row>
    <row r="3572" spans="1:8" x14ac:dyDescent="0.2">
      <c r="A3572" t="s">
        <v>3955</v>
      </c>
      <c r="B3572" t="s">
        <v>30</v>
      </c>
      <c r="C3572" t="s">
        <v>4584</v>
      </c>
      <c r="D3572">
        <v>37101</v>
      </c>
      <c r="E3572">
        <v>2013</v>
      </c>
      <c r="F3572">
        <v>177240</v>
      </c>
      <c r="G3572">
        <v>143471.842</v>
      </c>
      <c r="H3572" s="11" t="s">
        <v>4595</v>
      </c>
    </row>
    <row r="3573" spans="1:8" x14ac:dyDescent="0.2">
      <c r="A3573" t="s">
        <v>3955</v>
      </c>
      <c r="B3573" t="s">
        <v>30</v>
      </c>
      <c r="C3573" t="s">
        <v>4584</v>
      </c>
      <c r="D3573">
        <v>37101</v>
      </c>
      <c r="E3573">
        <v>2014</v>
      </c>
      <c r="F3573">
        <v>180732</v>
      </c>
      <c r="G3573" s="11" t="s">
        <v>4596</v>
      </c>
      <c r="H3573" s="11" t="s">
        <v>4597</v>
      </c>
    </row>
    <row r="3574" spans="1:8" x14ac:dyDescent="0.2">
      <c r="A3574" t="s">
        <v>3955</v>
      </c>
      <c r="B3574" t="s">
        <v>30</v>
      </c>
      <c r="C3574" t="s">
        <v>4584</v>
      </c>
      <c r="D3574">
        <v>37101</v>
      </c>
      <c r="E3574">
        <v>2015</v>
      </c>
      <c r="F3574">
        <v>185130</v>
      </c>
      <c r="G3574" s="11" t="s">
        <v>4598</v>
      </c>
      <c r="H3574" s="11" t="s">
        <v>4599</v>
      </c>
    </row>
    <row r="3575" spans="1:8" x14ac:dyDescent="0.2">
      <c r="A3575" t="s">
        <v>3955</v>
      </c>
      <c r="B3575" t="s">
        <v>30</v>
      </c>
      <c r="C3575" t="s">
        <v>2642</v>
      </c>
      <c r="D3575">
        <v>37103</v>
      </c>
      <c r="E3575">
        <v>2007</v>
      </c>
      <c r="F3575">
        <v>10035</v>
      </c>
      <c r="G3575">
        <v>3515.153323</v>
      </c>
      <c r="H3575" s="11" t="s">
        <v>4600</v>
      </c>
    </row>
    <row r="3576" spans="1:8" x14ac:dyDescent="0.2">
      <c r="A3576" t="s">
        <v>3955</v>
      </c>
      <c r="B3576" t="s">
        <v>30</v>
      </c>
      <c r="C3576" t="s">
        <v>2642</v>
      </c>
      <c r="D3576">
        <v>37103</v>
      </c>
      <c r="E3576">
        <v>2008</v>
      </c>
      <c r="F3576">
        <v>9974</v>
      </c>
      <c r="G3576">
        <v>3995.9442220000001</v>
      </c>
      <c r="H3576" s="11" t="s">
        <v>4601</v>
      </c>
    </row>
    <row r="3577" spans="1:8" x14ac:dyDescent="0.2">
      <c r="A3577" t="s">
        <v>3955</v>
      </c>
      <c r="B3577" t="s">
        <v>30</v>
      </c>
      <c r="C3577" t="s">
        <v>2642</v>
      </c>
      <c r="D3577">
        <v>37103</v>
      </c>
      <c r="E3577">
        <v>2009</v>
      </c>
      <c r="F3577">
        <v>10143</v>
      </c>
      <c r="G3577">
        <v>4032.638629</v>
      </c>
      <c r="H3577" s="11" t="s">
        <v>4602</v>
      </c>
    </row>
    <row r="3578" spans="1:8" x14ac:dyDescent="0.2">
      <c r="A3578" t="s">
        <v>3955</v>
      </c>
      <c r="B3578" t="s">
        <v>30</v>
      </c>
      <c r="C3578" t="s">
        <v>2642</v>
      </c>
      <c r="D3578">
        <v>37103</v>
      </c>
      <c r="E3578">
        <v>2010</v>
      </c>
      <c r="F3578">
        <v>10139</v>
      </c>
      <c r="G3578">
        <v>4034.225093</v>
      </c>
      <c r="H3578" s="11" t="s">
        <v>4603</v>
      </c>
    </row>
    <row r="3579" spans="1:8" x14ac:dyDescent="0.2">
      <c r="A3579" t="s">
        <v>3955</v>
      </c>
      <c r="B3579" t="s">
        <v>30</v>
      </c>
      <c r="C3579" t="s">
        <v>2642</v>
      </c>
      <c r="D3579">
        <v>37103</v>
      </c>
      <c r="E3579">
        <v>2011</v>
      </c>
      <c r="F3579">
        <v>10056</v>
      </c>
      <c r="G3579">
        <v>4759.8068430000003</v>
      </c>
      <c r="H3579" s="11" t="s">
        <v>4604</v>
      </c>
    </row>
    <row r="3580" spans="1:8" x14ac:dyDescent="0.2">
      <c r="A3580" t="s">
        <v>3955</v>
      </c>
      <c r="B3580" t="s">
        <v>30</v>
      </c>
      <c r="C3580" t="s">
        <v>2642</v>
      </c>
      <c r="D3580">
        <v>37103</v>
      </c>
      <c r="E3580">
        <v>2012</v>
      </c>
      <c r="F3580">
        <v>10065</v>
      </c>
      <c r="G3580">
        <v>7222.1990400000004</v>
      </c>
      <c r="H3580" s="11" t="s">
        <v>4605</v>
      </c>
    </row>
    <row r="3581" spans="1:8" x14ac:dyDescent="0.2">
      <c r="A3581" t="s">
        <v>3955</v>
      </c>
      <c r="B3581" t="s">
        <v>30</v>
      </c>
      <c r="C3581" t="s">
        <v>2642</v>
      </c>
      <c r="D3581">
        <v>37103</v>
      </c>
      <c r="E3581">
        <v>2013</v>
      </c>
      <c r="F3581">
        <v>9996</v>
      </c>
      <c r="G3581">
        <v>12929.66987</v>
      </c>
      <c r="H3581" s="11" t="s">
        <v>4606</v>
      </c>
    </row>
    <row r="3582" spans="1:8" x14ac:dyDescent="0.2">
      <c r="A3582" t="s">
        <v>3955</v>
      </c>
      <c r="B3582" t="s">
        <v>30</v>
      </c>
      <c r="C3582" t="s">
        <v>2642</v>
      </c>
      <c r="D3582">
        <v>37103</v>
      </c>
      <c r="E3582">
        <v>2014</v>
      </c>
      <c r="F3582">
        <v>9841</v>
      </c>
      <c r="G3582">
        <v>10558.45218</v>
      </c>
      <c r="H3582" s="11" t="s">
        <v>4607</v>
      </c>
    </row>
    <row r="3583" spans="1:8" x14ac:dyDescent="0.2">
      <c r="A3583" t="s">
        <v>3955</v>
      </c>
      <c r="B3583" t="s">
        <v>30</v>
      </c>
      <c r="C3583" t="s">
        <v>2642</v>
      </c>
      <c r="D3583">
        <v>37103</v>
      </c>
      <c r="E3583">
        <v>2015</v>
      </c>
      <c r="F3583">
        <v>9770</v>
      </c>
      <c r="G3583">
        <v>9788.7459689999996</v>
      </c>
      <c r="H3583" s="11" t="s">
        <v>4608</v>
      </c>
    </row>
    <row r="3584" spans="1:8" x14ac:dyDescent="0.2">
      <c r="A3584" t="s">
        <v>3955</v>
      </c>
      <c r="B3584" t="s">
        <v>30</v>
      </c>
      <c r="C3584" t="s">
        <v>1193</v>
      </c>
      <c r="D3584">
        <v>37105</v>
      </c>
      <c r="E3584">
        <v>2007</v>
      </c>
      <c r="F3584">
        <v>54106</v>
      </c>
      <c r="G3584">
        <v>75067.605190000002</v>
      </c>
      <c r="H3584" s="11" t="s">
        <v>4609</v>
      </c>
    </row>
    <row r="3585" spans="1:8" x14ac:dyDescent="0.2">
      <c r="A3585" t="s">
        <v>3955</v>
      </c>
      <c r="B3585" t="s">
        <v>30</v>
      </c>
      <c r="C3585" t="s">
        <v>1193</v>
      </c>
      <c r="D3585">
        <v>37105</v>
      </c>
      <c r="E3585">
        <v>2008</v>
      </c>
      <c r="F3585">
        <v>55822</v>
      </c>
      <c r="G3585">
        <v>72871.773100000006</v>
      </c>
      <c r="H3585" s="11" t="s">
        <v>4610</v>
      </c>
    </row>
    <row r="3586" spans="1:8" x14ac:dyDescent="0.2">
      <c r="A3586" t="s">
        <v>3955</v>
      </c>
      <c r="B3586" t="s">
        <v>30</v>
      </c>
      <c r="C3586" t="s">
        <v>1193</v>
      </c>
      <c r="D3586">
        <v>37105</v>
      </c>
      <c r="E3586">
        <v>2009</v>
      </c>
      <c r="F3586">
        <v>57359</v>
      </c>
      <c r="G3586">
        <v>90547.785499999998</v>
      </c>
      <c r="H3586" s="11" t="s">
        <v>4611</v>
      </c>
    </row>
    <row r="3587" spans="1:8" x14ac:dyDescent="0.2">
      <c r="A3587" t="s">
        <v>3955</v>
      </c>
      <c r="B3587" t="s">
        <v>30</v>
      </c>
      <c r="C3587" t="s">
        <v>1193</v>
      </c>
      <c r="D3587">
        <v>37105</v>
      </c>
      <c r="E3587">
        <v>2010</v>
      </c>
      <c r="F3587">
        <v>57879</v>
      </c>
      <c r="G3587">
        <v>96157.168829999995</v>
      </c>
      <c r="H3587" s="11" t="s">
        <v>4612</v>
      </c>
    </row>
    <row r="3588" spans="1:8" x14ac:dyDescent="0.2">
      <c r="A3588" t="s">
        <v>3955</v>
      </c>
      <c r="B3588" t="s">
        <v>30</v>
      </c>
      <c r="C3588" t="s">
        <v>1193</v>
      </c>
      <c r="D3588">
        <v>37105</v>
      </c>
      <c r="E3588">
        <v>2011</v>
      </c>
      <c r="F3588">
        <v>58537</v>
      </c>
      <c r="G3588" s="11" t="s">
        <v>4613</v>
      </c>
      <c r="H3588" s="11" t="s">
        <v>4614</v>
      </c>
    </row>
    <row r="3589" spans="1:8" x14ac:dyDescent="0.2">
      <c r="A3589" t="s">
        <v>3955</v>
      </c>
      <c r="B3589" t="s">
        <v>30</v>
      </c>
      <c r="C3589" t="s">
        <v>1193</v>
      </c>
      <c r="D3589">
        <v>37105</v>
      </c>
      <c r="E3589">
        <v>2012</v>
      </c>
      <c r="F3589">
        <v>59257</v>
      </c>
      <c r="G3589" s="11" t="s">
        <v>4615</v>
      </c>
      <c r="H3589" s="11" t="s">
        <v>4616</v>
      </c>
    </row>
    <row r="3590" spans="1:8" x14ac:dyDescent="0.2">
      <c r="A3590" t="s">
        <v>3955</v>
      </c>
      <c r="B3590" t="s">
        <v>30</v>
      </c>
      <c r="C3590" t="s">
        <v>1193</v>
      </c>
      <c r="D3590">
        <v>37105</v>
      </c>
      <c r="E3590">
        <v>2013</v>
      </c>
      <c r="F3590">
        <v>59783</v>
      </c>
      <c r="G3590" s="11" t="s">
        <v>4617</v>
      </c>
      <c r="H3590" s="11" t="s">
        <v>4618</v>
      </c>
    </row>
    <row r="3591" spans="1:8" x14ac:dyDescent="0.2">
      <c r="A3591" t="s">
        <v>3955</v>
      </c>
      <c r="B3591" t="s">
        <v>30</v>
      </c>
      <c r="C3591" t="s">
        <v>1193</v>
      </c>
      <c r="D3591">
        <v>37105</v>
      </c>
      <c r="E3591">
        <v>2014</v>
      </c>
      <c r="F3591">
        <v>59425</v>
      </c>
      <c r="G3591" s="11" t="s">
        <v>4619</v>
      </c>
      <c r="H3591" s="11" t="s">
        <v>4620</v>
      </c>
    </row>
    <row r="3592" spans="1:8" x14ac:dyDescent="0.2">
      <c r="A3592" t="s">
        <v>3955</v>
      </c>
      <c r="B3592" t="s">
        <v>30</v>
      </c>
      <c r="C3592" t="s">
        <v>1193</v>
      </c>
      <c r="D3592">
        <v>37105</v>
      </c>
      <c r="E3592">
        <v>2015</v>
      </c>
      <c r="F3592">
        <v>59402</v>
      </c>
      <c r="G3592" s="11" t="s">
        <v>4621</v>
      </c>
      <c r="H3592" s="11" t="s">
        <v>4622</v>
      </c>
    </row>
    <row r="3593" spans="1:8" x14ac:dyDescent="0.2">
      <c r="A3593" t="s">
        <v>3955</v>
      </c>
      <c r="B3593" t="s">
        <v>30</v>
      </c>
      <c r="C3593" t="s">
        <v>4623</v>
      </c>
      <c r="D3593">
        <v>37107</v>
      </c>
      <c r="E3593">
        <v>2007</v>
      </c>
      <c r="F3593">
        <v>59072</v>
      </c>
      <c r="G3593" s="11" t="s">
        <v>4624</v>
      </c>
      <c r="H3593" s="11" t="s">
        <v>4625</v>
      </c>
    </row>
    <row r="3594" spans="1:8" x14ac:dyDescent="0.2">
      <c r="A3594" t="s">
        <v>3955</v>
      </c>
      <c r="B3594" t="s">
        <v>30</v>
      </c>
      <c r="C3594" t="s">
        <v>4623</v>
      </c>
      <c r="D3594">
        <v>37107</v>
      </c>
      <c r="E3594">
        <v>2008</v>
      </c>
      <c r="F3594">
        <v>59398</v>
      </c>
      <c r="G3594" s="11" t="s">
        <v>4626</v>
      </c>
      <c r="H3594" s="11" t="s">
        <v>4627</v>
      </c>
    </row>
    <row r="3595" spans="1:8" x14ac:dyDescent="0.2">
      <c r="A3595" t="s">
        <v>3955</v>
      </c>
      <c r="B3595" t="s">
        <v>30</v>
      </c>
      <c r="C3595" t="s">
        <v>4623</v>
      </c>
      <c r="D3595">
        <v>37107</v>
      </c>
      <c r="E3595">
        <v>2009</v>
      </c>
      <c r="F3595">
        <v>59421</v>
      </c>
      <c r="G3595" s="11" t="s">
        <v>4628</v>
      </c>
      <c r="H3595" s="11" t="s">
        <v>4629</v>
      </c>
    </row>
    <row r="3596" spans="1:8" x14ac:dyDescent="0.2">
      <c r="A3596" t="s">
        <v>3955</v>
      </c>
      <c r="B3596" t="s">
        <v>30</v>
      </c>
      <c r="C3596" t="s">
        <v>4623</v>
      </c>
      <c r="D3596">
        <v>37107</v>
      </c>
      <c r="E3596">
        <v>2010</v>
      </c>
      <c r="F3596">
        <v>59491</v>
      </c>
      <c r="G3596" s="11" t="s">
        <v>4630</v>
      </c>
      <c r="H3596" s="11" t="s">
        <v>4631</v>
      </c>
    </row>
    <row r="3597" spans="1:8" x14ac:dyDescent="0.2">
      <c r="A3597" t="s">
        <v>3955</v>
      </c>
      <c r="B3597" t="s">
        <v>30</v>
      </c>
      <c r="C3597" t="s">
        <v>4623</v>
      </c>
      <c r="D3597">
        <v>37107</v>
      </c>
      <c r="E3597">
        <v>2011</v>
      </c>
      <c r="F3597">
        <v>59425</v>
      </c>
      <c r="G3597">
        <v>86733.368700000006</v>
      </c>
      <c r="H3597" s="11" t="s">
        <v>4632</v>
      </c>
    </row>
    <row r="3598" spans="1:8" x14ac:dyDescent="0.2">
      <c r="A3598" t="s">
        <v>3955</v>
      </c>
      <c r="B3598" t="s">
        <v>30</v>
      </c>
      <c r="C3598" t="s">
        <v>4623</v>
      </c>
      <c r="D3598">
        <v>37107</v>
      </c>
      <c r="E3598">
        <v>2012</v>
      </c>
      <c r="F3598">
        <v>59132</v>
      </c>
      <c r="G3598">
        <v>89528.90466</v>
      </c>
      <c r="H3598" s="11" t="s">
        <v>4633</v>
      </c>
    </row>
    <row r="3599" spans="1:8" x14ac:dyDescent="0.2">
      <c r="A3599" t="s">
        <v>3955</v>
      </c>
      <c r="B3599" t="s">
        <v>30</v>
      </c>
      <c r="C3599" t="s">
        <v>4623</v>
      </c>
      <c r="D3599">
        <v>37107</v>
      </c>
      <c r="E3599">
        <v>2013</v>
      </c>
      <c r="F3599">
        <v>58754</v>
      </c>
      <c r="G3599">
        <v>100728.2991</v>
      </c>
      <c r="H3599" s="11" t="s">
        <v>4634</v>
      </c>
    </row>
    <row r="3600" spans="1:8" x14ac:dyDescent="0.2">
      <c r="A3600" t="s">
        <v>3955</v>
      </c>
      <c r="B3600" t="s">
        <v>30</v>
      </c>
      <c r="C3600" t="s">
        <v>4623</v>
      </c>
      <c r="D3600">
        <v>37107</v>
      </c>
      <c r="E3600">
        <v>2014</v>
      </c>
      <c r="F3600">
        <v>58275</v>
      </c>
      <c r="G3600">
        <v>97941.221950000006</v>
      </c>
      <c r="H3600" s="11" t="s">
        <v>4635</v>
      </c>
    </row>
    <row r="3601" spans="1:8" x14ac:dyDescent="0.2">
      <c r="A3601" t="s">
        <v>3955</v>
      </c>
      <c r="B3601" t="s">
        <v>30</v>
      </c>
      <c r="C3601" t="s">
        <v>4623</v>
      </c>
      <c r="D3601">
        <v>37107</v>
      </c>
      <c r="E3601">
        <v>2015</v>
      </c>
      <c r="F3601">
        <v>58012</v>
      </c>
      <c r="G3601">
        <v>87562.641359999994</v>
      </c>
      <c r="H3601" s="11" t="s">
        <v>4636</v>
      </c>
    </row>
    <row r="3602" spans="1:8" x14ac:dyDescent="0.2">
      <c r="A3602" t="s">
        <v>3955</v>
      </c>
      <c r="B3602" t="s">
        <v>30</v>
      </c>
      <c r="C3602" t="s">
        <v>476</v>
      </c>
      <c r="D3602">
        <v>37109</v>
      </c>
      <c r="E3602">
        <v>2007</v>
      </c>
      <c r="F3602">
        <v>74139</v>
      </c>
      <c r="G3602">
        <v>52802.34605</v>
      </c>
      <c r="H3602" s="11" t="s">
        <v>4637</v>
      </c>
    </row>
    <row r="3603" spans="1:8" x14ac:dyDescent="0.2">
      <c r="A3603" t="s">
        <v>3955</v>
      </c>
      <c r="B3603" t="s">
        <v>30</v>
      </c>
      <c r="C3603" t="s">
        <v>476</v>
      </c>
      <c r="D3603">
        <v>37109</v>
      </c>
      <c r="E3603">
        <v>2008</v>
      </c>
      <c r="F3603">
        <v>76143</v>
      </c>
      <c r="G3603" s="11" t="s">
        <v>4638</v>
      </c>
      <c r="H3603" s="11" t="s">
        <v>4639</v>
      </c>
    </row>
    <row r="3604" spans="1:8" x14ac:dyDescent="0.2">
      <c r="A3604" t="s">
        <v>3955</v>
      </c>
      <c r="B3604" t="s">
        <v>30</v>
      </c>
      <c r="C3604" t="s">
        <v>476</v>
      </c>
      <c r="D3604">
        <v>37109</v>
      </c>
      <c r="E3604">
        <v>2009</v>
      </c>
      <c r="F3604">
        <v>77573</v>
      </c>
      <c r="G3604" s="11" t="s">
        <v>4640</v>
      </c>
      <c r="H3604" s="11" t="s">
        <v>4641</v>
      </c>
    </row>
    <row r="3605" spans="1:8" x14ac:dyDescent="0.2">
      <c r="A3605" t="s">
        <v>3955</v>
      </c>
      <c r="B3605" t="s">
        <v>30</v>
      </c>
      <c r="C3605" t="s">
        <v>476</v>
      </c>
      <c r="D3605">
        <v>37109</v>
      </c>
      <c r="E3605">
        <v>2010</v>
      </c>
      <c r="F3605">
        <v>78127</v>
      </c>
      <c r="G3605" s="11" t="s">
        <v>4642</v>
      </c>
      <c r="H3605" s="11" t="s">
        <v>4643</v>
      </c>
    </row>
    <row r="3606" spans="1:8" x14ac:dyDescent="0.2">
      <c r="A3606" t="s">
        <v>3955</v>
      </c>
      <c r="B3606" t="s">
        <v>30</v>
      </c>
      <c r="C3606" t="s">
        <v>476</v>
      </c>
      <c r="D3606">
        <v>37109</v>
      </c>
      <c r="E3606">
        <v>2011</v>
      </c>
      <c r="F3606">
        <v>78301</v>
      </c>
      <c r="G3606" s="11" t="s">
        <v>4644</v>
      </c>
      <c r="H3606" s="11" t="s">
        <v>4645</v>
      </c>
    </row>
    <row r="3607" spans="1:8" x14ac:dyDescent="0.2">
      <c r="A3607" t="s">
        <v>3955</v>
      </c>
      <c r="B3607" t="s">
        <v>30</v>
      </c>
      <c r="C3607" t="s">
        <v>476</v>
      </c>
      <c r="D3607">
        <v>37109</v>
      </c>
      <c r="E3607">
        <v>2012</v>
      </c>
      <c r="F3607">
        <v>78743</v>
      </c>
      <c r="G3607" s="11" t="s">
        <v>4646</v>
      </c>
      <c r="H3607">
        <v>4.9129144729999998</v>
      </c>
    </row>
    <row r="3608" spans="1:8" x14ac:dyDescent="0.2">
      <c r="A3608" t="s">
        <v>3955</v>
      </c>
      <c r="B3608" t="s">
        <v>30</v>
      </c>
      <c r="C3608" t="s">
        <v>476</v>
      </c>
      <c r="D3608">
        <v>37109</v>
      </c>
      <c r="E3608">
        <v>2013</v>
      </c>
      <c r="F3608">
        <v>79140</v>
      </c>
      <c r="G3608">
        <v>128575.8273</v>
      </c>
      <c r="H3608" s="11" t="s">
        <v>4647</v>
      </c>
    </row>
    <row r="3609" spans="1:8" x14ac:dyDescent="0.2">
      <c r="A3609" t="s">
        <v>3955</v>
      </c>
      <c r="B3609" t="s">
        <v>30</v>
      </c>
      <c r="C3609" t="s">
        <v>476</v>
      </c>
      <c r="D3609">
        <v>37109</v>
      </c>
      <c r="E3609">
        <v>2014</v>
      </c>
      <c r="F3609">
        <v>79479</v>
      </c>
      <c r="G3609" s="11" t="s">
        <v>4648</v>
      </c>
      <c r="H3609" s="11" t="s">
        <v>4649</v>
      </c>
    </row>
    <row r="3610" spans="1:8" x14ac:dyDescent="0.2">
      <c r="A3610" t="s">
        <v>3955</v>
      </c>
      <c r="B3610" t="s">
        <v>30</v>
      </c>
      <c r="C3610" t="s">
        <v>476</v>
      </c>
      <c r="D3610">
        <v>37109</v>
      </c>
      <c r="E3610">
        <v>2015</v>
      </c>
      <c r="F3610">
        <v>80646</v>
      </c>
      <c r="G3610">
        <v>236258.76269999999</v>
      </c>
      <c r="H3610" s="11" t="s">
        <v>4650</v>
      </c>
    </row>
    <row r="3611" spans="1:8" x14ac:dyDescent="0.2">
      <c r="A3611" t="s">
        <v>3955</v>
      </c>
      <c r="B3611" t="s">
        <v>30</v>
      </c>
      <c r="C3611" t="s">
        <v>4651</v>
      </c>
      <c r="D3611">
        <v>37111</v>
      </c>
      <c r="E3611">
        <v>2007</v>
      </c>
      <c r="F3611">
        <v>44345</v>
      </c>
      <c r="G3611">
        <v>60050.16433</v>
      </c>
      <c r="H3611" s="11" t="s">
        <v>4652</v>
      </c>
    </row>
    <row r="3612" spans="1:8" x14ac:dyDescent="0.2">
      <c r="A3612" t="s">
        <v>3955</v>
      </c>
      <c r="B3612" t="s">
        <v>30</v>
      </c>
      <c r="C3612" t="s">
        <v>4651</v>
      </c>
      <c r="D3612">
        <v>37111</v>
      </c>
      <c r="E3612">
        <v>2008</v>
      </c>
      <c r="F3612">
        <v>44768</v>
      </c>
      <c r="G3612" s="11" t="s">
        <v>4653</v>
      </c>
      <c r="H3612" s="11" t="s">
        <v>4654</v>
      </c>
    </row>
    <row r="3613" spans="1:8" x14ac:dyDescent="0.2">
      <c r="A3613" t="s">
        <v>3955</v>
      </c>
      <c r="B3613" t="s">
        <v>30</v>
      </c>
      <c r="C3613" t="s">
        <v>4651</v>
      </c>
      <c r="D3613">
        <v>37111</v>
      </c>
      <c r="E3613">
        <v>2009</v>
      </c>
      <c r="F3613">
        <v>44865</v>
      </c>
      <c r="G3613" s="11" t="s">
        <v>4655</v>
      </c>
      <c r="H3613" s="11" t="s">
        <v>4656</v>
      </c>
    </row>
    <row r="3614" spans="1:8" x14ac:dyDescent="0.2">
      <c r="A3614" t="s">
        <v>3955</v>
      </c>
      <c r="B3614" t="s">
        <v>30</v>
      </c>
      <c r="C3614" t="s">
        <v>4651</v>
      </c>
      <c r="D3614">
        <v>37111</v>
      </c>
      <c r="E3614">
        <v>2010</v>
      </c>
      <c r="F3614">
        <v>45102</v>
      </c>
      <c r="G3614">
        <v>86033.983590000003</v>
      </c>
      <c r="H3614" s="11" t="s">
        <v>4657</v>
      </c>
    </row>
    <row r="3615" spans="1:8" x14ac:dyDescent="0.2">
      <c r="A3615" t="s">
        <v>3955</v>
      </c>
      <c r="B3615" t="s">
        <v>30</v>
      </c>
      <c r="C3615" t="s">
        <v>4651</v>
      </c>
      <c r="D3615">
        <v>37111</v>
      </c>
      <c r="E3615">
        <v>2011</v>
      </c>
      <c r="F3615">
        <v>45056</v>
      </c>
      <c r="G3615">
        <v>84374.576520000002</v>
      </c>
      <c r="H3615" s="11" t="s">
        <v>4658</v>
      </c>
    </row>
    <row r="3616" spans="1:8" x14ac:dyDescent="0.2">
      <c r="A3616" t="s">
        <v>3955</v>
      </c>
      <c r="B3616" t="s">
        <v>30</v>
      </c>
      <c r="C3616" t="s">
        <v>4651</v>
      </c>
      <c r="D3616">
        <v>37111</v>
      </c>
      <c r="E3616">
        <v>2012</v>
      </c>
      <c r="F3616">
        <v>45005</v>
      </c>
      <c r="G3616">
        <v>84805.186950000003</v>
      </c>
      <c r="H3616" s="11" t="s">
        <v>4659</v>
      </c>
    </row>
    <row r="3617" spans="1:8" x14ac:dyDescent="0.2">
      <c r="A3617" t="s">
        <v>3955</v>
      </c>
      <c r="B3617" t="s">
        <v>30</v>
      </c>
      <c r="C3617" t="s">
        <v>4651</v>
      </c>
      <c r="D3617">
        <v>37111</v>
      </c>
      <c r="E3617">
        <v>2013</v>
      </c>
      <c r="F3617">
        <v>45027</v>
      </c>
      <c r="G3617">
        <v>82167.884720000002</v>
      </c>
      <c r="H3617" s="11" t="s">
        <v>4660</v>
      </c>
    </row>
    <row r="3618" spans="1:8" x14ac:dyDescent="0.2">
      <c r="A3618" t="s">
        <v>3955</v>
      </c>
      <c r="B3618" t="s">
        <v>30</v>
      </c>
      <c r="C3618" t="s">
        <v>4651</v>
      </c>
      <c r="D3618">
        <v>37111</v>
      </c>
      <c r="E3618">
        <v>2014</v>
      </c>
      <c r="F3618">
        <v>45017</v>
      </c>
      <c r="G3618">
        <v>94038.821400000001</v>
      </c>
      <c r="H3618" s="11" t="s">
        <v>4661</v>
      </c>
    </row>
    <row r="3619" spans="1:8" x14ac:dyDescent="0.2">
      <c r="A3619" t="s">
        <v>3955</v>
      </c>
      <c r="B3619" t="s">
        <v>30</v>
      </c>
      <c r="C3619" t="s">
        <v>4651</v>
      </c>
      <c r="D3619">
        <v>37111</v>
      </c>
      <c r="E3619">
        <v>2015</v>
      </c>
      <c r="F3619">
        <v>44982</v>
      </c>
      <c r="G3619">
        <v>96477.986999999994</v>
      </c>
      <c r="H3619" s="11" t="s">
        <v>4662</v>
      </c>
    </row>
    <row r="3620" spans="1:8" x14ac:dyDescent="0.2">
      <c r="A3620" t="s">
        <v>3955</v>
      </c>
      <c r="B3620" t="s">
        <v>30</v>
      </c>
      <c r="C3620" t="s">
        <v>2775</v>
      </c>
      <c r="D3620">
        <v>37113</v>
      </c>
      <c r="E3620">
        <v>2007</v>
      </c>
      <c r="F3620">
        <v>33164</v>
      </c>
      <c r="G3620" s="11" t="s">
        <v>4663</v>
      </c>
      <c r="H3620" s="11" t="s">
        <v>4664</v>
      </c>
    </row>
    <row r="3621" spans="1:8" x14ac:dyDescent="0.2">
      <c r="A3621" t="s">
        <v>3955</v>
      </c>
      <c r="B3621" t="s">
        <v>30</v>
      </c>
      <c r="C3621" t="s">
        <v>2775</v>
      </c>
      <c r="D3621">
        <v>37113</v>
      </c>
      <c r="E3621">
        <v>2008</v>
      </c>
      <c r="F3621">
        <v>33608</v>
      </c>
      <c r="G3621">
        <v>44474.387439999999</v>
      </c>
      <c r="H3621" s="11" t="s">
        <v>4665</v>
      </c>
    </row>
    <row r="3622" spans="1:8" x14ac:dyDescent="0.2">
      <c r="A3622" t="s">
        <v>3955</v>
      </c>
      <c r="B3622" t="s">
        <v>30</v>
      </c>
      <c r="C3622" t="s">
        <v>2775</v>
      </c>
      <c r="D3622">
        <v>37113</v>
      </c>
      <c r="E3622">
        <v>2009</v>
      </c>
      <c r="F3622">
        <v>33820</v>
      </c>
      <c r="G3622">
        <v>44847.428899999999</v>
      </c>
      <c r="H3622" s="11" t="s">
        <v>4666</v>
      </c>
    </row>
    <row r="3623" spans="1:8" x14ac:dyDescent="0.2">
      <c r="A3623" t="s">
        <v>3955</v>
      </c>
      <c r="B3623" t="s">
        <v>30</v>
      </c>
      <c r="C3623" t="s">
        <v>2775</v>
      </c>
      <c r="D3623">
        <v>37113</v>
      </c>
      <c r="E3623">
        <v>2010</v>
      </c>
      <c r="F3623">
        <v>33959</v>
      </c>
      <c r="G3623">
        <v>39012.843139999997</v>
      </c>
      <c r="H3623" s="11" t="s">
        <v>4667</v>
      </c>
    </row>
    <row r="3624" spans="1:8" x14ac:dyDescent="0.2">
      <c r="A3624" t="s">
        <v>3955</v>
      </c>
      <c r="B3624" t="s">
        <v>30</v>
      </c>
      <c r="C3624" t="s">
        <v>2775</v>
      </c>
      <c r="D3624">
        <v>37113</v>
      </c>
      <c r="E3624">
        <v>2011</v>
      </c>
      <c r="F3624">
        <v>33889</v>
      </c>
      <c r="G3624">
        <v>37897.346129999998</v>
      </c>
      <c r="H3624" s="11" t="s">
        <v>4668</v>
      </c>
    </row>
    <row r="3625" spans="1:8" x14ac:dyDescent="0.2">
      <c r="A3625" t="s">
        <v>3955</v>
      </c>
      <c r="B3625" t="s">
        <v>30</v>
      </c>
      <c r="C3625" t="s">
        <v>2775</v>
      </c>
      <c r="D3625">
        <v>37113</v>
      </c>
      <c r="E3625">
        <v>2012</v>
      </c>
      <c r="F3625">
        <v>33816</v>
      </c>
      <c r="G3625">
        <v>37913.635710000002</v>
      </c>
      <c r="H3625" s="11" t="s">
        <v>4669</v>
      </c>
    </row>
    <row r="3626" spans="1:8" x14ac:dyDescent="0.2">
      <c r="A3626" t="s">
        <v>3955</v>
      </c>
      <c r="B3626" t="s">
        <v>30</v>
      </c>
      <c r="C3626" t="s">
        <v>2775</v>
      </c>
      <c r="D3626">
        <v>37113</v>
      </c>
      <c r="E3626">
        <v>2013</v>
      </c>
      <c r="F3626">
        <v>33756</v>
      </c>
      <c r="G3626">
        <v>33139.818619999998</v>
      </c>
      <c r="H3626" s="11" t="s">
        <v>4670</v>
      </c>
    </row>
    <row r="3627" spans="1:8" x14ac:dyDescent="0.2">
      <c r="A3627" t="s">
        <v>3955</v>
      </c>
      <c r="B3627" t="s">
        <v>30</v>
      </c>
      <c r="C3627" t="s">
        <v>2775</v>
      </c>
      <c r="D3627">
        <v>37113</v>
      </c>
      <c r="E3627">
        <v>2014</v>
      </c>
      <c r="F3627">
        <v>33849</v>
      </c>
      <c r="G3627">
        <v>32099.880120000002</v>
      </c>
      <c r="H3627" s="11" t="s">
        <v>4671</v>
      </c>
    </row>
    <row r="3628" spans="1:8" x14ac:dyDescent="0.2">
      <c r="A3628" t="s">
        <v>3955</v>
      </c>
      <c r="B3628" t="s">
        <v>30</v>
      </c>
      <c r="C3628" t="s">
        <v>2775</v>
      </c>
      <c r="D3628">
        <v>37113</v>
      </c>
      <c r="E3628">
        <v>2015</v>
      </c>
      <c r="F3628">
        <v>34117</v>
      </c>
      <c r="G3628" s="11" t="s">
        <v>4672</v>
      </c>
      <c r="H3628">
        <v>0.84499758899999999</v>
      </c>
    </row>
    <row r="3629" spans="1:8" x14ac:dyDescent="0.2">
      <c r="A3629" t="s">
        <v>3955</v>
      </c>
      <c r="B3629" t="s">
        <v>30</v>
      </c>
      <c r="C3629" t="s">
        <v>1251</v>
      </c>
      <c r="D3629">
        <v>37115</v>
      </c>
      <c r="E3629">
        <v>2007</v>
      </c>
      <c r="F3629">
        <v>20420</v>
      </c>
      <c r="G3629">
        <v>24722.895400000001</v>
      </c>
      <c r="H3629" s="11" t="s">
        <v>4673</v>
      </c>
    </row>
    <row r="3630" spans="1:8" x14ac:dyDescent="0.2">
      <c r="A3630" t="s">
        <v>3955</v>
      </c>
      <c r="B3630" t="s">
        <v>30</v>
      </c>
      <c r="C3630" t="s">
        <v>1251</v>
      </c>
      <c r="D3630">
        <v>37115</v>
      </c>
      <c r="E3630">
        <v>2008</v>
      </c>
      <c r="F3630">
        <v>20585</v>
      </c>
      <c r="G3630" s="11" t="s">
        <v>4674</v>
      </c>
      <c r="H3630" s="11" t="s">
        <v>4675</v>
      </c>
    </row>
    <row r="3631" spans="1:8" x14ac:dyDescent="0.2">
      <c r="A3631" t="s">
        <v>3955</v>
      </c>
      <c r="B3631" t="s">
        <v>30</v>
      </c>
      <c r="C3631" t="s">
        <v>1251</v>
      </c>
      <c r="D3631">
        <v>37115</v>
      </c>
      <c r="E3631">
        <v>2009</v>
      </c>
      <c r="F3631">
        <v>20700</v>
      </c>
      <c r="G3631">
        <v>23141.18866</v>
      </c>
      <c r="H3631" s="11" t="s">
        <v>4676</v>
      </c>
    </row>
    <row r="3632" spans="1:8" x14ac:dyDescent="0.2">
      <c r="A3632" t="s">
        <v>3955</v>
      </c>
      <c r="B3632" t="s">
        <v>30</v>
      </c>
      <c r="C3632" t="s">
        <v>1251</v>
      </c>
      <c r="D3632">
        <v>37115</v>
      </c>
      <c r="E3632">
        <v>2010</v>
      </c>
      <c r="F3632">
        <v>20798</v>
      </c>
      <c r="G3632">
        <v>21241.49121</v>
      </c>
      <c r="H3632" s="11" t="s">
        <v>4677</v>
      </c>
    </row>
    <row r="3633" spans="1:8" x14ac:dyDescent="0.2">
      <c r="A3633" t="s">
        <v>3955</v>
      </c>
      <c r="B3633" t="s">
        <v>30</v>
      </c>
      <c r="C3633" t="s">
        <v>1251</v>
      </c>
      <c r="D3633">
        <v>37115</v>
      </c>
      <c r="E3633">
        <v>2011</v>
      </c>
      <c r="F3633">
        <v>20872</v>
      </c>
      <c r="G3633">
        <v>24593.91503</v>
      </c>
      <c r="H3633" s="11" t="s">
        <v>4678</v>
      </c>
    </row>
    <row r="3634" spans="1:8" x14ac:dyDescent="0.2">
      <c r="A3634" t="s">
        <v>3955</v>
      </c>
      <c r="B3634" t="s">
        <v>30</v>
      </c>
      <c r="C3634" t="s">
        <v>1251</v>
      </c>
      <c r="D3634">
        <v>37115</v>
      </c>
      <c r="E3634">
        <v>2012</v>
      </c>
      <c r="F3634">
        <v>20913</v>
      </c>
      <c r="G3634" s="11" t="s">
        <v>4679</v>
      </c>
      <c r="H3634" s="11" t="s">
        <v>4680</v>
      </c>
    </row>
    <row r="3635" spans="1:8" x14ac:dyDescent="0.2">
      <c r="A3635" t="s">
        <v>3955</v>
      </c>
      <c r="B3635" t="s">
        <v>30</v>
      </c>
      <c r="C3635" t="s">
        <v>1251</v>
      </c>
      <c r="D3635">
        <v>37115</v>
      </c>
      <c r="E3635">
        <v>2013</v>
      </c>
      <c r="F3635">
        <v>21178</v>
      </c>
      <c r="G3635">
        <v>19421.623589999999</v>
      </c>
      <c r="H3635" s="11" t="s">
        <v>4681</v>
      </c>
    </row>
    <row r="3636" spans="1:8" x14ac:dyDescent="0.2">
      <c r="A3636" t="s">
        <v>3955</v>
      </c>
      <c r="B3636" t="s">
        <v>30</v>
      </c>
      <c r="C3636" t="s">
        <v>1251</v>
      </c>
      <c r="D3636">
        <v>37115</v>
      </c>
      <c r="E3636">
        <v>2014</v>
      </c>
      <c r="F3636">
        <v>21217</v>
      </c>
      <c r="G3636">
        <v>15802.2127</v>
      </c>
      <c r="H3636" s="11" t="s">
        <v>4682</v>
      </c>
    </row>
    <row r="3637" spans="1:8" x14ac:dyDescent="0.2">
      <c r="A3637" t="s">
        <v>3955</v>
      </c>
      <c r="B3637" t="s">
        <v>30</v>
      </c>
      <c r="C3637" t="s">
        <v>1251</v>
      </c>
      <c r="D3637">
        <v>37115</v>
      </c>
      <c r="E3637">
        <v>2015</v>
      </c>
      <c r="F3637">
        <v>21175</v>
      </c>
      <c r="G3637">
        <v>14859.261420000001</v>
      </c>
      <c r="H3637" s="11" t="s">
        <v>4683</v>
      </c>
    </row>
    <row r="3638" spans="1:8" x14ac:dyDescent="0.2">
      <c r="A3638" t="s">
        <v>3955</v>
      </c>
      <c r="B3638" t="s">
        <v>30</v>
      </c>
      <c r="C3638" t="s">
        <v>1291</v>
      </c>
      <c r="D3638">
        <v>37117</v>
      </c>
      <c r="E3638">
        <v>2007</v>
      </c>
      <c r="F3638">
        <v>24391</v>
      </c>
      <c r="G3638">
        <v>20546.971939999999</v>
      </c>
      <c r="H3638" s="11" t="s">
        <v>4684</v>
      </c>
    </row>
    <row r="3639" spans="1:8" x14ac:dyDescent="0.2">
      <c r="A3639" t="s">
        <v>3955</v>
      </c>
      <c r="B3639" t="s">
        <v>30</v>
      </c>
      <c r="C3639" t="s">
        <v>1291</v>
      </c>
      <c r="D3639">
        <v>37117</v>
      </c>
      <c r="E3639">
        <v>2008</v>
      </c>
      <c r="F3639">
        <v>24404</v>
      </c>
      <c r="G3639">
        <v>16284.870349999999</v>
      </c>
      <c r="H3639" s="11" t="s">
        <v>4685</v>
      </c>
    </row>
    <row r="3640" spans="1:8" x14ac:dyDescent="0.2">
      <c r="A3640" t="s">
        <v>3955</v>
      </c>
      <c r="B3640" t="s">
        <v>30</v>
      </c>
      <c r="C3640" t="s">
        <v>1291</v>
      </c>
      <c r="D3640">
        <v>37117</v>
      </c>
      <c r="E3640">
        <v>2009</v>
      </c>
      <c r="F3640">
        <v>24408</v>
      </c>
      <c r="G3640">
        <v>15287.81976</v>
      </c>
      <c r="H3640" s="11" t="s">
        <v>4686</v>
      </c>
    </row>
    <row r="3641" spans="1:8" x14ac:dyDescent="0.2">
      <c r="A3641" t="s">
        <v>3955</v>
      </c>
      <c r="B3641" t="s">
        <v>30</v>
      </c>
      <c r="C3641" t="s">
        <v>1291</v>
      </c>
      <c r="D3641">
        <v>37117</v>
      </c>
      <c r="E3641">
        <v>2010</v>
      </c>
      <c r="F3641">
        <v>24505</v>
      </c>
      <c r="G3641">
        <v>18918.608400000001</v>
      </c>
      <c r="H3641" s="11" t="s">
        <v>4687</v>
      </c>
    </row>
    <row r="3642" spans="1:8" x14ac:dyDescent="0.2">
      <c r="A3642" t="s">
        <v>3955</v>
      </c>
      <c r="B3642" t="s">
        <v>30</v>
      </c>
      <c r="C3642" t="s">
        <v>1291</v>
      </c>
      <c r="D3642">
        <v>37117</v>
      </c>
      <c r="E3642">
        <v>2011</v>
      </c>
      <c r="F3642">
        <v>24186</v>
      </c>
      <c r="G3642">
        <v>21346.238939999999</v>
      </c>
      <c r="H3642" s="11" t="s">
        <v>4688</v>
      </c>
    </row>
    <row r="3643" spans="1:8" x14ac:dyDescent="0.2">
      <c r="A3643" t="s">
        <v>3955</v>
      </c>
      <c r="B3643" t="s">
        <v>30</v>
      </c>
      <c r="C3643" t="s">
        <v>1291</v>
      </c>
      <c r="D3643">
        <v>37117</v>
      </c>
      <c r="E3643">
        <v>2012</v>
      </c>
      <c r="F3643">
        <v>23851</v>
      </c>
      <c r="G3643">
        <v>26134.506170000001</v>
      </c>
      <c r="H3643" s="11" t="s">
        <v>4689</v>
      </c>
    </row>
    <row r="3644" spans="1:8" x14ac:dyDescent="0.2">
      <c r="A3644" t="s">
        <v>3955</v>
      </c>
      <c r="B3644" t="s">
        <v>30</v>
      </c>
      <c r="C3644" t="s">
        <v>1291</v>
      </c>
      <c r="D3644">
        <v>37117</v>
      </c>
      <c r="E3644">
        <v>2013</v>
      </c>
      <c r="F3644">
        <v>23643</v>
      </c>
      <c r="G3644">
        <v>28540.930629999999</v>
      </c>
      <c r="H3644" s="11" t="s">
        <v>4690</v>
      </c>
    </row>
    <row r="3645" spans="1:8" x14ac:dyDescent="0.2">
      <c r="A3645" t="s">
        <v>3955</v>
      </c>
      <c r="B3645" t="s">
        <v>30</v>
      </c>
      <c r="C3645" t="s">
        <v>1291</v>
      </c>
      <c r="D3645">
        <v>37117</v>
      </c>
      <c r="E3645">
        <v>2014</v>
      </c>
      <c r="F3645">
        <v>23441</v>
      </c>
      <c r="G3645">
        <v>26903.030790000001</v>
      </c>
      <c r="H3645" s="11" t="s">
        <v>4691</v>
      </c>
    </row>
    <row r="3646" spans="1:8" x14ac:dyDescent="0.2">
      <c r="A3646" t="s">
        <v>3955</v>
      </c>
      <c r="B3646" t="s">
        <v>30</v>
      </c>
      <c r="C3646" t="s">
        <v>1291</v>
      </c>
      <c r="D3646">
        <v>37117</v>
      </c>
      <c r="E3646">
        <v>2015</v>
      </c>
      <c r="F3646">
        <v>23267</v>
      </c>
      <c r="G3646">
        <v>27588.209589999999</v>
      </c>
      <c r="H3646" s="11" t="s">
        <v>4692</v>
      </c>
    </row>
    <row r="3647" spans="1:8" x14ac:dyDescent="0.2">
      <c r="A3647" t="s">
        <v>3955</v>
      </c>
      <c r="B3647" t="s">
        <v>30</v>
      </c>
      <c r="C3647" t="s">
        <v>4693</v>
      </c>
      <c r="D3647">
        <v>37119</v>
      </c>
      <c r="E3647">
        <v>2007</v>
      </c>
      <c r="F3647">
        <v>862177</v>
      </c>
      <c r="G3647" s="11" t="s">
        <v>4694</v>
      </c>
      <c r="H3647" s="11" t="s">
        <v>4695</v>
      </c>
    </row>
    <row r="3648" spans="1:8" x14ac:dyDescent="0.2">
      <c r="A3648" t="s">
        <v>3955</v>
      </c>
      <c r="B3648" t="s">
        <v>30</v>
      </c>
      <c r="C3648" t="s">
        <v>4693</v>
      </c>
      <c r="D3648">
        <v>37119</v>
      </c>
      <c r="E3648">
        <v>2008</v>
      </c>
      <c r="F3648">
        <v>887991</v>
      </c>
      <c r="G3648" s="11" t="s">
        <v>4696</v>
      </c>
      <c r="H3648" s="11" t="s">
        <v>4697</v>
      </c>
    </row>
    <row r="3649" spans="1:8" x14ac:dyDescent="0.2">
      <c r="A3649" t="s">
        <v>3955</v>
      </c>
      <c r="B3649" t="s">
        <v>30</v>
      </c>
      <c r="C3649" t="s">
        <v>4693</v>
      </c>
      <c r="D3649">
        <v>37119</v>
      </c>
      <c r="E3649">
        <v>2009</v>
      </c>
      <c r="F3649">
        <v>908704</v>
      </c>
      <c r="G3649" s="11" t="s">
        <v>4698</v>
      </c>
      <c r="H3649" s="11" t="s">
        <v>4699</v>
      </c>
    </row>
    <row r="3650" spans="1:8" x14ac:dyDescent="0.2">
      <c r="A3650" t="s">
        <v>3955</v>
      </c>
      <c r="B3650" t="s">
        <v>30</v>
      </c>
      <c r="C3650" t="s">
        <v>4693</v>
      </c>
      <c r="D3650">
        <v>37119</v>
      </c>
      <c r="E3650">
        <v>2010</v>
      </c>
      <c r="F3650">
        <v>923292</v>
      </c>
      <c r="G3650" s="11" t="s">
        <v>4700</v>
      </c>
      <c r="H3650">
        <v>4.6162356119999997</v>
      </c>
    </row>
    <row r="3651" spans="1:8" x14ac:dyDescent="0.2">
      <c r="A3651" t="s">
        <v>3955</v>
      </c>
      <c r="B3651" t="s">
        <v>30</v>
      </c>
      <c r="C3651" t="s">
        <v>4693</v>
      </c>
      <c r="D3651">
        <v>37119</v>
      </c>
      <c r="E3651">
        <v>2011</v>
      </c>
      <c r="F3651">
        <v>944015</v>
      </c>
      <c r="G3651" s="11" t="s">
        <v>4701</v>
      </c>
      <c r="H3651" s="11" t="s">
        <v>4702</v>
      </c>
    </row>
    <row r="3652" spans="1:8" x14ac:dyDescent="0.2">
      <c r="A3652" t="s">
        <v>3955</v>
      </c>
      <c r="B3652" t="s">
        <v>30</v>
      </c>
      <c r="C3652" t="s">
        <v>4693</v>
      </c>
      <c r="D3652">
        <v>37119</v>
      </c>
      <c r="E3652">
        <v>2012</v>
      </c>
      <c r="F3652">
        <v>967418</v>
      </c>
      <c r="G3652" s="11" t="s">
        <v>4703</v>
      </c>
      <c r="H3652" s="11" t="s">
        <v>4704</v>
      </c>
    </row>
    <row r="3653" spans="1:8" x14ac:dyDescent="0.2">
      <c r="A3653" t="s">
        <v>3955</v>
      </c>
      <c r="B3653" t="s">
        <v>30</v>
      </c>
      <c r="C3653" t="s">
        <v>4693</v>
      </c>
      <c r="D3653">
        <v>37119</v>
      </c>
      <c r="E3653">
        <v>2013</v>
      </c>
      <c r="F3653">
        <v>991182</v>
      </c>
      <c r="G3653" s="11" t="s">
        <v>4705</v>
      </c>
      <c r="H3653">
        <v>8.6095341409999993</v>
      </c>
    </row>
    <row r="3654" spans="1:8" x14ac:dyDescent="0.2">
      <c r="A3654" t="s">
        <v>3955</v>
      </c>
      <c r="B3654" t="s">
        <v>30</v>
      </c>
      <c r="C3654" t="s">
        <v>4693</v>
      </c>
      <c r="D3654">
        <v>37119</v>
      </c>
      <c r="E3654">
        <v>2014</v>
      </c>
      <c r="F3654">
        <v>1010878</v>
      </c>
      <c r="G3654" s="11" t="s">
        <v>4706</v>
      </c>
      <c r="H3654" s="11" t="s">
        <v>4707</v>
      </c>
    </row>
    <row r="3655" spans="1:8" x14ac:dyDescent="0.2">
      <c r="A3655" t="s">
        <v>3955</v>
      </c>
      <c r="B3655" t="s">
        <v>30</v>
      </c>
      <c r="C3655" t="s">
        <v>4693</v>
      </c>
      <c r="D3655">
        <v>37119</v>
      </c>
      <c r="E3655">
        <v>2015</v>
      </c>
      <c r="F3655">
        <v>1034049</v>
      </c>
      <c r="G3655" s="11" t="s">
        <v>4708</v>
      </c>
      <c r="H3655" s="11" t="s">
        <v>4709</v>
      </c>
    </row>
    <row r="3656" spans="1:8" x14ac:dyDescent="0.2">
      <c r="A3656" t="s">
        <v>3955</v>
      </c>
      <c r="B3656" t="s">
        <v>30</v>
      </c>
      <c r="C3656" t="s">
        <v>2818</v>
      </c>
      <c r="D3656">
        <v>37121</v>
      </c>
      <c r="E3656">
        <v>2007</v>
      </c>
      <c r="F3656">
        <v>15746</v>
      </c>
      <c r="G3656" s="11" t="s">
        <v>4710</v>
      </c>
      <c r="H3656" s="11" t="s">
        <v>4711</v>
      </c>
    </row>
    <row r="3657" spans="1:8" x14ac:dyDescent="0.2">
      <c r="A3657" t="s">
        <v>3955</v>
      </c>
      <c r="B3657" t="s">
        <v>30</v>
      </c>
      <c r="C3657" t="s">
        <v>2818</v>
      </c>
      <c r="D3657">
        <v>37121</v>
      </c>
      <c r="E3657">
        <v>2008</v>
      </c>
      <c r="F3657">
        <v>15740</v>
      </c>
      <c r="G3657">
        <v>23950.957040000001</v>
      </c>
      <c r="H3657" s="11" t="s">
        <v>4712</v>
      </c>
    </row>
    <row r="3658" spans="1:8" x14ac:dyDescent="0.2">
      <c r="A3658" t="s">
        <v>3955</v>
      </c>
      <c r="B3658" t="s">
        <v>30</v>
      </c>
      <c r="C3658" t="s">
        <v>2818</v>
      </c>
      <c r="D3658">
        <v>37121</v>
      </c>
      <c r="E3658">
        <v>2009</v>
      </c>
      <c r="F3658">
        <v>15671</v>
      </c>
      <c r="G3658">
        <v>25120.588220000001</v>
      </c>
      <c r="H3658" s="11" t="s">
        <v>4713</v>
      </c>
    </row>
    <row r="3659" spans="1:8" x14ac:dyDescent="0.2">
      <c r="A3659" t="s">
        <v>3955</v>
      </c>
      <c r="B3659" t="s">
        <v>30</v>
      </c>
      <c r="C3659" t="s">
        <v>2818</v>
      </c>
      <c r="D3659">
        <v>37121</v>
      </c>
      <c r="E3659">
        <v>2010</v>
      </c>
      <c r="F3659">
        <v>15511</v>
      </c>
      <c r="G3659" s="11" t="s">
        <v>4714</v>
      </c>
      <c r="H3659" s="11" t="s">
        <v>4715</v>
      </c>
    </row>
    <row r="3660" spans="1:8" x14ac:dyDescent="0.2">
      <c r="A3660" t="s">
        <v>3955</v>
      </c>
      <c r="B3660" t="s">
        <v>30</v>
      </c>
      <c r="C3660" t="s">
        <v>2818</v>
      </c>
      <c r="D3660">
        <v>37121</v>
      </c>
      <c r="E3660">
        <v>2011</v>
      </c>
      <c r="F3660">
        <v>15354</v>
      </c>
      <c r="G3660">
        <v>25989.366740000001</v>
      </c>
      <c r="H3660" s="11" t="s">
        <v>4716</v>
      </c>
    </row>
    <row r="3661" spans="1:8" x14ac:dyDescent="0.2">
      <c r="A3661" t="s">
        <v>3955</v>
      </c>
      <c r="B3661" t="s">
        <v>30</v>
      </c>
      <c r="C3661" t="s">
        <v>2818</v>
      </c>
      <c r="D3661">
        <v>37121</v>
      </c>
      <c r="E3661">
        <v>2012</v>
      </c>
      <c r="F3661">
        <v>15327</v>
      </c>
      <c r="G3661" s="11" t="s">
        <v>4717</v>
      </c>
      <c r="H3661" s="11" t="s">
        <v>4718</v>
      </c>
    </row>
    <row r="3662" spans="1:8" x14ac:dyDescent="0.2">
      <c r="A3662" t="s">
        <v>3955</v>
      </c>
      <c r="B3662" t="s">
        <v>30</v>
      </c>
      <c r="C3662" t="s">
        <v>2818</v>
      </c>
      <c r="D3662">
        <v>37121</v>
      </c>
      <c r="E3662">
        <v>2013</v>
      </c>
      <c r="F3662">
        <v>15278</v>
      </c>
      <c r="G3662">
        <v>27395.184669999999</v>
      </c>
      <c r="H3662" s="11" t="s">
        <v>4719</v>
      </c>
    </row>
    <row r="3663" spans="1:8" x14ac:dyDescent="0.2">
      <c r="A3663" t="s">
        <v>3955</v>
      </c>
      <c r="B3663" t="s">
        <v>30</v>
      </c>
      <c r="C3663" t="s">
        <v>2818</v>
      </c>
      <c r="D3663">
        <v>37121</v>
      </c>
      <c r="E3663">
        <v>2014</v>
      </c>
      <c r="F3663">
        <v>15167</v>
      </c>
      <c r="G3663">
        <v>28609.50634</v>
      </c>
      <c r="H3663" s="11" t="s">
        <v>4720</v>
      </c>
    </row>
    <row r="3664" spans="1:8" x14ac:dyDescent="0.2">
      <c r="A3664" t="s">
        <v>3955</v>
      </c>
      <c r="B3664" t="s">
        <v>30</v>
      </c>
      <c r="C3664" t="s">
        <v>2818</v>
      </c>
      <c r="D3664">
        <v>37121</v>
      </c>
      <c r="E3664">
        <v>2015</v>
      </c>
      <c r="F3664">
        <v>15062</v>
      </c>
      <c r="G3664" s="11" t="s">
        <v>4721</v>
      </c>
      <c r="H3664" s="11" t="s">
        <v>4722</v>
      </c>
    </row>
    <row r="3665" spans="1:8" x14ac:dyDescent="0.2">
      <c r="A3665" t="s">
        <v>3955</v>
      </c>
      <c r="B3665" t="s">
        <v>30</v>
      </c>
      <c r="C3665" t="s">
        <v>2840</v>
      </c>
      <c r="D3665">
        <v>37123</v>
      </c>
      <c r="E3665">
        <v>2007</v>
      </c>
      <c r="F3665">
        <v>27490</v>
      </c>
      <c r="G3665">
        <v>18028.967670000002</v>
      </c>
      <c r="H3665" s="11" t="s">
        <v>4723</v>
      </c>
    </row>
    <row r="3666" spans="1:8" x14ac:dyDescent="0.2">
      <c r="A3666" t="s">
        <v>3955</v>
      </c>
      <c r="B3666" t="s">
        <v>30</v>
      </c>
      <c r="C3666" t="s">
        <v>2840</v>
      </c>
      <c r="D3666">
        <v>37123</v>
      </c>
      <c r="E3666">
        <v>2008</v>
      </c>
      <c r="F3666">
        <v>27716</v>
      </c>
      <c r="G3666">
        <v>16529.919839999999</v>
      </c>
      <c r="H3666">
        <v>0.59640351599999997</v>
      </c>
    </row>
    <row r="3667" spans="1:8" x14ac:dyDescent="0.2">
      <c r="A3667" t="s">
        <v>3955</v>
      </c>
      <c r="B3667" t="s">
        <v>30</v>
      </c>
      <c r="C3667" t="s">
        <v>2840</v>
      </c>
      <c r="D3667">
        <v>37123</v>
      </c>
      <c r="E3667">
        <v>2009</v>
      </c>
      <c r="F3667">
        <v>27710</v>
      </c>
      <c r="G3667" s="11" t="s">
        <v>4724</v>
      </c>
      <c r="H3667" s="11" t="s">
        <v>4725</v>
      </c>
    </row>
    <row r="3668" spans="1:8" x14ac:dyDescent="0.2">
      <c r="A3668" t="s">
        <v>3955</v>
      </c>
      <c r="B3668" t="s">
        <v>30</v>
      </c>
      <c r="C3668" t="s">
        <v>2840</v>
      </c>
      <c r="D3668">
        <v>37123</v>
      </c>
      <c r="E3668">
        <v>2010</v>
      </c>
      <c r="F3668">
        <v>27725</v>
      </c>
      <c r="G3668">
        <v>16872.76035</v>
      </c>
      <c r="H3668" s="11" t="s">
        <v>4726</v>
      </c>
    </row>
    <row r="3669" spans="1:8" x14ac:dyDescent="0.2">
      <c r="A3669" t="s">
        <v>3955</v>
      </c>
      <c r="B3669" t="s">
        <v>30</v>
      </c>
      <c r="C3669" t="s">
        <v>2840</v>
      </c>
      <c r="D3669">
        <v>37123</v>
      </c>
      <c r="E3669">
        <v>2011</v>
      </c>
      <c r="F3669">
        <v>27700</v>
      </c>
      <c r="G3669" s="11" t="s">
        <v>4727</v>
      </c>
      <c r="H3669" s="11" t="s">
        <v>4728</v>
      </c>
    </row>
    <row r="3670" spans="1:8" x14ac:dyDescent="0.2">
      <c r="A3670" t="s">
        <v>3955</v>
      </c>
      <c r="B3670" t="s">
        <v>30</v>
      </c>
      <c r="C3670" t="s">
        <v>2840</v>
      </c>
      <c r="D3670">
        <v>37123</v>
      </c>
      <c r="E3670">
        <v>2012</v>
      </c>
      <c r="F3670">
        <v>27513</v>
      </c>
      <c r="G3670">
        <v>22689.94269</v>
      </c>
      <c r="H3670" s="11" t="s">
        <v>4729</v>
      </c>
    </row>
    <row r="3671" spans="1:8" x14ac:dyDescent="0.2">
      <c r="A3671" t="s">
        <v>3955</v>
      </c>
      <c r="B3671" t="s">
        <v>30</v>
      </c>
      <c r="C3671" t="s">
        <v>2840</v>
      </c>
      <c r="D3671">
        <v>37123</v>
      </c>
      <c r="E3671">
        <v>2013</v>
      </c>
      <c r="F3671">
        <v>27439</v>
      </c>
      <c r="G3671">
        <v>22146.038850000001</v>
      </c>
      <c r="H3671" s="11" t="s">
        <v>4730</v>
      </c>
    </row>
    <row r="3672" spans="1:8" x14ac:dyDescent="0.2">
      <c r="A3672" t="s">
        <v>3955</v>
      </c>
      <c r="B3672" t="s">
        <v>30</v>
      </c>
      <c r="C3672" t="s">
        <v>2840</v>
      </c>
      <c r="D3672">
        <v>37123</v>
      </c>
      <c r="E3672">
        <v>2014</v>
      </c>
      <c r="F3672">
        <v>27280</v>
      </c>
      <c r="G3672">
        <v>23325.498579999999</v>
      </c>
      <c r="H3672" s="11" t="s">
        <v>4731</v>
      </c>
    </row>
    <row r="3673" spans="1:8" x14ac:dyDescent="0.2">
      <c r="A3673" t="s">
        <v>3955</v>
      </c>
      <c r="B3673" t="s">
        <v>30</v>
      </c>
      <c r="C3673" t="s">
        <v>2840</v>
      </c>
      <c r="D3673">
        <v>37123</v>
      </c>
      <c r="E3673">
        <v>2015</v>
      </c>
      <c r="F3673">
        <v>27432</v>
      </c>
      <c r="G3673">
        <v>25883.274119999998</v>
      </c>
      <c r="H3673" s="11" t="s">
        <v>4732</v>
      </c>
    </row>
    <row r="3674" spans="1:8" x14ac:dyDescent="0.2">
      <c r="A3674" t="s">
        <v>3955</v>
      </c>
      <c r="B3674" t="s">
        <v>30</v>
      </c>
      <c r="C3674" t="s">
        <v>4733</v>
      </c>
      <c r="D3674">
        <v>37125</v>
      </c>
      <c r="E3674">
        <v>2007</v>
      </c>
      <c r="F3674">
        <v>84795</v>
      </c>
      <c r="G3674">
        <v>88833.585430000006</v>
      </c>
      <c r="H3674" s="11" t="s">
        <v>4734</v>
      </c>
    </row>
    <row r="3675" spans="1:8" x14ac:dyDescent="0.2">
      <c r="A3675" t="s">
        <v>3955</v>
      </c>
      <c r="B3675" t="s">
        <v>30</v>
      </c>
      <c r="C3675" t="s">
        <v>4733</v>
      </c>
      <c r="D3675">
        <v>37125</v>
      </c>
      <c r="E3675">
        <v>2008</v>
      </c>
      <c r="F3675">
        <v>86122</v>
      </c>
      <c r="G3675" s="11" t="s">
        <v>4735</v>
      </c>
      <c r="H3675" s="11" t="s">
        <v>4736</v>
      </c>
    </row>
    <row r="3676" spans="1:8" x14ac:dyDescent="0.2">
      <c r="A3676" t="s">
        <v>3955</v>
      </c>
      <c r="B3676" t="s">
        <v>30</v>
      </c>
      <c r="C3676" t="s">
        <v>4733</v>
      </c>
      <c r="D3676">
        <v>37125</v>
      </c>
      <c r="E3676">
        <v>2009</v>
      </c>
      <c r="F3676">
        <v>87244</v>
      </c>
      <c r="G3676">
        <v>115316.0907</v>
      </c>
      <c r="H3676" s="11" t="s">
        <v>4737</v>
      </c>
    </row>
    <row r="3677" spans="1:8" x14ac:dyDescent="0.2">
      <c r="A3677" t="s">
        <v>3955</v>
      </c>
      <c r="B3677" t="s">
        <v>30</v>
      </c>
      <c r="C3677" t="s">
        <v>4733</v>
      </c>
      <c r="D3677">
        <v>37125</v>
      </c>
      <c r="E3677">
        <v>2010</v>
      </c>
      <c r="F3677">
        <v>88595</v>
      </c>
      <c r="G3677" s="11" t="s">
        <v>4738</v>
      </c>
      <c r="H3677" s="11" t="s">
        <v>4739</v>
      </c>
    </row>
    <row r="3678" spans="1:8" x14ac:dyDescent="0.2">
      <c r="A3678" t="s">
        <v>3955</v>
      </c>
      <c r="B3678" t="s">
        <v>30</v>
      </c>
      <c r="C3678" t="s">
        <v>4733</v>
      </c>
      <c r="D3678">
        <v>37125</v>
      </c>
      <c r="E3678">
        <v>2011</v>
      </c>
      <c r="F3678">
        <v>89265</v>
      </c>
      <c r="G3678">
        <v>157394.92439999999</v>
      </c>
      <c r="H3678" s="11" t="s">
        <v>4740</v>
      </c>
    </row>
    <row r="3679" spans="1:8" x14ac:dyDescent="0.2">
      <c r="A3679" t="s">
        <v>3955</v>
      </c>
      <c r="B3679" t="s">
        <v>30</v>
      </c>
      <c r="C3679" t="s">
        <v>4733</v>
      </c>
      <c r="D3679">
        <v>37125</v>
      </c>
      <c r="E3679">
        <v>2012</v>
      </c>
      <c r="F3679">
        <v>90205</v>
      </c>
      <c r="G3679" s="11" t="s">
        <v>4741</v>
      </c>
      <c r="H3679" s="11" t="s">
        <v>4742</v>
      </c>
    </row>
    <row r="3680" spans="1:8" x14ac:dyDescent="0.2">
      <c r="A3680" t="s">
        <v>3955</v>
      </c>
      <c r="B3680" t="s">
        <v>30</v>
      </c>
      <c r="C3680" t="s">
        <v>4733</v>
      </c>
      <c r="D3680">
        <v>37125</v>
      </c>
      <c r="E3680">
        <v>2013</v>
      </c>
      <c r="F3680">
        <v>91391</v>
      </c>
      <c r="G3680">
        <v>202758.76509999999</v>
      </c>
      <c r="H3680" s="11" t="s">
        <v>4743</v>
      </c>
    </row>
    <row r="3681" spans="1:8" x14ac:dyDescent="0.2">
      <c r="A3681" t="s">
        <v>3955</v>
      </c>
      <c r="B3681" t="s">
        <v>30</v>
      </c>
      <c r="C3681" t="s">
        <v>4733</v>
      </c>
      <c r="D3681">
        <v>37125</v>
      </c>
      <c r="E3681">
        <v>2014</v>
      </c>
      <c r="F3681">
        <v>92849</v>
      </c>
      <c r="G3681" s="11" t="s">
        <v>4744</v>
      </c>
      <c r="H3681" s="11" t="s">
        <v>4745</v>
      </c>
    </row>
    <row r="3682" spans="1:8" x14ac:dyDescent="0.2">
      <c r="A3682" t="s">
        <v>3955</v>
      </c>
      <c r="B3682" t="s">
        <v>30</v>
      </c>
      <c r="C3682" t="s">
        <v>4733</v>
      </c>
      <c r="D3682">
        <v>37125</v>
      </c>
      <c r="E3682">
        <v>2015</v>
      </c>
      <c r="F3682">
        <v>94057</v>
      </c>
      <c r="G3682" s="11" t="s">
        <v>4746</v>
      </c>
      <c r="H3682" s="11" t="s">
        <v>4747</v>
      </c>
    </row>
    <row r="3683" spans="1:8" x14ac:dyDescent="0.2">
      <c r="A3683" t="s">
        <v>3955</v>
      </c>
      <c r="B3683" t="s">
        <v>30</v>
      </c>
      <c r="C3683" t="s">
        <v>4748</v>
      </c>
      <c r="D3683">
        <v>37127</v>
      </c>
      <c r="E3683">
        <v>2007</v>
      </c>
      <c r="F3683">
        <v>93733</v>
      </c>
      <c r="G3683" s="11" t="s">
        <v>4749</v>
      </c>
      <c r="H3683" s="11" t="s">
        <v>4750</v>
      </c>
    </row>
    <row r="3684" spans="1:8" x14ac:dyDescent="0.2">
      <c r="A3684" t="s">
        <v>3955</v>
      </c>
      <c r="B3684" t="s">
        <v>30</v>
      </c>
      <c r="C3684" t="s">
        <v>4748</v>
      </c>
      <c r="D3684">
        <v>37127</v>
      </c>
      <c r="E3684">
        <v>2008</v>
      </c>
      <c r="F3684">
        <v>94718</v>
      </c>
      <c r="G3684">
        <v>3273966.3560000001</v>
      </c>
      <c r="H3684" s="11" t="s">
        <v>4751</v>
      </c>
    </row>
    <row r="3685" spans="1:8" x14ac:dyDescent="0.2">
      <c r="A3685" t="s">
        <v>3955</v>
      </c>
      <c r="B3685" t="s">
        <v>30</v>
      </c>
      <c r="C3685" t="s">
        <v>4748</v>
      </c>
      <c r="D3685">
        <v>37127</v>
      </c>
      <c r="E3685">
        <v>2009</v>
      </c>
      <c r="F3685">
        <v>95492</v>
      </c>
      <c r="G3685" s="11" t="s">
        <v>4752</v>
      </c>
      <c r="H3685" s="11" t="s">
        <v>4753</v>
      </c>
    </row>
    <row r="3686" spans="1:8" x14ac:dyDescent="0.2">
      <c r="A3686" t="s">
        <v>3955</v>
      </c>
      <c r="B3686" t="s">
        <v>30</v>
      </c>
      <c r="C3686" t="s">
        <v>4748</v>
      </c>
      <c r="D3686">
        <v>37127</v>
      </c>
      <c r="E3686">
        <v>2010</v>
      </c>
      <c r="F3686">
        <v>95819</v>
      </c>
      <c r="G3686">
        <v>3228346.6579999998</v>
      </c>
      <c r="H3686" s="11" t="s">
        <v>4754</v>
      </c>
    </row>
    <row r="3687" spans="1:8" x14ac:dyDescent="0.2">
      <c r="A3687" t="s">
        <v>3955</v>
      </c>
      <c r="B3687" t="s">
        <v>30</v>
      </c>
      <c r="C3687" t="s">
        <v>4748</v>
      </c>
      <c r="D3687">
        <v>37127</v>
      </c>
      <c r="E3687">
        <v>2011</v>
      </c>
      <c r="F3687">
        <v>95778</v>
      </c>
      <c r="G3687">
        <v>2758384.7209999999</v>
      </c>
      <c r="H3687" s="11" t="s">
        <v>4755</v>
      </c>
    </row>
    <row r="3688" spans="1:8" x14ac:dyDescent="0.2">
      <c r="A3688" t="s">
        <v>3955</v>
      </c>
      <c r="B3688" t="s">
        <v>30</v>
      </c>
      <c r="C3688" t="s">
        <v>4748</v>
      </c>
      <c r="D3688">
        <v>37127</v>
      </c>
      <c r="E3688">
        <v>2012</v>
      </c>
      <c r="F3688">
        <v>95225</v>
      </c>
      <c r="G3688" s="11" t="s">
        <v>4756</v>
      </c>
      <c r="H3688" s="11" t="s">
        <v>4757</v>
      </c>
    </row>
    <row r="3689" spans="1:8" x14ac:dyDescent="0.2">
      <c r="A3689" t="s">
        <v>3955</v>
      </c>
      <c r="B3689" t="s">
        <v>30</v>
      </c>
      <c r="C3689" t="s">
        <v>4748</v>
      </c>
      <c r="D3689">
        <v>37127</v>
      </c>
      <c r="E3689">
        <v>2013</v>
      </c>
      <c r="F3689">
        <v>94463</v>
      </c>
      <c r="G3689" s="11" t="s">
        <v>4758</v>
      </c>
      <c r="H3689" s="11" t="s">
        <v>4759</v>
      </c>
    </row>
    <row r="3690" spans="1:8" x14ac:dyDescent="0.2">
      <c r="A3690" t="s">
        <v>3955</v>
      </c>
      <c r="B3690" t="s">
        <v>30</v>
      </c>
      <c r="C3690" t="s">
        <v>4748</v>
      </c>
      <c r="D3690">
        <v>37127</v>
      </c>
      <c r="E3690">
        <v>2014</v>
      </c>
      <c r="F3690">
        <v>94253</v>
      </c>
      <c r="G3690" s="11" t="s">
        <v>4760</v>
      </c>
      <c r="H3690" s="11" t="s">
        <v>4761</v>
      </c>
    </row>
    <row r="3691" spans="1:8" x14ac:dyDescent="0.2">
      <c r="A3691" t="s">
        <v>3955</v>
      </c>
      <c r="B3691" t="s">
        <v>30</v>
      </c>
      <c r="C3691" t="s">
        <v>4748</v>
      </c>
      <c r="D3691">
        <v>37127</v>
      </c>
      <c r="E3691">
        <v>2015</v>
      </c>
      <c r="F3691">
        <v>93855</v>
      </c>
      <c r="G3691" s="11" t="s">
        <v>4762</v>
      </c>
      <c r="H3691" s="11" t="s">
        <v>4763</v>
      </c>
    </row>
    <row r="3692" spans="1:8" x14ac:dyDescent="0.2">
      <c r="A3692" t="s">
        <v>3955</v>
      </c>
      <c r="B3692" t="s">
        <v>30</v>
      </c>
      <c r="C3692" t="s">
        <v>4764</v>
      </c>
      <c r="D3692">
        <v>37129</v>
      </c>
      <c r="E3692">
        <v>2007</v>
      </c>
      <c r="F3692">
        <v>194339</v>
      </c>
      <c r="G3692" s="11" t="s">
        <v>4765</v>
      </c>
      <c r="H3692" s="11" t="s">
        <v>4766</v>
      </c>
    </row>
    <row r="3693" spans="1:8" x14ac:dyDescent="0.2">
      <c r="A3693" t="s">
        <v>3955</v>
      </c>
      <c r="B3693" t="s">
        <v>30</v>
      </c>
      <c r="C3693" t="s">
        <v>4764</v>
      </c>
      <c r="D3693">
        <v>37129</v>
      </c>
      <c r="E3693">
        <v>2008</v>
      </c>
      <c r="F3693">
        <v>197709</v>
      </c>
      <c r="G3693">
        <v>453822.85470000003</v>
      </c>
      <c r="H3693" s="11" t="s">
        <v>4767</v>
      </c>
    </row>
    <row r="3694" spans="1:8" x14ac:dyDescent="0.2">
      <c r="A3694" t="s">
        <v>3955</v>
      </c>
      <c r="B3694" t="s">
        <v>30</v>
      </c>
      <c r="C3694" t="s">
        <v>4764</v>
      </c>
      <c r="D3694">
        <v>37129</v>
      </c>
      <c r="E3694">
        <v>2009</v>
      </c>
      <c r="F3694">
        <v>200178</v>
      </c>
      <c r="G3694" s="11" t="s">
        <v>4768</v>
      </c>
      <c r="H3694" s="11" t="s">
        <v>4769</v>
      </c>
    </row>
    <row r="3695" spans="1:8" x14ac:dyDescent="0.2">
      <c r="A3695" t="s">
        <v>3955</v>
      </c>
      <c r="B3695" t="s">
        <v>30</v>
      </c>
      <c r="C3695" t="s">
        <v>4764</v>
      </c>
      <c r="D3695">
        <v>37129</v>
      </c>
      <c r="E3695">
        <v>2010</v>
      </c>
      <c r="F3695">
        <v>203295</v>
      </c>
      <c r="G3695" s="11" t="s">
        <v>4770</v>
      </c>
      <c r="H3695" s="11" t="s">
        <v>4771</v>
      </c>
    </row>
    <row r="3696" spans="1:8" x14ac:dyDescent="0.2">
      <c r="A3696" t="s">
        <v>3955</v>
      </c>
      <c r="B3696" t="s">
        <v>30</v>
      </c>
      <c r="C3696" t="s">
        <v>4764</v>
      </c>
      <c r="D3696">
        <v>37129</v>
      </c>
      <c r="E3696">
        <v>2011</v>
      </c>
      <c r="F3696">
        <v>206006</v>
      </c>
      <c r="G3696" s="11" t="s">
        <v>4772</v>
      </c>
      <c r="H3696" s="11" t="s">
        <v>4773</v>
      </c>
    </row>
    <row r="3697" spans="1:8" x14ac:dyDescent="0.2">
      <c r="A3697" t="s">
        <v>3955</v>
      </c>
      <c r="B3697" t="s">
        <v>30</v>
      </c>
      <c r="C3697" t="s">
        <v>4764</v>
      </c>
      <c r="D3697">
        <v>37129</v>
      </c>
      <c r="E3697">
        <v>2012</v>
      </c>
      <c r="F3697">
        <v>209118</v>
      </c>
      <c r="G3697">
        <v>949478.53940000001</v>
      </c>
      <c r="H3697" s="11" t="s">
        <v>4774</v>
      </c>
    </row>
    <row r="3698" spans="1:8" x14ac:dyDescent="0.2">
      <c r="A3698" t="s">
        <v>3955</v>
      </c>
      <c r="B3698" t="s">
        <v>30</v>
      </c>
      <c r="C3698" t="s">
        <v>4764</v>
      </c>
      <c r="D3698">
        <v>37129</v>
      </c>
      <c r="E3698">
        <v>2013</v>
      </c>
      <c r="F3698">
        <v>213033</v>
      </c>
      <c r="G3698" s="11" t="s">
        <v>4775</v>
      </c>
      <c r="H3698" s="11" t="s">
        <v>4776</v>
      </c>
    </row>
    <row r="3699" spans="1:8" x14ac:dyDescent="0.2">
      <c r="A3699" t="s">
        <v>3955</v>
      </c>
      <c r="B3699" t="s">
        <v>30</v>
      </c>
      <c r="C3699" t="s">
        <v>4764</v>
      </c>
      <c r="D3699">
        <v>37129</v>
      </c>
      <c r="E3699">
        <v>2014</v>
      </c>
      <c r="F3699">
        <v>216112</v>
      </c>
      <c r="G3699" s="11" t="s">
        <v>4777</v>
      </c>
      <c r="H3699" s="11" t="s">
        <v>4778</v>
      </c>
    </row>
    <row r="3700" spans="1:8" x14ac:dyDescent="0.2">
      <c r="A3700" t="s">
        <v>3955</v>
      </c>
      <c r="B3700" t="s">
        <v>30</v>
      </c>
      <c r="C3700" t="s">
        <v>4764</v>
      </c>
      <c r="D3700">
        <v>37129</v>
      </c>
      <c r="E3700">
        <v>2015</v>
      </c>
      <c r="F3700">
        <v>219619</v>
      </c>
      <c r="G3700" s="11" t="s">
        <v>4779</v>
      </c>
      <c r="H3700" s="11" t="s">
        <v>4780</v>
      </c>
    </row>
    <row r="3701" spans="1:8" x14ac:dyDescent="0.2">
      <c r="A3701" t="s">
        <v>3955</v>
      </c>
      <c r="B3701" t="s">
        <v>30</v>
      </c>
      <c r="C3701" t="s">
        <v>4781</v>
      </c>
      <c r="D3701">
        <v>37131</v>
      </c>
      <c r="E3701">
        <v>2007</v>
      </c>
      <c r="F3701">
        <v>22293</v>
      </c>
      <c r="G3701">
        <v>3512.0910319999998</v>
      </c>
      <c r="H3701" s="11" t="s">
        <v>4782</v>
      </c>
    </row>
    <row r="3702" spans="1:8" x14ac:dyDescent="0.2">
      <c r="A3702" t="s">
        <v>3955</v>
      </c>
      <c r="B3702" t="s">
        <v>30</v>
      </c>
      <c r="C3702" t="s">
        <v>4781</v>
      </c>
      <c r="D3702">
        <v>37131</v>
      </c>
      <c r="E3702">
        <v>2008</v>
      </c>
      <c r="F3702">
        <v>22259</v>
      </c>
      <c r="G3702">
        <v>3824.964806</v>
      </c>
      <c r="H3702" s="11" t="s">
        <v>4783</v>
      </c>
    </row>
    <row r="3703" spans="1:8" x14ac:dyDescent="0.2">
      <c r="A3703" t="s">
        <v>3955</v>
      </c>
      <c r="B3703" t="s">
        <v>30</v>
      </c>
      <c r="C3703" t="s">
        <v>4781</v>
      </c>
      <c r="D3703">
        <v>37131</v>
      </c>
      <c r="E3703">
        <v>2009</v>
      </c>
      <c r="F3703">
        <v>22102</v>
      </c>
      <c r="G3703">
        <v>3779.6604750000001</v>
      </c>
      <c r="H3703" s="11" t="s">
        <v>4784</v>
      </c>
    </row>
    <row r="3704" spans="1:8" x14ac:dyDescent="0.2">
      <c r="A3704" t="s">
        <v>3955</v>
      </c>
      <c r="B3704" t="s">
        <v>30</v>
      </c>
      <c r="C3704" t="s">
        <v>4781</v>
      </c>
      <c r="D3704">
        <v>37131</v>
      </c>
      <c r="E3704">
        <v>2010</v>
      </c>
      <c r="F3704">
        <v>22037</v>
      </c>
      <c r="G3704">
        <v>3784.0736579999998</v>
      </c>
      <c r="H3704" s="11" t="s">
        <v>4785</v>
      </c>
    </row>
    <row r="3705" spans="1:8" x14ac:dyDescent="0.2">
      <c r="A3705" t="s">
        <v>3955</v>
      </c>
      <c r="B3705" t="s">
        <v>30</v>
      </c>
      <c r="C3705" t="s">
        <v>4781</v>
      </c>
      <c r="D3705">
        <v>37131</v>
      </c>
      <c r="E3705">
        <v>2011</v>
      </c>
      <c r="F3705">
        <v>21918</v>
      </c>
      <c r="G3705">
        <v>4114.2501039999997</v>
      </c>
      <c r="H3705" s="11" t="s">
        <v>4786</v>
      </c>
    </row>
    <row r="3706" spans="1:8" x14ac:dyDescent="0.2">
      <c r="A3706" t="s">
        <v>3955</v>
      </c>
      <c r="B3706" t="s">
        <v>30</v>
      </c>
      <c r="C3706" t="s">
        <v>4781</v>
      </c>
      <c r="D3706">
        <v>37131</v>
      </c>
      <c r="E3706">
        <v>2012</v>
      </c>
      <c r="F3706">
        <v>21287</v>
      </c>
      <c r="G3706">
        <v>4664.7665539999998</v>
      </c>
      <c r="H3706" s="11" t="s">
        <v>4787</v>
      </c>
    </row>
    <row r="3707" spans="1:8" x14ac:dyDescent="0.2">
      <c r="A3707" t="s">
        <v>3955</v>
      </c>
      <c r="B3707" t="s">
        <v>30</v>
      </c>
      <c r="C3707" t="s">
        <v>4781</v>
      </c>
      <c r="D3707">
        <v>37131</v>
      </c>
      <c r="E3707">
        <v>2013</v>
      </c>
      <c r="F3707">
        <v>20860</v>
      </c>
      <c r="G3707">
        <v>4248.9043279999996</v>
      </c>
      <c r="H3707" s="11" t="s">
        <v>4788</v>
      </c>
    </row>
    <row r="3708" spans="1:8" x14ac:dyDescent="0.2">
      <c r="A3708" t="s">
        <v>3955</v>
      </c>
      <c r="B3708" t="s">
        <v>30</v>
      </c>
      <c r="C3708" t="s">
        <v>4781</v>
      </c>
      <c r="D3708">
        <v>37131</v>
      </c>
      <c r="E3708">
        <v>2014</v>
      </c>
      <c r="F3708">
        <v>20658</v>
      </c>
      <c r="G3708">
        <v>3644.7932569999998</v>
      </c>
      <c r="H3708" s="11" t="s">
        <v>4789</v>
      </c>
    </row>
    <row r="3709" spans="1:8" x14ac:dyDescent="0.2">
      <c r="A3709" t="s">
        <v>3955</v>
      </c>
      <c r="B3709" t="s">
        <v>30</v>
      </c>
      <c r="C3709" t="s">
        <v>4781</v>
      </c>
      <c r="D3709">
        <v>37131</v>
      </c>
      <c r="E3709">
        <v>2015</v>
      </c>
      <c r="F3709">
        <v>20539</v>
      </c>
      <c r="G3709" s="11" t="s">
        <v>4790</v>
      </c>
      <c r="H3709" s="11" t="s">
        <v>4791</v>
      </c>
    </row>
    <row r="3710" spans="1:8" x14ac:dyDescent="0.2">
      <c r="A3710" t="s">
        <v>3955</v>
      </c>
      <c r="B3710" t="s">
        <v>30</v>
      </c>
      <c r="C3710" t="s">
        <v>4792</v>
      </c>
      <c r="D3710">
        <v>37133</v>
      </c>
      <c r="E3710">
        <v>2007</v>
      </c>
      <c r="F3710">
        <v>163256</v>
      </c>
      <c r="G3710" s="11" t="s">
        <v>4793</v>
      </c>
      <c r="H3710" s="11" t="s">
        <v>4794</v>
      </c>
    </row>
    <row r="3711" spans="1:8" x14ac:dyDescent="0.2">
      <c r="A3711" t="s">
        <v>3955</v>
      </c>
      <c r="B3711" t="s">
        <v>30</v>
      </c>
      <c r="C3711" t="s">
        <v>4792</v>
      </c>
      <c r="D3711">
        <v>37133</v>
      </c>
      <c r="E3711">
        <v>2008</v>
      </c>
      <c r="F3711">
        <v>169059</v>
      </c>
      <c r="G3711" s="11" t="s">
        <v>4795</v>
      </c>
      <c r="H3711" s="11" t="s">
        <v>4796</v>
      </c>
    </row>
    <row r="3712" spans="1:8" x14ac:dyDescent="0.2">
      <c r="A3712" t="s">
        <v>3955</v>
      </c>
      <c r="B3712" t="s">
        <v>30</v>
      </c>
      <c r="C3712" t="s">
        <v>4792</v>
      </c>
      <c r="D3712">
        <v>37133</v>
      </c>
      <c r="E3712">
        <v>2009</v>
      </c>
      <c r="F3712">
        <v>173064</v>
      </c>
      <c r="G3712" s="11" t="s">
        <v>4797</v>
      </c>
      <c r="H3712" s="11" t="s">
        <v>4798</v>
      </c>
    </row>
    <row r="3713" spans="1:8" x14ac:dyDescent="0.2">
      <c r="A3713" t="s">
        <v>3955</v>
      </c>
      <c r="B3713" t="s">
        <v>30</v>
      </c>
      <c r="C3713" t="s">
        <v>4792</v>
      </c>
      <c r="D3713">
        <v>37133</v>
      </c>
      <c r="E3713">
        <v>2010</v>
      </c>
      <c r="F3713">
        <v>186918</v>
      </c>
      <c r="G3713" s="11" t="s">
        <v>4799</v>
      </c>
      <c r="H3713">
        <v>0.816903084</v>
      </c>
    </row>
    <row r="3714" spans="1:8" x14ac:dyDescent="0.2">
      <c r="A3714" t="s">
        <v>3955</v>
      </c>
      <c r="B3714" t="s">
        <v>30</v>
      </c>
      <c r="C3714" t="s">
        <v>4792</v>
      </c>
      <c r="D3714">
        <v>37133</v>
      </c>
      <c r="E3714">
        <v>2011</v>
      </c>
      <c r="F3714">
        <v>185068</v>
      </c>
      <c r="G3714" s="11" t="s">
        <v>4800</v>
      </c>
      <c r="H3714" s="11" t="s">
        <v>4801</v>
      </c>
    </row>
    <row r="3715" spans="1:8" x14ac:dyDescent="0.2">
      <c r="A3715" t="s">
        <v>3955</v>
      </c>
      <c r="B3715" t="s">
        <v>30</v>
      </c>
      <c r="C3715" t="s">
        <v>4792</v>
      </c>
      <c r="D3715">
        <v>37133</v>
      </c>
      <c r="E3715">
        <v>2012</v>
      </c>
      <c r="F3715">
        <v>190813</v>
      </c>
      <c r="G3715" s="11" t="s">
        <v>4802</v>
      </c>
      <c r="H3715" s="11" t="s">
        <v>4803</v>
      </c>
    </row>
    <row r="3716" spans="1:8" x14ac:dyDescent="0.2">
      <c r="A3716" t="s">
        <v>3955</v>
      </c>
      <c r="B3716" t="s">
        <v>30</v>
      </c>
      <c r="C3716" t="s">
        <v>4792</v>
      </c>
      <c r="D3716">
        <v>37133</v>
      </c>
      <c r="E3716">
        <v>2013</v>
      </c>
      <c r="F3716">
        <v>192522</v>
      </c>
      <c r="G3716">
        <v>193525.2997</v>
      </c>
      <c r="H3716" s="11" t="s">
        <v>4804</v>
      </c>
    </row>
    <row r="3717" spans="1:8" x14ac:dyDescent="0.2">
      <c r="A3717" t="s">
        <v>3955</v>
      </c>
      <c r="B3717" t="s">
        <v>30</v>
      </c>
      <c r="C3717" t="s">
        <v>4792</v>
      </c>
      <c r="D3717">
        <v>37133</v>
      </c>
      <c r="E3717">
        <v>2014</v>
      </c>
      <c r="F3717">
        <v>192061</v>
      </c>
      <c r="G3717" s="11" t="s">
        <v>4805</v>
      </c>
      <c r="H3717" s="11" t="s">
        <v>4806</v>
      </c>
    </row>
    <row r="3718" spans="1:8" x14ac:dyDescent="0.2">
      <c r="A3718" t="s">
        <v>3955</v>
      </c>
      <c r="B3718" t="s">
        <v>30</v>
      </c>
      <c r="C3718" t="s">
        <v>4792</v>
      </c>
      <c r="D3718">
        <v>37133</v>
      </c>
      <c r="E3718">
        <v>2015</v>
      </c>
      <c r="F3718">
        <v>193402</v>
      </c>
      <c r="G3718" s="11" t="s">
        <v>4807</v>
      </c>
      <c r="H3718" s="11" t="s">
        <v>4808</v>
      </c>
    </row>
    <row r="3719" spans="1:8" x14ac:dyDescent="0.2">
      <c r="A3719" t="s">
        <v>3955</v>
      </c>
      <c r="B3719" t="s">
        <v>30</v>
      </c>
      <c r="C3719" t="s">
        <v>1374</v>
      </c>
      <c r="D3719">
        <v>37135</v>
      </c>
      <c r="E3719">
        <v>2007</v>
      </c>
      <c r="F3719">
        <v>127193</v>
      </c>
      <c r="G3719">
        <v>76821.172130000006</v>
      </c>
      <c r="H3719" s="11" t="s">
        <v>4809</v>
      </c>
    </row>
    <row r="3720" spans="1:8" x14ac:dyDescent="0.2">
      <c r="A3720" t="s">
        <v>3955</v>
      </c>
      <c r="B3720" t="s">
        <v>30</v>
      </c>
      <c r="C3720" t="s">
        <v>1374</v>
      </c>
      <c r="D3720">
        <v>37135</v>
      </c>
      <c r="E3720">
        <v>2008</v>
      </c>
      <c r="F3720">
        <v>129764</v>
      </c>
      <c r="G3720">
        <v>75756.799480000001</v>
      </c>
      <c r="H3720" s="11" t="s">
        <v>4810</v>
      </c>
    </row>
    <row r="3721" spans="1:8" x14ac:dyDescent="0.2">
      <c r="A3721" t="s">
        <v>3955</v>
      </c>
      <c r="B3721" t="s">
        <v>30</v>
      </c>
      <c r="C3721" t="s">
        <v>1374</v>
      </c>
      <c r="D3721">
        <v>37135</v>
      </c>
      <c r="E3721">
        <v>2009</v>
      </c>
      <c r="F3721">
        <v>132369</v>
      </c>
      <c r="G3721">
        <v>93503.851599999995</v>
      </c>
      <c r="H3721" s="11" t="s">
        <v>4811</v>
      </c>
    </row>
    <row r="3722" spans="1:8" x14ac:dyDescent="0.2">
      <c r="A3722" t="s">
        <v>3955</v>
      </c>
      <c r="B3722" t="s">
        <v>30</v>
      </c>
      <c r="C3722" t="s">
        <v>1374</v>
      </c>
      <c r="D3722">
        <v>37135</v>
      </c>
      <c r="E3722">
        <v>2010</v>
      </c>
      <c r="F3722">
        <v>133985</v>
      </c>
      <c r="G3722">
        <v>93640.274220000007</v>
      </c>
      <c r="H3722" s="11" t="s">
        <v>4812</v>
      </c>
    </row>
    <row r="3723" spans="1:8" x14ac:dyDescent="0.2">
      <c r="A3723" t="s">
        <v>3955</v>
      </c>
      <c r="B3723" t="s">
        <v>30</v>
      </c>
      <c r="C3723" t="s">
        <v>1374</v>
      </c>
      <c r="D3723">
        <v>37135</v>
      </c>
      <c r="E3723">
        <v>2011</v>
      </c>
      <c r="F3723">
        <v>134853</v>
      </c>
      <c r="G3723" s="11" t="s">
        <v>4813</v>
      </c>
      <c r="H3723" s="11" t="s">
        <v>4814</v>
      </c>
    </row>
    <row r="3724" spans="1:8" x14ac:dyDescent="0.2">
      <c r="A3724" t="s">
        <v>3955</v>
      </c>
      <c r="B3724" t="s">
        <v>30</v>
      </c>
      <c r="C3724" t="s">
        <v>1374</v>
      </c>
      <c r="D3724">
        <v>37135</v>
      </c>
      <c r="E3724">
        <v>2012</v>
      </c>
      <c r="F3724">
        <v>137870</v>
      </c>
      <c r="G3724">
        <v>124747.9121</v>
      </c>
      <c r="H3724" s="11" t="s">
        <v>4815</v>
      </c>
    </row>
    <row r="3725" spans="1:8" x14ac:dyDescent="0.2">
      <c r="A3725" t="s">
        <v>3955</v>
      </c>
      <c r="B3725" t="s">
        <v>30</v>
      </c>
      <c r="C3725" t="s">
        <v>1374</v>
      </c>
      <c r="D3725">
        <v>37135</v>
      </c>
      <c r="E3725">
        <v>2013</v>
      </c>
      <c r="F3725">
        <v>139471</v>
      </c>
      <c r="G3725">
        <v>134642.70189999999</v>
      </c>
      <c r="H3725" s="11" t="s">
        <v>4816</v>
      </c>
    </row>
    <row r="3726" spans="1:8" x14ac:dyDescent="0.2">
      <c r="A3726" t="s">
        <v>3955</v>
      </c>
      <c r="B3726" t="s">
        <v>30</v>
      </c>
      <c r="C3726" t="s">
        <v>1374</v>
      </c>
      <c r="D3726">
        <v>37135</v>
      </c>
      <c r="E3726">
        <v>2014</v>
      </c>
      <c r="F3726">
        <v>140432</v>
      </c>
      <c r="G3726" s="11" t="s">
        <v>4817</v>
      </c>
      <c r="H3726" s="11" t="s">
        <v>4818</v>
      </c>
    </row>
    <row r="3727" spans="1:8" x14ac:dyDescent="0.2">
      <c r="A3727" t="s">
        <v>3955</v>
      </c>
      <c r="B3727" t="s">
        <v>30</v>
      </c>
      <c r="C3727" t="s">
        <v>1374</v>
      </c>
      <c r="D3727">
        <v>37135</v>
      </c>
      <c r="E3727">
        <v>2015</v>
      </c>
      <c r="F3727">
        <v>141449</v>
      </c>
      <c r="G3727" s="11" t="s">
        <v>4819</v>
      </c>
      <c r="H3727" s="11" t="s">
        <v>4820</v>
      </c>
    </row>
    <row r="3728" spans="1:8" x14ac:dyDescent="0.2">
      <c r="A3728" t="s">
        <v>3955</v>
      </c>
      <c r="B3728" t="s">
        <v>30</v>
      </c>
      <c r="C3728" t="s">
        <v>4821</v>
      </c>
      <c r="D3728">
        <v>37137</v>
      </c>
      <c r="E3728">
        <v>2007</v>
      </c>
      <c r="F3728">
        <v>13013</v>
      </c>
      <c r="G3728">
        <v>7456.4151019999999</v>
      </c>
      <c r="H3728" s="11" t="s">
        <v>4822</v>
      </c>
    </row>
    <row r="3729" spans="1:8" x14ac:dyDescent="0.2">
      <c r="A3729" t="s">
        <v>3955</v>
      </c>
      <c r="B3729" t="s">
        <v>30</v>
      </c>
      <c r="C3729" t="s">
        <v>4821</v>
      </c>
      <c r="D3729">
        <v>37137</v>
      </c>
      <c r="E3729">
        <v>2008</v>
      </c>
      <c r="F3729">
        <v>13094</v>
      </c>
      <c r="G3729">
        <v>6940.0826800000004</v>
      </c>
      <c r="H3729" s="11" t="s">
        <v>4823</v>
      </c>
    </row>
    <row r="3730" spans="1:8" x14ac:dyDescent="0.2">
      <c r="A3730" t="s">
        <v>3955</v>
      </c>
      <c r="B3730" t="s">
        <v>30</v>
      </c>
      <c r="C3730" t="s">
        <v>4821</v>
      </c>
      <c r="D3730">
        <v>37137</v>
      </c>
      <c r="E3730">
        <v>2009</v>
      </c>
      <c r="F3730">
        <v>13136</v>
      </c>
      <c r="G3730">
        <v>8159.4684090000001</v>
      </c>
      <c r="H3730" s="11" t="s">
        <v>4824</v>
      </c>
    </row>
    <row r="3731" spans="1:8" x14ac:dyDescent="0.2">
      <c r="A3731" t="s">
        <v>3955</v>
      </c>
      <c r="B3731" t="s">
        <v>30</v>
      </c>
      <c r="C3731" t="s">
        <v>4821</v>
      </c>
      <c r="D3731">
        <v>37137</v>
      </c>
      <c r="E3731">
        <v>2010</v>
      </c>
      <c r="F3731">
        <v>13108</v>
      </c>
      <c r="G3731">
        <v>7507.058865</v>
      </c>
      <c r="H3731" s="11" t="s">
        <v>4825</v>
      </c>
    </row>
    <row r="3732" spans="1:8" x14ac:dyDescent="0.2">
      <c r="A3732" t="s">
        <v>3955</v>
      </c>
      <c r="B3732" t="s">
        <v>30</v>
      </c>
      <c r="C3732" t="s">
        <v>4821</v>
      </c>
      <c r="D3732">
        <v>37137</v>
      </c>
      <c r="E3732">
        <v>2011</v>
      </c>
      <c r="F3732">
        <v>13242</v>
      </c>
      <c r="G3732">
        <v>9518.1946889999999</v>
      </c>
      <c r="H3732" s="11" t="s">
        <v>4826</v>
      </c>
    </row>
    <row r="3733" spans="1:8" x14ac:dyDescent="0.2">
      <c r="A3733" t="s">
        <v>3955</v>
      </c>
      <c r="B3733" t="s">
        <v>30</v>
      </c>
      <c r="C3733" t="s">
        <v>4821</v>
      </c>
      <c r="D3733">
        <v>37137</v>
      </c>
      <c r="E3733">
        <v>2012</v>
      </c>
      <c r="F3733">
        <v>13016</v>
      </c>
      <c r="G3733">
        <v>11227.08618</v>
      </c>
      <c r="H3733" s="11" t="s">
        <v>4827</v>
      </c>
    </row>
    <row r="3734" spans="1:8" x14ac:dyDescent="0.2">
      <c r="A3734" t="s">
        <v>3955</v>
      </c>
      <c r="B3734" t="s">
        <v>30</v>
      </c>
      <c r="C3734" t="s">
        <v>4821</v>
      </c>
      <c r="D3734">
        <v>37137</v>
      </c>
      <c r="E3734">
        <v>2013</v>
      </c>
      <c r="F3734">
        <v>12878</v>
      </c>
      <c r="G3734">
        <v>14322.712390000001</v>
      </c>
      <c r="H3734" s="11" t="s">
        <v>4828</v>
      </c>
    </row>
    <row r="3735" spans="1:8" x14ac:dyDescent="0.2">
      <c r="A3735" t="s">
        <v>3955</v>
      </c>
      <c r="B3735" t="s">
        <v>30</v>
      </c>
      <c r="C3735" t="s">
        <v>4821</v>
      </c>
      <c r="D3735">
        <v>37137</v>
      </c>
      <c r="E3735">
        <v>2014</v>
      </c>
      <c r="F3735">
        <v>12870</v>
      </c>
      <c r="G3735">
        <v>16259.81234</v>
      </c>
      <c r="H3735" s="11" t="s">
        <v>4829</v>
      </c>
    </row>
    <row r="3736" spans="1:8" x14ac:dyDescent="0.2">
      <c r="A3736" t="s">
        <v>3955</v>
      </c>
      <c r="B3736" t="s">
        <v>30</v>
      </c>
      <c r="C3736" t="s">
        <v>4821</v>
      </c>
      <c r="D3736">
        <v>37137</v>
      </c>
      <c r="E3736">
        <v>2015</v>
      </c>
      <c r="F3736">
        <v>12739</v>
      </c>
      <c r="G3736">
        <v>17993.14011</v>
      </c>
      <c r="H3736" s="11" t="s">
        <v>4830</v>
      </c>
    </row>
    <row r="3737" spans="1:8" x14ac:dyDescent="0.2">
      <c r="A3737" t="s">
        <v>3955</v>
      </c>
      <c r="B3737" t="s">
        <v>30</v>
      </c>
      <c r="C3737" t="s">
        <v>4831</v>
      </c>
      <c r="D3737">
        <v>37139</v>
      </c>
      <c r="E3737">
        <v>2007</v>
      </c>
      <c r="F3737">
        <v>40049</v>
      </c>
      <c r="G3737">
        <v>28510.54132</v>
      </c>
      <c r="H3737" s="11" t="s">
        <v>4832</v>
      </c>
    </row>
    <row r="3738" spans="1:8" x14ac:dyDescent="0.2">
      <c r="A3738" t="s">
        <v>3955</v>
      </c>
      <c r="B3738" t="s">
        <v>30</v>
      </c>
      <c r="C3738" t="s">
        <v>4831</v>
      </c>
      <c r="D3738">
        <v>37139</v>
      </c>
      <c r="E3738">
        <v>2008</v>
      </c>
      <c r="F3738">
        <v>40554</v>
      </c>
      <c r="G3738">
        <v>29123.432669999998</v>
      </c>
      <c r="H3738" s="11" t="s">
        <v>4833</v>
      </c>
    </row>
    <row r="3739" spans="1:8" x14ac:dyDescent="0.2">
      <c r="A3739" t="s">
        <v>3955</v>
      </c>
      <c r="B3739" t="s">
        <v>30</v>
      </c>
      <c r="C3739" t="s">
        <v>4831</v>
      </c>
      <c r="D3739">
        <v>37139</v>
      </c>
      <c r="E3739">
        <v>2009</v>
      </c>
      <c r="F3739">
        <v>40541</v>
      </c>
      <c r="G3739">
        <v>34696.760069999997</v>
      </c>
      <c r="H3739" s="11" t="s">
        <v>4834</v>
      </c>
    </row>
    <row r="3740" spans="1:8" x14ac:dyDescent="0.2">
      <c r="A3740" t="s">
        <v>3955</v>
      </c>
      <c r="B3740" t="s">
        <v>30</v>
      </c>
      <c r="C3740" t="s">
        <v>4831</v>
      </c>
      <c r="D3740">
        <v>37139</v>
      </c>
      <c r="E3740">
        <v>2010</v>
      </c>
      <c r="F3740">
        <v>40632</v>
      </c>
      <c r="G3740">
        <v>33968.772550000002</v>
      </c>
      <c r="H3740" s="11" t="s">
        <v>4835</v>
      </c>
    </row>
    <row r="3741" spans="1:8" x14ac:dyDescent="0.2">
      <c r="A3741" t="s">
        <v>3955</v>
      </c>
      <c r="B3741" t="s">
        <v>30</v>
      </c>
      <c r="C3741" t="s">
        <v>4831</v>
      </c>
      <c r="D3741">
        <v>37139</v>
      </c>
      <c r="E3741">
        <v>2011</v>
      </c>
      <c r="F3741">
        <v>40290</v>
      </c>
      <c r="G3741">
        <v>38220.508029999997</v>
      </c>
      <c r="H3741" s="11" t="s">
        <v>4836</v>
      </c>
    </row>
    <row r="3742" spans="1:8" x14ac:dyDescent="0.2">
      <c r="A3742" t="s">
        <v>3955</v>
      </c>
      <c r="B3742" t="s">
        <v>30</v>
      </c>
      <c r="C3742" t="s">
        <v>4831</v>
      </c>
      <c r="D3742">
        <v>37139</v>
      </c>
      <c r="E3742">
        <v>2012</v>
      </c>
      <c r="F3742">
        <v>40411</v>
      </c>
      <c r="G3742">
        <v>42880.915639999999</v>
      </c>
      <c r="H3742" s="11" t="s">
        <v>4837</v>
      </c>
    </row>
    <row r="3743" spans="1:8" x14ac:dyDescent="0.2">
      <c r="A3743" t="s">
        <v>3955</v>
      </c>
      <c r="B3743" t="s">
        <v>30</v>
      </c>
      <c r="C3743" t="s">
        <v>4831</v>
      </c>
      <c r="D3743">
        <v>37139</v>
      </c>
      <c r="E3743">
        <v>2013</v>
      </c>
      <c r="F3743">
        <v>39587</v>
      </c>
      <c r="G3743">
        <v>45268.618600000002</v>
      </c>
      <c r="H3743" s="11" t="s">
        <v>4838</v>
      </c>
    </row>
    <row r="3744" spans="1:8" x14ac:dyDescent="0.2">
      <c r="A3744" t="s">
        <v>3955</v>
      </c>
      <c r="B3744" t="s">
        <v>30</v>
      </c>
      <c r="C3744" t="s">
        <v>4831</v>
      </c>
      <c r="D3744">
        <v>37139</v>
      </c>
      <c r="E3744">
        <v>2014</v>
      </c>
      <c r="F3744">
        <v>39479</v>
      </c>
      <c r="G3744">
        <v>45103.851300000002</v>
      </c>
      <c r="H3744" s="11" t="s">
        <v>4839</v>
      </c>
    </row>
    <row r="3745" spans="1:8" x14ac:dyDescent="0.2">
      <c r="A3745" t="s">
        <v>3955</v>
      </c>
      <c r="B3745" t="s">
        <v>30</v>
      </c>
      <c r="C3745" t="s">
        <v>4831</v>
      </c>
      <c r="D3745">
        <v>37139</v>
      </c>
      <c r="E3745">
        <v>2015</v>
      </c>
      <c r="F3745">
        <v>39433</v>
      </c>
      <c r="G3745">
        <v>46568.142540000001</v>
      </c>
      <c r="H3745" s="11" t="s">
        <v>4840</v>
      </c>
    </row>
    <row r="3746" spans="1:8" x14ac:dyDescent="0.2">
      <c r="A3746" t="s">
        <v>3955</v>
      </c>
      <c r="B3746" t="s">
        <v>30</v>
      </c>
      <c r="C3746" t="s">
        <v>4841</v>
      </c>
      <c r="D3746">
        <v>37141</v>
      </c>
      <c r="E3746">
        <v>2007</v>
      </c>
      <c r="F3746">
        <v>49181</v>
      </c>
      <c r="G3746">
        <v>20825.078720000001</v>
      </c>
      <c r="H3746" s="11" t="s">
        <v>4842</v>
      </c>
    </row>
    <row r="3747" spans="1:8" x14ac:dyDescent="0.2">
      <c r="A3747" t="s">
        <v>3955</v>
      </c>
      <c r="B3747" t="s">
        <v>30</v>
      </c>
      <c r="C3747" t="s">
        <v>4841</v>
      </c>
      <c r="D3747">
        <v>37141</v>
      </c>
      <c r="E3747">
        <v>2008</v>
      </c>
      <c r="F3747">
        <v>50551</v>
      </c>
      <c r="G3747">
        <v>22572.075669999998</v>
      </c>
      <c r="H3747" s="11" t="s">
        <v>4843</v>
      </c>
    </row>
    <row r="3748" spans="1:8" x14ac:dyDescent="0.2">
      <c r="A3748" t="s">
        <v>3955</v>
      </c>
      <c r="B3748" t="s">
        <v>30</v>
      </c>
      <c r="C3748" t="s">
        <v>4841</v>
      </c>
      <c r="D3748">
        <v>37141</v>
      </c>
      <c r="E3748">
        <v>2009</v>
      </c>
      <c r="F3748">
        <v>51636</v>
      </c>
      <c r="G3748">
        <v>28007.68115</v>
      </c>
      <c r="H3748" s="11" t="s">
        <v>4844</v>
      </c>
    </row>
    <row r="3749" spans="1:8" x14ac:dyDescent="0.2">
      <c r="A3749" t="s">
        <v>3955</v>
      </c>
      <c r="B3749" t="s">
        <v>30</v>
      </c>
      <c r="C3749" t="s">
        <v>4841</v>
      </c>
      <c r="D3749">
        <v>37141</v>
      </c>
      <c r="E3749">
        <v>2010</v>
      </c>
      <c r="F3749">
        <v>52415</v>
      </c>
      <c r="G3749">
        <v>31321.018800000002</v>
      </c>
      <c r="H3749" s="11" t="s">
        <v>4845</v>
      </c>
    </row>
    <row r="3750" spans="1:8" x14ac:dyDescent="0.2">
      <c r="A3750" t="s">
        <v>3955</v>
      </c>
      <c r="B3750" t="s">
        <v>30</v>
      </c>
      <c r="C3750" t="s">
        <v>4841</v>
      </c>
      <c r="D3750">
        <v>37141</v>
      </c>
      <c r="E3750">
        <v>2011</v>
      </c>
      <c r="F3750">
        <v>53180</v>
      </c>
      <c r="G3750">
        <v>35027.35815</v>
      </c>
      <c r="H3750" s="11" t="s">
        <v>4846</v>
      </c>
    </row>
    <row r="3751" spans="1:8" x14ac:dyDescent="0.2">
      <c r="A3751" t="s">
        <v>3955</v>
      </c>
      <c r="B3751" t="s">
        <v>30</v>
      </c>
      <c r="C3751" t="s">
        <v>4841</v>
      </c>
      <c r="D3751">
        <v>37141</v>
      </c>
      <c r="E3751">
        <v>2012</v>
      </c>
      <c r="F3751">
        <v>53730</v>
      </c>
      <c r="G3751">
        <v>36320.477189999998</v>
      </c>
      <c r="H3751" s="11" t="s">
        <v>4847</v>
      </c>
    </row>
    <row r="3752" spans="1:8" x14ac:dyDescent="0.2">
      <c r="A3752" t="s">
        <v>3955</v>
      </c>
      <c r="B3752" t="s">
        <v>30</v>
      </c>
      <c r="C3752" t="s">
        <v>4841</v>
      </c>
      <c r="D3752">
        <v>37141</v>
      </c>
      <c r="E3752">
        <v>2013</v>
      </c>
      <c r="F3752">
        <v>54804</v>
      </c>
      <c r="G3752">
        <v>40356.867420000002</v>
      </c>
      <c r="H3752" s="11" t="s">
        <v>4848</v>
      </c>
    </row>
    <row r="3753" spans="1:8" x14ac:dyDescent="0.2">
      <c r="A3753" t="s">
        <v>3955</v>
      </c>
      <c r="B3753" t="s">
        <v>30</v>
      </c>
      <c r="C3753" t="s">
        <v>4841</v>
      </c>
      <c r="D3753">
        <v>37141</v>
      </c>
      <c r="E3753">
        <v>2014</v>
      </c>
      <c r="F3753">
        <v>55931</v>
      </c>
      <c r="G3753">
        <v>44222.200599999996</v>
      </c>
      <c r="H3753" s="11" t="s">
        <v>4849</v>
      </c>
    </row>
    <row r="3754" spans="1:8" x14ac:dyDescent="0.2">
      <c r="A3754" t="s">
        <v>3955</v>
      </c>
      <c r="B3754" t="s">
        <v>30</v>
      </c>
      <c r="C3754" t="s">
        <v>4841</v>
      </c>
      <c r="D3754">
        <v>37141</v>
      </c>
      <c r="E3754">
        <v>2015</v>
      </c>
      <c r="F3754">
        <v>57463</v>
      </c>
      <c r="G3754" s="11" t="s">
        <v>4850</v>
      </c>
      <c r="H3754" s="11" t="s">
        <v>4851</v>
      </c>
    </row>
    <row r="3755" spans="1:8" x14ac:dyDescent="0.2">
      <c r="A3755" t="s">
        <v>3955</v>
      </c>
      <c r="B3755" t="s">
        <v>30</v>
      </c>
      <c r="C3755" t="s">
        <v>4852</v>
      </c>
      <c r="D3755">
        <v>37143</v>
      </c>
      <c r="E3755">
        <v>2007</v>
      </c>
      <c r="F3755">
        <v>12901</v>
      </c>
      <c r="G3755">
        <v>6066.3068139999996</v>
      </c>
      <c r="H3755" s="11" t="s">
        <v>4853</v>
      </c>
    </row>
    <row r="3756" spans="1:8" x14ac:dyDescent="0.2">
      <c r="A3756" t="s">
        <v>3955</v>
      </c>
      <c r="B3756" t="s">
        <v>30</v>
      </c>
      <c r="C3756" t="s">
        <v>4852</v>
      </c>
      <c r="D3756">
        <v>37143</v>
      </c>
      <c r="E3756">
        <v>2008</v>
      </c>
      <c r="F3756">
        <v>13292</v>
      </c>
      <c r="G3756">
        <v>6428.1397139999999</v>
      </c>
      <c r="H3756" s="11" t="s">
        <v>4854</v>
      </c>
    </row>
    <row r="3757" spans="1:8" x14ac:dyDescent="0.2">
      <c r="A3757" t="s">
        <v>3955</v>
      </c>
      <c r="B3757" t="s">
        <v>30</v>
      </c>
      <c r="C3757" t="s">
        <v>4852</v>
      </c>
      <c r="D3757">
        <v>37143</v>
      </c>
      <c r="E3757">
        <v>2009</v>
      </c>
      <c r="F3757">
        <v>13273</v>
      </c>
      <c r="G3757">
        <v>6275.6923589999997</v>
      </c>
      <c r="H3757" s="11" t="s">
        <v>4855</v>
      </c>
    </row>
    <row r="3758" spans="1:8" x14ac:dyDescent="0.2">
      <c r="A3758" t="s">
        <v>3955</v>
      </c>
      <c r="B3758" t="s">
        <v>30</v>
      </c>
      <c r="C3758" t="s">
        <v>4852</v>
      </c>
      <c r="D3758">
        <v>37143</v>
      </c>
      <c r="E3758">
        <v>2010</v>
      </c>
      <c r="F3758">
        <v>13480</v>
      </c>
      <c r="G3758" s="11" t="s">
        <v>4856</v>
      </c>
      <c r="H3758">
        <v>0.512379099</v>
      </c>
    </row>
    <row r="3759" spans="1:8" x14ac:dyDescent="0.2">
      <c r="A3759" t="s">
        <v>3955</v>
      </c>
      <c r="B3759" t="s">
        <v>30</v>
      </c>
      <c r="C3759" t="s">
        <v>4852</v>
      </c>
      <c r="D3759">
        <v>37143</v>
      </c>
      <c r="E3759">
        <v>2011</v>
      </c>
      <c r="F3759">
        <v>13499</v>
      </c>
      <c r="G3759">
        <v>7278.2971289999996</v>
      </c>
      <c r="H3759">
        <v>0.53917305900000001</v>
      </c>
    </row>
    <row r="3760" spans="1:8" x14ac:dyDescent="0.2">
      <c r="A3760" t="s">
        <v>3955</v>
      </c>
      <c r="B3760" t="s">
        <v>30</v>
      </c>
      <c r="C3760" t="s">
        <v>4852</v>
      </c>
      <c r="D3760">
        <v>37143</v>
      </c>
      <c r="E3760">
        <v>2012</v>
      </c>
      <c r="F3760">
        <v>13590</v>
      </c>
      <c r="G3760">
        <v>7591.9514840000002</v>
      </c>
      <c r="H3760" s="11" t="s">
        <v>4857</v>
      </c>
    </row>
    <row r="3761" spans="1:8" x14ac:dyDescent="0.2">
      <c r="A3761" t="s">
        <v>3955</v>
      </c>
      <c r="B3761" t="s">
        <v>30</v>
      </c>
      <c r="C3761" t="s">
        <v>4852</v>
      </c>
      <c r="D3761">
        <v>37143</v>
      </c>
      <c r="E3761">
        <v>2013</v>
      </c>
      <c r="F3761">
        <v>13638</v>
      </c>
      <c r="G3761">
        <v>7528.7253879999998</v>
      </c>
      <c r="H3761" s="11" t="s">
        <v>4858</v>
      </c>
    </row>
    <row r="3762" spans="1:8" x14ac:dyDescent="0.2">
      <c r="A3762" t="s">
        <v>3955</v>
      </c>
      <c r="B3762" t="s">
        <v>30</v>
      </c>
      <c r="C3762" t="s">
        <v>4852</v>
      </c>
      <c r="D3762">
        <v>37143</v>
      </c>
      <c r="E3762">
        <v>2014</v>
      </c>
      <c r="F3762">
        <v>13541</v>
      </c>
      <c r="G3762">
        <v>6271.162722</v>
      </c>
      <c r="H3762" s="11" t="s">
        <v>4859</v>
      </c>
    </row>
    <row r="3763" spans="1:8" x14ac:dyDescent="0.2">
      <c r="A3763" t="s">
        <v>3955</v>
      </c>
      <c r="B3763" t="s">
        <v>30</v>
      </c>
      <c r="C3763" t="s">
        <v>4852</v>
      </c>
      <c r="D3763">
        <v>37143</v>
      </c>
      <c r="E3763">
        <v>2015</v>
      </c>
      <c r="F3763">
        <v>13474</v>
      </c>
      <c r="G3763" s="11" t="s">
        <v>4860</v>
      </c>
      <c r="H3763" s="11" t="s">
        <v>4861</v>
      </c>
    </row>
    <row r="3764" spans="1:8" x14ac:dyDescent="0.2">
      <c r="A3764" t="s">
        <v>3955</v>
      </c>
      <c r="B3764" t="s">
        <v>30</v>
      </c>
      <c r="C3764" t="s">
        <v>4862</v>
      </c>
      <c r="D3764">
        <v>37145</v>
      </c>
      <c r="E3764">
        <v>2007</v>
      </c>
      <c r="F3764">
        <v>38656</v>
      </c>
      <c r="G3764" s="11" t="s">
        <v>4863</v>
      </c>
      <c r="H3764" s="11" t="s">
        <v>4864</v>
      </c>
    </row>
    <row r="3765" spans="1:8" x14ac:dyDescent="0.2">
      <c r="A3765" t="s">
        <v>3955</v>
      </c>
      <c r="B3765" t="s">
        <v>30</v>
      </c>
      <c r="C3765" t="s">
        <v>4862</v>
      </c>
      <c r="D3765">
        <v>37145</v>
      </c>
      <c r="E3765">
        <v>2008</v>
      </c>
      <c r="F3765">
        <v>39016</v>
      </c>
      <c r="G3765" s="11" t="s">
        <v>4865</v>
      </c>
      <c r="H3765" s="11" t="s">
        <v>4866</v>
      </c>
    </row>
    <row r="3766" spans="1:8" x14ac:dyDescent="0.2">
      <c r="A3766" t="s">
        <v>3955</v>
      </c>
      <c r="B3766" t="s">
        <v>30</v>
      </c>
      <c r="C3766" t="s">
        <v>4862</v>
      </c>
      <c r="D3766">
        <v>37145</v>
      </c>
      <c r="E3766">
        <v>2009</v>
      </c>
      <c r="F3766">
        <v>39335</v>
      </c>
      <c r="G3766">
        <v>43023.152549999999</v>
      </c>
      <c r="H3766" s="11" t="s">
        <v>4867</v>
      </c>
    </row>
    <row r="3767" spans="1:8" x14ac:dyDescent="0.2">
      <c r="A3767" t="s">
        <v>3955</v>
      </c>
      <c r="B3767" t="s">
        <v>30</v>
      </c>
      <c r="C3767" t="s">
        <v>4862</v>
      </c>
      <c r="D3767">
        <v>37145</v>
      </c>
      <c r="E3767">
        <v>2010</v>
      </c>
      <c r="F3767">
        <v>39412</v>
      </c>
      <c r="G3767">
        <v>44524.526550000002</v>
      </c>
      <c r="H3767" s="11" t="s">
        <v>4868</v>
      </c>
    </row>
    <row r="3768" spans="1:8" x14ac:dyDescent="0.2">
      <c r="A3768" t="s">
        <v>3955</v>
      </c>
      <c r="B3768" t="s">
        <v>30</v>
      </c>
      <c r="C3768" t="s">
        <v>4862</v>
      </c>
      <c r="D3768">
        <v>37145</v>
      </c>
      <c r="E3768">
        <v>2011</v>
      </c>
      <c r="F3768">
        <v>39525</v>
      </c>
      <c r="G3768">
        <v>45936.403980000003</v>
      </c>
      <c r="H3768" s="11" t="s">
        <v>4869</v>
      </c>
    </row>
    <row r="3769" spans="1:8" x14ac:dyDescent="0.2">
      <c r="A3769" t="s">
        <v>3955</v>
      </c>
      <c r="B3769" t="s">
        <v>30</v>
      </c>
      <c r="C3769" t="s">
        <v>4862</v>
      </c>
      <c r="D3769">
        <v>37145</v>
      </c>
      <c r="E3769">
        <v>2012</v>
      </c>
      <c r="F3769">
        <v>39188</v>
      </c>
      <c r="G3769">
        <v>52777.923669999996</v>
      </c>
      <c r="H3769" s="11" t="s">
        <v>4870</v>
      </c>
    </row>
    <row r="3770" spans="1:8" x14ac:dyDescent="0.2">
      <c r="A3770" t="s">
        <v>3955</v>
      </c>
      <c r="B3770" t="s">
        <v>30</v>
      </c>
      <c r="C3770" t="s">
        <v>4862</v>
      </c>
      <c r="D3770">
        <v>37145</v>
      </c>
      <c r="E3770">
        <v>2013</v>
      </c>
      <c r="F3770">
        <v>39253</v>
      </c>
      <c r="G3770">
        <v>65241.323689999997</v>
      </c>
      <c r="H3770" s="11" t="s">
        <v>4871</v>
      </c>
    </row>
    <row r="3771" spans="1:8" x14ac:dyDescent="0.2">
      <c r="A3771" t="s">
        <v>3955</v>
      </c>
      <c r="B3771" t="s">
        <v>30</v>
      </c>
      <c r="C3771" t="s">
        <v>4862</v>
      </c>
      <c r="D3771">
        <v>37145</v>
      </c>
      <c r="E3771">
        <v>2014</v>
      </c>
      <c r="F3771">
        <v>39130</v>
      </c>
      <c r="G3771">
        <v>70680.122700000007</v>
      </c>
      <c r="H3771" s="11" t="s">
        <v>4872</v>
      </c>
    </row>
    <row r="3772" spans="1:8" x14ac:dyDescent="0.2">
      <c r="A3772" t="s">
        <v>3955</v>
      </c>
      <c r="B3772" t="s">
        <v>30</v>
      </c>
      <c r="C3772" t="s">
        <v>4862</v>
      </c>
      <c r="D3772">
        <v>37145</v>
      </c>
      <c r="E3772">
        <v>2015</v>
      </c>
      <c r="F3772">
        <v>39214</v>
      </c>
      <c r="G3772">
        <v>73949.529540000003</v>
      </c>
      <c r="H3772" s="11" t="s">
        <v>4873</v>
      </c>
    </row>
    <row r="3773" spans="1:8" x14ac:dyDescent="0.2">
      <c r="A3773" t="s">
        <v>3955</v>
      </c>
      <c r="B3773" t="s">
        <v>30</v>
      </c>
      <c r="C3773" t="s">
        <v>4874</v>
      </c>
      <c r="D3773">
        <v>37147</v>
      </c>
      <c r="E3773">
        <v>2007</v>
      </c>
      <c r="F3773">
        <v>157479</v>
      </c>
      <c r="G3773" s="11" t="s">
        <v>4875</v>
      </c>
      <c r="H3773" s="11" t="s">
        <v>4876</v>
      </c>
    </row>
    <row r="3774" spans="1:8" x14ac:dyDescent="0.2">
      <c r="A3774" t="s">
        <v>3955</v>
      </c>
      <c r="B3774" t="s">
        <v>30</v>
      </c>
      <c r="C3774" t="s">
        <v>4874</v>
      </c>
      <c r="D3774">
        <v>37147</v>
      </c>
      <c r="E3774">
        <v>2008</v>
      </c>
      <c r="F3774">
        <v>162116</v>
      </c>
      <c r="G3774" s="11" t="s">
        <v>4877</v>
      </c>
      <c r="H3774" s="11" t="s">
        <v>4878</v>
      </c>
    </row>
    <row r="3775" spans="1:8" x14ac:dyDescent="0.2">
      <c r="A3775" t="s">
        <v>3955</v>
      </c>
      <c r="B3775" t="s">
        <v>30</v>
      </c>
      <c r="C3775" t="s">
        <v>4874</v>
      </c>
      <c r="D3775">
        <v>37147</v>
      </c>
      <c r="E3775">
        <v>2009</v>
      </c>
      <c r="F3775">
        <v>165581</v>
      </c>
      <c r="G3775" s="11" t="s">
        <v>4879</v>
      </c>
      <c r="H3775" s="11" t="s">
        <v>4880</v>
      </c>
    </row>
    <row r="3776" spans="1:8" x14ac:dyDescent="0.2">
      <c r="A3776" t="s">
        <v>3955</v>
      </c>
      <c r="B3776" t="s">
        <v>30</v>
      </c>
      <c r="C3776" t="s">
        <v>4874</v>
      </c>
      <c r="D3776">
        <v>37147</v>
      </c>
      <c r="E3776">
        <v>2010</v>
      </c>
      <c r="F3776">
        <v>168865</v>
      </c>
      <c r="G3776" s="11" t="s">
        <v>4881</v>
      </c>
      <c r="H3776" s="11" t="s">
        <v>4882</v>
      </c>
    </row>
    <row r="3777" spans="1:8" x14ac:dyDescent="0.2">
      <c r="A3777" t="s">
        <v>3955</v>
      </c>
      <c r="B3777" t="s">
        <v>30</v>
      </c>
      <c r="C3777" t="s">
        <v>4874</v>
      </c>
      <c r="D3777">
        <v>37147</v>
      </c>
      <c r="E3777">
        <v>2011</v>
      </c>
      <c r="F3777">
        <v>170813</v>
      </c>
      <c r="G3777" s="11" t="s">
        <v>4883</v>
      </c>
      <c r="H3777" s="11" t="s">
        <v>4884</v>
      </c>
    </row>
    <row r="3778" spans="1:8" x14ac:dyDescent="0.2">
      <c r="A3778" t="s">
        <v>3955</v>
      </c>
      <c r="B3778" t="s">
        <v>30</v>
      </c>
      <c r="C3778" t="s">
        <v>4874</v>
      </c>
      <c r="D3778">
        <v>37147</v>
      </c>
      <c r="E3778">
        <v>2012</v>
      </c>
      <c r="F3778">
        <v>173021</v>
      </c>
      <c r="G3778">
        <v>3655107.6830000002</v>
      </c>
      <c r="H3778" s="11" t="s">
        <v>4885</v>
      </c>
    </row>
    <row r="3779" spans="1:8" x14ac:dyDescent="0.2">
      <c r="A3779" t="s">
        <v>3955</v>
      </c>
      <c r="B3779" t="s">
        <v>30</v>
      </c>
      <c r="C3779" t="s">
        <v>4874</v>
      </c>
      <c r="D3779">
        <v>37147</v>
      </c>
      <c r="E3779">
        <v>2013</v>
      </c>
      <c r="F3779">
        <v>174443</v>
      </c>
      <c r="G3779" s="11" t="s">
        <v>4886</v>
      </c>
      <c r="H3779" s="11" t="s">
        <v>4887</v>
      </c>
    </row>
    <row r="3780" spans="1:8" x14ac:dyDescent="0.2">
      <c r="A3780" t="s">
        <v>3955</v>
      </c>
      <c r="B3780" t="s">
        <v>30</v>
      </c>
      <c r="C3780" t="s">
        <v>4874</v>
      </c>
      <c r="D3780">
        <v>37147</v>
      </c>
      <c r="E3780">
        <v>2014</v>
      </c>
      <c r="F3780">
        <v>175052</v>
      </c>
      <c r="G3780" s="11" t="s">
        <v>4888</v>
      </c>
      <c r="H3780" s="11" t="s">
        <v>4889</v>
      </c>
    </row>
    <row r="3781" spans="1:8" x14ac:dyDescent="0.2">
      <c r="A3781" t="s">
        <v>3955</v>
      </c>
      <c r="B3781" t="s">
        <v>30</v>
      </c>
      <c r="C3781" t="s">
        <v>4874</v>
      </c>
      <c r="D3781">
        <v>37147</v>
      </c>
      <c r="E3781">
        <v>2015</v>
      </c>
      <c r="F3781">
        <v>176178</v>
      </c>
      <c r="G3781">
        <v>3828949465</v>
      </c>
      <c r="H3781" s="11" t="s">
        <v>4890</v>
      </c>
    </row>
    <row r="3782" spans="1:8" x14ac:dyDescent="0.2">
      <c r="A3782" t="s">
        <v>3955</v>
      </c>
      <c r="B3782" t="s">
        <v>30</v>
      </c>
      <c r="C3782" t="s">
        <v>1454</v>
      </c>
      <c r="D3782">
        <v>37149</v>
      </c>
      <c r="E3782">
        <v>2007</v>
      </c>
      <c r="F3782">
        <v>20145</v>
      </c>
      <c r="G3782">
        <v>21652.19686</v>
      </c>
      <c r="H3782" s="11" t="s">
        <v>4891</v>
      </c>
    </row>
    <row r="3783" spans="1:8" x14ac:dyDescent="0.2">
      <c r="A3783" t="s">
        <v>3955</v>
      </c>
      <c r="B3783" t="s">
        <v>30</v>
      </c>
      <c r="C3783" t="s">
        <v>1454</v>
      </c>
      <c r="D3783">
        <v>37149</v>
      </c>
      <c r="E3783">
        <v>2008</v>
      </c>
      <c r="F3783">
        <v>20393</v>
      </c>
      <c r="G3783">
        <v>22320.604340000002</v>
      </c>
      <c r="H3783" s="11" t="s">
        <v>4892</v>
      </c>
    </row>
    <row r="3784" spans="1:8" x14ac:dyDescent="0.2">
      <c r="A3784" t="s">
        <v>3955</v>
      </c>
      <c r="B3784" t="s">
        <v>30</v>
      </c>
      <c r="C3784" t="s">
        <v>1454</v>
      </c>
      <c r="D3784">
        <v>37149</v>
      </c>
      <c r="E3784">
        <v>2009</v>
      </c>
      <c r="F3784">
        <v>20531</v>
      </c>
      <c r="G3784" s="11" t="s">
        <v>4893</v>
      </c>
      <c r="H3784" s="11" t="s">
        <v>4894</v>
      </c>
    </row>
    <row r="3785" spans="1:8" x14ac:dyDescent="0.2">
      <c r="A3785" t="s">
        <v>3955</v>
      </c>
      <c r="B3785" t="s">
        <v>30</v>
      </c>
      <c r="C3785" t="s">
        <v>1454</v>
      </c>
      <c r="D3785">
        <v>37149</v>
      </c>
      <c r="E3785">
        <v>2010</v>
      </c>
      <c r="F3785">
        <v>20474</v>
      </c>
      <c r="G3785">
        <v>28712.312430000002</v>
      </c>
      <c r="H3785" s="11" t="s">
        <v>4895</v>
      </c>
    </row>
    <row r="3786" spans="1:8" x14ac:dyDescent="0.2">
      <c r="A3786" t="s">
        <v>3955</v>
      </c>
      <c r="B3786" t="s">
        <v>30</v>
      </c>
      <c r="C3786" t="s">
        <v>1454</v>
      </c>
      <c r="D3786">
        <v>37149</v>
      </c>
      <c r="E3786">
        <v>2011</v>
      </c>
      <c r="F3786">
        <v>20289</v>
      </c>
      <c r="G3786">
        <v>27105.311799999999</v>
      </c>
      <c r="H3786" s="11" t="s">
        <v>4896</v>
      </c>
    </row>
    <row r="3787" spans="1:8" x14ac:dyDescent="0.2">
      <c r="A3787" t="s">
        <v>3955</v>
      </c>
      <c r="B3787" t="s">
        <v>30</v>
      </c>
      <c r="C3787" t="s">
        <v>1454</v>
      </c>
      <c r="D3787">
        <v>37149</v>
      </c>
      <c r="E3787">
        <v>2012</v>
      </c>
      <c r="F3787">
        <v>20251</v>
      </c>
      <c r="G3787" s="11" t="s">
        <v>4897</v>
      </c>
      <c r="H3787" s="11" t="s">
        <v>4898</v>
      </c>
    </row>
    <row r="3788" spans="1:8" x14ac:dyDescent="0.2">
      <c r="A3788" t="s">
        <v>3955</v>
      </c>
      <c r="B3788" t="s">
        <v>30</v>
      </c>
      <c r="C3788" t="s">
        <v>1454</v>
      </c>
      <c r="D3788">
        <v>37149</v>
      </c>
      <c r="E3788">
        <v>2013</v>
      </c>
      <c r="F3788">
        <v>20390</v>
      </c>
      <c r="G3788" s="11" t="s">
        <v>4899</v>
      </c>
      <c r="H3788" s="11" t="s">
        <v>4900</v>
      </c>
    </row>
    <row r="3789" spans="1:8" x14ac:dyDescent="0.2">
      <c r="A3789" t="s">
        <v>3955</v>
      </c>
      <c r="B3789" t="s">
        <v>30</v>
      </c>
      <c r="C3789" t="s">
        <v>1454</v>
      </c>
      <c r="D3789">
        <v>37149</v>
      </c>
      <c r="E3789">
        <v>2014</v>
      </c>
      <c r="F3789">
        <v>20372</v>
      </c>
      <c r="G3789">
        <v>20128.636470000001</v>
      </c>
      <c r="H3789" s="11" t="s">
        <v>4901</v>
      </c>
    </row>
    <row r="3790" spans="1:8" x14ac:dyDescent="0.2">
      <c r="A3790" t="s">
        <v>3955</v>
      </c>
      <c r="B3790" t="s">
        <v>30</v>
      </c>
      <c r="C3790" t="s">
        <v>1454</v>
      </c>
      <c r="D3790">
        <v>37149</v>
      </c>
      <c r="E3790">
        <v>2015</v>
      </c>
      <c r="F3790">
        <v>20417</v>
      </c>
      <c r="G3790">
        <v>24541.128489999999</v>
      </c>
      <c r="H3790" s="11" t="s">
        <v>4902</v>
      </c>
    </row>
    <row r="3791" spans="1:8" x14ac:dyDescent="0.2">
      <c r="A3791" t="s">
        <v>3955</v>
      </c>
      <c r="B3791" t="s">
        <v>30</v>
      </c>
      <c r="C3791" t="s">
        <v>3019</v>
      </c>
      <c r="D3791">
        <v>37151</v>
      </c>
      <c r="E3791">
        <v>2007</v>
      </c>
      <c r="F3791">
        <v>138855</v>
      </c>
      <c r="G3791" s="11" t="s">
        <v>4903</v>
      </c>
      <c r="H3791" s="11" t="s">
        <v>4904</v>
      </c>
    </row>
    <row r="3792" spans="1:8" x14ac:dyDescent="0.2">
      <c r="A3792" t="s">
        <v>3955</v>
      </c>
      <c r="B3792" t="s">
        <v>30</v>
      </c>
      <c r="C3792" t="s">
        <v>3019</v>
      </c>
      <c r="D3792">
        <v>37151</v>
      </c>
      <c r="E3792">
        <v>2008</v>
      </c>
      <c r="F3792">
        <v>140297</v>
      </c>
      <c r="G3792">
        <v>70262.798460000005</v>
      </c>
      <c r="H3792" s="11" t="s">
        <v>4905</v>
      </c>
    </row>
    <row r="3793" spans="1:8" x14ac:dyDescent="0.2">
      <c r="A3793" t="s">
        <v>3955</v>
      </c>
      <c r="B3793" t="s">
        <v>30</v>
      </c>
      <c r="C3793" t="s">
        <v>3019</v>
      </c>
      <c r="D3793">
        <v>37151</v>
      </c>
      <c r="E3793">
        <v>2009</v>
      </c>
      <c r="F3793">
        <v>141175</v>
      </c>
      <c r="G3793">
        <v>84038.009080000003</v>
      </c>
      <c r="H3793">
        <v>0.59527543199999999</v>
      </c>
    </row>
    <row r="3794" spans="1:8" x14ac:dyDescent="0.2">
      <c r="A3794" t="s">
        <v>3955</v>
      </c>
      <c r="B3794" t="s">
        <v>30</v>
      </c>
      <c r="C3794" t="s">
        <v>3019</v>
      </c>
      <c r="D3794">
        <v>37151</v>
      </c>
      <c r="E3794">
        <v>2010</v>
      </c>
      <c r="F3794">
        <v>141985</v>
      </c>
      <c r="G3794">
        <v>98790.931289999993</v>
      </c>
      <c r="H3794" s="11" t="s">
        <v>4906</v>
      </c>
    </row>
    <row r="3795" spans="1:8" x14ac:dyDescent="0.2">
      <c r="A3795" t="s">
        <v>3955</v>
      </c>
      <c r="B3795" t="s">
        <v>30</v>
      </c>
      <c r="C3795" t="s">
        <v>3019</v>
      </c>
      <c r="D3795">
        <v>37151</v>
      </c>
      <c r="E3795">
        <v>2011</v>
      </c>
      <c r="F3795">
        <v>141861</v>
      </c>
      <c r="G3795">
        <v>114668.5163</v>
      </c>
      <c r="H3795" s="11" t="s">
        <v>4907</v>
      </c>
    </row>
    <row r="3796" spans="1:8" x14ac:dyDescent="0.2">
      <c r="A3796" t="s">
        <v>3955</v>
      </c>
      <c r="B3796" t="s">
        <v>30</v>
      </c>
      <c r="C3796" t="s">
        <v>3019</v>
      </c>
      <c r="D3796">
        <v>37151</v>
      </c>
      <c r="E3796">
        <v>2012</v>
      </c>
      <c r="F3796">
        <v>142274</v>
      </c>
      <c r="G3796">
        <v>121697.8982</v>
      </c>
      <c r="H3796" s="11" t="s">
        <v>4908</v>
      </c>
    </row>
    <row r="3797" spans="1:8" x14ac:dyDescent="0.2">
      <c r="A3797" t="s">
        <v>3955</v>
      </c>
      <c r="B3797" t="s">
        <v>30</v>
      </c>
      <c r="C3797" t="s">
        <v>3019</v>
      </c>
      <c r="D3797">
        <v>37151</v>
      </c>
      <c r="E3797">
        <v>2013</v>
      </c>
      <c r="F3797">
        <v>142313</v>
      </c>
      <c r="G3797" s="11" t="s">
        <v>4909</v>
      </c>
      <c r="H3797" s="11" t="s">
        <v>4910</v>
      </c>
    </row>
    <row r="3798" spans="1:8" x14ac:dyDescent="0.2">
      <c r="A3798" t="s">
        <v>3955</v>
      </c>
      <c r="B3798" t="s">
        <v>30</v>
      </c>
      <c r="C3798" t="s">
        <v>3019</v>
      </c>
      <c r="D3798">
        <v>37151</v>
      </c>
      <c r="E3798">
        <v>2014</v>
      </c>
      <c r="F3798">
        <v>142467</v>
      </c>
      <c r="G3798">
        <v>126539.321</v>
      </c>
      <c r="H3798" s="11" t="s">
        <v>4911</v>
      </c>
    </row>
    <row r="3799" spans="1:8" x14ac:dyDescent="0.2">
      <c r="A3799" t="s">
        <v>3955</v>
      </c>
      <c r="B3799" t="s">
        <v>30</v>
      </c>
      <c r="C3799" t="s">
        <v>3019</v>
      </c>
      <c r="D3799">
        <v>37151</v>
      </c>
      <c r="E3799">
        <v>2015</v>
      </c>
      <c r="F3799">
        <v>142560</v>
      </c>
      <c r="G3799">
        <v>128049.25169999999</v>
      </c>
      <c r="H3799" s="11" t="s">
        <v>4912</v>
      </c>
    </row>
    <row r="3800" spans="1:8" x14ac:dyDescent="0.2">
      <c r="A3800" t="s">
        <v>3955</v>
      </c>
      <c r="B3800" t="s">
        <v>30</v>
      </c>
      <c r="C3800" t="s">
        <v>3029</v>
      </c>
      <c r="D3800">
        <v>37153</v>
      </c>
      <c r="E3800">
        <v>2007</v>
      </c>
      <c r="F3800">
        <v>46390</v>
      </c>
      <c r="G3800" s="11" t="s">
        <v>4913</v>
      </c>
      <c r="H3800" s="11" t="s">
        <v>4914</v>
      </c>
    </row>
    <row r="3801" spans="1:8" x14ac:dyDescent="0.2">
      <c r="A3801" t="s">
        <v>3955</v>
      </c>
      <c r="B3801" t="s">
        <v>30</v>
      </c>
      <c r="C3801" t="s">
        <v>3029</v>
      </c>
      <c r="D3801">
        <v>37153</v>
      </c>
      <c r="E3801">
        <v>2008</v>
      </c>
      <c r="F3801">
        <v>46538</v>
      </c>
      <c r="G3801">
        <v>56207.114730000001</v>
      </c>
      <c r="H3801" s="11" t="s">
        <v>4915</v>
      </c>
    </row>
    <row r="3802" spans="1:8" x14ac:dyDescent="0.2">
      <c r="A3802" t="s">
        <v>3955</v>
      </c>
      <c r="B3802" t="s">
        <v>30</v>
      </c>
      <c r="C3802" t="s">
        <v>3029</v>
      </c>
      <c r="D3802">
        <v>37153</v>
      </c>
      <c r="E3802">
        <v>2009</v>
      </c>
      <c r="F3802">
        <v>46537</v>
      </c>
      <c r="G3802" s="11" t="s">
        <v>4916</v>
      </c>
      <c r="H3802" s="11" t="s">
        <v>4917</v>
      </c>
    </row>
    <row r="3803" spans="1:8" x14ac:dyDescent="0.2">
      <c r="A3803" t="s">
        <v>3955</v>
      </c>
      <c r="B3803" t="s">
        <v>30</v>
      </c>
      <c r="C3803" t="s">
        <v>3029</v>
      </c>
      <c r="D3803">
        <v>37153</v>
      </c>
      <c r="E3803">
        <v>2010</v>
      </c>
      <c r="F3803">
        <v>46636</v>
      </c>
      <c r="G3803">
        <v>68191.613580000005</v>
      </c>
      <c r="H3803" s="11" t="s">
        <v>4918</v>
      </c>
    </row>
    <row r="3804" spans="1:8" x14ac:dyDescent="0.2">
      <c r="A3804" t="s">
        <v>3955</v>
      </c>
      <c r="B3804" t="s">
        <v>30</v>
      </c>
      <c r="C3804" t="s">
        <v>3029</v>
      </c>
      <c r="D3804">
        <v>37153</v>
      </c>
      <c r="E3804">
        <v>2011</v>
      </c>
      <c r="F3804">
        <v>46654</v>
      </c>
      <c r="G3804">
        <v>73430.949250000005</v>
      </c>
      <c r="H3804" s="11" t="s">
        <v>4919</v>
      </c>
    </row>
    <row r="3805" spans="1:8" x14ac:dyDescent="0.2">
      <c r="A3805" t="s">
        <v>3955</v>
      </c>
      <c r="B3805" t="s">
        <v>30</v>
      </c>
      <c r="C3805" t="s">
        <v>3029</v>
      </c>
      <c r="D3805">
        <v>37153</v>
      </c>
      <c r="E3805">
        <v>2012</v>
      </c>
      <c r="F3805">
        <v>46364</v>
      </c>
      <c r="G3805">
        <v>76026.943530000004</v>
      </c>
      <c r="H3805">
        <v>1.6397839599999999</v>
      </c>
    </row>
    <row r="3806" spans="1:8" x14ac:dyDescent="0.2">
      <c r="A3806" t="s">
        <v>3955</v>
      </c>
      <c r="B3806" t="s">
        <v>30</v>
      </c>
      <c r="C3806" t="s">
        <v>3029</v>
      </c>
      <c r="D3806">
        <v>37153</v>
      </c>
      <c r="E3806">
        <v>2013</v>
      </c>
      <c r="F3806">
        <v>46134</v>
      </c>
      <c r="G3806">
        <v>80530.182809999998</v>
      </c>
      <c r="H3806" s="11" t="s">
        <v>4920</v>
      </c>
    </row>
    <row r="3807" spans="1:8" x14ac:dyDescent="0.2">
      <c r="A3807" t="s">
        <v>3955</v>
      </c>
      <c r="B3807" t="s">
        <v>30</v>
      </c>
      <c r="C3807" t="s">
        <v>3029</v>
      </c>
      <c r="D3807">
        <v>37153</v>
      </c>
      <c r="E3807">
        <v>2014</v>
      </c>
      <c r="F3807">
        <v>45770</v>
      </c>
      <c r="G3807">
        <v>77180.907600000006</v>
      </c>
      <c r="H3807" s="11" t="s">
        <v>4921</v>
      </c>
    </row>
    <row r="3808" spans="1:8" x14ac:dyDescent="0.2">
      <c r="A3808" t="s">
        <v>3955</v>
      </c>
      <c r="B3808" t="s">
        <v>30</v>
      </c>
      <c r="C3808" t="s">
        <v>3029</v>
      </c>
      <c r="D3808">
        <v>37153</v>
      </c>
      <c r="E3808">
        <v>2015</v>
      </c>
      <c r="F3808">
        <v>45427</v>
      </c>
      <c r="G3808" s="11" t="s">
        <v>4922</v>
      </c>
      <c r="H3808">
        <v>1.740362977</v>
      </c>
    </row>
    <row r="3809" spans="1:8" x14ac:dyDescent="0.2">
      <c r="A3809" t="s">
        <v>3955</v>
      </c>
      <c r="B3809" t="s">
        <v>30</v>
      </c>
      <c r="C3809" t="s">
        <v>4923</v>
      </c>
      <c r="D3809">
        <v>37155</v>
      </c>
      <c r="E3809">
        <v>2007</v>
      </c>
      <c r="F3809">
        <v>130453</v>
      </c>
      <c r="G3809" s="11" t="s">
        <v>4924</v>
      </c>
      <c r="H3809" s="11" t="s">
        <v>4925</v>
      </c>
    </row>
    <row r="3810" spans="1:8" x14ac:dyDescent="0.2">
      <c r="A3810" t="s">
        <v>3955</v>
      </c>
      <c r="B3810" t="s">
        <v>30</v>
      </c>
      <c r="C3810" t="s">
        <v>4923</v>
      </c>
      <c r="D3810">
        <v>37155</v>
      </c>
      <c r="E3810">
        <v>2008</v>
      </c>
      <c r="F3810">
        <v>131734</v>
      </c>
      <c r="G3810" s="11" t="s">
        <v>4926</v>
      </c>
      <c r="H3810" s="11" t="s">
        <v>4927</v>
      </c>
    </row>
    <row r="3811" spans="1:8" x14ac:dyDescent="0.2">
      <c r="A3811" t="s">
        <v>3955</v>
      </c>
      <c r="B3811" t="s">
        <v>30</v>
      </c>
      <c r="C3811" t="s">
        <v>4923</v>
      </c>
      <c r="D3811">
        <v>37155</v>
      </c>
      <c r="E3811">
        <v>2009</v>
      </c>
      <c r="F3811">
        <v>132984</v>
      </c>
      <c r="G3811">
        <v>116963.659</v>
      </c>
      <c r="H3811" s="11" t="s">
        <v>4928</v>
      </c>
    </row>
    <row r="3812" spans="1:8" x14ac:dyDescent="0.2">
      <c r="A3812" t="s">
        <v>3955</v>
      </c>
      <c r="B3812" t="s">
        <v>30</v>
      </c>
      <c r="C3812" t="s">
        <v>4923</v>
      </c>
      <c r="D3812">
        <v>37155</v>
      </c>
      <c r="E3812">
        <v>2010</v>
      </c>
      <c r="F3812">
        <v>134469</v>
      </c>
      <c r="G3812" s="11" t="s">
        <v>4929</v>
      </c>
      <c r="H3812" s="11" t="s">
        <v>4930</v>
      </c>
    </row>
    <row r="3813" spans="1:8" x14ac:dyDescent="0.2">
      <c r="A3813" t="s">
        <v>3955</v>
      </c>
      <c r="B3813" t="s">
        <v>30</v>
      </c>
      <c r="C3813" t="s">
        <v>4923</v>
      </c>
      <c r="D3813">
        <v>37155</v>
      </c>
      <c r="E3813">
        <v>2011</v>
      </c>
      <c r="F3813">
        <v>135168</v>
      </c>
      <c r="G3813" s="11" t="s">
        <v>4931</v>
      </c>
      <c r="H3813" s="11" t="s">
        <v>4932</v>
      </c>
    </row>
    <row r="3814" spans="1:8" x14ac:dyDescent="0.2">
      <c r="A3814" t="s">
        <v>3955</v>
      </c>
      <c r="B3814" t="s">
        <v>30</v>
      </c>
      <c r="C3814" t="s">
        <v>4923</v>
      </c>
      <c r="D3814">
        <v>37155</v>
      </c>
      <c r="E3814">
        <v>2012</v>
      </c>
      <c r="F3814">
        <v>135458</v>
      </c>
      <c r="G3814" s="11" t="s">
        <v>4933</v>
      </c>
      <c r="H3814" s="11" t="s">
        <v>4934</v>
      </c>
    </row>
    <row r="3815" spans="1:8" x14ac:dyDescent="0.2">
      <c r="A3815" t="s">
        <v>3955</v>
      </c>
      <c r="B3815" t="s">
        <v>30</v>
      </c>
      <c r="C3815" t="s">
        <v>4923</v>
      </c>
      <c r="D3815">
        <v>37155</v>
      </c>
      <c r="E3815">
        <v>2013</v>
      </c>
      <c r="F3815">
        <v>135135</v>
      </c>
      <c r="G3815" s="11" t="s">
        <v>4935</v>
      </c>
      <c r="H3815" s="11" t="s">
        <v>4936</v>
      </c>
    </row>
    <row r="3816" spans="1:8" x14ac:dyDescent="0.2">
      <c r="A3816" t="s">
        <v>3955</v>
      </c>
      <c r="B3816" t="s">
        <v>30</v>
      </c>
      <c r="C3816" t="s">
        <v>4923</v>
      </c>
      <c r="D3816">
        <v>37155</v>
      </c>
      <c r="E3816">
        <v>2014</v>
      </c>
      <c r="F3816">
        <v>134920</v>
      </c>
      <c r="G3816" s="11" t="s">
        <v>4937</v>
      </c>
      <c r="H3816" s="11" t="s">
        <v>4938</v>
      </c>
    </row>
    <row r="3817" spans="1:8" x14ac:dyDescent="0.2">
      <c r="A3817" t="s">
        <v>3955</v>
      </c>
      <c r="B3817" t="s">
        <v>30</v>
      </c>
      <c r="C3817" t="s">
        <v>4923</v>
      </c>
      <c r="D3817">
        <v>37155</v>
      </c>
      <c r="E3817">
        <v>2015</v>
      </c>
      <c r="F3817">
        <v>134446</v>
      </c>
      <c r="G3817">
        <v>217894.62450000001</v>
      </c>
      <c r="H3817" s="11" t="s">
        <v>4939</v>
      </c>
    </row>
    <row r="3818" spans="1:8" x14ac:dyDescent="0.2">
      <c r="A3818" t="s">
        <v>3955</v>
      </c>
      <c r="B3818" t="s">
        <v>30</v>
      </c>
      <c r="C3818" t="s">
        <v>4940</v>
      </c>
      <c r="D3818">
        <v>37157</v>
      </c>
      <c r="E3818">
        <v>2007</v>
      </c>
      <c r="F3818">
        <v>93164</v>
      </c>
      <c r="G3818" s="11" t="s">
        <v>4941</v>
      </c>
      <c r="H3818" s="11" t="s">
        <v>4942</v>
      </c>
    </row>
    <row r="3819" spans="1:8" x14ac:dyDescent="0.2">
      <c r="A3819" t="s">
        <v>3955</v>
      </c>
      <c r="B3819" t="s">
        <v>30</v>
      </c>
      <c r="C3819" t="s">
        <v>4940</v>
      </c>
      <c r="D3819">
        <v>37157</v>
      </c>
      <c r="E3819">
        <v>2008</v>
      </c>
      <c r="F3819">
        <v>93299</v>
      </c>
      <c r="G3819" s="11" t="s">
        <v>4943</v>
      </c>
      <c r="H3819" s="11" t="s">
        <v>4944</v>
      </c>
    </row>
    <row r="3820" spans="1:8" x14ac:dyDescent="0.2">
      <c r="A3820" t="s">
        <v>3955</v>
      </c>
      <c r="B3820" t="s">
        <v>30</v>
      </c>
      <c r="C3820" t="s">
        <v>4940</v>
      </c>
      <c r="D3820">
        <v>37157</v>
      </c>
      <c r="E3820">
        <v>2009</v>
      </c>
      <c r="F3820">
        <v>93547</v>
      </c>
      <c r="G3820">
        <v>109045.20819999999</v>
      </c>
      <c r="H3820" s="11" t="s">
        <v>4945</v>
      </c>
    </row>
    <row r="3821" spans="1:8" x14ac:dyDescent="0.2">
      <c r="A3821" t="s">
        <v>3955</v>
      </c>
      <c r="B3821" t="s">
        <v>30</v>
      </c>
      <c r="C3821" t="s">
        <v>4940</v>
      </c>
      <c r="D3821">
        <v>37157</v>
      </c>
      <c r="E3821">
        <v>2010</v>
      </c>
      <c r="F3821">
        <v>93681</v>
      </c>
      <c r="G3821" s="11" t="s">
        <v>4946</v>
      </c>
      <c r="H3821" s="11" t="s">
        <v>4947</v>
      </c>
    </row>
    <row r="3822" spans="1:8" x14ac:dyDescent="0.2">
      <c r="A3822" t="s">
        <v>3955</v>
      </c>
      <c r="B3822" t="s">
        <v>30</v>
      </c>
      <c r="C3822" t="s">
        <v>4940</v>
      </c>
      <c r="D3822">
        <v>37157</v>
      </c>
      <c r="E3822">
        <v>2011</v>
      </c>
      <c r="F3822">
        <v>93309</v>
      </c>
      <c r="G3822" s="11" t="s">
        <v>4948</v>
      </c>
      <c r="H3822" s="11" t="s">
        <v>4949</v>
      </c>
    </row>
    <row r="3823" spans="1:8" x14ac:dyDescent="0.2">
      <c r="A3823" t="s">
        <v>3955</v>
      </c>
      <c r="B3823" t="s">
        <v>30</v>
      </c>
      <c r="C3823" t="s">
        <v>4940</v>
      </c>
      <c r="D3823">
        <v>37157</v>
      </c>
      <c r="E3823">
        <v>2012</v>
      </c>
      <c r="F3823">
        <v>92722</v>
      </c>
      <c r="G3823">
        <v>122946.09050000001</v>
      </c>
      <c r="H3823" s="11" t="s">
        <v>4950</v>
      </c>
    </row>
    <row r="3824" spans="1:8" x14ac:dyDescent="0.2">
      <c r="A3824" t="s">
        <v>3955</v>
      </c>
      <c r="B3824" t="s">
        <v>30</v>
      </c>
      <c r="C3824" t="s">
        <v>4940</v>
      </c>
      <c r="D3824">
        <v>37157</v>
      </c>
      <c r="E3824">
        <v>2013</v>
      </c>
      <c r="F3824">
        <v>91930</v>
      </c>
      <c r="G3824">
        <v>138599.43700000001</v>
      </c>
      <c r="H3824" s="11" t="s">
        <v>4951</v>
      </c>
    </row>
    <row r="3825" spans="1:8" x14ac:dyDescent="0.2">
      <c r="A3825" t="s">
        <v>3955</v>
      </c>
      <c r="B3825" t="s">
        <v>30</v>
      </c>
      <c r="C3825" t="s">
        <v>4940</v>
      </c>
      <c r="D3825">
        <v>37157</v>
      </c>
      <c r="E3825">
        <v>2014</v>
      </c>
      <c r="F3825">
        <v>91825</v>
      </c>
      <c r="G3825" s="11" t="s">
        <v>4952</v>
      </c>
      <c r="H3825" s="11" t="s">
        <v>4953</v>
      </c>
    </row>
    <row r="3826" spans="1:8" x14ac:dyDescent="0.2">
      <c r="A3826" t="s">
        <v>3955</v>
      </c>
      <c r="B3826" t="s">
        <v>30</v>
      </c>
      <c r="C3826" t="s">
        <v>4940</v>
      </c>
      <c r="D3826">
        <v>37157</v>
      </c>
      <c r="E3826">
        <v>2015</v>
      </c>
      <c r="F3826">
        <v>91697</v>
      </c>
      <c r="G3826">
        <v>136162.64790000001</v>
      </c>
      <c r="H3826" s="11" t="s">
        <v>4954</v>
      </c>
    </row>
    <row r="3827" spans="1:8" x14ac:dyDescent="0.2">
      <c r="A3827" t="s">
        <v>3955</v>
      </c>
      <c r="B3827" t="s">
        <v>30</v>
      </c>
      <c r="C3827" t="s">
        <v>4955</v>
      </c>
      <c r="D3827">
        <v>37159</v>
      </c>
      <c r="E3827">
        <v>2007</v>
      </c>
      <c r="F3827">
        <v>135626</v>
      </c>
      <c r="G3827" s="11" t="s">
        <v>4956</v>
      </c>
      <c r="H3827" s="11" t="s">
        <v>4957</v>
      </c>
    </row>
    <row r="3828" spans="1:8" x14ac:dyDescent="0.2">
      <c r="A3828" t="s">
        <v>3955</v>
      </c>
      <c r="B3828" t="s">
        <v>30</v>
      </c>
      <c r="C3828" t="s">
        <v>4955</v>
      </c>
      <c r="D3828">
        <v>37159</v>
      </c>
      <c r="E3828">
        <v>2008</v>
      </c>
      <c r="F3828">
        <v>137721</v>
      </c>
      <c r="G3828">
        <v>179097.15090000001</v>
      </c>
      <c r="H3828" s="11" t="s">
        <v>4958</v>
      </c>
    </row>
    <row r="3829" spans="1:8" x14ac:dyDescent="0.2">
      <c r="A3829" t="s">
        <v>3955</v>
      </c>
      <c r="B3829" t="s">
        <v>30</v>
      </c>
      <c r="C3829" t="s">
        <v>4955</v>
      </c>
      <c r="D3829">
        <v>37159</v>
      </c>
      <c r="E3829">
        <v>2009</v>
      </c>
      <c r="F3829">
        <v>138562</v>
      </c>
      <c r="G3829" s="11" t="s">
        <v>4959</v>
      </c>
      <c r="H3829" s="11" t="s">
        <v>4960</v>
      </c>
    </row>
    <row r="3830" spans="1:8" x14ac:dyDescent="0.2">
      <c r="A3830" t="s">
        <v>3955</v>
      </c>
      <c r="B3830" t="s">
        <v>30</v>
      </c>
      <c r="C3830" t="s">
        <v>4955</v>
      </c>
      <c r="D3830">
        <v>37159</v>
      </c>
      <c r="E3830">
        <v>2010</v>
      </c>
      <c r="F3830">
        <v>138329</v>
      </c>
      <c r="G3830">
        <v>202603.17139999999</v>
      </c>
      <c r="H3830" s="11" t="s">
        <v>4961</v>
      </c>
    </row>
    <row r="3831" spans="1:8" x14ac:dyDescent="0.2">
      <c r="A3831" t="s">
        <v>3955</v>
      </c>
      <c r="B3831" t="s">
        <v>30</v>
      </c>
      <c r="C3831" t="s">
        <v>4955</v>
      </c>
      <c r="D3831">
        <v>37159</v>
      </c>
      <c r="E3831">
        <v>2011</v>
      </c>
      <c r="F3831">
        <v>137819</v>
      </c>
      <c r="G3831" s="11" t="s">
        <v>4962</v>
      </c>
      <c r="H3831" s="11" t="s">
        <v>4963</v>
      </c>
    </row>
    <row r="3832" spans="1:8" x14ac:dyDescent="0.2">
      <c r="A3832" t="s">
        <v>3955</v>
      </c>
      <c r="B3832" t="s">
        <v>30</v>
      </c>
      <c r="C3832" t="s">
        <v>4955</v>
      </c>
      <c r="D3832">
        <v>37159</v>
      </c>
      <c r="E3832">
        <v>2012</v>
      </c>
      <c r="F3832">
        <v>137505</v>
      </c>
      <c r="G3832">
        <v>232422.51120000001</v>
      </c>
      <c r="H3832" s="11" t="s">
        <v>4964</v>
      </c>
    </row>
    <row r="3833" spans="1:8" x14ac:dyDescent="0.2">
      <c r="A3833" t="s">
        <v>3955</v>
      </c>
      <c r="B3833" t="s">
        <v>30</v>
      </c>
      <c r="C3833" t="s">
        <v>4955</v>
      </c>
      <c r="D3833">
        <v>37159</v>
      </c>
      <c r="E3833">
        <v>2013</v>
      </c>
      <c r="F3833">
        <v>137689</v>
      </c>
      <c r="G3833">
        <v>231827.13769999999</v>
      </c>
      <c r="H3833" s="11" t="s">
        <v>4965</v>
      </c>
    </row>
    <row r="3834" spans="1:8" x14ac:dyDescent="0.2">
      <c r="A3834" t="s">
        <v>3955</v>
      </c>
      <c r="B3834" t="s">
        <v>30</v>
      </c>
      <c r="C3834" t="s">
        <v>4955</v>
      </c>
      <c r="D3834">
        <v>37159</v>
      </c>
      <c r="E3834">
        <v>2014</v>
      </c>
      <c r="F3834">
        <v>138091</v>
      </c>
      <c r="G3834">
        <v>237650.02600000001</v>
      </c>
      <c r="H3834" s="11" t="s">
        <v>4966</v>
      </c>
    </row>
    <row r="3835" spans="1:8" x14ac:dyDescent="0.2">
      <c r="A3835" t="s">
        <v>3955</v>
      </c>
      <c r="B3835" t="s">
        <v>30</v>
      </c>
      <c r="C3835" t="s">
        <v>4955</v>
      </c>
      <c r="D3835">
        <v>37159</v>
      </c>
      <c r="E3835">
        <v>2015</v>
      </c>
      <c r="F3835">
        <v>138520</v>
      </c>
      <c r="G3835" s="11" t="s">
        <v>4967</v>
      </c>
      <c r="H3835" s="11" t="s">
        <v>4968</v>
      </c>
    </row>
    <row r="3836" spans="1:8" x14ac:dyDescent="0.2">
      <c r="A3836" t="s">
        <v>3955</v>
      </c>
      <c r="B3836" t="s">
        <v>30</v>
      </c>
      <c r="C3836" t="s">
        <v>4969</v>
      </c>
      <c r="D3836">
        <v>37161</v>
      </c>
      <c r="E3836">
        <v>2007</v>
      </c>
      <c r="F3836">
        <v>66305</v>
      </c>
      <c r="G3836">
        <v>67451.167939999999</v>
      </c>
      <c r="H3836" s="11" t="s">
        <v>4970</v>
      </c>
    </row>
    <row r="3837" spans="1:8" x14ac:dyDescent="0.2">
      <c r="A3837" t="s">
        <v>3955</v>
      </c>
      <c r="B3837" t="s">
        <v>30</v>
      </c>
      <c r="C3837" t="s">
        <v>4969</v>
      </c>
      <c r="D3837">
        <v>37161</v>
      </c>
      <c r="E3837">
        <v>2008</v>
      </c>
      <c r="F3837">
        <v>67145</v>
      </c>
      <c r="G3837">
        <v>63552.19124</v>
      </c>
      <c r="H3837" s="11" t="s">
        <v>4971</v>
      </c>
    </row>
    <row r="3838" spans="1:8" x14ac:dyDescent="0.2">
      <c r="A3838" t="s">
        <v>3955</v>
      </c>
      <c r="B3838" t="s">
        <v>30</v>
      </c>
      <c r="C3838" t="s">
        <v>4969</v>
      </c>
      <c r="D3838">
        <v>37161</v>
      </c>
      <c r="E3838">
        <v>2009</v>
      </c>
      <c r="F3838">
        <v>67561</v>
      </c>
      <c r="G3838" s="11" t="s">
        <v>4972</v>
      </c>
      <c r="H3838" s="11" t="s">
        <v>4973</v>
      </c>
    </row>
    <row r="3839" spans="1:8" x14ac:dyDescent="0.2">
      <c r="A3839" t="s">
        <v>3955</v>
      </c>
      <c r="B3839" t="s">
        <v>30</v>
      </c>
      <c r="C3839" t="s">
        <v>4969</v>
      </c>
      <c r="D3839">
        <v>37161</v>
      </c>
      <c r="E3839">
        <v>2010</v>
      </c>
      <c r="F3839">
        <v>67739</v>
      </c>
      <c r="G3839" s="11" t="s">
        <v>4974</v>
      </c>
      <c r="H3839" s="11" t="s">
        <v>4975</v>
      </c>
    </row>
    <row r="3840" spans="1:8" x14ac:dyDescent="0.2">
      <c r="A3840" t="s">
        <v>3955</v>
      </c>
      <c r="B3840" t="s">
        <v>30</v>
      </c>
      <c r="C3840" t="s">
        <v>4969</v>
      </c>
      <c r="D3840">
        <v>37161</v>
      </c>
      <c r="E3840">
        <v>2011</v>
      </c>
      <c r="F3840">
        <v>67424</v>
      </c>
      <c r="G3840" s="11" t="s">
        <v>4976</v>
      </c>
      <c r="H3840" s="11" t="s">
        <v>4977</v>
      </c>
    </row>
    <row r="3841" spans="1:8" x14ac:dyDescent="0.2">
      <c r="A3841" t="s">
        <v>3955</v>
      </c>
      <c r="B3841" t="s">
        <v>30</v>
      </c>
      <c r="C3841" t="s">
        <v>4969</v>
      </c>
      <c r="D3841">
        <v>37161</v>
      </c>
      <c r="E3841">
        <v>2012</v>
      </c>
      <c r="F3841">
        <v>67227</v>
      </c>
      <c r="G3841">
        <v>73103.078080000007</v>
      </c>
      <c r="H3841" s="11" t="s">
        <v>4978</v>
      </c>
    </row>
    <row r="3842" spans="1:8" x14ac:dyDescent="0.2">
      <c r="A3842" t="s">
        <v>3955</v>
      </c>
      <c r="B3842" t="s">
        <v>30</v>
      </c>
      <c r="C3842" t="s">
        <v>4969</v>
      </c>
      <c r="D3842">
        <v>37161</v>
      </c>
      <c r="E3842">
        <v>2013</v>
      </c>
      <c r="F3842">
        <v>66866</v>
      </c>
      <c r="G3842">
        <v>70862.275699999998</v>
      </c>
      <c r="H3842" s="11" t="s">
        <v>4979</v>
      </c>
    </row>
    <row r="3843" spans="1:8" x14ac:dyDescent="0.2">
      <c r="A3843" t="s">
        <v>3955</v>
      </c>
      <c r="B3843" t="s">
        <v>30</v>
      </c>
      <c r="C3843" t="s">
        <v>4969</v>
      </c>
      <c r="D3843">
        <v>37161</v>
      </c>
      <c r="E3843">
        <v>2014</v>
      </c>
      <c r="F3843">
        <v>66587</v>
      </c>
      <c r="G3843">
        <v>74835.13953</v>
      </c>
      <c r="H3843" s="11" t="s">
        <v>4980</v>
      </c>
    </row>
    <row r="3844" spans="1:8" x14ac:dyDescent="0.2">
      <c r="A3844" t="s">
        <v>3955</v>
      </c>
      <c r="B3844" t="s">
        <v>30</v>
      </c>
      <c r="C3844" t="s">
        <v>4969</v>
      </c>
      <c r="D3844">
        <v>37161</v>
      </c>
      <c r="E3844">
        <v>2015</v>
      </c>
      <c r="F3844">
        <v>66408</v>
      </c>
      <c r="G3844">
        <v>78429.675409999996</v>
      </c>
      <c r="H3844" s="11" t="s">
        <v>4981</v>
      </c>
    </row>
    <row r="3845" spans="1:8" x14ac:dyDescent="0.2">
      <c r="A3845" t="s">
        <v>3955</v>
      </c>
      <c r="B3845" t="s">
        <v>30</v>
      </c>
      <c r="C3845" t="s">
        <v>4982</v>
      </c>
      <c r="D3845">
        <v>37163</v>
      </c>
      <c r="E3845">
        <v>2007</v>
      </c>
      <c r="F3845">
        <v>62539</v>
      </c>
      <c r="G3845" s="11" t="s">
        <v>4983</v>
      </c>
      <c r="H3845">
        <v>0.497262449</v>
      </c>
    </row>
    <row r="3846" spans="1:8" x14ac:dyDescent="0.2">
      <c r="A3846" t="s">
        <v>3955</v>
      </c>
      <c r="B3846" t="s">
        <v>30</v>
      </c>
      <c r="C3846" t="s">
        <v>4982</v>
      </c>
      <c r="D3846">
        <v>37163</v>
      </c>
      <c r="E3846">
        <v>2008</v>
      </c>
      <c r="F3846">
        <v>62837</v>
      </c>
      <c r="G3846">
        <v>35134.290789999999</v>
      </c>
      <c r="H3846">
        <v>0.55913380300000004</v>
      </c>
    </row>
    <row r="3847" spans="1:8" x14ac:dyDescent="0.2">
      <c r="A3847" t="s">
        <v>3955</v>
      </c>
      <c r="B3847" t="s">
        <v>30</v>
      </c>
      <c r="C3847" t="s">
        <v>4982</v>
      </c>
      <c r="D3847">
        <v>37163</v>
      </c>
      <c r="E3847">
        <v>2009</v>
      </c>
      <c r="F3847">
        <v>63127</v>
      </c>
      <c r="G3847">
        <v>37648.260049999997</v>
      </c>
      <c r="H3847" s="11" t="s">
        <v>4984</v>
      </c>
    </row>
    <row r="3848" spans="1:8" x14ac:dyDescent="0.2">
      <c r="A3848" t="s">
        <v>3955</v>
      </c>
      <c r="B3848" t="s">
        <v>30</v>
      </c>
      <c r="C3848" t="s">
        <v>4982</v>
      </c>
      <c r="D3848">
        <v>37163</v>
      </c>
      <c r="E3848">
        <v>2010</v>
      </c>
      <c r="F3848">
        <v>63536</v>
      </c>
      <c r="G3848">
        <v>41124.306900000003</v>
      </c>
      <c r="H3848" s="11" t="s">
        <v>4985</v>
      </c>
    </row>
    <row r="3849" spans="1:8" x14ac:dyDescent="0.2">
      <c r="A3849" t="s">
        <v>3955</v>
      </c>
      <c r="B3849" t="s">
        <v>30</v>
      </c>
      <c r="C3849" t="s">
        <v>4982</v>
      </c>
      <c r="D3849">
        <v>37163</v>
      </c>
      <c r="E3849">
        <v>2011</v>
      </c>
      <c r="F3849">
        <v>63515</v>
      </c>
      <c r="G3849">
        <v>47904.962639999998</v>
      </c>
      <c r="H3849" s="11" t="s">
        <v>4986</v>
      </c>
    </row>
    <row r="3850" spans="1:8" x14ac:dyDescent="0.2">
      <c r="A3850" t="s">
        <v>3955</v>
      </c>
      <c r="B3850" t="s">
        <v>30</v>
      </c>
      <c r="C3850" t="s">
        <v>4982</v>
      </c>
      <c r="D3850">
        <v>37163</v>
      </c>
      <c r="E3850">
        <v>2012</v>
      </c>
      <c r="F3850">
        <v>63710</v>
      </c>
      <c r="G3850" s="11" t="s">
        <v>4987</v>
      </c>
      <c r="H3850" s="11" t="s">
        <v>4988</v>
      </c>
    </row>
    <row r="3851" spans="1:8" x14ac:dyDescent="0.2">
      <c r="A3851" t="s">
        <v>3955</v>
      </c>
      <c r="B3851" t="s">
        <v>30</v>
      </c>
      <c r="C3851" t="s">
        <v>4982</v>
      </c>
      <c r="D3851">
        <v>37163</v>
      </c>
      <c r="E3851">
        <v>2013</v>
      </c>
      <c r="F3851">
        <v>63903</v>
      </c>
      <c r="G3851">
        <v>47353.296269999999</v>
      </c>
      <c r="H3851" s="11" t="s">
        <v>4989</v>
      </c>
    </row>
    <row r="3852" spans="1:8" x14ac:dyDescent="0.2">
      <c r="A3852" t="s">
        <v>3955</v>
      </c>
      <c r="B3852" t="s">
        <v>30</v>
      </c>
      <c r="C3852" t="s">
        <v>4982</v>
      </c>
      <c r="D3852">
        <v>37163</v>
      </c>
      <c r="E3852">
        <v>2014</v>
      </c>
      <c r="F3852">
        <v>63806</v>
      </c>
      <c r="G3852">
        <v>45184.365890000001</v>
      </c>
      <c r="H3852" s="11" t="s">
        <v>4990</v>
      </c>
    </row>
    <row r="3853" spans="1:8" x14ac:dyDescent="0.2">
      <c r="A3853" t="s">
        <v>3955</v>
      </c>
      <c r="B3853" t="s">
        <v>30</v>
      </c>
      <c r="C3853" t="s">
        <v>4982</v>
      </c>
      <c r="D3853">
        <v>37163</v>
      </c>
      <c r="E3853">
        <v>2015</v>
      </c>
      <c r="F3853">
        <v>63562</v>
      </c>
      <c r="G3853">
        <v>45789.372519999997</v>
      </c>
      <c r="H3853" s="11" t="s">
        <v>4991</v>
      </c>
    </row>
    <row r="3854" spans="1:8" x14ac:dyDescent="0.2">
      <c r="A3854" t="s">
        <v>3955</v>
      </c>
      <c r="B3854" t="s">
        <v>30</v>
      </c>
      <c r="C3854" t="s">
        <v>4992</v>
      </c>
      <c r="D3854">
        <v>37165</v>
      </c>
      <c r="E3854">
        <v>2007</v>
      </c>
      <c r="F3854">
        <v>36399</v>
      </c>
      <c r="G3854">
        <v>48867.754529999998</v>
      </c>
      <c r="H3854" s="11" t="s">
        <v>4993</v>
      </c>
    </row>
    <row r="3855" spans="1:8" x14ac:dyDescent="0.2">
      <c r="A3855" t="s">
        <v>3955</v>
      </c>
      <c r="B3855" t="s">
        <v>30</v>
      </c>
      <c r="C3855" t="s">
        <v>4992</v>
      </c>
      <c r="D3855">
        <v>37165</v>
      </c>
      <c r="E3855">
        <v>2008</v>
      </c>
      <c r="F3855">
        <v>36463</v>
      </c>
      <c r="G3855">
        <v>42695.226470000001</v>
      </c>
      <c r="H3855" s="11" t="s">
        <v>4994</v>
      </c>
    </row>
    <row r="3856" spans="1:8" x14ac:dyDescent="0.2">
      <c r="A3856" t="s">
        <v>3955</v>
      </c>
      <c r="B3856" t="s">
        <v>30</v>
      </c>
      <c r="C3856" t="s">
        <v>4992</v>
      </c>
      <c r="D3856">
        <v>37165</v>
      </c>
      <c r="E3856">
        <v>2009</v>
      </c>
      <c r="F3856">
        <v>36313</v>
      </c>
      <c r="G3856">
        <v>44965.127950000002</v>
      </c>
      <c r="H3856" s="11" t="s">
        <v>4995</v>
      </c>
    </row>
    <row r="3857" spans="1:8" x14ac:dyDescent="0.2">
      <c r="A3857" t="s">
        <v>3955</v>
      </c>
      <c r="B3857" t="s">
        <v>30</v>
      </c>
      <c r="C3857" t="s">
        <v>4992</v>
      </c>
      <c r="D3857">
        <v>37165</v>
      </c>
      <c r="E3857">
        <v>2010</v>
      </c>
      <c r="F3857">
        <v>36062</v>
      </c>
      <c r="G3857">
        <v>51390.149409999998</v>
      </c>
      <c r="H3857" s="11" t="s">
        <v>4996</v>
      </c>
    </row>
    <row r="3858" spans="1:8" x14ac:dyDescent="0.2">
      <c r="A3858" t="s">
        <v>3955</v>
      </c>
      <c r="B3858" t="s">
        <v>30</v>
      </c>
      <c r="C3858" t="s">
        <v>4992</v>
      </c>
      <c r="D3858">
        <v>37165</v>
      </c>
      <c r="E3858">
        <v>2011</v>
      </c>
      <c r="F3858">
        <v>36274</v>
      </c>
      <c r="G3858" s="11" t="s">
        <v>4997</v>
      </c>
      <c r="H3858" s="11" t="s">
        <v>4998</v>
      </c>
    </row>
    <row r="3859" spans="1:8" x14ac:dyDescent="0.2">
      <c r="A3859" t="s">
        <v>3955</v>
      </c>
      <c r="B3859" t="s">
        <v>30</v>
      </c>
      <c r="C3859" t="s">
        <v>4992</v>
      </c>
      <c r="D3859">
        <v>37165</v>
      </c>
      <c r="E3859">
        <v>2012</v>
      </c>
      <c r="F3859">
        <v>36094</v>
      </c>
      <c r="G3859" s="11" t="s">
        <v>4999</v>
      </c>
      <c r="H3859" s="11" t="s">
        <v>5000</v>
      </c>
    </row>
    <row r="3860" spans="1:8" x14ac:dyDescent="0.2">
      <c r="A3860" t="s">
        <v>3955</v>
      </c>
      <c r="B3860" t="s">
        <v>30</v>
      </c>
      <c r="C3860" t="s">
        <v>4992</v>
      </c>
      <c r="D3860">
        <v>37165</v>
      </c>
      <c r="E3860">
        <v>2013</v>
      </c>
      <c r="F3860">
        <v>35916</v>
      </c>
      <c r="G3860">
        <v>71321.355360000001</v>
      </c>
      <c r="H3860" s="11" t="s">
        <v>5001</v>
      </c>
    </row>
    <row r="3861" spans="1:8" x14ac:dyDescent="0.2">
      <c r="A3861" t="s">
        <v>3955</v>
      </c>
      <c r="B3861" t="s">
        <v>30</v>
      </c>
      <c r="C3861" t="s">
        <v>4992</v>
      </c>
      <c r="D3861">
        <v>37165</v>
      </c>
      <c r="E3861">
        <v>2014</v>
      </c>
      <c r="F3861">
        <v>35662</v>
      </c>
      <c r="G3861">
        <v>72321.641430000003</v>
      </c>
      <c r="H3861" s="11" t="s">
        <v>5002</v>
      </c>
    </row>
    <row r="3862" spans="1:8" x14ac:dyDescent="0.2">
      <c r="A3862" t="s">
        <v>3955</v>
      </c>
      <c r="B3862" t="s">
        <v>30</v>
      </c>
      <c r="C3862" t="s">
        <v>4992</v>
      </c>
      <c r="D3862">
        <v>37165</v>
      </c>
      <c r="E3862">
        <v>2015</v>
      </c>
      <c r="F3862">
        <v>35333</v>
      </c>
      <c r="G3862">
        <v>73183.997409999996</v>
      </c>
      <c r="H3862" s="11" t="s">
        <v>5003</v>
      </c>
    </row>
    <row r="3863" spans="1:8" x14ac:dyDescent="0.2">
      <c r="A3863" t="s">
        <v>3955</v>
      </c>
      <c r="B3863" t="s">
        <v>30</v>
      </c>
      <c r="C3863" t="s">
        <v>5004</v>
      </c>
      <c r="D3863">
        <v>37167</v>
      </c>
      <c r="E3863">
        <v>2007</v>
      </c>
      <c r="F3863">
        <v>59849</v>
      </c>
      <c r="G3863" s="11" t="s">
        <v>5005</v>
      </c>
      <c r="H3863" s="11" t="s">
        <v>5006</v>
      </c>
    </row>
    <row r="3864" spans="1:8" x14ac:dyDescent="0.2">
      <c r="A3864" t="s">
        <v>3955</v>
      </c>
      <c r="B3864" t="s">
        <v>30</v>
      </c>
      <c r="C3864" t="s">
        <v>5004</v>
      </c>
      <c r="D3864">
        <v>37167</v>
      </c>
      <c r="E3864">
        <v>2008</v>
      </c>
      <c r="F3864">
        <v>60418</v>
      </c>
      <c r="G3864">
        <v>52321.86335</v>
      </c>
      <c r="H3864" s="11" t="s">
        <v>5007</v>
      </c>
    </row>
    <row r="3865" spans="1:8" x14ac:dyDescent="0.2">
      <c r="A3865" t="s">
        <v>3955</v>
      </c>
      <c r="B3865" t="s">
        <v>30</v>
      </c>
      <c r="C3865" t="s">
        <v>5004</v>
      </c>
      <c r="D3865">
        <v>37167</v>
      </c>
      <c r="E3865">
        <v>2009</v>
      </c>
      <c r="F3865">
        <v>60496</v>
      </c>
      <c r="G3865">
        <v>58949.293689999999</v>
      </c>
      <c r="H3865" s="11" t="s">
        <v>5008</v>
      </c>
    </row>
    <row r="3866" spans="1:8" x14ac:dyDescent="0.2">
      <c r="A3866" t="s">
        <v>3955</v>
      </c>
      <c r="B3866" t="s">
        <v>30</v>
      </c>
      <c r="C3866" t="s">
        <v>5004</v>
      </c>
      <c r="D3866">
        <v>37167</v>
      </c>
      <c r="E3866">
        <v>2010</v>
      </c>
      <c r="F3866">
        <v>60578</v>
      </c>
      <c r="G3866">
        <v>63593.793680000002</v>
      </c>
      <c r="H3866" s="11" t="s">
        <v>5009</v>
      </c>
    </row>
    <row r="3867" spans="1:8" x14ac:dyDescent="0.2">
      <c r="A3867" t="s">
        <v>3955</v>
      </c>
      <c r="B3867" t="s">
        <v>30</v>
      </c>
      <c r="C3867" t="s">
        <v>5004</v>
      </c>
      <c r="D3867">
        <v>37167</v>
      </c>
      <c r="E3867">
        <v>2011</v>
      </c>
      <c r="F3867">
        <v>60531</v>
      </c>
      <c r="G3867">
        <v>63135.951300000001</v>
      </c>
      <c r="H3867" s="11" t="s">
        <v>5010</v>
      </c>
    </row>
    <row r="3868" spans="1:8" x14ac:dyDescent="0.2">
      <c r="A3868" t="s">
        <v>3955</v>
      </c>
      <c r="B3868" t="s">
        <v>30</v>
      </c>
      <c r="C3868" t="s">
        <v>5004</v>
      </c>
      <c r="D3868">
        <v>37167</v>
      </c>
      <c r="E3868">
        <v>2012</v>
      </c>
      <c r="F3868">
        <v>60464</v>
      </c>
      <c r="G3868">
        <v>67147.525009999998</v>
      </c>
      <c r="H3868" s="11" t="s">
        <v>5011</v>
      </c>
    </row>
    <row r="3869" spans="1:8" x14ac:dyDescent="0.2">
      <c r="A3869" t="s">
        <v>3955</v>
      </c>
      <c r="B3869" t="s">
        <v>30</v>
      </c>
      <c r="C3869" t="s">
        <v>5004</v>
      </c>
      <c r="D3869">
        <v>37167</v>
      </c>
      <c r="E3869">
        <v>2013</v>
      </c>
      <c r="F3869">
        <v>60635</v>
      </c>
      <c r="G3869">
        <v>65739.318150000006</v>
      </c>
      <c r="H3869" s="11" t="s">
        <v>5012</v>
      </c>
    </row>
    <row r="3870" spans="1:8" x14ac:dyDescent="0.2">
      <c r="A3870" t="s">
        <v>3955</v>
      </c>
      <c r="B3870" t="s">
        <v>30</v>
      </c>
      <c r="C3870" t="s">
        <v>5004</v>
      </c>
      <c r="D3870">
        <v>37167</v>
      </c>
      <c r="E3870">
        <v>2014</v>
      </c>
      <c r="F3870">
        <v>60621</v>
      </c>
      <c r="G3870">
        <v>72754.963940000001</v>
      </c>
      <c r="H3870" s="11" t="s">
        <v>5013</v>
      </c>
    </row>
    <row r="3871" spans="1:8" x14ac:dyDescent="0.2">
      <c r="A3871" t="s">
        <v>3955</v>
      </c>
      <c r="B3871" t="s">
        <v>30</v>
      </c>
      <c r="C3871" t="s">
        <v>5004</v>
      </c>
      <c r="D3871">
        <v>37167</v>
      </c>
      <c r="E3871">
        <v>2015</v>
      </c>
      <c r="F3871">
        <v>60624</v>
      </c>
      <c r="G3871" s="11" t="s">
        <v>5014</v>
      </c>
      <c r="H3871" s="11" t="s">
        <v>5015</v>
      </c>
    </row>
    <row r="3872" spans="1:8" x14ac:dyDescent="0.2">
      <c r="A3872" t="s">
        <v>3955</v>
      </c>
      <c r="B3872" t="s">
        <v>30</v>
      </c>
      <c r="C3872" t="s">
        <v>5016</v>
      </c>
      <c r="D3872">
        <v>37169</v>
      </c>
      <c r="E3872">
        <v>2007</v>
      </c>
      <c r="F3872">
        <v>47079</v>
      </c>
      <c r="G3872" s="11" t="s">
        <v>5017</v>
      </c>
      <c r="H3872" s="11" t="s">
        <v>5018</v>
      </c>
    </row>
    <row r="3873" spans="1:8" x14ac:dyDescent="0.2">
      <c r="A3873" t="s">
        <v>3955</v>
      </c>
      <c r="B3873" t="s">
        <v>30</v>
      </c>
      <c r="C3873" t="s">
        <v>5016</v>
      </c>
      <c r="D3873">
        <v>37169</v>
      </c>
      <c r="E3873">
        <v>2008</v>
      </c>
      <c r="F3873">
        <v>47363</v>
      </c>
      <c r="G3873">
        <v>30628.523959999999</v>
      </c>
      <c r="H3873" s="11" t="s">
        <v>5019</v>
      </c>
    </row>
    <row r="3874" spans="1:8" x14ac:dyDescent="0.2">
      <c r="A3874" t="s">
        <v>3955</v>
      </c>
      <c r="B3874" t="s">
        <v>30</v>
      </c>
      <c r="C3874" t="s">
        <v>5016</v>
      </c>
      <c r="D3874">
        <v>37169</v>
      </c>
      <c r="E3874">
        <v>2009</v>
      </c>
      <c r="F3874">
        <v>47422</v>
      </c>
      <c r="G3874">
        <v>34301.081420000002</v>
      </c>
      <c r="H3874">
        <v>0.72331579099999999</v>
      </c>
    </row>
    <row r="3875" spans="1:8" x14ac:dyDescent="0.2">
      <c r="A3875" t="s">
        <v>3955</v>
      </c>
      <c r="B3875" t="s">
        <v>30</v>
      </c>
      <c r="C3875" t="s">
        <v>5016</v>
      </c>
      <c r="D3875">
        <v>37169</v>
      </c>
      <c r="E3875">
        <v>2010</v>
      </c>
      <c r="F3875">
        <v>47330</v>
      </c>
      <c r="G3875">
        <v>35638.23414</v>
      </c>
      <c r="H3875" s="11" t="s">
        <v>5020</v>
      </c>
    </row>
    <row r="3876" spans="1:8" x14ac:dyDescent="0.2">
      <c r="A3876" t="s">
        <v>3955</v>
      </c>
      <c r="B3876" t="s">
        <v>30</v>
      </c>
      <c r="C3876" t="s">
        <v>5016</v>
      </c>
      <c r="D3876">
        <v>37169</v>
      </c>
      <c r="E3876">
        <v>2011</v>
      </c>
      <c r="F3876">
        <v>47128</v>
      </c>
      <c r="G3876">
        <v>38766.457199999997</v>
      </c>
      <c r="H3876" s="11" t="s">
        <v>5021</v>
      </c>
    </row>
    <row r="3877" spans="1:8" x14ac:dyDescent="0.2">
      <c r="A3877" t="s">
        <v>3955</v>
      </c>
      <c r="B3877" t="s">
        <v>30</v>
      </c>
      <c r="C3877" t="s">
        <v>5016</v>
      </c>
      <c r="D3877">
        <v>37169</v>
      </c>
      <c r="E3877">
        <v>2012</v>
      </c>
      <c r="F3877">
        <v>46716</v>
      </c>
      <c r="G3877" s="11" t="s">
        <v>5022</v>
      </c>
      <c r="H3877" s="11" t="s">
        <v>5023</v>
      </c>
    </row>
    <row r="3878" spans="1:8" x14ac:dyDescent="0.2">
      <c r="A3878" t="s">
        <v>3955</v>
      </c>
      <c r="B3878" t="s">
        <v>30</v>
      </c>
      <c r="C3878" t="s">
        <v>5016</v>
      </c>
      <c r="D3878">
        <v>37169</v>
      </c>
      <c r="E3878">
        <v>2013</v>
      </c>
      <c r="F3878">
        <v>46500</v>
      </c>
      <c r="G3878" s="11" t="s">
        <v>5024</v>
      </c>
      <c r="H3878" s="11" t="s">
        <v>5025</v>
      </c>
    </row>
    <row r="3879" spans="1:8" x14ac:dyDescent="0.2">
      <c r="A3879" t="s">
        <v>3955</v>
      </c>
      <c r="B3879" t="s">
        <v>30</v>
      </c>
      <c r="C3879" t="s">
        <v>5016</v>
      </c>
      <c r="D3879">
        <v>37169</v>
      </c>
      <c r="E3879">
        <v>2014</v>
      </c>
      <c r="F3879">
        <v>46309</v>
      </c>
      <c r="G3879">
        <v>43691.571830000001</v>
      </c>
      <c r="H3879">
        <v>0.94347906100000001</v>
      </c>
    </row>
    <row r="3880" spans="1:8" x14ac:dyDescent="0.2">
      <c r="A3880" t="s">
        <v>3955</v>
      </c>
      <c r="B3880" t="s">
        <v>30</v>
      </c>
      <c r="C3880" t="s">
        <v>5016</v>
      </c>
      <c r="D3880">
        <v>37169</v>
      </c>
      <c r="E3880">
        <v>2015</v>
      </c>
      <c r="F3880">
        <v>46143</v>
      </c>
      <c r="G3880">
        <v>46199.616260000003</v>
      </c>
      <c r="H3880" s="11" t="s">
        <v>5026</v>
      </c>
    </row>
    <row r="3881" spans="1:8" x14ac:dyDescent="0.2">
      <c r="A3881" t="s">
        <v>3955</v>
      </c>
      <c r="B3881" t="s">
        <v>30</v>
      </c>
      <c r="C3881" t="s">
        <v>5027</v>
      </c>
      <c r="D3881">
        <v>37171</v>
      </c>
      <c r="E3881">
        <v>2007</v>
      </c>
      <c r="F3881">
        <v>73027</v>
      </c>
      <c r="G3881" s="11" t="s">
        <v>5028</v>
      </c>
      <c r="H3881" s="11" t="s">
        <v>5029</v>
      </c>
    </row>
    <row r="3882" spans="1:8" x14ac:dyDescent="0.2">
      <c r="A3882" t="s">
        <v>3955</v>
      </c>
      <c r="B3882" t="s">
        <v>30</v>
      </c>
      <c r="C3882" t="s">
        <v>5027</v>
      </c>
      <c r="D3882">
        <v>37171</v>
      </c>
      <c r="E3882">
        <v>2008</v>
      </c>
      <c r="F3882">
        <v>73404</v>
      </c>
      <c r="G3882" s="11" t="s">
        <v>5030</v>
      </c>
      <c r="H3882" s="11" t="s">
        <v>5031</v>
      </c>
    </row>
    <row r="3883" spans="1:8" x14ac:dyDescent="0.2">
      <c r="A3883" t="s">
        <v>3955</v>
      </c>
      <c r="B3883" t="s">
        <v>30</v>
      </c>
      <c r="C3883" t="s">
        <v>5027</v>
      </c>
      <c r="D3883">
        <v>37171</v>
      </c>
      <c r="E3883">
        <v>2009</v>
      </c>
      <c r="F3883">
        <v>73505</v>
      </c>
      <c r="G3883" s="11" t="s">
        <v>5032</v>
      </c>
      <c r="H3883">
        <v>1.867694612</v>
      </c>
    </row>
    <row r="3884" spans="1:8" x14ac:dyDescent="0.2">
      <c r="A3884" t="s">
        <v>3955</v>
      </c>
      <c r="B3884" t="s">
        <v>30</v>
      </c>
      <c r="C3884" t="s">
        <v>5027</v>
      </c>
      <c r="D3884">
        <v>37171</v>
      </c>
      <c r="E3884">
        <v>2010</v>
      </c>
      <c r="F3884">
        <v>73779</v>
      </c>
      <c r="G3884" s="11" t="s">
        <v>5033</v>
      </c>
      <c r="H3884" s="11" t="s">
        <v>5034</v>
      </c>
    </row>
    <row r="3885" spans="1:8" x14ac:dyDescent="0.2">
      <c r="A3885" t="s">
        <v>3955</v>
      </c>
      <c r="B3885" t="s">
        <v>30</v>
      </c>
      <c r="C3885" t="s">
        <v>5027</v>
      </c>
      <c r="D3885">
        <v>37171</v>
      </c>
      <c r="E3885">
        <v>2011</v>
      </c>
      <c r="F3885">
        <v>73499</v>
      </c>
      <c r="G3885" s="11" t="s">
        <v>5035</v>
      </c>
      <c r="H3885" s="11" t="s">
        <v>5036</v>
      </c>
    </row>
    <row r="3886" spans="1:8" x14ac:dyDescent="0.2">
      <c r="A3886" t="s">
        <v>3955</v>
      </c>
      <c r="B3886" t="s">
        <v>30</v>
      </c>
      <c r="C3886" t="s">
        <v>5027</v>
      </c>
      <c r="D3886">
        <v>37171</v>
      </c>
      <c r="E3886">
        <v>2012</v>
      </c>
      <c r="F3886">
        <v>73292</v>
      </c>
      <c r="G3886">
        <v>175369.45980000001</v>
      </c>
      <c r="H3886" s="11" t="s">
        <v>5037</v>
      </c>
    </row>
    <row r="3887" spans="1:8" x14ac:dyDescent="0.2">
      <c r="A3887" t="s">
        <v>3955</v>
      </c>
      <c r="B3887" t="s">
        <v>30</v>
      </c>
      <c r="C3887" t="s">
        <v>5027</v>
      </c>
      <c r="D3887">
        <v>37171</v>
      </c>
      <c r="E3887">
        <v>2013</v>
      </c>
      <c r="F3887">
        <v>72637</v>
      </c>
      <c r="G3887" s="11" t="s">
        <v>5038</v>
      </c>
      <c r="H3887" s="11" t="s">
        <v>5039</v>
      </c>
    </row>
    <row r="3888" spans="1:8" x14ac:dyDescent="0.2">
      <c r="A3888" t="s">
        <v>3955</v>
      </c>
      <c r="B3888" t="s">
        <v>30</v>
      </c>
      <c r="C3888" t="s">
        <v>5027</v>
      </c>
      <c r="D3888">
        <v>37171</v>
      </c>
      <c r="E3888">
        <v>2014</v>
      </c>
      <c r="F3888">
        <v>72480</v>
      </c>
      <c r="G3888">
        <v>182021.48480000001</v>
      </c>
      <c r="H3888" s="11" t="s">
        <v>5040</v>
      </c>
    </row>
    <row r="3889" spans="1:8" x14ac:dyDescent="0.2">
      <c r="A3889" t="s">
        <v>3955</v>
      </c>
      <c r="B3889" t="s">
        <v>30</v>
      </c>
      <c r="C3889" t="s">
        <v>5027</v>
      </c>
      <c r="D3889">
        <v>37171</v>
      </c>
      <c r="E3889">
        <v>2015</v>
      </c>
      <c r="F3889">
        <v>71990</v>
      </c>
      <c r="G3889" s="11" t="s">
        <v>5041</v>
      </c>
      <c r="H3889" s="11" t="s">
        <v>5042</v>
      </c>
    </row>
    <row r="3890" spans="1:8" x14ac:dyDescent="0.2">
      <c r="A3890" t="s">
        <v>3955</v>
      </c>
      <c r="B3890" t="s">
        <v>30</v>
      </c>
      <c r="C3890" t="s">
        <v>5043</v>
      </c>
      <c r="D3890">
        <v>37173</v>
      </c>
      <c r="E3890">
        <v>2007</v>
      </c>
      <c r="F3890">
        <v>13819</v>
      </c>
      <c r="G3890">
        <v>28953.732629999999</v>
      </c>
      <c r="H3890" s="11" t="s">
        <v>5044</v>
      </c>
    </row>
    <row r="3891" spans="1:8" x14ac:dyDescent="0.2">
      <c r="A3891" t="s">
        <v>3955</v>
      </c>
      <c r="B3891" t="s">
        <v>30</v>
      </c>
      <c r="C3891" t="s">
        <v>5043</v>
      </c>
      <c r="D3891">
        <v>37173</v>
      </c>
      <c r="E3891">
        <v>2008</v>
      </c>
      <c r="F3891">
        <v>13872</v>
      </c>
      <c r="G3891" s="11" t="s">
        <v>5045</v>
      </c>
      <c r="H3891" s="11" t="s">
        <v>5046</v>
      </c>
    </row>
    <row r="3892" spans="1:8" x14ac:dyDescent="0.2">
      <c r="A3892" t="s">
        <v>3955</v>
      </c>
      <c r="B3892" t="s">
        <v>30</v>
      </c>
      <c r="C3892" t="s">
        <v>5043</v>
      </c>
      <c r="D3892">
        <v>37173</v>
      </c>
      <c r="E3892">
        <v>2009</v>
      </c>
      <c r="F3892">
        <v>13933</v>
      </c>
      <c r="G3892">
        <v>30624.498009999999</v>
      </c>
      <c r="H3892" s="11" t="s">
        <v>5047</v>
      </c>
    </row>
    <row r="3893" spans="1:8" x14ac:dyDescent="0.2">
      <c r="A3893" t="s">
        <v>3955</v>
      </c>
      <c r="B3893" t="s">
        <v>30</v>
      </c>
      <c r="C3893" t="s">
        <v>5043</v>
      </c>
      <c r="D3893">
        <v>37173</v>
      </c>
      <c r="E3893">
        <v>2010</v>
      </c>
      <c r="F3893">
        <v>14006</v>
      </c>
      <c r="G3893">
        <v>27693.510010000002</v>
      </c>
      <c r="H3893" s="11" t="s">
        <v>5048</v>
      </c>
    </row>
    <row r="3894" spans="1:8" x14ac:dyDescent="0.2">
      <c r="A3894" t="s">
        <v>3955</v>
      </c>
      <c r="B3894" t="s">
        <v>30</v>
      </c>
      <c r="C3894" t="s">
        <v>5043</v>
      </c>
      <c r="D3894">
        <v>37173</v>
      </c>
      <c r="E3894">
        <v>2011</v>
      </c>
      <c r="F3894">
        <v>14005</v>
      </c>
      <c r="G3894">
        <v>27263.690439999998</v>
      </c>
      <c r="H3894" s="11" t="s">
        <v>5049</v>
      </c>
    </row>
    <row r="3895" spans="1:8" x14ac:dyDescent="0.2">
      <c r="A3895" t="s">
        <v>3955</v>
      </c>
      <c r="B3895" t="s">
        <v>30</v>
      </c>
      <c r="C3895" t="s">
        <v>5043</v>
      </c>
      <c r="D3895">
        <v>37173</v>
      </c>
      <c r="E3895">
        <v>2012</v>
      </c>
      <c r="F3895">
        <v>14054</v>
      </c>
      <c r="G3895">
        <v>25678.646359999999</v>
      </c>
      <c r="H3895" s="11" t="s">
        <v>5050</v>
      </c>
    </row>
    <row r="3896" spans="1:8" x14ac:dyDescent="0.2">
      <c r="A3896" t="s">
        <v>3955</v>
      </c>
      <c r="B3896" t="s">
        <v>30</v>
      </c>
      <c r="C3896" t="s">
        <v>5043</v>
      </c>
      <c r="D3896">
        <v>37173</v>
      </c>
      <c r="E3896">
        <v>2013</v>
      </c>
      <c r="F3896">
        <v>13976</v>
      </c>
      <c r="G3896" s="11" t="s">
        <v>5051</v>
      </c>
      <c r="H3896" s="11" t="s">
        <v>5052</v>
      </c>
    </row>
    <row r="3897" spans="1:8" x14ac:dyDescent="0.2">
      <c r="A3897" t="s">
        <v>3955</v>
      </c>
      <c r="B3897" t="s">
        <v>30</v>
      </c>
      <c r="C3897" t="s">
        <v>5043</v>
      </c>
      <c r="D3897">
        <v>37173</v>
      </c>
      <c r="E3897">
        <v>2014</v>
      </c>
      <c r="F3897">
        <v>14238</v>
      </c>
      <c r="G3897">
        <v>20683.122449999999</v>
      </c>
      <c r="H3897" s="11" t="s">
        <v>5053</v>
      </c>
    </row>
    <row r="3898" spans="1:8" x14ac:dyDescent="0.2">
      <c r="A3898" t="s">
        <v>3955</v>
      </c>
      <c r="B3898" t="s">
        <v>30</v>
      </c>
      <c r="C3898" t="s">
        <v>5043</v>
      </c>
      <c r="D3898">
        <v>37173</v>
      </c>
      <c r="E3898">
        <v>2015</v>
      </c>
      <c r="F3898">
        <v>14325</v>
      </c>
      <c r="G3898">
        <v>20431.256969999999</v>
      </c>
      <c r="H3898" s="11" t="s">
        <v>5054</v>
      </c>
    </row>
    <row r="3899" spans="1:8" x14ac:dyDescent="0.2">
      <c r="A3899" t="s">
        <v>3955</v>
      </c>
      <c r="B3899" t="s">
        <v>30</v>
      </c>
      <c r="C3899" t="s">
        <v>5055</v>
      </c>
      <c r="D3899">
        <v>37175</v>
      </c>
      <c r="E3899">
        <v>2007</v>
      </c>
      <c r="F3899">
        <v>32061</v>
      </c>
      <c r="G3899">
        <v>30361.456389999999</v>
      </c>
      <c r="H3899" s="11" t="s">
        <v>5056</v>
      </c>
    </row>
    <row r="3900" spans="1:8" x14ac:dyDescent="0.2">
      <c r="A3900" t="s">
        <v>3955</v>
      </c>
      <c r="B3900" t="s">
        <v>30</v>
      </c>
      <c r="C3900" t="s">
        <v>5055</v>
      </c>
      <c r="D3900">
        <v>37175</v>
      </c>
      <c r="E3900">
        <v>2008</v>
      </c>
      <c r="F3900">
        <v>32543</v>
      </c>
      <c r="G3900" s="11" t="s">
        <v>5057</v>
      </c>
      <c r="H3900" s="11" t="s">
        <v>5058</v>
      </c>
    </row>
    <row r="3901" spans="1:8" x14ac:dyDescent="0.2">
      <c r="A3901" t="s">
        <v>3955</v>
      </c>
      <c r="B3901" t="s">
        <v>30</v>
      </c>
      <c r="C3901" t="s">
        <v>5055</v>
      </c>
      <c r="D3901">
        <v>37175</v>
      </c>
      <c r="E3901">
        <v>2009</v>
      </c>
      <c r="F3901">
        <v>32852</v>
      </c>
      <c r="G3901" s="11" t="s">
        <v>5059</v>
      </c>
      <c r="H3901" s="11" t="s">
        <v>5060</v>
      </c>
    </row>
    <row r="3902" spans="1:8" x14ac:dyDescent="0.2">
      <c r="A3902" t="s">
        <v>3955</v>
      </c>
      <c r="B3902" t="s">
        <v>30</v>
      </c>
      <c r="C3902" t="s">
        <v>5055</v>
      </c>
      <c r="D3902">
        <v>37175</v>
      </c>
      <c r="E3902">
        <v>2010</v>
      </c>
      <c r="F3902">
        <v>33087</v>
      </c>
      <c r="G3902" s="11" t="s">
        <v>5061</v>
      </c>
      <c r="H3902" s="11" t="s">
        <v>5062</v>
      </c>
    </row>
    <row r="3903" spans="1:8" x14ac:dyDescent="0.2">
      <c r="A3903" t="s">
        <v>3955</v>
      </c>
      <c r="B3903" t="s">
        <v>30</v>
      </c>
      <c r="C3903" t="s">
        <v>5055</v>
      </c>
      <c r="D3903">
        <v>37175</v>
      </c>
      <c r="E3903">
        <v>2011</v>
      </c>
      <c r="F3903">
        <v>32812</v>
      </c>
      <c r="G3903">
        <v>64240.687239999999</v>
      </c>
      <c r="H3903" s="11" t="s">
        <v>5063</v>
      </c>
    </row>
    <row r="3904" spans="1:8" x14ac:dyDescent="0.2">
      <c r="A3904" t="s">
        <v>3955</v>
      </c>
      <c r="B3904" t="s">
        <v>30</v>
      </c>
      <c r="C3904" t="s">
        <v>5055</v>
      </c>
      <c r="D3904">
        <v>37175</v>
      </c>
      <c r="E3904">
        <v>2012</v>
      </c>
      <c r="F3904">
        <v>32849</v>
      </c>
      <c r="G3904">
        <v>67538.382700000002</v>
      </c>
      <c r="H3904" s="11" t="s">
        <v>5064</v>
      </c>
    </row>
    <row r="3905" spans="1:8" x14ac:dyDescent="0.2">
      <c r="A3905" t="s">
        <v>3955</v>
      </c>
      <c r="B3905" t="s">
        <v>30</v>
      </c>
      <c r="C3905" t="s">
        <v>5055</v>
      </c>
      <c r="D3905">
        <v>37175</v>
      </c>
      <c r="E3905">
        <v>2013</v>
      </c>
      <c r="F3905">
        <v>32847</v>
      </c>
      <c r="G3905">
        <v>88177.592090000006</v>
      </c>
      <c r="H3905" s="11" t="s">
        <v>5065</v>
      </c>
    </row>
    <row r="3906" spans="1:8" x14ac:dyDescent="0.2">
      <c r="A3906" t="s">
        <v>3955</v>
      </c>
      <c r="B3906" t="s">
        <v>30</v>
      </c>
      <c r="C3906" t="s">
        <v>5055</v>
      </c>
      <c r="D3906">
        <v>37175</v>
      </c>
      <c r="E3906">
        <v>2014</v>
      </c>
      <c r="F3906">
        <v>32971</v>
      </c>
      <c r="G3906">
        <v>88208.664709999997</v>
      </c>
      <c r="H3906" s="11" t="s">
        <v>5066</v>
      </c>
    </row>
    <row r="3907" spans="1:8" x14ac:dyDescent="0.2">
      <c r="A3907" t="s">
        <v>3955</v>
      </c>
      <c r="B3907" t="s">
        <v>30</v>
      </c>
      <c r="C3907" t="s">
        <v>5055</v>
      </c>
      <c r="D3907">
        <v>37175</v>
      </c>
      <c r="E3907">
        <v>2015</v>
      </c>
      <c r="F3907">
        <v>33185</v>
      </c>
      <c r="G3907" s="11" t="s">
        <v>5067</v>
      </c>
      <c r="H3907" s="11" t="s">
        <v>5068</v>
      </c>
    </row>
    <row r="3908" spans="1:8" x14ac:dyDescent="0.2">
      <c r="A3908" t="s">
        <v>3955</v>
      </c>
      <c r="B3908" t="s">
        <v>30</v>
      </c>
      <c r="C3908" t="s">
        <v>5069</v>
      </c>
      <c r="D3908">
        <v>37177</v>
      </c>
      <c r="E3908">
        <v>2007</v>
      </c>
      <c r="F3908">
        <v>4402</v>
      </c>
      <c r="G3908">
        <v>1401.812778</v>
      </c>
      <c r="H3908" s="11" t="s">
        <v>5070</v>
      </c>
    </row>
    <row r="3909" spans="1:8" x14ac:dyDescent="0.2">
      <c r="A3909" t="s">
        <v>3955</v>
      </c>
      <c r="B3909" t="s">
        <v>30</v>
      </c>
      <c r="C3909" t="s">
        <v>5069</v>
      </c>
      <c r="D3909">
        <v>37177</v>
      </c>
      <c r="E3909">
        <v>2008</v>
      </c>
      <c r="F3909">
        <v>4353</v>
      </c>
      <c r="G3909">
        <v>1670.9392769999999</v>
      </c>
      <c r="H3909" s="11" t="s">
        <v>5071</v>
      </c>
    </row>
    <row r="3910" spans="1:8" x14ac:dyDescent="0.2">
      <c r="A3910" t="s">
        <v>3955</v>
      </c>
      <c r="B3910" t="s">
        <v>30</v>
      </c>
      <c r="C3910" t="s">
        <v>5069</v>
      </c>
      <c r="D3910">
        <v>37177</v>
      </c>
      <c r="E3910">
        <v>2009</v>
      </c>
      <c r="F3910">
        <v>4358</v>
      </c>
      <c r="G3910">
        <v>2255.3663499999998</v>
      </c>
      <c r="H3910" s="11" t="s">
        <v>5072</v>
      </c>
    </row>
    <row r="3911" spans="1:8" x14ac:dyDescent="0.2">
      <c r="A3911" t="s">
        <v>3955</v>
      </c>
      <c r="B3911" t="s">
        <v>30</v>
      </c>
      <c r="C3911" t="s">
        <v>5069</v>
      </c>
      <c r="D3911">
        <v>37177</v>
      </c>
      <c r="E3911">
        <v>2010</v>
      </c>
      <c r="F3911">
        <v>4415</v>
      </c>
      <c r="G3911">
        <v>3052.3561199999999</v>
      </c>
      <c r="H3911" s="11" t="s">
        <v>5073</v>
      </c>
    </row>
    <row r="3912" spans="1:8" x14ac:dyDescent="0.2">
      <c r="A3912" t="s">
        <v>3955</v>
      </c>
      <c r="B3912" t="s">
        <v>30</v>
      </c>
      <c r="C3912" t="s">
        <v>5069</v>
      </c>
      <c r="D3912">
        <v>37177</v>
      </c>
      <c r="E3912">
        <v>2011</v>
      </c>
      <c r="F3912">
        <v>4336</v>
      </c>
      <c r="G3912">
        <v>3286.4084029999999</v>
      </c>
      <c r="H3912" s="11" t="s">
        <v>5074</v>
      </c>
    </row>
    <row r="3913" spans="1:8" x14ac:dyDescent="0.2">
      <c r="A3913" t="s">
        <v>3955</v>
      </c>
      <c r="B3913" t="s">
        <v>30</v>
      </c>
      <c r="C3913" t="s">
        <v>5069</v>
      </c>
      <c r="D3913">
        <v>37177</v>
      </c>
      <c r="E3913">
        <v>2012</v>
      </c>
      <c r="F3913">
        <v>4122</v>
      </c>
      <c r="G3913">
        <v>3504.96686</v>
      </c>
      <c r="H3913">
        <v>0.85030734100000005</v>
      </c>
    </row>
    <row r="3914" spans="1:8" x14ac:dyDescent="0.2">
      <c r="A3914" t="s">
        <v>3955</v>
      </c>
      <c r="B3914" t="s">
        <v>30</v>
      </c>
      <c r="C3914" t="s">
        <v>5069</v>
      </c>
      <c r="D3914">
        <v>37177</v>
      </c>
      <c r="E3914">
        <v>2013</v>
      </c>
      <c r="F3914">
        <v>4102</v>
      </c>
      <c r="G3914">
        <v>3660.0279820000001</v>
      </c>
      <c r="H3914" s="11" t="s">
        <v>5075</v>
      </c>
    </row>
    <row r="3915" spans="1:8" x14ac:dyDescent="0.2">
      <c r="A3915" t="s">
        <v>3955</v>
      </c>
      <c r="B3915" t="s">
        <v>30</v>
      </c>
      <c r="C3915" t="s">
        <v>5069</v>
      </c>
      <c r="D3915">
        <v>37177</v>
      </c>
      <c r="E3915">
        <v>2014</v>
      </c>
      <c r="F3915">
        <v>4119</v>
      </c>
      <c r="G3915">
        <v>4024.9642960000001</v>
      </c>
      <c r="H3915" s="11" t="s">
        <v>5076</v>
      </c>
    </row>
    <row r="3916" spans="1:8" x14ac:dyDescent="0.2">
      <c r="A3916" t="s">
        <v>3955</v>
      </c>
      <c r="B3916" t="s">
        <v>30</v>
      </c>
      <c r="C3916" t="s">
        <v>5069</v>
      </c>
      <c r="D3916">
        <v>37177</v>
      </c>
      <c r="E3916">
        <v>2015</v>
      </c>
      <c r="F3916">
        <v>4137</v>
      </c>
      <c r="G3916" s="11" t="s">
        <v>5077</v>
      </c>
      <c r="H3916" s="11" t="s">
        <v>5078</v>
      </c>
    </row>
    <row r="3917" spans="1:8" x14ac:dyDescent="0.2">
      <c r="A3917" t="s">
        <v>3955</v>
      </c>
      <c r="B3917" t="s">
        <v>30</v>
      </c>
      <c r="C3917" t="s">
        <v>1606</v>
      </c>
      <c r="D3917">
        <v>37179</v>
      </c>
      <c r="E3917">
        <v>2007</v>
      </c>
      <c r="F3917">
        <v>184782</v>
      </c>
      <c r="G3917">
        <v>83391.490220000007</v>
      </c>
      <c r="H3917" s="11" t="s">
        <v>5079</v>
      </c>
    </row>
    <row r="3918" spans="1:8" x14ac:dyDescent="0.2">
      <c r="A3918" t="s">
        <v>3955</v>
      </c>
      <c r="B3918" t="s">
        <v>30</v>
      </c>
      <c r="C3918" t="s">
        <v>1606</v>
      </c>
      <c r="D3918">
        <v>37179</v>
      </c>
      <c r="E3918">
        <v>2008</v>
      </c>
      <c r="F3918">
        <v>193678</v>
      </c>
      <c r="G3918" s="11" t="s">
        <v>5080</v>
      </c>
      <c r="H3918" s="11" t="s">
        <v>5081</v>
      </c>
    </row>
    <row r="3919" spans="1:8" x14ac:dyDescent="0.2">
      <c r="A3919" t="s">
        <v>3955</v>
      </c>
      <c r="B3919" t="s">
        <v>30</v>
      </c>
      <c r="C3919" t="s">
        <v>1606</v>
      </c>
      <c r="D3919">
        <v>37179</v>
      </c>
      <c r="E3919">
        <v>2009</v>
      </c>
      <c r="F3919">
        <v>198533</v>
      </c>
      <c r="G3919" s="11" t="s">
        <v>5082</v>
      </c>
      <c r="H3919" s="11" t="s">
        <v>5083</v>
      </c>
    </row>
    <row r="3920" spans="1:8" x14ac:dyDescent="0.2">
      <c r="A3920" t="s">
        <v>3955</v>
      </c>
      <c r="B3920" t="s">
        <v>30</v>
      </c>
      <c r="C3920" t="s">
        <v>1606</v>
      </c>
      <c r="D3920">
        <v>37179</v>
      </c>
      <c r="E3920">
        <v>2010</v>
      </c>
      <c r="F3920">
        <v>202110</v>
      </c>
      <c r="G3920" s="11" t="s">
        <v>5084</v>
      </c>
      <c r="H3920" s="11" t="s">
        <v>5085</v>
      </c>
    </row>
    <row r="3921" spans="1:8" x14ac:dyDescent="0.2">
      <c r="A3921" t="s">
        <v>3955</v>
      </c>
      <c r="B3921" t="s">
        <v>30</v>
      </c>
      <c r="C3921" t="s">
        <v>1606</v>
      </c>
      <c r="D3921">
        <v>37179</v>
      </c>
      <c r="E3921">
        <v>2011</v>
      </c>
      <c r="F3921">
        <v>204916</v>
      </c>
      <c r="G3921" s="11" t="s">
        <v>5086</v>
      </c>
      <c r="H3921" s="11" t="s">
        <v>5087</v>
      </c>
    </row>
    <row r="3922" spans="1:8" x14ac:dyDescent="0.2">
      <c r="A3922" t="s">
        <v>3955</v>
      </c>
      <c r="B3922" t="s">
        <v>30</v>
      </c>
      <c r="C3922" t="s">
        <v>1606</v>
      </c>
      <c r="D3922">
        <v>37179</v>
      </c>
      <c r="E3922">
        <v>2012</v>
      </c>
      <c r="F3922">
        <v>208106</v>
      </c>
      <c r="G3922" s="11" t="s">
        <v>5088</v>
      </c>
      <c r="H3922" s="11" t="s">
        <v>5089</v>
      </c>
    </row>
    <row r="3923" spans="1:8" x14ac:dyDescent="0.2">
      <c r="A3923" t="s">
        <v>3955</v>
      </c>
      <c r="B3923" t="s">
        <v>30</v>
      </c>
      <c r="C3923" t="s">
        <v>1606</v>
      </c>
      <c r="D3923">
        <v>37179</v>
      </c>
      <c r="E3923">
        <v>2013</v>
      </c>
      <c r="F3923">
        <v>212261</v>
      </c>
      <c r="G3923">
        <v>166177.3217</v>
      </c>
      <c r="H3923" s="11" t="s">
        <v>5090</v>
      </c>
    </row>
    <row r="3924" spans="1:8" x14ac:dyDescent="0.2">
      <c r="A3924" t="s">
        <v>3955</v>
      </c>
      <c r="B3924" t="s">
        <v>30</v>
      </c>
      <c r="C3924" t="s">
        <v>1606</v>
      </c>
      <c r="D3924">
        <v>37179</v>
      </c>
      <c r="E3924">
        <v>2014</v>
      </c>
      <c r="F3924">
        <v>217767</v>
      </c>
      <c r="G3924" s="11" t="s">
        <v>5091</v>
      </c>
      <c r="H3924" s="11" t="s">
        <v>5092</v>
      </c>
    </row>
    <row r="3925" spans="1:8" x14ac:dyDescent="0.2">
      <c r="A3925" t="s">
        <v>3955</v>
      </c>
      <c r="B3925" t="s">
        <v>30</v>
      </c>
      <c r="C3925" t="s">
        <v>1606</v>
      </c>
      <c r="D3925">
        <v>37179</v>
      </c>
      <c r="E3925">
        <v>2015</v>
      </c>
      <c r="F3925">
        <v>222051</v>
      </c>
      <c r="G3925" s="11" t="s">
        <v>5093</v>
      </c>
      <c r="H3925" s="11" t="s">
        <v>5094</v>
      </c>
    </row>
    <row r="3926" spans="1:8" x14ac:dyDescent="0.2">
      <c r="A3926" t="s">
        <v>3955</v>
      </c>
      <c r="B3926" t="s">
        <v>30</v>
      </c>
      <c r="C3926" t="s">
        <v>5095</v>
      </c>
      <c r="D3926">
        <v>37181</v>
      </c>
      <c r="E3926">
        <v>2007</v>
      </c>
      <c r="F3926">
        <v>44676</v>
      </c>
      <c r="G3926" s="11" t="s">
        <v>5096</v>
      </c>
      <c r="H3926" s="11" t="s">
        <v>5097</v>
      </c>
    </row>
    <row r="3927" spans="1:8" x14ac:dyDescent="0.2">
      <c r="A3927" t="s">
        <v>3955</v>
      </c>
      <c r="B3927" t="s">
        <v>30</v>
      </c>
      <c r="C3927" t="s">
        <v>5095</v>
      </c>
      <c r="D3927">
        <v>37181</v>
      </c>
      <c r="E3927">
        <v>2008</v>
      </c>
      <c r="F3927">
        <v>44977</v>
      </c>
      <c r="G3927">
        <v>69152.352700000003</v>
      </c>
      <c r="H3927" s="11" t="s">
        <v>5098</v>
      </c>
    </row>
    <row r="3928" spans="1:8" x14ac:dyDescent="0.2">
      <c r="A3928" t="s">
        <v>3955</v>
      </c>
      <c r="B3928" t="s">
        <v>30</v>
      </c>
      <c r="C3928" t="s">
        <v>5095</v>
      </c>
      <c r="D3928">
        <v>37181</v>
      </c>
      <c r="E3928">
        <v>2009</v>
      </c>
      <c r="F3928">
        <v>45223</v>
      </c>
      <c r="G3928">
        <v>73659.156959999993</v>
      </c>
      <c r="H3928" s="11" t="s">
        <v>5099</v>
      </c>
    </row>
    <row r="3929" spans="1:8" x14ac:dyDescent="0.2">
      <c r="A3929" t="s">
        <v>3955</v>
      </c>
      <c r="B3929" t="s">
        <v>30</v>
      </c>
      <c r="C3929" t="s">
        <v>5095</v>
      </c>
      <c r="D3929">
        <v>37181</v>
      </c>
      <c r="E3929">
        <v>2010</v>
      </c>
      <c r="F3929">
        <v>45293</v>
      </c>
      <c r="G3929">
        <v>72889.014429999996</v>
      </c>
      <c r="H3929" s="11" t="s">
        <v>5100</v>
      </c>
    </row>
    <row r="3930" spans="1:8" x14ac:dyDescent="0.2">
      <c r="A3930" t="s">
        <v>3955</v>
      </c>
      <c r="B3930" t="s">
        <v>30</v>
      </c>
      <c r="C3930" t="s">
        <v>5095</v>
      </c>
      <c r="D3930">
        <v>37181</v>
      </c>
      <c r="E3930">
        <v>2011</v>
      </c>
      <c r="F3930">
        <v>45293</v>
      </c>
      <c r="G3930">
        <v>75619.563209999993</v>
      </c>
      <c r="H3930" s="11" t="s">
        <v>5101</v>
      </c>
    </row>
    <row r="3931" spans="1:8" x14ac:dyDescent="0.2">
      <c r="A3931" t="s">
        <v>3955</v>
      </c>
      <c r="B3931" t="s">
        <v>30</v>
      </c>
      <c r="C3931" t="s">
        <v>5095</v>
      </c>
      <c r="D3931">
        <v>37181</v>
      </c>
      <c r="E3931">
        <v>2012</v>
      </c>
      <c r="F3931">
        <v>45104</v>
      </c>
      <c r="G3931">
        <v>86210.672709999999</v>
      </c>
      <c r="H3931" s="11" t="s">
        <v>5102</v>
      </c>
    </row>
    <row r="3932" spans="1:8" x14ac:dyDescent="0.2">
      <c r="A3932" t="s">
        <v>3955</v>
      </c>
      <c r="B3932" t="s">
        <v>30</v>
      </c>
      <c r="C3932" t="s">
        <v>5095</v>
      </c>
      <c r="D3932">
        <v>37181</v>
      </c>
      <c r="E3932">
        <v>2013</v>
      </c>
      <c r="F3932">
        <v>44507</v>
      </c>
      <c r="G3932" s="11" t="s">
        <v>5103</v>
      </c>
      <c r="H3932" s="11" t="s">
        <v>5104</v>
      </c>
    </row>
    <row r="3933" spans="1:8" x14ac:dyDescent="0.2">
      <c r="A3933" t="s">
        <v>3955</v>
      </c>
      <c r="B3933" t="s">
        <v>30</v>
      </c>
      <c r="C3933" t="s">
        <v>5095</v>
      </c>
      <c r="D3933">
        <v>37181</v>
      </c>
      <c r="E3933">
        <v>2014</v>
      </c>
      <c r="F3933">
        <v>44533</v>
      </c>
      <c r="G3933">
        <v>85483.484880000004</v>
      </c>
      <c r="H3933" s="11" t="s">
        <v>5105</v>
      </c>
    </row>
    <row r="3934" spans="1:8" x14ac:dyDescent="0.2">
      <c r="A3934" t="s">
        <v>3955</v>
      </c>
      <c r="B3934" t="s">
        <v>30</v>
      </c>
      <c r="C3934" t="s">
        <v>5095</v>
      </c>
      <c r="D3934">
        <v>37181</v>
      </c>
      <c r="E3934">
        <v>2015</v>
      </c>
      <c r="F3934">
        <v>44477</v>
      </c>
      <c r="G3934">
        <v>86445.205109999995</v>
      </c>
      <c r="H3934" s="11" t="s">
        <v>5106</v>
      </c>
    </row>
    <row r="3935" spans="1:8" x14ac:dyDescent="0.2">
      <c r="A3935" t="s">
        <v>3955</v>
      </c>
      <c r="B3935" t="s">
        <v>30</v>
      </c>
      <c r="C3935" t="s">
        <v>5107</v>
      </c>
      <c r="D3935">
        <v>37183</v>
      </c>
      <c r="E3935">
        <v>2007</v>
      </c>
      <c r="F3935">
        <v>821607</v>
      </c>
      <c r="G3935" s="11" t="s">
        <v>5108</v>
      </c>
      <c r="H3935" s="11" t="s">
        <v>5109</v>
      </c>
    </row>
    <row r="3936" spans="1:8" x14ac:dyDescent="0.2">
      <c r="A3936" t="s">
        <v>3955</v>
      </c>
      <c r="B3936" t="s">
        <v>30</v>
      </c>
      <c r="C3936" t="s">
        <v>5107</v>
      </c>
      <c r="D3936">
        <v>37183</v>
      </c>
      <c r="E3936">
        <v>2008</v>
      </c>
      <c r="F3936">
        <v>856492</v>
      </c>
      <c r="G3936" s="11" t="s">
        <v>5110</v>
      </c>
      <c r="H3936" s="11" t="s">
        <v>5111</v>
      </c>
    </row>
    <row r="3937" spans="1:8" x14ac:dyDescent="0.2">
      <c r="A3937" t="s">
        <v>3955</v>
      </c>
      <c r="B3937" t="s">
        <v>30</v>
      </c>
      <c r="C3937" t="s">
        <v>5107</v>
      </c>
      <c r="D3937">
        <v>37183</v>
      </c>
      <c r="E3937">
        <v>2009</v>
      </c>
      <c r="F3937">
        <v>883624</v>
      </c>
      <c r="G3937" s="11" t="s">
        <v>5112</v>
      </c>
      <c r="H3937" s="11" t="s">
        <v>5113</v>
      </c>
    </row>
    <row r="3938" spans="1:8" x14ac:dyDescent="0.2">
      <c r="A3938" t="s">
        <v>3955</v>
      </c>
      <c r="B3938" t="s">
        <v>30</v>
      </c>
      <c r="C3938" t="s">
        <v>5107</v>
      </c>
      <c r="D3938">
        <v>37183</v>
      </c>
      <c r="E3938">
        <v>2010</v>
      </c>
      <c r="F3938">
        <v>906875</v>
      </c>
      <c r="G3938" s="11" t="s">
        <v>5114</v>
      </c>
      <c r="H3938" s="11" t="s">
        <v>5115</v>
      </c>
    </row>
    <row r="3939" spans="1:8" x14ac:dyDescent="0.2">
      <c r="A3939" t="s">
        <v>3955</v>
      </c>
      <c r="B3939" t="s">
        <v>30</v>
      </c>
      <c r="C3939" t="s">
        <v>5107</v>
      </c>
      <c r="D3939">
        <v>37183</v>
      </c>
      <c r="E3939">
        <v>2011</v>
      </c>
      <c r="F3939">
        <v>928905</v>
      </c>
      <c r="G3939">
        <v>2206292.8480000002</v>
      </c>
      <c r="H3939" s="11" t="s">
        <v>5116</v>
      </c>
    </row>
    <row r="3940" spans="1:8" x14ac:dyDescent="0.2">
      <c r="A3940" t="s">
        <v>3955</v>
      </c>
      <c r="B3940" t="s">
        <v>30</v>
      </c>
      <c r="C3940" t="s">
        <v>5107</v>
      </c>
      <c r="D3940">
        <v>37183</v>
      </c>
      <c r="E3940">
        <v>2012</v>
      </c>
      <c r="F3940">
        <v>952266</v>
      </c>
      <c r="G3940" s="11" t="s">
        <v>5117</v>
      </c>
      <c r="H3940" s="11" t="s">
        <v>5118</v>
      </c>
    </row>
    <row r="3941" spans="1:8" x14ac:dyDescent="0.2">
      <c r="A3941" t="s">
        <v>3955</v>
      </c>
      <c r="B3941" t="s">
        <v>30</v>
      </c>
      <c r="C3941" t="s">
        <v>5107</v>
      </c>
      <c r="D3941">
        <v>37183</v>
      </c>
      <c r="E3941">
        <v>2013</v>
      </c>
      <c r="F3941">
        <v>974508</v>
      </c>
      <c r="G3941" s="11" t="s">
        <v>5119</v>
      </c>
      <c r="H3941" s="11" t="s">
        <v>5120</v>
      </c>
    </row>
    <row r="3942" spans="1:8" x14ac:dyDescent="0.2">
      <c r="A3942" t="s">
        <v>3955</v>
      </c>
      <c r="B3942" t="s">
        <v>30</v>
      </c>
      <c r="C3942" t="s">
        <v>5107</v>
      </c>
      <c r="D3942">
        <v>37183</v>
      </c>
      <c r="E3942">
        <v>2014</v>
      </c>
      <c r="F3942">
        <v>998221</v>
      </c>
      <c r="G3942" s="11" t="s">
        <v>5121</v>
      </c>
      <c r="H3942" s="11" t="s">
        <v>5122</v>
      </c>
    </row>
    <row r="3943" spans="1:8" x14ac:dyDescent="0.2">
      <c r="A3943" t="s">
        <v>3955</v>
      </c>
      <c r="B3943" t="s">
        <v>30</v>
      </c>
      <c r="C3943" t="s">
        <v>5107</v>
      </c>
      <c r="D3943">
        <v>37183</v>
      </c>
      <c r="E3943">
        <v>2015</v>
      </c>
      <c r="F3943">
        <v>1022871</v>
      </c>
      <c r="G3943" s="11" t="s">
        <v>5123</v>
      </c>
      <c r="H3943" s="11" t="s">
        <v>5124</v>
      </c>
    </row>
    <row r="3944" spans="1:8" x14ac:dyDescent="0.2">
      <c r="A3944" t="s">
        <v>3955</v>
      </c>
      <c r="B3944" t="s">
        <v>30</v>
      </c>
      <c r="C3944" t="s">
        <v>3344</v>
      </c>
      <c r="D3944">
        <v>37185</v>
      </c>
      <c r="E3944">
        <v>2007</v>
      </c>
      <c r="F3944">
        <v>20724</v>
      </c>
      <c r="G3944">
        <v>3146.1553560000002</v>
      </c>
      <c r="H3944" s="11" t="s">
        <v>5125</v>
      </c>
    </row>
    <row r="3945" spans="1:8" x14ac:dyDescent="0.2">
      <c r="A3945" t="s">
        <v>3955</v>
      </c>
      <c r="B3945" t="s">
        <v>30</v>
      </c>
      <c r="C3945" t="s">
        <v>3344</v>
      </c>
      <c r="D3945">
        <v>37185</v>
      </c>
      <c r="E3945">
        <v>2008</v>
      </c>
      <c r="F3945">
        <v>20923</v>
      </c>
      <c r="G3945">
        <v>3103.8713910000001</v>
      </c>
      <c r="H3945" s="11" t="s">
        <v>5126</v>
      </c>
    </row>
    <row r="3946" spans="1:8" x14ac:dyDescent="0.2">
      <c r="A3946" t="s">
        <v>3955</v>
      </c>
      <c r="B3946" t="s">
        <v>30</v>
      </c>
      <c r="C3946" t="s">
        <v>3344</v>
      </c>
      <c r="D3946">
        <v>37185</v>
      </c>
      <c r="E3946">
        <v>2009</v>
      </c>
      <c r="F3946">
        <v>20959</v>
      </c>
      <c r="G3946">
        <v>3253.8049289999999</v>
      </c>
      <c r="H3946" s="11" t="s">
        <v>5127</v>
      </c>
    </row>
    <row r="3947" spans="1:8" x14ac:dyDescent="0.2">
      <c r="A3947" t="s">
        <v>3955</v>
      </c>
      <c r="B3947" t="s">
        <v>30</v>
      </c>
      <c r="C3947" t="s">
        <v>3344</v>
      </c>
      <c r="D3947">
        <v>37185</v>
      </c>
      <c r="E3947">
        <v>2010</v>
      </c>
      <c r="F3947">
        <v>20974</v>
      </c>
      <c r="G3947">
        <v>2780.4774969999999</v>
      </c>
      <c r="H3947" s="11" t="s">
        <v>5128</v>
      </c>
    </row>
    <row r="3948" spans="1:8" x14ac:dyDescent="0.2">
      <c r="A3948" t="s">
        <v>3955</v>
      </c>
      <c r="B3948" t="s">
        <v>30</v>
      </c>
      <c r="C3948" t="s">
        <v>3344</v>
      </c>
      <c r="D3948">
        <v>37185</v>
      </c>
      <c r="E3948">
        <v>2011</v>
      </c>
      <c r="F3948">
        <v>20986</v>
      </c>
      <c r="G3948">
        <v>3135.4866109999998</v>
      </c>
      <c r="H3948" s="11" t="s">
        <v>5129</v>
      </c>
    </row>
    <row r="3949" spans="1:8" x14ac:dyDescent="0.2">
      <c r="A3949" t="s">
        <v>3955</v>
      </c>
      <c r="B3949" t="s">
        <v>30</v>
      </c>
      <c r="C3949" t="s">
        <v>3344</v>
      </c>
      <c r="D3949">
        <v>37185</v>
      </c>
      <c r="E3949">
        <v>2012</v>
      </c>
      <c r="F3949">
        <v>20750</v>
      </c>
      <c r="G3949">
        <v>2969.8310900000001</v>
      </c>
      <c r="H3949" s="11" t="s">
        <v>5130</v>
      </c>
    </row>
    <row r="3950" spans="1:8" x14ac:dyDescent="0.2">
      <c r="A3950" t="s">
        <v>3955</v>
      </c>
      <c r="B3950" t="s">
        <v>30</v>
      </c>
      <c r="C3950" t="s">
        <v>3344</v>
      </c>
      <c r="D3950">
        <v>37185</v>
      </c>
      <c r="E3950">
        <v>2013</v>
      </c>
      <c r="F3950">
        <v>20584</v>
      </c>
      <c r="G3950">
        <v>3244.6422680000001</v>
      </c>
      <c r="H3950" s="11" t="s">
        <v>5131</v>
      </c>
    </row>
    <row r="3951" spans="1:8" x14ac:dyDescent="0.2">
      <c r="A3951" t="s">
        <v>3955</v>
      </c>
      <c r="B3951" t="s">
        <v>30</v>
      </c>
      <c r="C3951" t="s">
        <v>3344</v>
      </c>
      <c r="D3951">
        <v>37185</v>
      </c>
      <c r="E3951">
        <v>2014</v>
      </c>
      <c r="F3951">
        <v>20364</v>
      </c>
      <c r="G3951">
        <v>3876.7682399999999</v>
      </c>
      <c r="H3951" s="11" t="s">
        <v>5132</v>
      </c>
    </row>
    <row r="3952" spans="1:8" x14ac:dyDescent="0.2">
      <c r="A3952" t="s">
        <v>3955</v>
      </c>
      <c r="B3952" t="s">
        <v>30</v>
      </c>
      <c r="C3952" t="s">
        <v>3344</v>
      </c>
      <c r="D3952">
        <v>37185</v>
      </c>
      <c r="E3952">
        <v>2015</v>
      </c>
      <c r="F3952">
        <v>20190</v>
      </c>
      <c r="G3952">
        <v>4565.7343819999996</v>
      </c>
      <c r="H3952" s="11" t="s">
        <v>5133</v>
      </c>
    </row>
    <row r="3953" spans="1:8" x14ac:dyDescent="0.2">
      <c r="A3953" t="s">
        <v>3955</v>
      </c>
      <c r="B3953" t="s">
        <v>30</v>
      </c>
      <c r="C3953" t="s">
        <v>700</v>
      </c>
      <c r="D3953">
        <v>37187</v>
      </c>
      <c r="E3953">
        <v>2007</v>
      </c>
      <c r="F3953">
        <v>13176</v>
      </c>
      <c r="G3953">
        <v>5527.0341019999996</v>
      </c>
      <c r="H3953" s="11" t="s">
        <v>5134</v>
      </c>
    </row>
    <row r="3954" spans="1:8" x14ac:dyDescent="0.2">
      <c r="A3954" t="s">
        <v>3955</v>
      </c>
      <c r="B3954" t="s">
        <v>30</v>
      </c>
      <c r="C3954" t="s">
        <v>700</v>
      </c>
      <c r="D3954">
        <v>37187</v>
      </c>
      <c r="E3954">
        <v>2008</v>
      </c>
      <c r="F3954">
        <v>13300</v>
      </c>
      <c r="G3954">
        <v>4884.5311979999997</v>
      </c>
      <c r="H3954" s="11" t="s">
        <v>5135</v>
      </c>
    </row>
    <row r="3955" spans="1:8" x14ac:dyDescent="0.2">
      <c r="A3955" t="s">
        <v>3955</v>
      </c>
      <c r="B3955" t="s">
        <v>30</v>
      </c>
      <c r="C3955" t="s">
        <v>700</v>
      </c>
      <c r="D3955">
        <v>37187</v>
      </c>
      <c r="E3955">
        <v>2009</v>
      </c>
      <c r="F3955">
        <v>13252</v>
      </c>
      <c r="G3955">
        <v>5014.7340510000004</v>
      </c>
      <c r="H3955" s="11" t="s">
        <v>5136</v>
      </c>
    </row>
    <row r="3956" spans="1:8" x14ac:dyDescent="0.2">
      <c r="A3956" t="s">
        <v>3955</v>
      </c>
      <c r="B3956" t="s">
        <v>30</v>
      </c>
      <c r="C3956" t="s">
        <v>700</v>
      </c>
      <c r="D3956">
        <v>37187</v>
      </c>
      <c r="E3956">
        <v>2010</v>
      </c>
      <c r="F3956">
        <v>13119</v>
      </c>
      <c r="G3956">
        <v>5244.5353029999997</v>
      </c>
      <c r="H3956" s="11" t="s">
        <v>5137</v>
      </c>
    </row>
    <row r="3957" spans="1:8" x14ac:dyDescent="0.2">
      <c r="A3957" t="s">
        <v>3955</v>
      </c>
      <c r="B3957" t="s">
        <v>30</v>
      </c>
      <c r="C3957" t="s">
        <v>700</v>
      </c>
      <c r="D3957">
        <v>37187</v>
      </c>
      <c r="E3957">
        <v>2011</v>
      </c>
      <c r="F3957">
        <v>12904</v>
      </c>
      <c r="G3957">
        <v>5612.8340079999998</v>
      </c>
      <c r="H3957" s="11" t="s">
        <v>5138</v>
      </c>
    </row>
    <row r="3958" spans="1:8" x14ac:dyDescent="0.2">
      <c r="A3958" t="s">
        <v>3955</v>
      </c>
      <c r="B3958" t="s">
        <v>30</v>
      </c>
      <c r="C3958" t="s">
        <v>700</v>
      </c>
      <c r="D3958">
        <v>37187</v>
      </c>
      <c r="E3958">
        <v>2012</v>
      </c>
      <c r="F3958">
        <v>12662</v>
      </c>
      <c r="G3958">
        <v>6346.52315</v>
      </c>
      <c r="H3958" s="11" t="s">
        <v>5139</v>
      </c>
    </row>
    <row r="3959" spans="1:8" x14ac:dyDescent="0.2">
      <c r="A3959" t="s">
        <v>3955</v>
      </c>
      <c r="B3959" t="s">
        <v>30</v>
      </c>
      <c r="C3959" t="s">
        <v>700</v>
      </c>
      <c r="D3959">
        <v>37187</v>
      </c>
      <c r="E3959">
        <v>2013</v>
      </c>
      <c r="F3959">
        <v>12669</v>
      </c>
      <c r="G3959">
        <v>7226.4355869999999</v>
      </c>
      <c r="H3959" s="11" t="s">
        <v>5140</v>
      </c>
    </row>
    <row r="3960" spans="1:8" x14ac:dyDescent="0.2">
      <c r="A3960" t="s">
        <v>3955</v>
      </c>
      <c r="B3960" t="s">
        <v>30</v>
      </c>
      <c r="C3960" t="s">
        <v>700</v>
      </c>
      <c r="D3960">
        <v>37187</v>
      </c>
      <c r="E3960">
        <v>2014</v>
      </c>
      <c r="F3960">
        <v>12479</v>
      </c>
      <c r="G3960">
        <v>7196.6361859999997</v>
      </c>
      <c r="H3960" s="11" t="s">
        <v>5141</v>
      </c>
    </row>
    <row r="3961" spans="1:8" x14ac:dyDescent="0.2">
      <c r="A3961" t="s">
        <v>3955</v>
      </c>
      <c r="B3961" t="s">
        <v>30</v>
      </c>
      <c r="C3961" t="s">
        <v>700</v>
      </c>
      <c r="D3961">
        <v>37187</v>
      </c>
      <c r="E3961">
        <v>2015</v>
      </c>
      <c r="F3961">
        <v>12251</v>
      </c>
      <c r="G3961" s="11" t="s">
        <v>5142</v>
      </c>
      <c r="H3961" s="11" t="s">
        <v>5143</v>
      </c>
    </row>
    <row r="3962" spans="1:8" x14ac:dyDescent="0.2">
      <c r="A3962" t="s">
        <v>3955</v>
      </c>
      <c r="B3962" t="s">
        <v>30</v>
      </c>
      <c r="C3962" t="s">
        <v>5144</v>
      </c>
      <c r="D3962">
        <v>37189</v>
      </c>
      <c r="E3962">
        <v>2007</v>
      </c>
      <c r="F3962">
        <v>48765</v>
      </c>
      <c r="G3962" s="11" t="s">
        <v>5145</v>
      </c>
      <c r="H3962" s="11" t="s">
        <v>5146</v>
      </c>
    </row>
    <row r="3963" spans="1:8" x14ac:dyDescent="0.2">
      <c r="A3963" t="s">
        <v>3955</v>
      </c>
      <c r="B3963" t="s">
        <v>30</v>
      </c>
      <c r="C3963" t="s">
        <v>5144</v>
      </c>
      <c r="D3963">
        <v>37189</v>
      </c>
      <c r="E3963">
        <v>2008</v>
      </c>
      <c r="F3963">
        <v>50266</v>
      </c>
      <c r="G3963" s="11" t="s">
        <v>5147</v>
      </c>
      <c r="H3963" s="11" t="s">
        <v>5148</v>
      </c>
    </row>
    <row r="3964" spans="1:8" x14ac:dyDescent="0.2">
      <c r="A3964" t="s">
        <v>3955</v>
      </c>
      <c r="B3964" t="s">
        <v>30</v>
      </c>
      <c r="C3964" t="s">
        <v>5144</v>
      </c>
      <c r="D3964">
        <v>37189</v>
      </c>
      <c r="E3964">
        <v>2009</v>
      </c>
      <c r="F3964">
        <v>50706</v>
      </c>
      <c r="G3964">
        <v>78611.815619999994</v>
      </c>
      <c r="H3964" s="11" t="s">
        <v>5149</v>
      </c>
    </row>
    <row r="3965" spans="1:8" x14ac:dyDescent="0.2">
      <c r="A3965" t="s">
        <v>3955</v>
      </c>
      <c r="B3965" t="s">
        <v>30</v>
      </c>
      <c r="C3965" t="s">
        <v>5144</v>
      </c>
      <c r="D3965">
        <v>37189</v>
      </c>
      <c r="E3965">
        <v>2010</v>
      </c>
      <c r="F3965">
        <v>50972</v>
      </c>
      <c r="G3965">
        <v>70800.152270000006</v>
      </c>
      <c r="H3965" s="11" t="s">
        <v>5150</v>
      </c>
    </row>
    <row r="3966" spans="1:8" x14ac:dyDescent="0.2">
      <c r="A3966" t="s">
        <v>3955</v>
      </c>
      <c r="B3966" t="s">
        <v>30</v>
      </c>
      <c r="C3966" t="s">
        <v>5144</v>
      </c>
      <c r="D3966">
        <v>37189</v>
      </c>
      <c r="E3966">
        <v>2011</v>
      </c>
      <c r="F3966">
        <v>51636</v>
      </c>
      <c r="G3966">
        <v>73307.111940000003</v>
      </c>
      <c r="H3966" s="11" t="s">
        <v>5151</v>
      </c>
    </row>
    <row r="3967" spans="1:8" x14ac:dyDescent="0.2">
      <c r="A3967" t="s">
        <v>3955</v>
      </c>
      <c r="B3967" t="s">
        <v>30</v>
      </c>
      <c r="C3967" t="s">
        <v>5144</v>
      </c>
      <c r="D3967">
        <v>37189</v>
      </c>
      <c r="E3967">
        <v>2012</v>
      </c>
      <c r="F3967">
        <v>52079</v>
      </c>
      <c r="G3967">
        <v>78720.318239999993</v>
      </c>
      <c r="H3967" s="11" t="s">
        <v>5152</v>
      </c>
    </row>
    <row r="3968" spans="1:8" x14ac:dyDescent="0.2">
      <c r="A3968" t="s">
        <v>3955</v>
      </c>
      <c r="B3968" t="s">
        <v>30</v>
      </c>
      <c r="C3968" t="s">
        <v>5144</v>
      </c>
      <c r="D3968">
        <v>37189</v>
      </c>
      <c r="E3968">
        <v>2013</v>
      </c>
      <c r="F3968">
        <v>52320</v>
      </c>
      <c r="G3968">
        <v>80559.532600000006</v>
      </c>
      <c r="H3968" s="11" t="s">
        <v>5153</v>
      </c>
    </row>
    <row r="3969" spans="1:8" x14ac:dyDescent="0.2">
      <c r="A3969" t="s">
        <v>3955</v>
      </c>
      <c r="B3969" t="s">
        <v>30</v>
      </c>
      <c r="C3969" t="s">
        <v>5144</v>
      </c>
      <c r="D3969">
        <v>37189</v>
      </c>
      <c r="E3969">
        <v>2014</v>
      </c>
      <c r="F3969">
        <v>52421</v>
      </c>
      <c r="G3969">
        <v>94338.438160000005</v>
      </c>
      <c r="H3969" s="11" t="s">
        <v>5154</v>
      </c>
    </row>
    <row r="3970" spans="1:8" x14ac:dyDescent="0.2">
      <c r="A3970" t="s">
        <v>3955</v>
      </c>
      <c r="B3970" t="s">
        <v>30</v>
      </c>
      <c r="C3970" t="s">
        <v>5144</v>
      </c>
      <c r="D3970">
        <v>37189</v>
      </c>
      <c r="E3970">
        <v>2015</v>
      </c>
      <c r="F3970">
        <v>53129</v>
      </c>
      <c r="G3970">
        <v>96306.428690000001</v>
      </c>
      <c r="H3970" s="11" t="s">
        <v>5155</v>
      </c>
    </row>
    <row r="3971" spans="1:8" x14ac:dyDescent="0.2">
      <c r="A3971" t="s">
        <v>3955</v>
      </c>
      <c r="B3971" t="s">
        <v>30</v>
      </c>
      <c r="C3971" t="s">
        <v>3364</v>
      </c>
      <c r="D3971">
        <v>37191</v>
      </c>
      <c r="E3971">
        <v>2007</v>
      </c>
      <c r="F3971">
        <v>118942</v>
      </c>
      <c r="G3971" s="11" t="s">
        <v>5156</v>
      </c>
      <c r="H3971" s="11" t="s">
        <v>5157</v>
      </c>
    </row>
    <row r="3972" spans="1:8" x14ac:dyDescent="0.2">
      <c r="A3972" t="s">
        <v>3955</v>
      </c>
      <c r="B3972" t="s">
        <v>30</v>
      </c>
      <c r="C3972" t="s">
        <v>3364</v>
      </c>
      <c r="D3972">
        <v>37191</v>
      </c>
      <c r="E3972">
        <v>2008</v>
      </c>
      <c r="F3972">
        <v>119910</v>
      </c>
      <c r="G3972">
        <v>91152.035879999996</v>
      </c>
      <c r="H3972" s="11" t="s">
        <v>5158</v>
      </c>
    </row>
    <row r="3973" spans="1:8" x14ac:dyDescent="0.2">
      <c r="A3973" t="s">
        <v>3955</v>
      </c>
      <c r="B3973" t="s">
        <v>30</v>
      </c>
      <c r="C3973" t="s">
        <v>3364</v>
      </c>
      <c r="D3973">
        <v>37191</v>
      </c>
      <c r="E3973">
        <v>2009</v>
      </c>
      <c r="F3973">
        <v>121217</v>
      </c>
      <c r="G3973" s="11" t="s">
        <v>5159</v>
      </c>
      <c r="H3973" s="11" t="s">
        <v>5160</v>
      </c>
    </row>
    <row r="3974" spans="1:8" x14ac:dyDescent="0.2">
      <c r="A3974" t="s">
        <v>3955</v>
      </c>
      <c r="B3974" t="s">
        <v>30</v>
      </c>
      <c r="C3974" t="s">
        <v>3364</v>
      </c>
      <c r="D3974">
        <v>37191</v>
      </c>
      <c r="E3974">
        <v>2010</v>
      </c>
      <c r="F3974">
        <v>122891</v>
      </c>
      <c r="G3974">
        <v>93596.369820000007</v>
      </c>
      <c r="H3974" s="11" t="s">
        <v>5161</v>
      </c>
    </row>
    <row r="3975" spans="1:8" x14ac:dyDescent="0.2">
      <c r="A3975" t="s">
        <v>3955</v>
      </c>
      <c r="B3975" t="s">
        <v>30</v>
      </c>
      <c r="C3975" t="s">
        <v>3364</v>
      </c>
      <c r="D3975">
        <v>37191</v>
      </c>
      <c r="E3975">
        <v>2011</v>
      </c>
      <c r="F3975">
        <v>124055</v>
      </c>
      <c r="G3975" s="11" t="s">
        <v>5162</v>
      </c>
      <c r="H3975" s="11" t="s">
        <v>5163</v>
      </c>
    </row>
    <row r="3976" spans="1:8" x14ac:dyDescent="0.2">
      <c r="A3976" t="s">
        <v>3955</v>
      </c>
      <c r="B3976" t="s">
        <v>30</v>
      </c>
      <c r="C3976" t="s">
        <v>3364</v>
      </c>
      <c r="D3976">
        <v>37191</v>
      </c>
      <c r="E3976">
        <v>2012</v>
      </c>
      <c r="F3976">
        <v>124587</v>
      </c>
      <c r="G3976" s="11" t="s">
        <v>5164</v>
      </c>
      <c r="H3976" s="11" t="s">
        <v>5165</v>
      </c>
    </row>
    <row r="3977" spans="1:8" x14ac:dyDescent="0.2">
      <c r="A3977" t="s">
        <v>3955</v>
      </c>
      <c r="B3977" t="s">
        <v>30</v>
      </c>
      <c r="C3977" t="s">
        <v>3364</v>
      </c>
      <c r="D3977">
        <v>37191</v>
      </c>
      <c r="E3977">
        <v>2013</v>
      </c>
      <c r="F3977">
        <v>124625</v>
      </c>
      <c r="G3977" s="11" t="s">
        <v>5166</v>
      </c>
      <c r="H3977" s="11" t="s">
        <v>5167</v>
      </c>
    </row>
    <row r="3978" spans="1:8" x14ac:dyDescent="0.2">
      <c r="A3978" t="s">
        <v>3955</v>
      </c>
      <c r="B3978" t="s">
        <v>30</v>
      </c>
      <c r="C3978" t="s">
        <v>3364</v>
      </c>
      <c r="D3978">
        <v>37191</v>
      </c>
      <c r="E3978">
        <v>2014</v>
      </c>
      <c r="F3978">
        <v>124634</v>
      </c>
      <c r="G3978" s="11" t="s">
        <v>5168</v>
      </c>
      <c r="H3978">
        <v>0.88868477800000001</v>
      </c>
    </row>
    <row r="3979" spans="1:8" x14ac:dyDescent="0.2">
      <c r="A3979" t="s">
        <v>3955</v>
      </c>
      <c r="B3979" t="s">
        <v>30</v>
      </c>
      <c r="C3979" t="s">
        <v>3364</v>
      </c>
      <c r="D3979">
        <v>37191</v>
      </c>
      <c r="E3979">
        <v>2015</v>
      </c>
      <c r="F3979">
        <v>124400</v>
      </c>
      <c r="G3979" s="11" t="s">
        <v>5169</v>
      </c>
      <c r="H3979" s="11" t="s">
        <v>5170</v>
      </c>
    </row>
    <row r="3980" spans="1:8" x14ac:dyDescent="0.2">
      <c r="A3980" t="s">
        <v>3955</v>
      </c>
      <c r="B3980" t="s">
        <v>30</v>
      </c>
      <c r="C3980" t="s">
        <v>3419</v>
      </c>
      <c r="D3980">
        <v>37193</v>
      </c>
      <c r="E3980">
        <v>2007</v>
      </c>
      <c r="F3980">
        <v>68966</v>
      </c>
      <c r="G3980">
        <v>83696.731759999995</v>
      </c>
      <c r="H3980" s="11" t="s">
        <v>5171</v>
      </c>
    </row>
    <row r="3981" spans="1:8" x14ac:dyDescent="0.2">
      <c r="A3981" t="s">
        <v>3955</v>
      </c>
      <c r="B3981" t="s">
        <v>30</v>
      </c>
      <c r="C3981" t="s">
        <v>3419</v>
      </c>
      <c r="D3981">
        <v>37193</v>
      </c>
      <c r="E3981">
        <v>2008</v>
      </c>
      <c r="F3981">
        <v>69317</v>
      </c>
      <c r="G3981">
        <v>93486.292019999993</v>
      </c>
      <c r="H3981" s="11" t="s">
        <v>5172</v>
      </c>
    </row>
    <row r="3982" spans="1:8" x14ac:dyDescent="0.2">
      <c r="A3982" t="s">
        <v>3955</v>
      </c>
      <c r="B3982" t="s">
        <v>30</v>
      </c>
      <c r="C3982" t="s">
        <v>3419</v>
      </c>
      <c r="D3982">
        <v>37193</v>
      </c>
      <c r="E3982">
        <v>2009</v>
      </c>
      <c r="F3982">
        <v>69258</v>
      </c>
      <c r="G3982">
        <v>106765.1617</v>
      </c>
      <c r="H3982" s="11" t="s">
        <v>5173</v>
      </c>
    </row>
    <row r="3983" spans="1:8" x14ac:dyDescent="0.2">
      <c r="A3983" t="s">
        <v>3955</v>
      </c>
      <c r="B3983" t="s">
        <v>30</v>
      </c>
      <c r="C3983" t="s">
        <v>3419</v>
      </c>
      <c r="D3983">
        <v>37193</v>
      </c>
      <c r="E3983">
        <v>2010</v>
      </c>
      <c r="F3983">
        <v>69265</v>
      </c>
      <c r="G3983" s="11" t="s">
        <v>5174</v>
      </c>
      <c r="H3983" s="11" t="s">
        <v>5175</v>
      </c>
    </row>
    <row r="3984" spans="1:8" x14ac:dyDescent="0.2">
      <c r="A3984" t="s">
        <v>3955</v>
      </c>
      <c r="B3984" t="s">
        <v>30</v>
      </c>
      <c r="C3984" t="s">
        <v>3419</v>
      </c>
      <c r="D3984">
        <v>37193</v>
      </c>
      <c r="E3984">
        <v>2011</v>
      </c>
      <c r="F3984">
        <v>68949</v>
      </c>
      <c r="G3984">
        <v>129834.9904</v>
      </c>
      <c r="H3984" s="11" t="s">
        <v>5176</v>
      </c>
    </row>
    <row r="3985" spans="1:8" x14ac:dyDescent="0.2">
      <c r="A3985" t="s">
        <v>3955</v>
      </c>
      <c r="B3985" t="s">
        <v>30</v>
      </c>
      <c r="C3985" t="s">
        <v>3419</v>
      </c>
      <c r="D3985">
        <v>37193</v>
      </c>
      <c r="E3985">
        <v>2012</v>
      </c>
      <c r="F3985">
        <v>68910</v>
      </c>
      <c r="G3985" s="11" t="s">
        <v>5177</v>
      </c>
      <c r="H3985">
        <v>2.0757070980000001</v>
      </c>
    </row>
    <row r="3986" spans="1:8" x14ac:dyDescent="0.2">
      <c r="A3986" t="s">
        <v>3955</v>
      </c>
      <c r="B3986" t="s">
        <v>30</v>
      </c>
      <c r="C3986" t="s">
        <v>3419</v>
      </c>
      <c r="D3986">
        <v>37193</v>
      </c>
      <c r="E3986">
        <v>2013</v>
      </c>
      <c r="F3986">
        <v>68610</v>
      </c>
      <c r="G3986" s="11" t="s">
        <v>5178</v>
      </c>
      <c r="H3986" s="11" t="s">
        <v>5179</v>
      </c>
    </row>
    <row r="3987" spans="1:8" x14ac:dyDescent="0.2">
      <c r="A3987" t="s">
        <v>3955</v>
      </c>
      <c r="B3987" t="s">
        <v>30</v>
      </c>
      <c r="C3987" t="s">
        <v>3419</v>
      </c>
      <c r="D3987">
        <v>37193</v>
      </c>
      <c r="E3987">
        <v>2014</v>
      </c>
      <c r="F3987">
        <v>68418</v>
      </c>
      <c r="G3987" s="11" t="s">
        <v>5180</v>
      </c>
      <c r="H3987" s="11" t="s">
        <v>5181</v>
      </c>
    </row>
    <row r="3988" spans="1:8" x14ac:dyDescent="0.2">
      <c r="A3988" t="s">
        <v>3955</v>
      </c>
      <c r="B3988" t="s">
        <v>30</v>
      </c>
      <c r="C3988" t="s">
        <v>3419</v>
      </c>
      <c r="D3988">
        <v>37193</v>
      </c>
      <c r="E3988">
        <v>2015</v>
      </c>
      <c r="F3988">
        <v>68302</v>
      </c>
      <c r="G3988" s="11" t="s">
        <v>5182</v>
      </c>
      <c r="H3988" s="11" t="s">
        <v>5183</v>
      </c>
    </row>
    <row r="3989" spans="1:8" x14ac:dyDescent="0.2">
      <c r="A3989" t="s">
        <v>3955</v>
      </c>
      <c r="B3989" t="s">
        <v>30</v>
      </c>
      <c r="C3989" t="s">
        <v>5184</v>
      </c>
      <c r="D3989">
        <v>37195</v>
      </c>
      <c r="E3989">
        <v>2007</v>
      </c>
      <c r="F3989">
        <v>78474</v>
      </c>
      <c r="G3989" s="11" t="s">
        <v>5185</v>
      </c>
      <c r="H3989" s="11" t="s">
        <v>5186</v>
      </c>
    </row>
    <row r="3990" spans="1:8" x14ac:dyDescent="0.2">
      <c r="A3990" t="s">
        <v>3955</v>
      </c>
      <c r="B3990" t="s">
        <v>30</v>
      </c>
      <c r="C3990" t="s">
        <v>5184</v>
      </c>
      <c r="D3990">
        <v>37195</v>
      </c>
      <c r="E3990">
        <v>2008</v>
      </c>
      <c r="F3990">
        <v>79790</v>
      </c>
      <c r="G3990">
        <v>91459111.549999997</v>
      </c>
      <c r="H3990" s="11" t="s">
        <v>5187</v>
      </c>
    </row>
    <row r="3991" spans="1:8" x14ac:dyDescent="0.2">
      <c r="A3991" t="s">
        <v>3955</v>
      </c>
      <c r="B3991" t="s">
        <v>30</v>
      </c>
      <c r="C3991" t="s">
        <v>5184</v>
      </c>
      <c r="D3991">
        <v>37195</v>
      </c>
      <c r="E3991">
        <v>2009</v>
      </c>
      <c r="F3991">
        <v>80664</v>
      </c>
      <c r="G3991" s="11" t="s">
        <v>5188</v>
      </c>
      <c r="H3991" s="11" t="s">
        <v>5189</v>
      </c>
    </row>
    <row r="3992" spans="1:8" x14ac:dyDescent="0.2">
      <c r="A3992" t="s">
        <v>3955</v>
      </c>
      <c r="B3992" t="s">
        <v>30</v>
      </c>
      <c r="C3992" t="s">
        <v>5184</v>
      </c>
      <c r="D3992">
        <v>37195</v>
      </c>
      <c r="E3992">
        <v>2010</v>
      </c>
      <c r="F3992">
        <v>81294</v>
      </c>
      <c r="G3992" s="11" t="s">
        <v>5190</v>
      </c>
      <c r="H3992" s="11" t="s">
        <v>5191</v>
      </c>
    </row>
    <row r="3993" spans="1:8" x14ac:dyDescent="0.2">
      <c r="A3993" t="s">
        <v>3955</v>
      </c>
      <c r="B3993" t="s">
        <v>30</v>
      </c>
      <c r="C3993" t="s">
        <v>5184</v>
      </c>
      <c r="D3993">
        <v>37195</v>
      </c>
      <c r="E3993">
        <v>2011</v>
      </c>
      <c r="F3993">
        <v>81153</v>
      </c>
      <c r="G3993" s="11" t="s">
        <v>5192</v>
      </c>
      <c r="H3993" s="11" t="s">
        <v>5193</v>
      </c>
    </row>
    <row r="3994" spans="1:8" x14ac:dyDescent="0.2">
      <c r="A3994" t="s">
        <v>3955</v>
      </c>
      <c r="B3994" t="s">
        <v>30</v>
      </c>
      <c r="C3994" t="s">
        <v>5184</v>
      </c>
      <c r="D3994">
        <v>37195</v>
      </c>
      <c r="E3994">
        <v>2012</v>
      </c>
      <c r="F3994">
        <v>81393</v>
      </c>
      <c r="G3994" s="11" t="s">
        <v>5194</v>
      </c>
      <c r="H3994" s="11" t="s">
        <v>5195</v>
      </c>
    </row>
    <row r="3995" spans="1:8" x14ac:dyDescent="0.2">
      <c r="A3995" t="s">
        <v>3955</v>
      </c>
      <c r="B3995" t="s">
        <v>30</v>
      </c>
      <c r="C3995" t="s">
        <v>5184</v>
      </c>
      <c r="D3995">
        <v>37195</v>
      </c>
      <c r="E3995">
        <v>2013</v>
      </c>
      <c r="F3995">
        <v>81186</v>
      </c>
      <c r="G3995" s="11" t="s">
        <v>5196</v>
      </c>
      <c r="H3995" s="11" t="s">
        <v>5197</v>
      </c>
    </row>
    <row r="3996" spans="1:8" x14ac:dyDescent="0.2">
      <c r="A3996" t="s">
        <v>3955</v>
      </c>
      <c r="B3996" t="s">
        <v>30</v>
      </c>
      <c r="C3996" t="s">
        <v>5184</v>
      </c>
      <c r="D3996">
        <v>37195</v>
      </c>
      <c r="E3996">
        <v>2014</v>
      </c>
      <c r="F3996">
        <v>80996</v>
      </c>
      <c r="G3996" s="11" t="s">
        <v>5198</v>
      </c>
      <c r="H3996" s="11" t="s">
        <v>5199</v>
      </c>
    </row>
    <row r="3997" spans="1:8" x14ac:dyDescent="0.2">
      <c r="A3997" t="s">
        <v>3955</v>
      </c>
      <c r="B3997" t="s">
        <v>30</v>
      </c>
      <c r="C3997" t="s">
        <v>5184</v>
      </c>
      <c r="D3997">
        <v>37195</v>
      </c>
      <c r="E3997">
        <v>2015</v>
      </c>
      <c r="F3997">
        <v>81228</v>
      </c>
      <c r="G3997" s="11" t="s">
        <v>5200</v>
      </c>
      <c r="H3997" s="11" t="s">
        <v>5201</v>
      </c>
    </row>
    <row r="3998" spans="1:8" x14ac:dyDescent="0.2">
      <c r="A3998" t="s">
        <v>3955</v>
      </c>
      <c r="B3998" t="s">
        <v>30</v>
      </c>
      <c r="C3998" t="s">
        <v>5202</v>
      </c>
      <c r="D3998">
        <v>37197</v>
      </c>
      <c r="E3998">
        <v>2007</v>
      </c>
      <c r="F3998">
        <v>37965</v>
      </c>
      <c r="G3998" s="11" t="s">
        <v>5203</v>
      </c>
      <c r="H3998" s="11" t="s">
        <v>5204</v>
      </c>
    </row>
    <row r="3999" spans="1:8" x14ac:dyDescent="0.2">
      <c r="A3999" t="s">
        <v>3955</v>
      </c>
      <c r="B3999" t="s">
        <v>30</v>
      </c>
      <c r="C3999" t="s">
        <v>5202</v>
      </c>
      <c r="D3999">
        <v>37197</v>
      </c>
      <c r="E3999">
        <v>2008</v>
      </c>
      <c r="F3999">
        <v>38225</v>
      </c>
      <c r="G3999">
        <v>23523.387070000001</v>
      </c>
      <c r="H3999" s="11" t="s">
        <v>5205</v>
      </c>
    </row>
    <row r="4000" spans="1:8" x14ac:dyDescent="0.2">
      <c r="A4000" t="s">
        <v>3955</v>
      </c>
      <c r="B4000" t="s">
        <v>30</v>
      </c>
      <c r="C4000" t="s">
        <v>5202</v>
      </c>
      <c r="D4000">
        <v>37197</v>
      </c>
      <c r="E4000">
        <v>2009</v>
      </c>
      <c r="F4000">
        <v>38293</v>
      </c>
      <c r="G4000">
        <v>27359.324690000001</v>
      </c>
      <c r="H4000" s="11" t="s">
        <v>5206</v>
      </c>
    </row>
    <row r="4001" spans="1:8" x14ac:dyDescent="0.2">
      <c r="A4001" t="s">
        <v>3955</v>
      </c>
      <c r="B4001" t="s">
        <v>30</v>
      </c>
      <c r="C4001" t="s">
        <v>5202</v>
      </c>
      <c r="D4001">
        <v>37197</v>
      </c>
      <c r="E4001">
        <v>2010</v>
      </c>
      <c r="F4001">
        <v>38435</v>
      </c>
      <c r="G4001">
        <v>26882.445019999999</v>
      </c>
      <c r="H4001" s="11" t="s">
        <v>5207</v>
      </c>
    </row>
    <row r="4002" spans="1:8" x14ac:dyDescent="0.2">
      <c r="A4002" t="s">
        <v>3955</v>
      </c>
      <c r="B4002" t="s">
        <v>30</v>
      </c>
      <c r="C4002" t="s">
        <v>5202</v>
      </c>
      <c r="D4002">
        <v>37197</v>
      </c>
      <c r="E4002">
        <v>2011</v>
      </c>
      <c r="F4002">
        <v>38344</v>
      </c>
      <c r="G4002">
        <v>30215.912039999999</v>
      </c>
      <c r="H4002" s="11" t="s">
        <v>5208</v>
      </c>
    </row>
    <row r="4003" spans="1:8" x14ac:dyDescent="0.2">
      <c r="A4003" t="s">
        <v>3955</v>
      </c>
      <c r="B4003" t="s">
        <v>30</v>
      </c>
      <c r="C4003" t="s">
        <v>5202</v>
      </c>
      <c r="D4003">
        <v>37197</v>
      </c>
      <c r="E4003">
        <v>2012</v>
      </c>
      <c r="F4003">
        <v>38149</v>
      </c>
      <c r="G4003">
        <v>36442.300799999997</v>
      </c>
      <c r="H4003" s="11" t="s">
        <v>5209</v>
      </c>
    </row>
    <row r="4004" spans="1:8" x14ac:dyDescent="0.2">
      <c r="A4004" t="s">
        <v>3955</v>
      </c>
      <c r="B4004" t="s">
        <v>30</v>
      </c>
      <c r="C4004" t="s">
        <v>5202</v>
      </c>
      <c r="D4004">
        <v>37197</v>
      </c>
      <c r="E4004">
        <v>2013</v>
      </c>
      <c r="F4004">
        <v>38070</v>
      </c>
      <c r="G4004">
        <v>43947.661670000001</v>
      </c>
      <c r="H4004" s="11" t="s">
        <v>5210</v>
      </c>
    </row>
    <row r="4005" spans="1:8" x14ac:dyDescent="0.2">
      <c r="A4005" t="s">
        <v>3955</v>
      </c>
      <c r="B4005" t="s">
        <v>30</v>
      </c>
      <c r="C4005" t="s">
        <v>5202</v>
      </c>
      <c r="D4005">
        <v>37197</v>
      </c>
      <c r="E4005">
        <v>2014</v>
      </c>
      <c r="F4005">
        <v>37852</v>
      </c>
      <c r="G4005">
        <v>40037.443599999999</v>
      </c>
      <c r="H4005">
        <v>1.057736542</v>
      </c>
    </row>
    <row r="4006" spans="1:8" x14ac:dyDescent="0.2">
      <c r="A4006" t="s">
        <v>3955</v>
      </c>
      <c r="B4006" t="s">
        <v>30</v>
      </c>
      <c r="C4006" t="s">
        <v>5202</v>
      </c>
      <c r="D4006">
        <v>37197</v>
      </c>
      <c r="E4006">
        <v>2015</v>
      </c>
      <c r="F4006">
        <v>37630</v>
      </c>
      <c r="G4006">
        <v>39117.33</v>
      </c>
      <c r="H4006" s="11" t="s">
        <v>5211</v>
      </c>
    </row>
    <row r="4007" spans="1:8" x14ac:dyDescent="0.2">
      <c r="A4007" t="s">
        <v>3955</v>
      </c>
      <c r="B4007" t="s">
        <v>30</v>
      </c>
      <c r="C4007" t="s">
        <v>5212</v>
      </c>
      <c r="D4007">
        <v>37199</v>
      </c>
      <c r="E4007">
        <v>2007</v>
      </c>
      <c r="F4007">
        <v>18000</v>
      </c>
      <c r="G4007" s="11" t="s">
        <v>5213</v>
      </c>
      <c r="H4007" s="11" t="s">
        <v>5214</v>
      </c>
    </row>
    <row r="4008" spans="1:8" x14ac:dyDescent="0.2">
      <c r="A4008" t="s">
        <v>3955</v>
      </c>
      <c r="B4008" t="s">
        <v>30</v>
      </c>
      <c r="C4008" t="s">
        <v>5212</v>
      </c>
      <c r="D4008">
        <v>37199</v>
      </c>
      <c r="E4008">
        <v>2008</v>
      </c>
      <c r="F4008">
        <v>18016</v>
      </c>
      <c r="G4008">
        <v>28714.786039999999</v>
      </c>
      <c r="H4008" s="11" t="s">
        <v>5215</v>
      </c>
    </row>
    <row r="4009" spans="1:8" x14ac:dyDescent="0.2">
      <c r="A4009" t="s">
        <v>3955</v>
      </c>
      <c r="B4009" t="s">
        <v>30</v>
      </c>
      <c r="C4009" t="s">
        <v>5212</v>
      </c>
      <c r="D4009">
        <v>37199</v>
      </c>
      <c r="E4009">
        <v>2009</v>
      </c>
      <c r="F4009">
        <v>17931</v>
      </c>
      <c r="G4009">
        <v>28225.999029999999</v>
      </c>
      <c r="H4009" s="11" t="s">
        <v>5216</v>
      </c>
    </row>
    <row r="4010" spans="1:8" x14ac:dyDescent="0.2">
      <c r="A4010" t="s">
        <v>3955</v>
      </c>
      <c r="B4010" t="s">
        <v>30</v>
      </c>
      <c r="C4010" t="s">
        <v>5212</v>
      </c>
      <c r="D4010">
        <v>37199</v>
      </c>
      <c r="E4010">
        <v>2010</v>
      </c>
      <c r="F4010">
        <v>17805</v>
      </c>
      <c r="G4010" s="11" t="s">
        <v>5217</v>
      </c>
      <c r="H4010" s="11" t="s">
        <v>5218</v>
      </c>
    </row>
    <row r="4011" spans="1:8" x14ac:dyDescent="0.2">
      <c r="A4011" t="s">
        <v>3955</v>
      </c>
      <c r="B4011" t="s">
        <v>30</v>
      </c>
      <c r="C4011" t="s">
        <v>5212</v>
      </c>
      <c r="D4011">
        <v>37199</v>
      </c>
      <c r="E4011">
        <v>2011</v>
      </c>
      <c r="F4011">
        <v>17691</v>
      </c>
      <c r="G4011">
        <v>25700.172409999999</v>
      </c>
      <c r="H4011" s="11" t="s">
        <v>5219</v>
      </c>
    </row>
    <row r="4012" spans="1:8" x14ac:dyDescent="0.2">
      <c r="A4012" t="s">
        <v>3955</v>
      </c>
      <c r="B4012" t="s">
        <v>30</v>
      </c>
      <c r="C4012" t="s">
        <v>5212</v>
      </c>
      <c r="D4012">
        <v>37199</v>
      </c>
      <c r="E4012">
        <v>2012</v>
      </c>
      <c r="F4012">
        <v>17625</v>
      </c>
      <c r="G4012">
        <v>23904.856670000001</v>
      </c>
      <c r="H4012" s="11" t="s">
        <v>5220</v>
      </c>
    </row>
    <row r="4013" spans="1:8" x14ac:dyDescent="0.2">
      <c r="A4013" t="s">
        <v>3955</v>
      </c>
      <c r="B4013" t="s">
        <v>30</v>
      </c>
      <c r="C4013" t="s">
        <v>5212</v>
      </c>
      <c r="D4013">
        <v>37199</v>
      </c>
      <c r="E4013">
        <v>2013</v>
      </c>
      <c r="F4013">
        <v>17550</v>
      </c>
      <c r="G4013">
        <v>24959.595580000001</v>
      </c>
      <c r="H4013" s="11" t="s">
        <v>5221</v>
      </c>
    </row>
    <row r="4014" spans="1:8" x14ac:dyDescent="0.2">
      <c r="A4014" t="s">
        <v>3955</v>
      </c>
      <c r="B4014" t="s">
        <v>30</v>
      </c>
      <c r="C4014" t="s">
        <v>5212</v>
      </c>
      <c r="D4014">
        <v>37199</v>
      </c>
      <c r="E4014">
        <v>2014</v>
      </c>
      <c r="F4014">
        <v>17543</v>
      </c>
      <c r="G4014">
        <v>25145.143499999998</v>
      </c>
      <c r="H4014" s="11" t="s">
        <v>5222</v>
      </c>
    </row>
    <row r="4015" spans="1:8" x14ac:dyDescent="0.2">
      <c r="A4015" t="s">
        <v>3955</v>
      </c>
      <c r="B4015" t="s">
        <v>30</v>
      </c>
      <c r="C4015" t="s">
        <v>5212</v>
      </c>
      <c r="D4015">
        <v>37199</v>
      </c>
      <c r="E4015">
        <v>2015</v>
      </c>
      <c r="F4015">
        <v>17550</v>
      </c>
      <c r="G4015">
        <v>29259.826369999999</v>
      </c>
      <c r="H4015" s="11" t="s">
        <v>5223</v>
      </c>
    </row>
    <row r="4016" spans="1:8" x14ac:dyDescent="0.2">
      <c r="A4016" t="s">
        <v>5224</v>
      </c>
      <c r="B4016" t="s">
        <v>40</v>
      </c>
      <c r="C4016" t="s">
        <v>747</v>
      </c>
      <c r="D4016">
        <v>41001</v>
      </c>
      <c r="E4016">
        <v>2007</v>
      </c>
      <c r="F4016">
        <v>16139</v>
      </c>
      <c r="G4016">
        <v>18360.47134</v>
      </c>
      <c r="H4016" s="11" t="s">
        <v>5225</v>
      </c>
    </row>
    <row r="4017" spans="1:8" x14ac:dyDescent="0.2">
      <c r="A4017" t="s">
        <v>5224</v>
      </c>
      <c r="B4017" t="s">
        <v>40</v>
      </c>
      <c r="C4017" t="s">
        <v>747</v>
      </c>
      <c r="D4017">
        <v>41001</v>
      </c>
      <c r="E4017">
        <v>2008</v>
      </c>
      <c r="F4017">
        <v>16195</v>
      </c>
      <c r="G4017">
        <v>18142.063600000001</v>
      </c>
      <c r="H4017" s="11" t="s">
        <v>5226</v>
      </c>
    </row>
    <row r="4018" spans="1:8" x14ac:dyDescent="0.2">
      <c r="A4018" t="s">
        <v>5224</v>
      </c>
      <c r="B4018" t="s">
        <v>40</v>
      </c>
      <c r="C4018" t="s">
        <v>747</v>
      </c>
      <c r="D4018">
        <v>41001</v>
      </c>
      <c r="E4018">
        <v>2009</v>
      </c>
      <c r="F4018">
        <v>16225</v>
      </c>
      <c r="G4018">
        <v>18612.867160000002</v>
      </c>
      <c r="H4018" s="11" t="s">
        <v>5227</v>
      </c>
    </row>
    <row r="4019" spans="1:8" x14ac:dyDescent="0.2">
      <c r="A4019" t="s">
        <v>5224</v>
      </c>
      <c r="B4019" t="s">
        <v>40</v>
      </c>
      <c r="C4019" t="s">
        <v>747</v>
      </c>
      <c r="D4019">
        <v>41001</v>
      </c>
      <c r="E4019">
        <v>2010</v>
      </c>
      <c r="F4019">
        <v>16116</v>
      </c>
      <c r="G4019">
        <v>22866.990949999999</v>
      </c>
      <c r="H4019" s="11" t="s">
        <v>5228</v>
      </c>
    </row>
    <row r="4020" spans="1:8" x14ac:dyDescent="0.2">
      <c r="A4020" t="s">
        <v>5224</v>
      </c>
      <c r="B4020" t="s">
        <v>40</v>
      </c>
      <c r="C4020" t="s">
        <v>747</v>
      </c>
      <c r="D4020">
        <v>41001</v>
      </c>
      <c r="E4020">
        <v>2011</v>
      </c>
      <c r="F4020">
        <v>16069</v>
      </c>
      <c r="G4020">
        <v>22593.155180000002</v>
      </c>
      <c r="H4020" s="11" t="s">
        <v>5229</v>
      </c>
    </row>
    <row r="4021" spans="1:8" x14ac:dyDescent="0.2">
      <c r="A4021" t="s">
        <v>5224</v>
      </c>
      <c r="B4021" t="s">
        <v>40</v>
      </c>
      <c r="C4021" t="s">
        <v>747</v>
      </c>
      <c r="D4021">
        <v>41001</v>
      </c>
      <c r="E4021">
        <v>2012</v>
      </c>
      <c r="F4021">
        <v>16001</v>
      </c>
      <c r="G4021">
        <v>25472.608830000001</v>
      </c>
      <c r="H4021" s="11" t="s">
        <v>5230</v>
      </c>
    </row>
    <row r="4022" spans="1:8" x14ac:dyDescent="0.2">
      <c r="A4022" t="s">
        <v>5224</v>
      </c>
      <c r="B4022" t="s">
        <v>40</v>
      </c>
      <c r="C4022" t="s">
        <v>747</v>
      </c>
      <c r="D4022">
        <v>41001</v>
      </c>
      <c r="E4022">
        <v>2013</v>
      </c>
      <c r="F4022">
        <v>16027</v>
      </c>
      <c r="G4022">
        <v>24928.7274</v>
      </c>
      <c r="H4022" s="11" t="s">
        <v>5231</v>
      </c>
    </row>
    <row r="4023" spans="1:8" x14ac:dyDescent="0.2">
      <c r="A4023" t="s">
        <v>5224</v>
      </c>
      <c r="B4023" t="s">
        <v>40</v>
      </c>
      <c r="C4023" t="s">
        <v>747</v>
      </c>
      <c r="D4023">
        <v>41001</v>
      </c>
      <c r="E4023">
        <v>2014</v>
      </c>
      <c r="F4023">
        <v>16030</v>
      </c>
      <c r="G4023">
        <v>25020.103279999999</v>
      </c>
      <c r="H4023" s="11" t="s">
        <v>5232</v>
      </c>
    </row>
    <row r="4024" spans="1:8" x14ac:dyDescent="0.2">
      <c r="A4024" t="s">
        <v>5224</v>
      </c>
      <c r="B4024" t="s">
        <v>40</v>
      </c>
      <c r="C4024" t="s">
        <v>747</v>
      </c>
      <c r="D4024">
        <v>41001</v>
      </c>
      <c r="E4024">
        <v>2015</v>
      </c>
      <c r="F4024">
        <v>15899</v>
      </c>
      <c r="G4024">
        <v>25781.799849999999</v>
      </c>
      <c r="H4024" s="11" t="s">
        <v>5233</v>
      </c>
    </row>
    <row r="4025" spans="1:8" x14ac:dyDescent="0.2">
      <c r="A4025" t="s">
        <v>5224</v>
      </c>
      <c r="B4025" t="s">
        <v>40</v>
      </c>
      <c r="C4025" t="s">
        <v>5234</v>
      </c>
      <c r="D4025">
        <v>41003</v>
      </c>
      <c r="E4025">
        <v>2007</v>
      </c>
      <c r="F4025">
        <v>83718</v>
      </c>
      <c r="G4025">
        <v>54891.328029999997</v>
      </c>
      <c r="H4025" s="11" t="s">
        <v>5235</v>
      </c>
    </row>
    <row r="4026" spans="1:8" x14ac:dyDescent="0.2">
      <c r="A4026" t="s">
        <v>5224</v>
      </c>
      <c r="B4026" t="s">
        <v>40</v>
      </c>
      <c r="C4026" t="s">
        <v>5234</v>
      </c>
      <c r="D4026">
        <v>41003</v>
      </c>
      <c r="E4026">
        <v>2008</v>
      </c>
      <c r="F4026">
        <v>84150</v>
      </c>
      <c r="G4026">
        <v>62088.222070000003</v>
      </c>
      <c r="H4026" s="11" t="s">
        <v>5236</v>
      </c>
    </row>
    <row r="4027" spans="1:8" x14ac:dyDescent="0.2">
      <c r="A4027" t="s">
        <v>5224</v>
      </c>
      <c r="B4027" t="s">
        <v>40</v>
      </c>
      <c r="C4027" t="s">
        <v>5234</v>
      </c>
      <c r="D4027">
        <v>41003</v>
      </c>
      <c r="E4027">
        <v>2009</v>
      </c>
      <c r="F4027">
        <v>85390</v>
      </c>
      <c r="G4027">
        <v>64915.807849999997</v>
      </c>
      <c r="H4027" s="11" t="s">
        <v>5237</v>
      </c>
    </row>
    <row r="4028" spans="1:8" x14ac:dyDescent="0.2">
      <c r="A4028" t="s">
        <v>5224</v>
      </c>
      <c r="B4028" t="s">
        <v>40</v>
      </c>
      <c r="C4028" t="s">
        <v>5234</v>
      </c>
      <c r="D4028">
        <v>41003</v>
      </c>
      <c r="E4028">
        <v>2010</v>
      </c>
      <c r="F4028">
        <v>85577</v>
      </c>
      <c r="G4028">
        <v>67271.494099999996</v>
      </c>
      <c r="H4028" s="11" t="s">
        <v>5238</v>
      </c>
    </row>
    <row r="4029" spans="1:8" x14ac:dyDescent="0.2">
      <c r="A4029" t="s">
        <v>5224</v>
      </c>
      <c r="B4029" t="s">
        <v>40</v>
      </c>
      <c r="C4029" t="s">
        <v>5234</v>
      </c>
      <c r="D4029">
        <v>41003</v>
      </c>
      <c r="E4029">
        <v>2011</v>
      </c>
      <c r="F4029">
        <v>86281</v>
      </c>
      <c r="G4029">
        <v>69389.115879999998</v>
      </c>
      <c r="H4029" s="11" t="s">
        <v>5239</v>
      </c>
    </row>
    <row r="4030" spans="1:8" x14ac:dyDescent="0.2">
      <c r="A4030" t="s">
        <v>5224</v>
      </c>
      <c r="B4030" t="s">
        <v>40</v>
      </c>
      <c r="C4030" t="s">
        <v>5234</v>
      </c>
      <c r="D4030">
        <v>41003</v>
      </c>
      <c r="E4030">
        <v>2012</v>
      </c>
      <c r="F4030">
        <v>86708</v>
      </c>
      <c r="G4030">
        <v>71173.138260000007</v>
      </c>
      <c r="H4030" s="11" t="s">
        <v>5240</v>
      </c>
    </row>
    <row r="4031" spans="1:8" x14ac:dyDescent="0.2">
      <c r="A4031" t="s">
        <v>5224</v>
      </c>
      <c r="B4031" t="s">
        <v>40</v>
      </c>
      <c r="C4031" t="s">
        <v>5234</v>
      </c>
      <c r="D4031">
        <v>41003</v>
      </c>
      <c r="E4031">
        <v>2013</v>
      </c>
      <c r="F4031">
        <v>86228</v>
      </c>
      <c r="G4031">
        <v>68196.326060000007</v>
      </c>
      <c r="H4031" s="11" t="s">
        <v>5241</v>
      </c>
    </row>
    <row r="4032" spans="1:8" x14ac:dyDescent="0.2">
      <c r="A4032" t="s">
        <v>5224</v>
      </c>
      <c r="B4032" t="s">
        <v>40</v>
      </c>
      <c r="C4032" t="s">
        <v>5234</v>
      </c>
      <c r="D4032">
        <v>41003</v>
      </c>
      <c r="E4032">
        <v>2014</v>
      </c>
      <c r="F4032">
        <v>87296</v>
      </c>
      <c r="G4032">
        <v>62395.007519999999</v>
      </c>
      <c r="H4032" s="11" t="s">
        <v>5242</v>
      </c>
    </row>
    <row r="4033" spans="1:8" x14ac:dyDescent="0.2">
      <c r="A4033" t="s">
        <v>5224</v>
      </c>
      <c r="B4033" t="s">
        <v>40</v>
      </c>
      <c r="C4033" t="s">
        <v>5234</v>
      </c>
      <c r="D4033">
        <v>41003</v>
      </c>
      <c r="E4033">
        <v>2015</v>
      </c>
      <c r="F4033">
        <v>88443</v>
      </c>
      <c r="G4033" s="11" t="s">
        <v>5243</v>
      </c>
      <c r="H4033" s="11" t="s">
        <v>5244</v>
      </c>
    </row>
    <row r="4034" spans="1:8" x14ac:dyDescent="0.2">
      <c r="A4034" t="s">
        <v>5224</v>
      </c>
      <c r="B4034" t="s">
        <v>40</v>
      </c>
      <c r="C4034" t="s">
        <v>5245</v>
      </c>
      <c r="D4034">
        <v>41005</v>
      </c>
      <c r="E4034">
        <v>2007</v>
      </c>
      <c r="F4034">
        <v>366808</v>
      </c>
      <c r="G4034" s="11" t="s">
        <v>5246</v>
      </c>
      <c r="H4034" s="11" t="s">
        <v>5247</v>
      </c>
    </row>
    <row r="4035" spans="1:8" x14ac:dyDescent="0.2">
      <c r="A4035" t="s">
        <v>5224</v>
      </c>
      <c r="B4035" t="s">
        <v>40</v>
      </c>
      <c r="C4035" t="s">
        <v>5245</v>
      </c>
      <c r="D4035">
        <v>41005</v>
      </c>
      <c r="E4035">
        <v>2008</v>
      </c>
      <c r="F4035">
        <v>371103</v>
      </c>
      <c r="G4035" s="11" t="s">
        <v>5248</v>
      </c>
      <c r="H4035" s="11" t="s">
        <v>5249</v>
      </c>
    </row>
    <row r="4036" spans="1:8" x14ac:dyDescent="0.2">
      <c r="A4036" t="s">
        <v>5224</v>
      </c>
      <c r="B4036" t="s">
        <v>40</v>
      </c>
      <c r="C4036" t="s">
        <v>5245</v>
      </c>
      <c r="D4036">
        <v>41005</v>
      </c>
      <c r="E4036">
        <v>2009</v>
      </c>
      <c r="F4036">
        <v>374085</v>
      </c>
      <c r="G4036" s="11" t="s">
        <v>5250</v>
      </c>
      <c r="H4036" s="11" t="s">
        <v>5251</v>
      </c>
    </row>
    <row r="4037" spans="1:8" x14ac:dyDescent="0.2">
      <c r="A4037" t="s">
        <v>5224</v>
      </c>
      <c r="B4037" t="s">
        <v>40</v>
      </c>
      <c r="C4037" t="s">
        <v>5245</v>
      </c>
      <c r="D4037">
        <v>41005</v>
      </c>
      <c r="E4037">
        <v>2010</v>
      </c>
      <c r="F4037">
        <v>376799</v>
      </c>
      <c r="G4037">
        <v>2997520.227</v>
      </c>
      <c r="H4037" s="11" t="s">
        <v>5252</v>
      </c>
    </row>
    <row r="4038" spans="1:8" x14ac:dyDescent="0.2">
      <c r="A4038" t="s">
        <v>5224</v>
      </c>
      <c r="B4038" t="s">
        <v>40</v>
      </c>
      <c r="C4038" t="s">
        <v>5245</v>
      </c>
      <c r="D4038">
        <v>41005</v>
      </c>
      <c r="E4038">
        <v>2011</v>
      </c>
      <c r="F4038">
        <v>379640</v>
      </c>
      <c r="G4038" s="11" t="s">
        <v>5253</v>
      </c>
      <c r="H4038" s="11" t="s">
        <v>5254</v>
      </c>
    </row>
    <row r="4039" spans="1:8" x14ac:dyDescent="0.2">
      <c r="A4039" t="s">
        <v>5224</v>
      </c>
      <c r="B4039" t="s">
        <v>40</v>
      </c>
      <c r="C4039" t="s">
        <v>5245</v>
      </c>
      <c r="D4039">
        <v>41005</v>
      </c>
      <c r="E4039">
        <v>2012</v>
      </c>
      <c r="F4039">
        <v>383159</v>
      </c>
      <c r="G4039" s="11" t="s">
        <v>5255</v>
      </c>
      <c r="H4039" s="11" t="s">
        <v>5256</v>
      </c>
    </row>
    <row r="4040" spans="1:8" x14ac:dyDescent="0.2">
      <c r="A4040" t="s">
        <v>5224</v>
      </c>
      <c r="B4040" t="s">
        <v>40</v>
      </c>
      <c r="C4040" t="s">
        <v>5245</v>
      </c>
      <c r="D4040">
        <v>41005</v>
      </c>
      <c r="E4040">
        <v>2013</v>
      </c>
      <c r="F4040">
        <v>387571</v>
      </c>
      <c r="G4040" s="11" t="s">
        <v>5257</v>
      </c>
      <c r="H4040" s="11" t="s">
        <v>5258</v>
      </c>
    </row>
    <row r="4041" spans="1:8" x14ac:dyDescent="0.2">
      <c r="A4041" t="s">
        <v>5224</v>
      </c>
      <c r="B4041" t="s">
        <v>40</v>
      </c>
      <c r="C4041" t="s">
        <v>5245</v>
      </c>
      <c r="D4041">
        <v>41005</v>
      </c>
      <c r="E4041">
        <v>2014</v>
      </c>
      <c r="F4041">
        <v>393544</v>
      </c>
      <c r="G4041">
        <v>2866218.7039999999</v>
      </c>
      <c r="H4041" s="11" t="s">
        <v>5259</v>
      </c>
    </row>
    <row r="4042" spans="1:8" x14ac:dyDescent="0.2">
      <c r="A4042" t="s">
        <v>5224</v>
      </c>
      <c r="B4042" t="s">
        <v>40</v>
      </c>
      <c r="C4042" t="s">
        <v>5245</v>
      </c>
      <c r="D4042">
        <v>41005</v>
      </c>
      <c r="E4042">
        <v>2015</v>
      </c>
      <c r="F4042">
        <v>399852</v>
      </c>
      <c r="G4042" s="11" t="s">
        <v>5260</v>
      </c>
      <c r="H4042">
        <v>7.4183922459999998</v>
      </c>
    </row>
    <row r="4043" spans="1:8" x14ac:dyDescent="0.2">
      <c r="A4043" t="s">
        <v>5224</v>
      </c>
      <c r="B4043" t="s">
        <v>40</v>
      </c>
      <c r="C4043" t="s">
        <v>5261</v>
      </c>
      <c r="D4043">
        <v>41007</v>
      </c>
      <c r="E4043">
        <v>2007</v>
      </c>
      <c r="F4043">
        <v>36818</v>
      </c>
      <c r="G4043">
        <v>57883.497479999998</v>
      </c>
      <c r="H4043" s="11" t="s">
        <v>5262</v>
      </c>
    </row>
    <row r="4044" spans="1:8" x14ac:dyDescent="0.2">
      <c r="A4044" t="s">
        <v>5224</v>
      </c>
      <c r="B4044" t="s">
        <v>40</v>
      </c>
      <c r="C4044" t="s">
        <v>5261</v>
      </c>
      <c r="D4044">
        <v>41007</v>
      </c>
      <c r="E4044">
        <v>2008</v>
      </c>
      <c r="F4044">
        <v>36825</v>
      </c>
      <c r="G4044">
        <v>58394.160060000002</v>
      </c>
      <c r="H4044" s="11" t="s">
        <v>5263</v>
      </c>
    </row>
    <row r="4045" spans="1:8" x14ac:dyDescent="0.2">
      <c r="A4045" t="s">
        <v>5224</v>
      </c>
      <c r="B4045" t="s">
        <v>40</v>
      </c>
      <c r="C4045" t="s">
        <v>5261</v>
      </c>
      <c r="D4045">
        <v>41007</v>
      </c>
      <c r="E4045">
        <v>2009</v>
      </c>
      <c r="F4045">
        <v>36972</v>
      </c>
      <c r="G4045">
        <v>64069.130469999996</v>
      </c>
      <c r="H4045" s="11" t="s">
        <v>5264</v>
      </c>
    </row>
    <row r="4046" spans="1:8" x14ac:dyDescent="0.2">
      <c r="A4046" t="s">
        <v>5224</v>
      </c>
      <c r="B4046" t="s">
        <v>40</v>
      </c>
      <c r="C4046" t="s">
        <v>5261</v>
      </c>
      <c r="D4046">
        <v>41007</v>
      </c>
      <c r="E4046">
        <v>2010</v>
      </c>
      <c r="F4046">
        <v>37097</v>
      </c>
      <c r="G4046">
        <v>74300.157829999996</v>
      </c>
      <c r="H4046" s="11" t="s">
        <v>5265</v>
      </c>
    </row>
    <row r="4047" spans="1:8" x14ac:dyDescent="0.2">
      <c r="A4047" t="s">
        <v>5224</v>
      </c>
      <c r="B4047" t="s">
        <v>40</v>
      </c>
      <c r="C4047" t="s">
        <v>5261</v>
      </c>
      <c r="D4047">
        <v>41007</v>
      </c>
      <c r="E4047">
        <v>2011</v>
      </c>
      <c r="F4047">
        <v>37241</v>
      </c>
      <c r="G4047">
        <v>79354.891140000007</v>
      </c>
      <c r="H4047" s="11" t="s">
        <v>5266</v>
      </c>
    </row>
    <row r="4048" spans="1:8" x14ac:dyDescent="0.2">
      <c r="A4048" t="s">
        <v>5224</v>
      </c>
      <c r="B4048" t="s">
        <v>40</v>
      </c>
      <c r="C4048" t="s">
        <v>5261</v>
      </c>
      <c r="D4048">
        <v>41007</v>
      </c>
      <c r="E4048">
        <v>2012</v>
      </c>
      <c r="F4048">
        <v>37435</v>
      </c>
      <c r="G4048">
        <v>84650.967690000005</v>
      </c>
      <c r="H4048" s="11" t="s">
        <v>5267</v>
      </c>
    </row>
    <row r="4049" spans="1:8" x14ac:dyDescent="0.2">
      <c r="A4049" t="s">
        <v>5224</v>
      </c>
      <c r="B4049" t="s">
        <v>40</v>
      </c>
      <c r="C4049" t="s">
        <v>5261</v>
      </c>
      <c r="D4049">
        <v>41007</v>
      </c>
      <c r="E4049">
        <v>2013</v>
      </c>
      <c r="F4049">
        <v>37143</v>
      </c>
      <c r="G4049">
        <v>82830.163239999994</v>
      </c>
      <c r="H4049" s="11" t="s">
        <v>5268</v>
      </c>
    </row>
    <row r="4050" spans="1:8" x14ac:dyDescent="0.2">
      <c r="A4050" t="s">
        <v>5224</v>
      </c>
      <c r="B4050" t="s">
        <v>40</v>
      </c>
      <c r="C4050" t="s">
        <v>5261</v>
      </c>
      <c r="D4050">
        <v>41007</v>
      </c>
      <c r="E4050">
        <v>2014</v>
      </c>
      <c r="F4050">
        <v>37491</v>
      </c>
      <c r="G4050">
        <v>77002.884869999994</v>
      </c>
      <c r="H4050" s="11" t="s">
        <v>5269</v>
      </c>
    </row>
    <row r="4051" spans="1:8" x14ac:dyDescent="0.2">
      <c r="A4051" t="s">
        <v>5224</v>
      </c>
      <c r="B4051" t="s">
        <v>40</v>
      </c>
      <c r="C4051" t="s">
        <v>5261</v>
      </c>
      <c r="D4051">
        <v>41007</v>
      </c>
      <c r="E4051">
        <v>2015</v>
      </c>
      <c r="F4051">
        <v>37848</v>
      </c>
      <c r="G4051">
        <v>69903.848360000004</v>
      </c>
      <c r="H4051" s="11" t="s">
        <v>5270</v>
      </c>
    </row>
    <row r="4052" spans="1:8" x14ac:dyDescent="0.2">
      <c r="A4052" t="s">
        <v>5224</v>
      </c>
      <c r="B4052" t="s">
        <v>40</v>
      </c>
      <c r="C4052" t="s">
        <v>901</v>
      </c>
      <c r="D4052">
        <v>41009</v>
      </c>
      <c r="E4052">
        <v>2007</v>
      </c>
      <c r="F4052">
        <v>48898</v>
      </c>
      <c r="G4052">
        <v>37972.833530000004</v>
      </c>
      <c r="H4052" s="11" t="s">
        <v>5271</v>
      </c>
    </row>
    <row r="4053" spans="1:8" x14ac:dyDescent="0.2">
      <c r="A4053" t="s">
        <v>5224</v>
      </c>
      <c r="B4053" t="s">
        <v>40</v>
      </c>
      <c r="C4053" t="s">
        <v>901</v>
      </c>
      <c r="D4053">
        <v>41009</v>
      </c>
      <c r="E4053">
        <v>2008</v>
      </c>
      <c r="F4053">
        <v>49209</v>
      </c>
      <c r="G4053" s="11" t="s">
        <v>5272</v>
      </c>
      <c r="H4053" s="11" t="s">
        <v>5273</v>
      </c>
    </row>
    <row r="4054" spans="1:8" x14ac:dyDescent="0.2">
      <c r="A4054" t="s">
        <v>5224</v>
      </c>
      <c r="B4054" t="s">
        <v>40</v>
      </c>
      <c r="C4054" t="s">
        <v>901</v>
      </c>
      <c r="D4054">
        <v>41009</v>
      </c>
      <c r="E4054">
        <v>2009</v>
      </c>
      <c r="F4054">
        <v>49394</v>
      </c>
      <c r="G4054">
        <v>51148.633110000002</v>
      </c>
      <c r="H4054" s="11" t="s">
        <v>5274</v>
      </c>
    </row>
    <row r="4055" spans="1:8" x14ac:dyDescent="0.2">
      <c r="A4055" t="s">
        <v>5224</v>
      </c>
      <c r="B4055" t="s">
        <v>40</v>
      </c>
      <c r="C4055" t="s">
        <v>901</v>
      </c>
      <c r="D4055">
        <v>41009</v>
      </c>
      <c r="E4055">
        <v>2010</v>
      </c>
      <c r="F4055">
        <v>49353</v>
      </c>
      <c r="G4055">
        <v>54138.917750000001</v>
      </c>
      <c r="H4055" s="11" t="s">
        <v>5275</v>
      </c>
    </row>
    <row r="4056" spans="1:8" x14ac:dyDescent="0.2">
      <c r="A4056" t="s">
        <v>5224</v>
      </c>
      <c r="B4056" t="s">
        <v>40</v>
      </c>
      <c r="C4056" t="s">
        <v>901</v>
      </c>
      <c r="D4056">
        <v>41009</v>
      </c>
      <c r="E4056">
        <v>2011</v>
      </c>
      <c r="F4056">
        <v>49408</v>
      </c>
      <c r="G4056">
        <v>57762.166160000001</v>
      </c>
      <c r="H4056" s="11" t="s">
        <v>5276</v>
      </c>
    </row>
    <row r="4057" spans="1:8" x14ac:dyDescent="0.2">
      <c r="A4057" t="s">
        <v>5224</v>
      </c>
      <c r="B4057" t="s">
        <v>40</v>
      </c>
      <c r="C4057" t="s">
        <v>901</v>
      </c>
      <c r="D4057">
        <v>41009</v>
      </c>
      <c r="E4057">
        <v>2012</v>
      </c>
      <c r="F4057">
        <v>49220</v>
      </c>
      <c r="G4057">
        <v>52961.188719999998</v>
      </c>
      <c r="H4057" s="11" t="s">
        <v>5277</v>
      </c>
    </row>
    <row r="4058" spans="1:8" x14ac:dyDescent="0.2">
      <c r="A4058" t="s">
        <v>5224</v>
      </c>
      <c r="B4058" t="s">
        <v>40</v>
      </c>
      <c r="C4058" t="s">
        <v>901</v>
      </c>
      <c r="D4058">
        <v>41009</v>
      </c>
      <c r="E4058">
        <v>2013</v>
      </c>
      <c r="F4058">
        <v>49271</v>
      </c>
      <c r="G4058">
        <v>44646.769789999998</v>
      </c>
      <c r="H4058" s="11" t="s">
        <v>5278</v>
      </c>
    </row>
    <row r="4059" spans="1:8" x14ac:dyDescent="0.2">
      <c r="A4059" t="s">
        <v>5224</v>
      </c>
      <c r="B4059" t="s">
        <v>40</v>
      </c>
      <c r="C4059" t="s">
        <v>901</v>
      </c>
      <c r="D4059">
        <v>41009</v>
      </c>
      <c r="E4059">
        <v>2014</v>
      </c>
      <c r="F4059">
        <v>49513</v>
      </c>
      <c r="G4059">
        <v>41985.509669999999</v>
      </c>
      <c r="H4059">
        <v>0.84796941599999998</v>
      </c>
    </row>
    <row r="4060" spans="1:8" x14ac:dyDescent="0.2">
      <c r="A4060" t="s">
        <v>5224</v>
      </c>
      <c r="B4060" t="s">
        <v>40</v>
      </c>
      <c r="C4060" t="s">
        <v>901</v>
      </c>
      <c r="D4060">
        <v>41009</v>
      </c>
      <c r="E4060">
        <v>2015</v>
      </c>
      <c r="F4060">
        <v>49671</v>
      </c>
      <c r="G4060">
        <v>43707.361819999998</v>
      </c>
      <c r="H4060" s="11" t="s">
        <v>5279</v>
      </c>
    </row>
    <row r="4061" spans="1:8" x14ac:dyDescent="0.2">
      <c r="A4061" t="s">
        <v>5224</v>
      </c>
      <c r="B4061" t="s">
        <v>40</v>
      </c>
      <c r="C4061" t="s">
        <v>5280</v>
      </c>
      <c r="D4061">
        <v>41011</v>
      </c>
      <c r="E4061">
        <v>2007</v>
      </c>
      <c r="F4061">
        <v>63420</v>
      </c>
      <c r="G4061">
        <v>79639.928969999994</v>
      </c>
      <c r="H4061" s="11" t="s">
        <v>5281</v>
      </c>
    </row>
    <row r="4062" spans="1:8" x14ac:dyDescent="0.2">
      <c r="A4062" t="s">
        <v>5224</v>
      </c>
      <c r="B4062" t="s">
        <v>40</v>
      </c>
      <c r="C4062" t="s">
        <v>5280</v>
      </c>
      <c r="D4062">
        <v>41011</v>
      </c>
      <c r="E4062">
        <v>2008</v>
      </c>
      <c r="F4062">
        <v>63226</v>
      </c>
      <c r="G4062">
        <v>91735.918409999998</v>
      </c>
      <c r="H4062" s="11" t="s">
        <v>5282</v>
      </c>
    </row>
    <row r="4063" spans="1:8" x14ac:dyDescent="0.2">
      <c r="A4063" t="s">
        <v>5224</v>
      </c>
      <c r="B4063" t="s">
        <v>40</v>
      </c>
      <c r="C4063" t="s">
        <v>5280</v>
      </c>
      <c r="D4063">
        <v>41011</v>
      </c>
      <c r="E4063">
        <v>2009</v>
      </c>
      <c r="F4063">
        <v>63079</v>
      </c>
      <c r="G4063" s="11" t="s">
        <v>5283</v>
      </c>
      <c r="H4063" s="11" t="s">
        <v>5284</v>
      </c>
    </row>
    <row r="4064" spans="1:8" x14ac:dyDescent="0.2">
      <c r="A4064" t="s">
        <v>5224</v>
      </c>
      <c r="B4064" t="s">
        <v>40</v>
      </c>
      <c r="C4064" t="s">
        <v>5280</v>
      </c>
      <c r="D4064">
        <v>41011</v>
      </c>
      <c r="E4064">
        <v>2010</v>
      </c>
      <c r="F4064">
        <v>63010</v>
      </c>
      <c r="G4064">
        <v>105968.75260000001</v>
      </c>
      <c r="H4064" s="11" t="s">
        <v>5285</v>
      </c>
    </row>
    <row r="4065" spans="1:8" x14ac:dyDescent="0.2">
      <c r="A4065" t="s">
        <v>5224</v>
      </c>
      <c r="B4065" t="s">
        <v>40</v>
      </c>
      <c r="C4065" t="s">
        <v>5280</v>
      </c>
      <c r="D4065">
        <v>41011</v>
      </c>
      <c r="E4065">
        <v>2011</v>
      </c>
      <c r="F4065">
        <v>62789</v>
      </c>
      <c r="G4065">
        <v>106814.9803</v>
      </c>
      <c r="H4065" s="11" t="s">
        <v>5286</v>
      </c>
    </row>
    <row r="4066" spans="1:8" x14ac:dyDescent="0.2">
      <c r="A4066" t="s">
        <v>5224</v>
      </c>
      <c r="B4066" t="s">
        <v>40</v>
      </c>
      <c r="C4066" t="s">
        <v>5280</v>
      </c>
      <c r="D4066">
        <v>41011</v>
      </c>
      <c r="E4066">
        <v>2012</v>
      </c>
      <c r="F4066">
        <v>62697</v>
      </c>
      <c r="G4066">
        <v>98418.517049999995</v>
      </c>
      <c r="H4066" s="11" t="s">
        <v>5287</v>
      </c>
    </row>
    <row r="4067" spans="1:8" x14ac:dyDescent="0.2">
      <c r="A4067" t="s">
        <v>5224</v>
      </c>
      <c r="B4067" t="s">
        <v>40</v>
      </c>
      <c r="C4067" t="s">
        <v>5280</v>
      </c>
      <c r="D4067">
        <v>41011</v>
      </c>
      <c r="E4067">
        <v>2013</v>
      </c>
      <c r="F4067">
        <v>62409</v>
      </c>
      <c r="G4067">
        <v>90169.858099999998</v>
      </c>
      <c r="H4067" s="11" t="s">
        <v>5288</v>
      </c>
    </row>
    <row r="4068" spans="1:8" x14ac:dyDescent="0.2">
      <c r="A4068" t="s">
        <v>5224</v>
      </c>
      <c r="B4068" t="s">
        <v>40</v>
      </c>
      <c r="C4068" t="s">
        <v>5280</v>
      </c>
      <c r="D4068">
        <v>41011</v>
      </c>
      <c r="E4068">
        <v>2014</v>
      </c>
      <c r="F4068">
        <v>62403</v>
      </c>
      <c r="G4068">
        <v>92449.161359999998</v>
      </c>
      <c r="H4068" s="11" t="s">
        <v>5289</v>
      </c>
    </row>
    <row r="4069" spans="1:8" x14ac:dyDescent="0.2">
      <c r="A4069" t="s">
        <v>5224</v>
      </c>
      <c r="B4069" t="s">
        <v>40</v>
      </c>
      <c r="C4069" t="s">
        <v>5280</v>
      </c>
      <c r="D4069">
        <v>41011</v>
      </c>
      <c r="E4069">
        <v>2015</v>
      </c>
      <c r="F4069">
        <v>62696</v>
      </c>
      <c r="G4069">
        <v>85680.51612</v>
      </c>
      <c r="H4069" s="11" t="s">
        <v>5290</v>
      </c>
    </row>
    <row r="4070" spans="1:8" x14ac:dyDescent="0.2">
      <c r="A4070" t="s">
        <v>5224</v>
      </c>
      <c r="B4070" t="s">
        <v>40</v>
      </c>
      <c r="C4070" t="s">
        <v>5291</v>
      </c>
      <c r="D4070">
        <v>41013</v>
      </c>
      <c r="E4070">
        <v>2007</v>
      </c>
      <c r="F4070">
        <v>21818</v>
      </c>
      <c r="G4070">
        <v>13883.31388</v>
      </c>
      <c r="H4070" s="11" t="s">
        <v>5292</v>
      </c>
    </row>
    <row r="4071" spans="1:8" x14ac:dyDescent="0.2">
      <c r="A4071" t="s">
        <v>5224</v>
      </c>
      <c r="B4071" t="s">
        <v>40</v>
      </c>
      <c r="C4071" t="s">
        <v>5291</v>
      </c>
      <c r="D4071">
        <v>41013</v>
      </c>
      <c r="E4071">
        <v>2008</v>
      </c>
      <c r="F4071">
        <v>21811</v>
      </c>
      <c r="G4071">
        <v>15906.860210000001</v>
      </c>
      <c r="H4071" s="11" t="s">
        <v>5293</v>
      </c>
    </row>
    <row r="4072" spans="1:8" x14ac:dyDescent="0.2">
      <c r="A4072" t="s">
        <v>5224</v>
      </c>
      <c r="B4072" t="s">
        <v>40</v>
      </c>
      <c r="C4072" t="s">
        <v>5291</v>
      </c>
      <c r="D4072">
        <v>41013</v>
      </c>
      <c r="E4072">
        <v>2009</v>
      </c>
      <c r="F4072">
        <v>21410</v>
      </c>
      <c r="G4072">
        <v>15763.763349999999</v>
      </c>
      <c r="H4072" s="11" t="s">
        <v>5294</v>
      </c>
    </row>
    <row r="4073" spans="1:8" x14ac:dyDescent="0.2">
      <c r="A4073" t="s">
        <v>5224</v>
      </c>
      <c r="B4073" t="s">
        <v>40</v>
      </c>
      <c r="C4073" t="s">
        <v>5291</v>
      </c>
      <c r="D4073">
        <v>41013</v>
      </c>
      <c r="E4073">
        <v>2010</v>
      </c>
      <c r="F4073">
        <v>20882</v>
      </c>
      <c r="G4073">
        <v>15832.73595</v>
      </c>
      <c r="H4073">
        <v>0.75820016999999995</v>
      </c>
    </row>
    <row r="4074" spans="1:8" x14ac:dyDescent="0.2">
      <c r="A4074" t="s">
        <v>5224</v>
      </c>
      <c r="B4074" t="s">
        <v>40</v>
      </c>
      <c r="C4074" t="s">
        <v>5291</v>
      </c>
      <c r="D4074">
        <v>41013</v>
      </c>
      <c r="E4074">
        <v>2011</v>
      </c>
      <c r="F4074">
        <v>20640</v>
      </c>
      <c r="G4074">
        <v>16938.909159999999</v>
      </c>
      <c r="H4074" s="11" t="s">
        <v>5295</v>
      </c>
    </row>
    <row r="4075" spans="1:8" x14ac:dyDescent="0.2">
      <c r="A4075" t="s">
        <v>5224</v>
      </c>
      <c r="B4075" t="s">
        <v>40</v>
      </c>
      <c r="C4075" t="s">
        <v>5291</v>
      </c>
      <c r="D4075">
        <v>41013</v>
      </c>
      <c r="E4075">
        <v>2012</v>
      </c>
      <c r="F4075">
        <v>20610</v>
      </c>
      <c r="G4075">
        <v>16946.032620000002</v>
      </c>
      <c r="H4075">
        <v>0.82222380500000003</v>
      </c>
    </row>
    <row r="4076" spans="1:8" x14ac:dyDescent="0.2">
      <c r="A4076" t="s">
        <v>5224</v>
      </c>
      <c r="B4076" t="s">
        <v>40</v>
      </c>
      <c r="C4076" t="s">
        <v>5291</v>
      </c>
      <c r="D4076">
        <v>41013</v>
      </c>
      <c r="E4076">
        <v>2013</v>
      </c>
      <c r="F4076">
        <v>20702</v>
      </c>
      <c r="G4076">
        <v>17910.267070000002</v>
      </c>
      <c r="H4076" s="11" t="s">
        <v>5296</v>
      </c>
    </row>
    <row r="4077" spans="1:8" x14ac:dyDescent="0.2">
      <c r="A4077" t="s">
        <v>5224</v>
      </c>
      <c r="B4077" t="s">
        <v>40</v>
      </c>
      <c r="C4077" t="s">
        <v>5291</v>
      </c>
      <c r="D4077">
        <v>41013</v>
      </c>
      <c r="E4077">
        <v>2014</v>
      </c>
      <c r="F4077">
        <v>20965</v>
      </c>
      <c r="G4077">
        <v>17956.596649999999</v>
      </c>
      <c r="H4077" s="11" t="s">
        <v>5297</v>
      </c>
    </row>
    <row r="4078" spans="1:8" x14ac:dyDescent="0.2">
      <c r="A4078" t="s">
        <v>5224</v>
      </c>
      <c r="B4078" t="s">
        <v>40</v>
      </c>
      <c r="C4078" t="s">
        <v>5291</v>
      </c>
      <c r="D4078">
        <v>41013</v>
      </c>
      <c r="E4078">
        <v>2015</v>
      </c>
      <c r="F4078">
        <v>21465</v>
      </c>
      <c r="G4078">
        <v>17238.942060000001</v>
      </c>
      <c r="H4078" s="11" t="s">
        <v>5298</v>
      </c>
    </row>
    <row r="4079" spans="1:8" x14ac:dyDescent="0.2">
      <c r="A4079" t="s">
        <v>5224</v>
      </c>
      <c r="B4079" t="s">
        <v>40</v>
      </c>
      <c r="C4079" t="s">
        <v>5299</v>
      </c>
      <c r="D4079">
        <v>41015</v>
      </c>
      <c r="E4079">
        <v>2007</v>
      </c>
      <c r="F4079">
        <v>22447</v>
      </c>
      <c r="G4079">
        <v>43747.073920000003</v>
      </c>
      <c r="H4079" s="11" t="s">
        <v>5300</v>
      </c>
    </row>
    <row r="4080" spans="1:8" x14ac:dyDescent="0.2">
      <c r="A4080" t="s">
        <v>5224</v>
      </c>
      <c r="B4080" t="s">
        <v>40</v>
      </c>
      <c r="C4080" t="s">
        <v>5299</v>
      </c>
      <c r="D4080">
        <v>41015</v>
      </c>
      <c r="E4080">
        <v>2008</v>
      </c>
      <c r="F4080">
        <v>22305</v>
      </c>
      <c r="G4080">
        <v>42062.121930000001</v>
      </c>
      <c r="H4080" s="11" t="s">
        <v>5301</v>
      </c>
    </row>
    <row r="4081" spans="1:8" x14ac:dyDescent="0.2">
      <c r="A4081" t="s">
        <v>5224</v>
      </c>
      <c r="B4081" t="s">
        <v>40</v>
      </c>
      <c r="C4081" t="s">
        <v>5299</v>
      </c>
      <c r="D4081">
        <v>41015</v>
      </c>
      <c r="E4081">
        <v>2009</v>
      </c>
      <c r="F4081">
        <v>22341</v>
      </c>
      <c r="G4081">
        <v>43968.35312</v>
      </c>
      <c r="H4081" s="11" t="s">
        <v>5302</v>
      </c>
    </row>
    <row r="4082" spans="1:8" x14ac:dyDescent="0.2">
      <c r="A4082" t="s">
        <v>5224</v>
      </c>
      <c r="B4082" t="s">
        <v>40</v>
      </c>
      <c r="C4082" t="s">
        <v>5299</v>
      </c>
      <c r="D4082">
        <v>41015</v>
      </c>
      <c r="E4082">
        <v>2010</v>
      </c>
      <c r="F4082">
        <v>22378</v>
      </c>
      <c r="G4082">
        <v>44770.993410000003</v>
      </c>
      <c r="H4082" s="11" t="s">
        <v>5303</v>
      </c>
    </row>
    <row r="4083" spans="1:8" x14ac:dyDescent="0.2">
      <c r="A4083" t="s">
        <v>5224</v>
      </c>
      <c r="B4083" t="s">
        <v>40</v>
      </c>
      <c r="C4083" t="s">
        <v>5299</v>
      </c>
      <c r="D4083">
        <v>41015</v>
      </c>
      <c r="E4083">
        <v>2011</v>
      </c>
      <c r="F4083">
        <v>22497</v>
      </c>
      <c r="G4083">
        <v>42648.476979999999</v>
      </c>
      <c r="H4083" s="11" t="s">
        <v>5304</v>
      </c>
    </row>
    <row r="4084" spans="1:8" x14ac:dyDescent="0.2">
      <c r="A4084" t="s">
        <v>5224</v>
      </c>
      <c r="B4084" t="s">
        <v>40</v>
      </c>
      <c r="C4084" t="s">
        <v>5299</v>
      </c>
      <c r="D4084">
        <v>41015</v>
      </c>
      <c r="E4084">
        <v>2012</v>
      </c>
      <c r="F4084">
        <v>22272</v>
      </c>
      <c r="G4084">
        <v>42175.681499999999</v>
      </c>
      <c r="H4084" s="11" t="s">
        <v>5305</v>
      </c>
    </row>
    <row r="4085" spans="1:8" x14ac:dyDescent="0.2">
      <c r="A4085" t="s">
        <v>5224</v>
      </c>
      <c r="B4085" t="s">
        <v>40</v>
      </c>
      <c r="C4085" t="s">
        <v>5299</v>
      </c>
      <c r="D4085">
        <v>41015</v>
      </c>
      <c r="E4085">
        <v>2013</v>
      </c>
      <c r="F4085">
        <v>22252</v>
      </c>
      <c r="G4085">
        <v>41983.702770000004</v>
      </c>
      <c r="H4085" s="11" t="s">
        <v>5306</v>
      </c>
    </row>
    <row r="4086" spans="1:8" x14ac:dyDescent="0.2">
      <c r="A4086" t="s">
        <v>5224</v>
      </c>
      <c r="B4086" t="s">
        <v>40</v>
      </c>
      <c r="C4086" t="s">
        <v>5299</v>
      </c>
      <c r="D4086">
        <v>41015</v>
      </c>
      <c r="E4086">
        <v>2014</v>
      </c>
      <c r="F4086">
        <v>22167</v>
      </c>
      <c r="G4086">
        <v>41896.423190000001</v>
      </c>
      <c r="H4086" s="11" t="s">
        <v>5307</v>
      </c>
    </row>
    <row r="4087" spans="1:8" x14ac:dyDescent="0.2">
      <c r="A4087" t="s">
        <v>5224</v>
      </c>
      <c r="B4087" t="s">
        <v>40</v>
      </c>
      <c r="C4087" t="s">
        <v>5299</v>
      </c>
      <c r="D4087">
        <v>41015</v>
      </c>
      <c r="E4087">
        <v>2015</v>
      </c>
      <c r="F4087">
        <v>22329</v>
      </c>
      <c r="G4087">
        <v>36478.725659999996</v>
      </c>
      <c r="H4087" s="11" t="s">
        <v>5308</v>
      </c>
    </row>
    <row r="4088" spans="1:8" x14ac:dyDescent="0.2">
      <c r="A4088" t="s">
        <v>5224</v>
      </c>
      <c r="B4088" t="s">
        <v>40</v>
      </c>
      <c r="C4088" t="s">
        <v>5309</v>
      </c>
      <c r="D4088">
        <v>41017</v>
      </c>
      <c r="E4088">
        <v>2007</v>
      </c>
      <c r="F4088">
        <v>152633</v>
      </c>
      <c r="G4088" s="11" t="s">
        <v>5310</v>
      </c>
      <c r="H4088" s="11" t="s">
        <v>5311</v>
      </c>
    </row>
    <row r="4089" spans="1:8" x14ac:dyDescent="0.2">
      <c r="A4089" t="s">
        <v>5224</v>
      </c>
      <c r="B4089" t="s">
        <v>40</v>
      </c>
      <c r="C4089" t="s">
        <v>5309</v>
      </c>
      <c r="D4089">
        <v>41017</v>
      </c>
      <c r="E4089">
        <v>2008</v>
      </c>
      <c r="F4089">
        <v>156820</v>
      </c>
      <c r="G4089" s="11" t="s">
        <v>5312</v>
      </c>
      <c r="H4089" s="11" t="s">
        <v>5313</v>
      </c>
    </row>
    <row r="4090" spans="1:8" x14ac:dyDescent="0.2">
      <c r="A4090" t="s">
        <v>5224</v>
      </c>
      <c r="B4090" t="s">
        <v>40</v>
      </c>
      <c r="C4090" t="s">
        <v>5309</v>
      </c>
      <c r="D4090">
        <v>41017</v>
      </c>
      <c r="E4090">
        <v>2009</v>
      </c>
      <c r="F4090">
        <v>157345</v>
      </c>
      <c r="G4090">
        <v>120644.52039999999</v>
      </c>
      <c r="H4090" s="11" t="s">
        <v>5314</v>
      </c>
    </row>
    <row r="4091" spans="1:8" x14ac:dyDescent="0.2">
      <c r="A4091" t="s">
        <v>5224</v>
      </c>
      <c r="B4091" t="s">
        <v>40</v>
      </c>
      <c r="C4091" t="s">
        <v>5309</v>
      </c>
      <c r="D4091">
        <v>41017</v>
      </c>
      <c r="E4091">
        <v>2010</v>
      </c>
      <c r="F4091">
        <v>157744</v>
      </c>
      <c r="G4091">
        <v>124957.80319999999</v>
      </c>
      <c r="H4091" s="11" t="s">
        <v>5315</v>
      </c>
    </row>
    <row r="4092" spans="1:8" x14ac:dyDescent="0.2">
      <c r="A4092" t="s">
        <v>5224</v>
      </c>
      <c r="B4092" t="s">
        <v>40</v>
      </c>
      <c r="C4092" t="s">
        <v>5309</v>
      </c>
      <c r="D4092">
        <v>41017</v>
      </c>
      <c r="E4092">
        <v>2011</v>
      </c>
      <c r="F4092">
        <v>159683</v>
      </c>
      <c r="G4092" s="11" t="s">
        <v>5316</v>
      </c>
      <c r="H4092" s="11" t="s">
        <v>5317</v>
      </c>
    </row>
    <row r="4093" spans="1:8" x14ac:dyDescent="0.2">
      <c r="A4093" t="s">
        <v>5224</v>
      </c>
      <c r="B4093" t="s">
        <v>40</v>
      </c>
      <c r="C4093" t="s">
        <v>5309</v>
      </c>
      <c r="D4093">
        <v>41017</v>
      </c>
      <c r="E4093">
        <v>2012</v>
      </c>
      <c r="F4093">
        <v>161408</v>
      </c>
      <c r="G4093" s="11" t="s">
        <v>5318</v>
      </c>
      <c r="H4093" s="11" t="s">
        <v>5319</v>
      </c>
    </row>
    <row r="4094" spans="1:8" x14ac:dyDescent="0.2">
      <c r="A4094" t="s">
        <v>5224</v>
      </c>
      <c r="B4094" t="s">
        <v>40</v>
      </c>
      <c r="C4094" t="s">
        <v>5309</v>
      </c>
      <c r="D4094">
        <v>41017</v>
      </c>
      <c r="E4094">
        <v>2013</v>
      </c>
      <c r="F4094">
        <v>165385</v>
      </c>
      <c r="G4094" s="11" t="s">
        <v>5320</v>
      </c>
      <c r="H4094" s="11" t="s">
        <v>5321</v>
      </c>
    </row>
    <row r="4095" spans="1:8" x14ac:dyDescent="0.2">
      <c r="A4095" t="s">
        <v>5224</v>
      </c>
      <c r="B4095" t="s">
        <v>40</v>
      </c>
      <c r="C4095" t="s">
        <v>5309</v>
      </c>
      <c r="D4095">
        <v>41017</v>
      </c>
      <c r="E4095">
        <v>2014</v>
      </c>
      <c r="F4095">
        <v>169631</v>
      </c>
      <c r="G4095">
        <v>150776.22</v>
      </c>
      <c r="H4095" s="11" t="s">
        <v>5322</v>
      </c>
    </row>
    <row r="4096" spans="1:8" x14ac:dyDescent="0.2">
      <c r="A4096" t="s">
        <v>5224</v>
      </c>
      <c r="B4096" t="s">
        <v>40</v>
      </c>
      <c r="C4096" t="s">
        <v>5309</v>
      </c>
      <c r="D4096">
        <v>41017</v>
      </c>
      <c r="E4096">
        <v>2015</v>
      </c>
      <c r="F4096">
        <v>174392</v>
      </c>
      <c r="G4096">
        <v>165208.94649999999</v>
      </c>
      <c r="H4096" s="11" t="s">
        <v>5323</v>
      </c>
    </row>
    <row r="4097" spans="1:8" x14ac:dyDescent="0.2">
      <c r="A4097" t="s">
        <v>5224</v>
      </c>
      <c r="B4097" t="s">
        <v>40</v>
      </c>
      <c r="C4097" t="s">
        <v>262</v>
      </c>
      <c r="D4097">
        <v>41019</v>
      </c>
      <c r="E4097">
        <v>2007</v>
      </c>
      <c r="F4097">
        <v>107057</v>
      </c>
      <c r="G4097" s="11" t="s">
        <v>5324</v>
      </c>
      <c r="H4097" s="11" t="s">
        <v>5325</v>
      </c>
    </row>
    <row r="4098" spans="1:8" x14ac:dyDescent="0.2">
      <c r="A4098" t="s">
        <v>5224</v>
      </c>
      <c r="B4098" t="s">
        <v>40</v>
      </c>
      <c r="C4098" t="s">
        <v>262</v>
      </c>
      <c r="D4098">
        <v>41019</v>
      </c>
      <c r="E4098">
        <v>2008</v>
      </c>
      <c r="F4098">
        <v>107316</v>
      </c>
      <c r="G4098" s="11" t="s">
        <v>5326</v>
      </c>
      <c r="H4098" s="11" t="s">
        <v>5327</v>
      </c>
    </row>
    <row r="4099" spans="1:8" x14ac:dyDescent="0.2">
      <c r="A4099" t="s">
        <v>5224</v>
      </c>
      <c r="B4099" t="s">
        <v>40</v>
      </c>
      <c r="C4099" t="s">
        <v>262</v>
      </c>
      <c r="D4099">
        <v>41019</v>
      </c>
      <c r="E4099">
        <v>2009</v>
      </c>
      <c r="F4099">
        <v>107378</v>
      </c>
      <c r="G4099">
        <v>188816.81299999999</v>
      </c>
      <c r="H4099" s="11" t="s">
        <v>5328</v>
      </c>
    </row>
    <row r="4100" spans="1:8" x14ac:dyDescent="0.2">
      <c r="A4100" t="s">
        <v>5224</v>
      </c>
      <c r="B4100" t="s">
        <v>40</v>
      </c>
      <c r="C4100" t="s">
        <v>262</v>
      </c>
      <c r="D4100">
        <v>41019</v>
      </c>
      <c r="E4100">
        <v>2010</v>
      </c>
      <c r="F4100">
        <v>107637</v>
      </c>
      <c r="G4100">
        <v>205148.0387</v>
      </c>
      <c r="H4100" s="11" t="s">
        <v>5329</v>
      </c>
    </row>
    <row r="4101" spans="1:8" x14ac:dyDescent="0.2">
      <c r="A4101" t="s">
        <v>5224</v>
      </c>
      <c r="B4101" t="s">
        <v>40</v>
      </c>
      <c r="C4101" t="s">
        <v>262</v>
      </c>
      <c r="D4101">
        <v>41019</v>
      </c>
      <c r="E4101">
        <v>2011</v>
      </c>
      <c r="F4101">
        <v>107257</v>
      </c>
      <c r="G4101" s="11" t="s">
        <v>5330</v>
      </c>
      <c r="H4101" s="11" t="s">
        <v>5331</v>
      </c>
    </row>
    <row r="4102" spans="1:8" x14ac:dyDescent="0.2">
      <c r="A4102" t="s">
        <v>5224</v>
      </c>
      <c r="B4102" t="s">
        <v>40</v>
      </c>
      <c r="C4102" t="s">
        <v>262</v>
      </c>
      <c r="D4102">
        <v>41019</v>
      </c>
      <c r="E4102">
        <v>2012</v>
      </c>
      <c r="F4102">
        <v>106955</v>
      </c>
      <c r="G4102" s="11" t="s">
        <v>5332</v>
      </c>
      <c r="H4102" s="11" t="s">
        <v>5333</v>
      </c>
    </row>
    <row r="4103" spans="1:8" x14ac:dyDescent="0.2">
      <c r="A4103" t="s">
        <v>5224</v>
      </c>
      <c r="B4103" t="s">
        <v>40</v>
      </c>
      <c r="C4103" t="s">
        <v>262</v>
      </c>
      <c r="D4103">
        <v>41019</v>
      </c>
      <c r="E4103">
        <v>2013</v>
      </c>
      <c r="F4103">
        <v>106645</v>
      </c>
      <c r="G4103">
        <v>207841.53039999999</v>
      </c>
      <c r="H4103" s="11" t="s">
        <v>5334</v>
      </c>
    </row>
    <row r="4104" spans="1:8" x14ac:dyDescent="0.2">
      <c r="A4104" t="s">
        <v>5224</v>
      </c>
      <c r="B4104" t="s">
        <v>40</v>
      </c>
      <c r="C4104" t="s">
        <v>262</v>
      </c>
      <c r="D4104">
        <v>41019</v>
      </c>
      <c r="E4104">
        <v>2014</v>
      </c>
      <c r="F4104">
        <v>106769</v>
      </c>
      <c r="G4104" s="11" t="s">
        <v>5335</v>
      </c>
      <c r="H4104" s="11" t="s">
        <v>5336</v>
      </c>
    </row>
    <row r="4105" spans="1:8" x14ac:dyDescent="0.2">
      <c r="A4105" t="s">
        <v>5224</v>
      </c>
      <c r="B4105" t="s">
        <v>40</v>
      </c>
      <c r="C4105" t="s">
        <v>262</v>
      </c>
      <c r="D4105">
        <v>41019</v>
      </c>
      <c r="E4105">
        <v>2015</v>
      </c>
      <c r="F4105">
        <v>107260</v>
      </c>
      <c r="G4105">
        <v>200249.4509</v>
      </c>
      <c r="H4105" s="11" t="s">
        <v>5337</v>
      </c>
    </row>
    <row r="4106" spans="1:8" x14ac:dyDescent="0.2">
      <c r="A4106" t="s">
        <v>5224</v>
      </c>
      <c r="B4106" t="s">
        <v>40</v>
      </c>
      <c r="C4106" t="s">
        <v>5338</v>
      </c>
      <c r="D4106">
        <v>41021</v>
      </c>
      <c r="E4106">
        <v>2007</v>
      </c>
      <c r="F4106">
        <v>1816</v>
      </c>
      <c r="G4106">
        <v>882.16847940000002</v>
      </c>
      <c r="H4106" s="11" t="s">
        <v>5339</v>
      </c>
    </row>
    <row r="4107" spans="1:8" x14ac:dyDescent="0.2">
      <c r="A4107" t="s">
        <v>5224</v>
      </c>
      <c r="B4107" t="s">
        <v>40</v>
      </c>
      <c r="C4107" t="s">
        <v>5338</v>
      </c>
      <c r="D4107">
        <v>41021</v>
      </c>
      <c r="E4107">
        <v>2008</v>
      </c>
      <c r="F4107">
        <v>1886</v>
      </c>
      <c r="G4107">
        <v>699.47505209999997</v>
      </c>
      <c r="H4107" s="11" t="s">
        <v>5340</v>
      </c>
    </row>
    <row r="4108" spans="1:8" x14ac:dyDescent="0.2">
      <c r="A4108" t="s">
        <v>5224</v>
      </c>
      <c r="B4108" t="s">
        <v>40</v>
      </c>
      <c r="C4108" t="s">
        <v>5338</v>
      </c>
      <c r="D4108">
        <v>41021</v>
      </c>
      <c r="E4108">
        <v>2009</v>
      </c>
      <c r="F4108">
        <v>1856</v>
      </c>
      <c r="G4108">
        <v>744.71290050000005</v>
      </c>
      <c r="H4108" s="11" t="s">
        <v>5341</v>
      </c>
    </row>
    <row r="4109" spans="1:8" x14ac:dyDescent="0.2">
      <c r="A4109" t="s">
        <v>5224</v>
      </c>
      <c r="B4109" t="s">
        <v>40</v>
      </c>
      <c r="C4109" t="s">
        <v>5338</v>
      </c>
      <c r="D4109">
        <v>41021</v>
      </c>
      <c r="E4109">
        <v>2010</v>
      </c>
      <c r="F4109">
        <v>1880</v>
      </c>
      <c r="G4109">
        <v>905.83275839999999</v>
      </c>
      <c r="H4109" s="11" t="s">
        <v>5342</v>
      </c>
    </row>
    <row r="4110" spans="1:8" x14ac:dyDescent="0.2">
      <c r="A4110" t="s">
        <v>5224</v>
      </c>
      <c r="B4110" t="s">
        <v>40</v>
      </c>
      <c r="C4110" t="s">
        <v>5338</v>
      </c>
      <c r="D4110">
        <v>41021</v>
      </c>
      <c r="E4110">
        <v>2011</v>
      </c>
      <c r="F4110">
        <v>1950</v>
      </c>
      <c r="G4110">
        <v>1164.262074</v>
      </c>
      <c r="H4110" s="11" t="s">
        <v>5343</v>
      </c>
    </row>
    <row r="4111" spans="1:8" x14ac:dyDescent="0.2">
      <c r="A4111" t="s">
        <v>5224</v>
      </c>
      <c r="B4111" t="s">
        <v>40</v>
      </c>
      <c r="C4111" t="s">
        <v>5338</v>
      </c>
      <c r="D4111">
        <v>41021</v>
      </c>
      <c r="E4111">
        <v>2012</v>
      </c>
      <c r="F4111">
        <v>1949</v>
      </c>
      <c r="G4111">
        <v>1399.3741199999999</v>
      </c>
      <c r="H4111" s="11" t="s">
        <v>5344</v>
      </c>
    </row>
    <row r="4112" spans="1:8" x14ac:dyDescent="0.2">
      <c r="A4112" t="s">
        <v>5224</v>
      </c>
      <c r="B4112" t="s">
        <v>40</v>
      </c>
      <c r="C4112" t="s">
        <v>5338</v>
      </c>
      <c r="D4112">
        <v>41021</v>
      </c>
      <c r="E4112">
        <v>2013</v>
      </c>
      <c r="F4112">
        <v>1940</v>
      </c>
      <c r="G4112">
        <v>1552.716817</v>
      </c>
      <c r="H4112" s="11" t="s">
        <v>5345</v>
      </c>
    </row>
    <row r="4113" spans="1:8" x14ac:dyDescent="0.2">
      <c r="A4113" t="s">
        <v>5224</v>
      </c>
      <c r="B4113" t="s">
        <v>40</v>
      </c>
      <c r="C4113" t="s">
        <v>5338</v>
      </c>
      <c r="D4113">
        <v>41021</v>
      </c>
      <c r="E4113">
        <v>2014</v>
      </c>
      <c r="F4113">
        <v>1927</v>
      </c>
      <c r="G4113">
        <v>2076.6330440000002</v>
      </c>
      <c r="H4113" s="11" t="s">
        <v>5346</v>
      </c>
    </row>
    <row r="4114" spans="1:8" x14ac:dyDescent="0.2">
      <c r="A4114" t="s">
        <v>5224</v>
      </c>
      <c r="B4114" t="s">
        <v>40</v>
      </c>
      <c r="C4114" t="s">
        <v>5338</v>
      </c>
      <c r="D4114">
        <v>41021</v>
      </c>
      <c r="E4114">
        <v>2015</v>
      </c>
      <c r="F4114">
        <v>1866</v>
      </c>
      <c r="G4114" s="11" t="s">
        <v>5347</v>
      </c>
      <c r="H4114" s="11" t="s">
        <v>5348</v>
      </c>
    </row>
    <row r="4115" spans="1:8" x14ac:dyDescent="0.2">
      <c r="A4115" t="s">
        <v>5224</v>
      </c>
      <c r="B4115" t="s">
        <v>40</v>
      </c>
      <c r="C4115" t="s">
        <v>5349</v>
      </c>
      <c r="D4115">
        <v>41023</v>
      </c>
      <c r="E4115">
        <v>2007</v>
      </c>
      <c r="F4115">
        <v>7267</v>
      </c>
      <c r="G4115">
        <v>6465.6516979999997</v>
      </c>
      <c r="H4115" s="11" t="s">
        <v>5350</v>
      </c>
    </row>
    <row r="4116" spans="1:8" x14ac:dyDescent="0.2">
      <c r="A4116" t="s">
        <v>5224</v>
      </c>
      <c r="B4116" t="s">
        <v>40</v>
      </c>
      <c r="C4116" t="s">
        <v>5349</v>
      </c>
      <c r="D4116">
        <v>41023</v>
      </c>
      <c r="E4116">
        <v>2008</v>
      </c>
      <c r="F4116">
        <v>7303</v>
      </c>
      <c r="G4116">
        <v>5580.2901099999999</v>
      </c>
      <c r="H4116" s="11" t="s">
        <v>5351</v>
      </c>
    </row>
    <row r="4117" spans="1:8" x14ac:dyDescent="0.2">
      <c r="A4117" t="s">
        <v>5224</v>
      </c>
      <c r="B4117" t="s">
        <v>40</v>
      </c>
      <c r="C4117" t="s">
        <v>5349</v>
      </c>
      <c r="D4117">
        <v>41023</v>
      </c>
      <c r="E4117">
        <v>2009</v>
      </c>
      <c r="F4117">
        <v>7343</v>
      </c>
      <c r="G4117">
        <v>6602.5400820000004</v>
      </c>
      <c r="H4117" s="11" t="s">
        <v>5352</v>
      </c>
    </row>
    <row r="4118" spans="1:8" x14ac:dyDescent="0.2">
      <c r="A4118" t="s">
        <v>5224</v>
      </c>
      <c r="B4118" t="s">
        <v>40</v>
      </c>
      <c r="C4118" t="s">
        <v>5349</v>
      </c>
      <c r="D4118">
        <v>41023</v>
      </c>
      <c r="E4118">
        <v>2010</v>
      </c>
      <c r="F4118">
        <v>7465</v>
      </c>
      <c r="G4118">
        <v>6617.6692089999997</v>
      </c>
      <c r="H4118" s="11" t="s">
        <v>5353</v>
      </c>
    </row>
    <row r="4119" spans="1:8" x14ac:dyDescent="0.2">
      <c r="A4119" t="s">
        <v>5224</v>
      </c>
      <c r="B4119" t="s">
        <v>40</v>
      </c>
      <c r="C4119" t="s">
        <v>5349</v>
      </c>
      <c r="D4119">
        <v>41023</v>
      </c>
      <c r="E4119">
        <v>2011</v>
      </c>
      <c r="F4119">
        <v>7409</v>
      </c>
      <c r="G4119">
        <v>6372.0364760000002</v>
      </c>
      <c r="H4119" s="11" t="s">
        <v>5354</v>
      </c>
    </row>
    <row r="4120" spans="1:8" x14ac:dyDescent="0.2">
      <c r="A4120" t="s">
        <v>5224</v>
      </c>
      <c r="B4120" t="s">
        <v>40</v>
      </c>
      <c r="C4120" t="s">
        <v>5349</v>
      </c>
      <c r="D4120">
        <v>41023</v>
      </c>
      <c r="E4120">
        <v>2012</v>
      </c>
      <c r="F4120">
        <v>7325</v>
      </c>
      <c r="G4120">
        <v>5510.4529030000003</v>
      </c>
      <c r="H4120" s="11" t="s">
        <v>5355</v>
      </c>
    </row>
    <row r="4121" spans="1:8" x14ac:dyDescent="0.2">
      <c r="A4121" t="s">
        <v>5224</v>
      </c>
      <c r="B4121" t="s">
        <v>40</v>
      </c>
      <c r="C4121" t="s">
        <v>5349</v>
      </c>
      <c r="D4121">
        <v>41023</v>
      </c>
      <c r="E4121">
        <v>2013</v>
      </c>
      <c r="F4121">
        <v>7271</v>
      </c>
      <c r="G4121">
        <v>5550.1140329999998</v>
      </c>
      <c r="H4121" s="11" t="s">
        <v>5356</v>
      </c>
    </row>
    <row r="4122" spans="1:8" x14ac:dyDescent="0.2">
      <c r="A4122" t="s">
        <v>5224</v>
      </c>
      <c r="B4122" t="s">
        <v>40</v>
      </c>
      <c r="C4122" t="s">
        <v>5349</v>
      </c>
      <c r="D4122">
        <v>41023</v>
      </c>
      <c r="E4122">
        <v>2014</v>
      </c>
      <c r="F4122">
        <v>7191</v>
      </c>
      <c r="G4122">
        <v>5363.8550949999999</v>
      </c>
      <c r="H4122" s="11" t="s">
        <v>5357</v>
      </c>
    </row>
    <row r="4123" spans="1:8" x14ac:dyDescent="0.2">
      <c r="A4123" t="s">
        <v>5224</v>
      </c>
      <c r="B4123" t="s">
        <v>40</v>
      </c>
      <c r="C4123" t="s">
        <v>5349</v>
      </c>
      <c r="D4123">
        <v>41023</v>
      </c>
      <c r="E4123">
        <v>2015</v>
      </c>
      <c r="F4123">
        <v>7209</v>
      </c>
      <c r="G4123">
        <v>4939.8690340000003</v>
      </c>
      <c r="H4123" s="11" t="s">
        <v>5358</v>
      </c>
    </row>
    <row r="4124" spans="1:8" x14ac:dyDescent="0.2">
      <c r="A4124" t="s">
        <v>5224</v>
      </c>
      <c r="B4124" t="s">
        <v>40</v>
      </c>
      <c r="C4124" t="s">
        <v>5359</v>
      </c>
      <c r="D4124">
        <v>41025</v>
      </c>
      <c r="E4124">
        <v>2007</v>
      </c>
      <c r="F4124">
        <v>7327</v>
      </c>
      <c r="G4124" s="11" t="s">
        <v>5360</v>
      </c>
      <c r="H4124" s="11" t="s">
        <v>5361</v>
      </c>
    </row>
    <row r="4125" spans="1:8" x14ac:dyDescent="0.2">
      <c r="A4125" t="s">
        <v>5224</v>
      </c>
      <c r="B4125" t="s">
        <v>40</v>
      </c>
      <c r="C4125" t="s">
        <v>5359</v>
      </c>
      <c r="D4125">
        <v>41025</v>
      </c>
      <c r="E4125">
        <v>2008</v>
      </c>
      <c r="F4125">
        <v>7375</v>
      </c>
      <c r="G4125">
        <v>8535.6648440000008</v>
      </c>
      <c r="H4125" s="11" t="s">
        <v>5362</v>
      </c>
    </row>
    <row r="4126" spans="1:8" x14ac:dyDescent="0.2">
      <c r="A4126" t="s">
        <v>5224</v>
      </c>
      <c r="B4126" t="s">
        <v>40</v>
      </c>
      <c r="C4126" t="s">
        <v>5359</v>
      </c>
      <c r="D4126">
        <v>41025</v>
      </c>
      <c r="E4126">
        <v>2009</v>
      </c>
      <c r="F4126">
        <v>7432</v>
      </c>
      <c r="G4126">
        <v>9436.7836769999994</v>
      </c>
      <c r="H4126" s="11" t="s">
        <v>5363</v>
      </c>
    </row>
    <row r="4127" spans="1:8" x14ac:dyDescent="0.2">
      <c r="A4127" t="s">
        <v>5224</v>
      </c>
      <c r="B4127" t="s">
        <v>40</v>
      </c>
      <c r="C4127" t="s">
        <v>5359</v>
      </c>
      <c r="D4127">
        <v>41025</v>
      </c>
      <c r="E4127">
        <v>2010</v>
      </c>
      <c r="F4127">
        <v>7403</v>
      </c>
      <c r="G4127">
        <v>9446.5737289999997</v>
      </c>
      <c r="H4127" s="11" t="s">
        <v>5364</v>
      </c>
    </row>
    <row r="4128" spans="1:8" x14ac:dyDescent="0.2">
      <c r="A4128" t="s">
        <v>5224</v>
      </c>
      <c r="B4128" t="s">
        <v>40</v>
      </c>
      <c r="C4128" t="s">
        <v>5359</v>
      </c>
      <c r="D4128">
        <v>41025</v>
      </c>
      <c r="E4128">
        <v>2011</v>
      </c>
      <c r="F4128">
        <v>7363</v>
      </c>
      <c r="G4128">
        <v>9329.0562129999998</v>
      </c>
      <c r="H4128">
        <v>1.2670183639999999</v>
      </c>
    </row>
    <row r="4129" spans="1:8" x14ac:dyDescent="0.2">
      <c r="A4129" t="s">
        <v>5224</v>
      </c>
      <c r="B4129" t="s">
        <v>40</v>
      </c>
      <c r="C4129" t="s">
        <v>5359</v>
      </c>
      <c r="D4129">
        <v>41025</v>
      </c>
      <c r="E4129">
        <v>2012</v>
      </c>
      <c r="F4129">
        <v>7256</v>
      </c>
      <c r="G4129">
        <v>9465.5207740000005</v>
      </c>
      <c r="H4129" s="11" t="s">
        <v>5365</v>
      </c>
    </row>
    <row r="4130" spans="1:8" x14ac:dyDescent="0.2">
      <c r="A4130" t="s">
        <v>5224</v>
      </c>
      <c r="B4130" t="s">
        <v>40</v>
      </c>
      <c r="C4130" t="s">
        <v>5359</v>
      </c>
      <c r="D4130">
        <v>41025</v>
      </c>
      <c r="E4130">
        <v>2013</v>
      </c>
      <c r="F4130">
        <v>7167</v>
      </c>
      <c r="G4130">
        <v>8781.6452200000003</v>
      </c>
      <c r="H4130" s="11" t="s">
        <v>5366</v>
      </c>
    </row>
    <row r="4131" spans="1:8" x14ac:dyDescent="0.2">
      <c r="A4131" t="s">
        <v>5224</v>
      </c>
      <c r="B4131" t="s">
        <v>40</v>
      </c>
      <c r="C4131" t="s">
        <v>5359</v>
      </c>
      <c r="D4131">
        <v>41025</v>
      </c>
      <c r="E4131">
        <v>2014</v>
      </c>
      <c r="F4131">
        <v>7133</v>
      </c>
      <c r="G4131">
        <v>8040.4534139999996</v>
      </c>
      <c r="H4131" s="11" t="s">
        <v>5367</v>
      </c>
    </row>
    <row r="4132" spans="1:8" x14ac:dyDescent="0.2">
      <c r="A4132" t="s">
        <v>5224</v>
      </c>
      <c r="B4132" t="s">
        <v>40</v>
      </c>
      <c r="C4132" t="s">
        <v>5359</v>
      </c>
      <c r="D4132">
        <v>41025</v>
      </c>
      <c r="E4132">
        <v>2015</v>
      </c>
      <c r="F4132">
        <v>7154</v>
      </c>
      <c r="G4132">
        <v>7050.7070199999998</v>
      </c>
      <c r="H4132" s="11" t="s">
        <v>5368</v>
      </c>
    </row>
    <row r="4133" spans="1:8" x14ac:dyDescent="0.2">
      <c r="A4133" t="s">
        <v>5224</v>
      </c>
      <c r="B4133" t="s">
        <v>40</v>
      </c>
      <c r="C4133" t="s">
        <v>5369</v>
      </c>
      <c r="D4133">
        <v>41027</v>
      </c>
      <c r="E4133">
        <v>2007</v>
      </c>
      <c r="F4133">
        <v>21276</v>
      </c>
      <c r="G4133">
        <v>20542.940869999999</v>
      </c>
      <c r="H4133" s="11" t="s">
        <v>5370</v>
      </c>
    </row>
    <row r="4134" spans="1:8" x14ac:dyDescent="0.2">
      <c r="A4134" t="s">
        <v>5224</v>
      </c>
      <c r="B4134" t="s">
        <v>40</v>
      </c>
      <c r="C4134" t="s">
        <v>5369</v>
      </c>
      <c r="D4134">
        <v>41027</v>
      </c>
      <c r="E4134">
        <v>2008</v>
      </c>
      <c r="F4134">
        <v>21589</v>
      </c>
      <c r="G4134">
        <v>21876.178449999999</v>
      </c>
      <c r="H4134" s="11" t="s">
        <v>5371</v>
      </c>
    </row>
    <row r="4135" spans="1:8" x14ac:dyDescent="0.2">
      <c r="A4135" t="s">
        <v>5224</v>
      </c>
      <c r="B4135" t="s">
        <v>40</v>
      </c>
      <c r="C4135" t="s">
        <v>5369</v>
      </c>
      <c r="D4135">
        <v>41027</v>
      </c>
      <c r="E4135">
        <v>2009</v>
      </c>
      <c r="F4135">
        <v>22015</v>
      </c>
      <c r="G4135">
        <v>24058.677599999999</v>
      </c>
      <c r="H4135" s="11" t="s">
        <v>5372</v>
      </c>
    </row>
    <row r="4136" spans="1:8" x14ac:dyDescent="0.2">
      <c r="A4136" t="s">
        <v>5224</v>
      </c>
      <c r="B4136" t="s">
        <v>40</v>
      </c>
      <c r="C4136" t="s">
        <v>5369</v>
      </c>
      <c r="D4136">
        <v>41027</v>
      </c>
      <c r="E4136">
        <v>2010</v>
      </c>
      <c r="F4136">
        <v>22447</v>
      </c>
      <c r="G4136">
        <v>21005.502110000001</v>
      </c>
      <c r="H4136" s="11" t="s">
        <v>5373</v>
      </c>
    </row>
    <row r="4137" spans="1:8" x14ac:dyDescent="0.2">
      <c r="A4137" t="s">
        <v>5224</v>
      </c>
      <c r="B4137" t="s">
        <v>40</v>
      </c>
      <c r="C4137" t="s">
        <v>5369</v>
      </c>
      <c r="D4137">
        <v>41027</v>
      </c>
      <c r="E4137">
        <v>2011</v>
      </c>
      <c r="F4137">
        <v>22439</v>
      </c>
      <c r="G4137">
        <v>21132.048729999999</v>
      </c>
      <c r="H4137" s="11" t="s">
        <v>5374</v>
      </c>
    </row>
    <row r="4138" spans="1:8" x14ac:dyDescent="0.2">
      <c r="A4138" t="s">
        <v>5224</v>
      </c>
      <c r="B4138" t="s">
        <v>40</v>
      </c>
      <c r="C4138" t="s">
        <v>5369</v>
      </c>
      <c r="D4138">
        <v>41027</v>
      </c>
      <c r="E4138">
        <v>2012</v>
      </c>
      <c r="F4138">
        <v>22545</v>
      </c>
      <c r="G4138">
        <v>21198.729080000001</v>
      </c>
      <c r="H4138" s="11" t="s">
        <v>5375</v>
      </c>
    </row>
    <row r="4139" spans="1:8" x14ac:dyDescent="0.2">
      <c r="A4139" t="s">
        <v>5224</v>
      </c>
      <c r="B4139" t="s">
        <v>40</v>
      </c>
      <c r="C4139" t="s">
        <v>5369</v>
      </c>
      <c r="D4139">
        <v>41027</v>
      </c>
      <c r="E4139">
        <v>2013</v>
      </c>
      <c r="F4139">
        <v>22574</v>
      </c>
      <c r="G4139">
        <v>17558.976630000001</v>
      </c>
      <c r="H4139" s="11" t="s">
        <v>5376</v>
      </c>
    </row>
    <row r="4140" spans="1:8" x14ac:dyDescent="0.2">
      <c r="A4140" t="s">
        <v>5224</v>
      </c>
      <c r="B4140" t="s">
        <v>40</v>
      </c>
      <c r="C4140" t="s">
        <v>5369</v>
      </c>
      <c r="D4140">
        <v>41027</v>
      </c>
      <c r="E4140">
        <v>2014</v>
      </c>
      <c r="F4140">
        <v>22671</v>
      </c>
      <c r="G4140">
        <v>18417.876250000001</v>
      </c>
      <c r="H4140" s="11" t="s">
        <v>5377</v>
      </c>
    </row>
    <row r="4141" spans="1:8" x14ac:dyDescent="0.2">
      <c r="A4141" t="s">
        <v>5224</v>
      </c>
      <c r="B4141" t="s">
        <v>40</v>
      </c>
      <c r="C4141" t="s">
        <v>5369</v>
      </c>
      <c r="D4141">
        <v>41027</v>
      </c>
      <c r="E4141">
        <v>2015</v>
      </c>
      <c r="F4141">
        <v>22925</v>
      </c>
      <c r="G4141">
        <v>17935.214339999999</v>
      </c>
      <c r="H4141" s="11" t="s">
        <v>5378</v>
      </c>
    </row>
    <row r="4142" spans="1:8" x14ac:dyDescent="0.2">
      <c r="A4142" t="s">
        <v>5224</v>
      </c>
      <c r="B4142" t="s">
        <v>40</v>
      </c>
      <c r="C4142" t="s">
        <v>386</v>
      </c>
      <c r="D4142">
        <v>41029</v>
      </c>
      <c r="E4142">
        <v>2007</v>
      </c>
      <c r="F4142">
        <v>199152</v>
      </c>
      <c r="G4142" s="11" t="s">
        <v>5379</v>
      </c>
      <c r="H4142" s="11" t="s">
        <v>5380</v>
      </c>
    </row>
    <row r="4143" spans="1:8" x14ac:dyDescent="0.2">
      <c r="A4143" t="s">
        <v>5224</v>
      </c>
      <c r="B4143" t="s">
        <v>40</v>
      </c>
      <c r="C4143" t="s">
        <v>386</v>
      </c>
      <c r="D4143">
        <v>41029</v>
      </c>
      <c r="E4143">
        <v>2008</v>
      </c>
      <c r="F4143">
        <v>201162</v>
      </c>
      <c r="G4143" s="11" t="s">
        <v>5381</v>
      </c>
      <c r="H4143" s="11" t="s">
        <v>5382</v>
      </c>
    </row>
    <row r="4144" spans="1:8" x14ac:dyDescent="0.2">
      <c r="A4144" t="s">
        <v>5224</v>
      </c>
      <c r="B4144" t="s">
        <v>40</v>
      </c>
      <c r="C4144" t="s">
        <v>386</v>
      </c>
      <c r="D4144">
        <v>41029</v>
      </c>
      <c r="E4144">
        <v>2009</v>
      </c>
      <c r="F4144">
        <v>202301</v>
      </c>
      <c r="G4144" s="11" t="s">
        <v>5383</v>
      </c>
      <c r="H4144" s="11" t="s">
        <v>5384</v>
      </c>
    </row>
    <row r="4145" spans="1:8" x14ac:dyDescent="0.2">
      <c r="A4145" t="s">
        <v>5224</v>
      </c>
      <c r="B4145" t="s">
        <v>40</v>
      </c>
      <c r="C4145" t="s">
        <v>386</v>
      </c>
      <c r="D4145">
        <v>41029</v>
      </c>
      <c r="E4145">
        <v>2010</v>
      </c>
      <c r="F4145">
        <v>203357</v>
      </c>
      <c r="G4145" s="11" t="s">
        <v>5385</v>
      </c>
      <c r="H4145" s="11" t="s">
        <v>5386</v>
      </c>
    </row>
    <row r="4146" spans="1:8" x14ac:dyDescent="0.2">
      <c r="A4146" t="s">
        <v>5224</v>
      </c>
      <c r="B4146" t="s">
        <v>40</v>
      </c>
      <c r="C4146" t="s">
        <v>386</v>
      </c>
      <c r="D4146">
        <v>41029</v>
      </c>
      <c r="E4146">
        <v>2011</v>
      </c>
      <c r="F4146">
        <v>204798</v>
      </c>
      <c r="G4146" s="11" t="s">
        <v>5387</v>
      </c>
      <c r="H4146" s="11" t="s">
        <v>5388</v>
      </c>
    </row>
    <row r="4147" spans="1:8" x14ac:dyDescent="0.2">
      <c r="A4147" t="s">
        <v>5224</v>
      </c>
      <c r="B4147" t="s">
        <v>40</v>
      </c>
      <c r="C4147" t="s">
        <v>386</v>
      </c>
      <c r="D4147">
        <v>41029</v>
      </c>
      <c r="E4147">
        <v>2012</v>
      </c>
      <c r="F4147">
        <v>205939</v>
      </c>
      <c r="G4147" s="11" t="s">
        <v>5389</v>
      </c>
      <c r="H4147" s="11" t="s">
        <v>5390</v>
      </c>
    </row>
    <row r="4148" spans="1:8" x14ac:dyDescent="0.2">
      <c r="A4148" t="s">
        <v>5224</v>
      </c>
      <c r="B4148" t="s">
        <v>40</v>
      </c>
      <c r="C4148" t="s">
        <v>386</v>
      </c>
      <c r="D4148">
        <v>41029</v>
      </c>
      <c r="E4148">
        <v>2013</v>
      </c>
      <c r="F4148">
        <v>207313</v>
      </c>
      <c r="G4148" s="11" t="s">
        <v>5391</v>
      </c>
      <c r="H4148" s="11" t="s">
        <v>5392</v>
      </c>
    </row>
    <row r="4149" spans="1:8" x14ac:dyDescent="0.2">
      <c r="A4149" t="s">
        <v>5224</v>
      </c>
      <c r="B4149" t="s">
        <v>40</v>
      </c>
      <c r="C4149" t="s">
        <v>386</v>
      </c>
      <c r="D4149">
        <v>41029</v>
      </c>
      <c r="E4149">
        <v>2014</v>
      </c>
      <c r="F4149">
        <v>209351</v>
      </c>
      <c r="G4149" s="11" t="s">
        <v>5393</v>
      </c>
      <c r="H4149" s="11" t="s">
        <v>5394</v>
      </c>
    </row>
    <row r="4150" spans="1:8" x14ac:dyDescent="0.2">
      <c r="A4150" t="s">
        <v>5224</v>
      </c>
      <c r="B4150" t="s">
        <v>40</v>
      </c>
      <c r="C4150" t="s">
        <v>386</v>
      </c>
      <c r="D4150">
        <v>41029</v>
      </c>
      <c r="E4150">
        <v>2015</v>
      </c>
      <c r="F4150">
        <v>211587</v>
      </c>
      <c r="G4150" s="11" t="s">
        <v>5395</v>
      </c>
      <c r="H4150" s="11" t="s">
        <v>5396</v>
      </c>
    </row>
    <row r="4151" spans="1:8" x14ac:dyDescent="0.2">
      <c r="A4151" t="s">
        <v>5224</v>
      </c>
      <c r="B4151" t="s">
        <v>40</v>
      </c>
      <c r="C4151" t="s">
        <v>388</v>
      </c>
      <c r="D4151">
        <v>41031</v>
      </c>
      <c r="E4151">
        <v>2007</v>
      </c>
      <c r="F4151">
        <v>21861</v>
      </c>
      <c r="G4151">
        <v>14020.20721</v>
      </c>
      <c r="H4151" s="11" t="s">
        <v>5397</v>
      </c>
    </row>
    <row r="4152" spans="1:8" x14ac:dyDescent="0.2">
      <c r="A4152" t="s">
        <v>5224</v>
      </c>
      <c r="B4152" t="s">
        <v>40</v>
      </c>
      <c r="C4152" t="s">
        <v>388</v>
      </c>
      <c r="D4152">
        <v>41031</v>
      </c>
      <c r="E4152">
        <v>2008</v>
      </c>
      <c r="F4152">
        <v>21885</v>
      </c>
      <c r="G4152">
        <v>15126.170959999999</v>
      </c>
      <c r="H4152" s="11" t="s">
        <v>5398</v>
      </c>
    </row>
    <row r="4153" spans="1:8" x14ac:dyDescent="0.2">
      <c r="A4153" t="s">
        <v>5224</v>
      </c>
      <c r="B4153" t="s">
        <v>40</v>
      </c>
      <c r="C4153" t="s">
        <v>388</v>
      </c>
      <c r="D4153">
        <v>41031</v>
      </c>
      <c r="E4153">
        <v>2009</v>
      </c>
      <c r="F4153">
        <v>21730</v>
      </c>
      <c r="G4153">
        <v>15500.280269999999</v>
      </c>
      <c r="H4153" s="11" t="s">
        <v>5399</v>
      </c>
    </row>
    <row r="4154" spans="1:8" x14ac:dyDescent="0.2">
      <c r="A4154" t="s">
        <v>5224</v>
      </c>
      <c r="B4154" t="s">
        <v>40</v>
      </c>
      <c r="C4154" t="s">
        <v>388</v>
      </c>
      <c r="D4154">
        <v>41031</v>
      </c>
      <c r="E4154">
        <v>2010</v>
      </c>
      <c r="F4154">
        <v>21662</v>
      </c>
      <c r="G4154">
        <v>14619.695530000001</v>
      </c>
      <c r="H4154" s="11" t="s">
        <v>5400</v>
      </c>
    </row>
    <row r="4155" spans="1:8" x14ac:dyDescent="0.2">
      <c r="A4155" t="s">
        <v>5224</v>
      </c>
      <c r="B4155" t="s">
        <v>40</v>
      </c>
      <c r="C4155" t="s">
        <v>388</v>
      </c>
      <c r="D4155">
        <v>41031</v>
      </c>
      <c r="E4155">
        <v>2011</v>
      </c>
      <c r="F4155">
        <v>21752</v>
      </c>
      <c r="G4155">
        <v>15224.20463</v>
      </c>
      <c r="H4155">
        <v>0.69989907299999998</v>
      </c>
    </row>
    <row r="4156" spans="1:8" x14ac:dyDescent="0.2">
      <c r="A4156" t="s">
        <v>5224</v>
      </c>
      <c r="B4156" t="s">
        <v>40</v>
      </c>
      <c r="C4156" t="s">
        <v>388</v>
      </c>
      <c r="D4156">
        <v>41031</v>
      </c>
      <c r="E4156">
        <v>2012</v>
      </c>
      <c r="F4156">
        <v>21835</v>
      </c>
      <c r="G4156">
        <v>14444.35433</v>
      </c>
      <c r="H4156" s="11" t="s">
        <v>5401</v>
      </c>
    </row>
    <row r="4157" spans="1:8" x14ac:dyDescent="0.2">
      <c r="A4157" t="s">
        <v>5224</v>
      </c>
      <c r="B4157" t="s">
        <v>40</v>
      </c>
      <c r="C4157" t="s">
        <v>388</v>
      </c>
      <c r="D4157">
        <v>41031</v>
      </c>
      <c r="E4157">
        <v>2013</v>
      </c>
      <c r="F4157">
        <v>21869</v>
      </c>
      <c r="G4157">
        <v>14786.988799999999</v>
      </c>
      <c r="H4157" s="11" t="s">
        <v>5402</v>
      </c>
    </row>
    <row r="4158" spans="1:8" x14ac:dyDescent="0.2">
      <c r="A4158" t="s">
        <v>5224</v>
      </c>
      <c r="B4158" t="s">
        <v>40</v>
      </c>
      <c r="C4158" t="s">
        <v>388</v>
      </c>
      <c r="D4158">
        <v>41031</v>
      </c>
      <c r="E4158">
        <v>2014</v>
      </c>
      <c r="F4158">
        <v>22200</v>
      </c>
      <c r="G4158">
        <v>14252.702649999999</v>
      </c>
      <c r="H4158" s="11" t="s">
        <v>5403</v>
      </c>
    </row>
    <row r="4159" spans="1:8" x14ac:dyDescent="0.2">
      <c r="A4159" t="s">
        <v>5224</v>
      </c>
      <c r="B4159" t="s">
        <v>40</v>
      </c>
      <c r="C4159" t="s">
        <v>388</v>
      </c>
      <c r="D4159">
        <v>41031</v>
      </c>
      <c r="E4159">
        <v>2015</v>
      </c>
      <c r="F4159">
        <v>22540</v>
      </c>
      <c r="G4159">
        <v>12518.769060000001</v>
      </c>
      <c r="H4159" s="11" t="s">
        <v>5404</v>
      </c>
    </row>
    <row r="4160" spans="1:8" x14ac:dyDescent="0.2">
      <c r="A4160" t="s">
        <v>5224</v>
      </c>
      <c r="B4160" t="s">
        <v>40</v>
      </c>
      <c r="C4160" t="s">
        <v>5405</v>
      </c>
      <c r="D4160">
        <v>41033</v>
      </c>
      <c r="E4160">
        <v>2007</v>
      </c>
      <c r="F4160">
        <v>81746</v>
      </c>
      <c r="G4160" s="11" t="s">
        <v>5406</v>
      </c>
      <c r="H4160" s="11" t="s">
        <v>5407</v>
      </c>
    </row>
    <row r="4161" spans="1:8" x14ac:dyDescent="0.2">
      <c r="A4161" t="s">
        <v>5224</v>
      </c>
      <c r="B4161" t="s">
        <v>40</v>
      </c>
      <c r="C4161" t="s">
        <v>5405</v>
      </c>
      <c r="D4161">
        <v>41033</v>
      </c>
      <c r="E4161">
        <v>2008</v>
      </c>
      <c r="F4161">
        <v>82389</v>
      </c>
      <c r="G4161">
        <v>121177.8184</v>
      </c>
      <c r="H4161" s="11" t="s">
        <v>5408</v>
      </c>
    </row>
    <row r="4162" spans="1:8" x14ac:dyDescent="0.2">
      <c r="A4162" t="s">
        <v>5224</v>
      </c>
      <c r="B4162" t="s">
        <v>40</v>
      </c>
      <c r="C4162" t="s">
        <v>5405</v>
      </c>
      <c r="D4162">
        <v>41033</v>
      </c>
      <c r="E4162">
        <v>2009</v>
      </c>
      <c r="F4162">
        <v>82315</v>
      </c>
      <c r="G4162" s="11" t="s">
        <v>5409</v>
      </c>
      <c r="H4162" s="11" t="s">
        <v>5410</v>
      </c>
    </row>
    <row r="4163" spans="1:8" x14ac:dyDescent="0.2">
      <c r="A4163" t="s">
        <v>5224</v>
      </c>
      <c r="B4163" t="s">
        <v>40</v>
      </c>
      <c r="C4163" t="s">
        <v>5405</v>
      </c>
      <c r="D4163">
        <v>41033</v>
      </c>
      <c r="E4163">
        <v>2010</v>
      </c>
      <c r="F4163">
        <v>82880</v>
      </c>
      <c r="G4163" s="11" t="s">
        <v>5411</v>
      </c>
      <c r="H4163" s="11" t="s">
        <v>5412</v>
      </c>
    </row>
    <row r="4164" spans="1:8" x14ac:dyDescent="0.2">
      <c r="A4164" t="s">
        <v>5224</v>
      </c>
      <c r="B4164" t="s">
        <v>40</v>
      </c>
      <c r="C4164" t="s">
        <v>5405</v>
      </c>
      <c r="D4164">
        <v>41033</v>
      </c>
      <c r="E4164">
        <v>2011</v>
      </c>
      <c r="F4164">
        <v>82722</v>
      </c>
      <c r="G4164">
        <v>153470.06529999999</v>
      </c>
      <c r="H4164" s="11" t="s">
        <v>5413</v>
      </c>
    </row>
    <row r="4165" spans="1:8" x14ac:dyDescent="0.2">
      <c r="A4165" t="s">
        <v>5224</v>
      </c>
      <c r="B4165" t="s">
        <v>40</v>
      </c>
      <c r="C4165" t="s">
        <v>5405</v>
      </c>
      <c r="D4165">
        <v>41033</v>
      </c>
      <c r="E4165">
        <v>2012</v>
      </c>
      <c r="F4165">
        <v>82789</v>
      </c>
      <c r="G4165">
        <v>170416.2316</v>
      </c>
      <c r="H4165" s="11" t="s">
        <v>5414</v>
      </c>
    </row>
    <row r="4166" spans="1:8" x14ac:dyDescent="0.2">
      <c r="A4166" t="s">
        <v>5224</v>
      </c>
      <c r="B4166" t="s">
        <v>40</v>
      </c>
      <c r="C4166" t="s">
        <v>5405</v>
      </c>
      <c r="D4166">
        <v>41033</v>
      </c>
      <c r="E4166">
        <v>2013</v>
      </c>
      <c r="F4166">
        <v>83175</v>
      </c>
      <c r="G4166">
        <v>145528.93530000001</v>
      </c>
      <c r="H4166" s="11" t="s">
        <v>5415</v>
      </c>
    </row>
    <row r="4167" spans="1:8" x14ac:dyDescent="0.2">
      <c r="A4167" t="s">
        <v>5224</v>
      </c>
      <c r="B4167" t="s">
        <v>40</v>
      </c>
      <c r="C4167" t="s">
        <v>5405</v>
      </c>
      <c r="D4167">
        <v>41033</v>
      </c>
      <c r="E4167">
        <v>2014</v>
      </c>
      <c r="F4167">
        <v>83435</v>
      </c>
      <c r="G4167">
        <v>139283.36199999999</v>
      </c>
      <c r="H4167" s="11" t="s">
        <v>5416</v>
      </c>
    </row>
    <row r="4168" spans="1:8" x14ac:dyDescent="0.2">
      <c r="A4168" t="s">
        <v>5224</v>
      </c>
      <c r="B4168" t="s">
        <v>40</v>
      </c>
      <c r="C4168" t="s">
        <v>5405</v>
      </c>
      <c r="D4168">
        <v>41033</v>
      </c>
      <c r="E4168">
        <v>2015</v>
      </c>
      <c r="F4168">
        <v>84606</v>
      </c>
      <c r="G4168" s="11" t="s">
        <v>5417</v>
      </c>
      <c r="H4168" s="11" t="s">
        <v>5418</v>
      </c>
    </row>
    <row r="4169" spans="1:8" x14ac:dyDescent="0.2">
      <c r="A4169" t="s">
        <v>5224</v>
      </c>
      <c r="B4169" t="s">
        <v>40</v>
      </c>
      <c r="C4169" t="s">
        <v>5419</v>
      </c>
      <c r="D4169">
        <v>41035</v>
      </c>
      <c r="E4169">
        <v>2007</v>
      </c>
      <c r="F4169">
        <v>66767</v>
      </c>
      <c r="G4169">
        <v>73236.195269999997</v>
      </c>
      <c r="H4169" s="11" t="s">
        <v>5420</v>
      </c>
    </row>
    <row r="4170" spans="1:8" x14ac:dyDescent="0.2">
      <c r="A4170" t="s">
        <v>5224</v>
      </c>
      <c r="B4170" t="s">
        <v>40</v>
      </c>
      <c r="C4170" t="s">
        <v>5419</v>
      </c>
      <c r="D4170">
        <v>41035</v>
      </c>
      <c r="E4170">
        <v>2008</v>
      </c>
      <c r="F4170">
        <v>66732</v>
      </c>
      <c r="G4170">
        <v>71288.527770000001</v>
      </c>
      <c r="H4170" s="11" t="s">
        <v>5421</v>
      </c>
    </row>
    <row r="4171" spans="1:8" x14ac:dyDescent="0.2">
      <c r="A4171" t="s">
        <v>5224</v>
      </c>
      <c r="B4171" t="s">
        <v>40</v>
      </c>
      <c r="C4171" t="s">
        <v>5419</v>
      </c>
      <c r="D4171">
        <v>41035</v>
      </c>
      <c r="E4171">
        <v>2009</v>
      </c>
      <c r="F4171">
        <v>66460</v>
      </c>
      <c r="G4171">
        <v>69590.502200000003</v>
      </c>
      <c r="H4171" s="11" t="s">
        <v>5422</v>
      </c>
    </row>
    <row r="4172" spans="1:8" x14ac:dyDescent="0.2">
      <c r="A4172" t="s">
        <v>5224</v>
      </c>
      <c r="B4172" t="s">
        <v>40</v>
      </c>
      <c r="C4172" t="s">
        <v>5419</v>
      </c>
      <c r="D4172">
        <v>41035</v>
      </c>
      <c r="E4172">
        <v>2010</v>
      </c>
      <c r="F4172">
        <v>66323</v>
      </c>
      <c r="G4172">
        <v>67179.815220000004</v>
      </c>
      <c r="H4172" s="11" t="s">
        <v>5423</v>
      </c>
    </row>
    <row r="4173" spans="1:8" x14ac:dyDescent="0.2">
      <c r="A4173" t="s">
        <v>5224</v>
      </c>
      <c r="B4173" t="s">
        <v>40</v>
      </c>
      <c r="C4173" t="s">
        <v>5419</v>
      </c>
      <c r="D4173">
        <v>41035</v>
      </c>
      <c r="E4173">
        <v>2011</v>
      </c>
      <c r="F4173">
        <v>66322</v>
      </c>
      <c r="G4173">
        <v>65925.125270000004</v>
      </c>
      <c r="H4173" s="11" t="s">
        <v>5424</v>
      </c>
    </row>
    <row r="4174" spans="1:8" x14ac:dyDescent="0.2">
      <c r="A4174" t="s">
        <v>5224</v>
      </c>
      <c r="B4174" t="s">
        <v>40</v>
      </c>
      <c r="C4174" t="s">
        <v>5419</v>
      </c>
      <c r="D4174">
        <v>41035</v>
      </c>
      <c r="E4174">
        <v>2012</v>
      </c>
      <c r="F4174">
        <v>65936</v>
      </c>
      <c r="G4174">
        <v>66404.172470000005</v>
      </c>
      <c r="H4174" s="11" t="s">
        <v>5425</v>
      </c>
    </row>
    <row r="4175" spans="1:8" x14ac:dyDescent="0.2">
      <c r="A4175" t="s">
        <v>5224</v>
      </c>
      <c r="B4175" t="s">
        <v>40</v>
      </c>
      <c r="C4175" t="s">
        <v>5419</v>
      </c>
      <c r="D4175">
        <v>41035</v>
      </c>
      <c r="E4175">
        <v>2013</v>
      </c>
      <c r="F4175">
        <v>65719</v>
      </c>
      <c r="G4175" s="11" t="s">
        <v>5426</v>
      </c>
      <c r="H4175" s="11" t="s">
        <v>5427</v>
      </c>
    </row>
    <row r="4176" spans="1:8" x14ac:dyDescent="0.2">
      <c r="A4176" t="s">
        <v>5224</v>
      </c>
      <c r="B4176" t="s">
        <v>40</v>
      </c>
      <c r="C4176" t="s">
        <v>5419</v>
      </c>
      <c r="D4176">
        <v>41035</v>
      </c>
      <c r="E4176">
        <v>2014</v>
      </c>
      <c r="F4176">
        <v>65333</v>
      </c>
      <c r="G4176">
        <v>58977.46686</v>
      </c>
      <c r="H4176" s="11" t="s">
        <v>5428</v>
      </c>
    </row>
    <row r="4177" spans="1:8" x14ac:dyDescent="0.2">
      <c r="A4177" t="s">
        <v>5224</v>
      </c>
      <c r="B4177" t="s">
        <v>40</v>
      </c>
      <c r="C4177" t="s">
        <v>5419</v>
      </c>
      <c r="D4177">
        <v>41035</v>
      </c>
      <c r="E4177">
        <v>2015</v>
      </c>
      <c r="F4177">
        <v>65742</v>
      </c>
      <c r="G4177">
        <v>54890.834450000002</v>
      </c>
      <c r="H4177" s="11" t="s">
        <v>5429</v>
      </c>
    </row>
    <row r="4178" spans="1:8" x14ac:dyDescent="0.2">
      <c r="A4178" t="s">
        <v>5224</v>
      </c>
      <c r="B4178" t="s">
        <v>40</v>
      </c>
      <c r="C4178" t="s">
        <v>425</v>
      </c>
      <c r="D4178">
        <v>41037</v>
      </c>
      <c r="E4178">
        <v>2007</v>
      </c>
      <c r="F4178">
        <v>7880</v>
      </c>
      <c r="G4178">
        <v>8475.2407019999991</v>
      </c>
      <c r="H4178" s="11" t="s">
        <v>5430</v>
      </c>
    </row>
    <row r="4179" spans="1:8" x14ac:dyDescent="0.2">
      <c r="A4179" t="s">
        <v>5224</v>
      </c>
      <c r="B4179" t="s">
        <v>40</v>
      </c>
      <c r="C4179" t="s">
        <v>425</v>
      </c>
      <c r="D4179">
        <v>41037</v>
      </c>
      <c r="E4179">
        <v>2008</v>
      </c>
      <c r="F4179">
        <v>7961</v>
      </c>
      <c r="G4179">
        <v>8113.9892149999996</v>
      </c>
      <c r="H4179" s="11" t="s">
        <v>5431</v>
      </c>
    </row>
    <row r="4180" spans="1:8" x14ac:dyDescent="0.2">
      <c r="A4180" t="s">
        <v>5224</v>
      </c>
      <c r="B4180" t="s">
        <v>40</v>
      </c>
      <c r="C4180" t="s">
        <v>425</v>
      </c>
      <c r="D4180">
        <v>41037</v>
      </c>
      <c r="E4180">
        <v>2009</v>
      </c>
      <c r="F4180">
        <v>7901</v>
      </c>
      <c r="G4180">
        <v>7897.1290929999996</v>
      </c>
      <c r="H4180">
        <v>0.99951007400000003</v>
      </c>
    </row>
    <row r="4181" spans="1:8" x14ac:dyDescent="0.2">
      <c r="A4181" t="s">
        <v>5224</v>
      </c>
      <c r="B4181" t="s">
        <v>40</v>
      </c>
      <c r="C4181" t="s">
        <v>425</v>
      </c>
      <c r="D4181">
        <v>41037</v>
      </c>
      <c r="E4181">
        <v>2010</v>
      </c>
      <c r="F4181">
        <v>7875</v>
      </c>
      <c r="G4181">
        <v>8428.7495060000001</v>
      </c>
      <c r="H4181" s="11" t="s">
        <v>5432</v>
      </c>
    </row>
    <row r="4182" spans="1:8" x14ac:dyDescent="0.2">
      <c r="A4182" t="s">
        <v>5224</v>
      </c>
      <c r="B4182" t="s">
        <v>40</v>
      </c>
      <c r="C4182" t="s">
        <v>425</v>
      </c>
      <c r="D4182">
        <v>41037</v>
      </c>
      <c r="E4182">
        <v>2011</v>
      </c>
      <c r="F4182">
        <v>7908</v>
      </c>
      <c r="G4182">
        <v>8513.4498920000005</v>
      </c>
      <c r="H4182" s="11" t="s">
        <v>5433</v>
      </c>
    </row>
    <row r="4183" spans="1:8" x14ac:dyDescent="0.2">
      <c r="A4183" t="s">
        <v>5224</v>
      </c>
      <c r="B4183" t="s">
        <v>40</v>
      </c>
      <c r="C4183" t="s">
        <v>425</v>
      </c>
      <c r="D4183">
        <v>41037</v>
      </c>
      <c r="E4183">
        <v>2012</v>
      </c>
      <c r="F4183">
        <v>7789</v>
      </c>
      <c r="G4183">
        <v>7747.4837310000003</v>
      </c>
      <c r="H4183">
        <v>0.99466988499999998</v>
      </c>
    </row>
    <row r="4184" spans="1:8" x14ac:dyDescent="0.2">
      <c r="A4184" t="s">
        <v>5224</v>
      </c>
      <c r="B4184" t="s">
        <v>40</v>
      </c>
      <c r="C4184" t="s">
        <v>425</v>
      </c>
      <c r="D4184">
        <v>41037</v>
      </c>
      <c r="E4184">
        <v>2013</v>
      </c>
      <c r="F4184">
        <v>7800</v>
      </c>
      <c r="G4184">
        <v>8354.4671400000007</v>
      </c>
      <c r="H4184" s="11" t="s">
        <v>5434</v>
      </c>
    </row>
    <row r="4185" spans="1:8" x14ac:dyDescent="0.2">
      <c r="A4185" t="s">
        <v>5224</v>
      </c>
      <c r="B4185" t="s">
        <v>40</v>
      </c>
      <c r="C4185" t="s">
        <v>425</v>
      </c>
      <c r="D4185">
        <v>41037</v>
      </c>
      <c r="E4185">
        <v>2014</v>
      </c>
      <c r="F4185">
        <v>7828</v>
      </c>
      <c r="G4185">
        <v>8369.3306759999996</v>
      </c>
      <c r="H4185" s="11" t="s">
        <v>5435</v>
      </c>
    </row>
    <row r="4186" spans="1:8" x14ac:dyDescent="0.2">
      <c r="A4186" t="s">
        <v>5224</v>
      </c>
      <c r="B4186" t="s">
        <v>40</v>
      </c>
      <c r="C4186" t="s">
        <v>425</v>
      </c>
      <c r="D4186">
        <v>41037</v>
      </c>
      <c r="E4186">
        <v>2015</v>
      </c>
      <c r="F4186">
        <v>7789</v>
      </c>
      <c r="G4186">
        <v>8068.3947770000004</v>
      </c>
      <c r="H4186" s="11" t="s">
        <v>5436</v>
      </c>
    </row>
    <row r="4187" spans="1:8" x14ac:dyDescent="0.2">
      <c r="A4187" t="s">
        <v>5224</v>
      </c>
      <c r="B4187" t="s">
        <v>40</v>
      </c>
      <c r="C4187" t="s">
        <v>5437</v>
      </c>
      <c r="D4187">
        <v>41039</v>
      </c>
      <c r="E4187">
        <v>2007</v>
      </c>
      <c r="F4187">
        <v>344844</v>
      </c>
      <c r="G4187" s="11" t="s">
        <v>5438</v>
      </c>
      <c r="H4187" s="11" t="s">
        <v>5439</v>
      </c>
    </row>
    <row r="4188" spans="1:8" x14ac:dyDescent="0.2">
      <c r="A4188" t="s">
        <v>5224</v>
      </c>
      <c r="B4188" t="s">
        <v>40</v>
      </c>
      <c r="C4188" t="s">
        <v>5437</v>
      </c>
      <c r="D4188">
        <v>41039</v>
      </c>
      <c r="E4188">
        <v>2008</v>
      </c>
      <c r="F4188">
        <v>348176</v>
      </c>
      <c r="G4188" s="11" t="s">
        <v>5440</v>
      </c>
      <c r="H4188" s="11" t="s">
        <v>5441</v>
      </c>
    </row>
    <row r="4189" spans="1:8" x14ac:dyDescent="0.2">
      <c r="A4189" t="s">
        <v>5224</v>
      </c>
      <c r="B4189" t="s">
        <v>40</v>
      </c>
      <c r="C4189" t="s">
        <v>5437</v>
      </c>
      <c r="D4189">
        <v>41039</v>
      </c>
      <c r="E4189">
        <v>2009</v>
      </c>
      <c r="F4189">
        <v>350850</v>
      </c>
      <c r="G4189">
        <v>502438.364</v>
      </c>
      <c r="H4189" s="11" t="s">
        <v>5442</v>
      </c>
    </row>
    <row r="4190" spans="1:8" x14ac:dyDescent="0.2">
      <c r="A4190" t="s">
        <v>5224</v>
      </c>
      <c r="B4190" t="s">
        <v>40</v>
      </c>
      <c r="C4190" t="s">
        <v>5437</v>
      </c>
      <c r="D4190">
        <v>41039</v>
      </c>
      <c r="E4190">
        <v>2010</v>
      </c>
      <c r="F4190">
        <v>351948</v>
      </c>
      <c r="G4190" s="11" t="s">
        <v>5443</v>
      </c>
      <c r="H4190" s="11" t="s">
        <v>5444</v>
      </c>
    </row>
    <row r="4191" spans="1:8" x14ac:dyDescent="0.2">
      <c r="A4191" t="s">
        <v>5224</v>
      </c>
      <c r="B4191" t="s">
        <v>40</v>
      </c>
      <c r="C4191" t="s">
        <v>5437</v>
      </c>
      <c r="D4191">
        <v>41039</v>
      </c>
      <c r="E4191">
        <v>2011</v>
      </c>
      <c r="F4191">
        <v>354119</v>
      </c>
      <c r="G4191" s="11" t="s">
        <v>5445</v>
      </c>
      <c r="H4191" s="11" t="s">
        <v>5446</v>
      </c>
    </row>
    <row r="4192" spans="1:8" x14ac:dyDescent="0.2">
      <c r="A4192" t="s">
        <v>5224</v>
      </c>
      <c r="B4192" t="s">
        <v>40</v>
      </c>
      <c r="C4192" t="s">
        <v>5437</v>
      </c>
      <c r="D4192">
        <v>41039</v>
      </c>
      <c r="E4192">
        <v>2012</v>
      </c>
      <c r="F4192">
        <v>355217</v>
      </c>
      <c r="G4192">
        <v>573768.98069999996</v>
      </c>
      <c r="H4192" s="11" t="s">
        <v>5447</v>
      </c>
    </row>
    <row r="4193" spans="1:8" x14ac:dyDescent="0.2">
      <c r="A4193" t="s">
        <v>5224</v>
      </c>
      <c r="B4193" t="s">
        <v>40</v>
      </c>
      <c r="C4193" t="s">
        <v>5437</v>
      </c>
      <c r="D4193">
        <v>41039</v>
      </c>
      <c r="E4193">
        <v>2013</v>
      </c>
      <c r="F4193">
        <v>355654</v>
      </c>
      <c r="G4193" s="11" t="s">
        <v>5448</v>
      </c>
      <c r="H4193" s="11" t="s">
        <v>5449</v>
      </c>
    </row>
    <row r="4194" spans="1:8" x14ac:dyDescent="0.2">
      <c r="A4194" t="s">
        <v>5224</v>
      </c>
      <c r="B4194" t="s">
        <v>40</v>
      </c>
      <c r="C4194" t="s">
        <v>5437</v>
      </c>
      <c r="D4194">
        <v>41039</v>
      </c>
      <c r="E4194">
        <v>2014</v>
      </c>
      <c r="F4194">
        <v>358273</v>
      </c>
      <c r="G4194">
        <v>600872.46129999997</v>
      </c>
      <c r="H4194" s="11" t="s">
        <v>5450</v>
      </c>
    </row>
    <row r="4195" spans="1:8" x14ac:dyDescent="0.2">
      <c r="A4195" t="s">
        <v>5224</v>
      </c>
      <c r="B4195" t="s">
        <v>40</v>
      </c>
      <c r="C4195" t="s">
        <v>5437</v>
      </c>
      <c r="D4195">
        <v>41039</v>
      </c>
      <c r="E4195">
        <v>2015</v>
      </c>
      <c r="F4195">
        <v>362257</v>
      </c>
      <c r="G4195" s="11" t="s">
        <v>5451</v>
      </c>
      <c r="H4195">
        <v>1.483889698</v>
      </c>
    </row>
    <row r="4196" spans="1:8" x14ac:dyDescent="0.2">
      <c r="A4196" t="s">
        <v>5224</v>
      </c>
      <c r="B4196" t="s">
        <v>40</v>
      </c>
      <c r="C4196" t="s">
        <v>476</v>
      </c>
      <c r="D4196">
        <v>41041</v>
      </c>
      <c r="E4196">
        <v>2007</v>
      </c>
      <c r="F4196">
        <v>45798</v>
      </c>
      <c r="G4196">
        <v>71902.917050000004</v>
      </c>
      <c r="H4196" s="11" t="s">
        <v>5452</v>
      </c>
    </row>
    <row r="4197" spans="1:8" x14ac:dyDescent="0.2">
      <c r="A4197" t="s">
        <v>5224</v>
      </c>
      <c r="B4197" t="s">
        <v>40</v>
      </c>
      <c r="C4197" t="s">
        <v>476</v>
      </c>
      <c r="D4197">
        <v>41041</v>
      </c>
      <c r="E4197">
        <v>2008</v>
      </c>
      <c r="F4197">
        <v>45915</v>
      </c>
      <c r="G4197" s="11" t="s">
        <v>5453</v>
      </c>
      <c r="H4197" s="11" t="s">
        <v>5454</v>
      </c>
    </row>
    <row r="4198" spans="1:8" x14ac:dyDescent="0.2">
      <c r="A4198" t="s">
        <v>5224</v>
      </c>
      <c r="B4198" t="s">
        <v>40</v>
      </c>
      <c r="C4198" t="s">
        <v>476</v>
      </c>
      <c r="D4198">
        <v>41041</v>
      </c>
      <c r="E4198">
        <v>2009</v>
      </c>
      <c r="F4198">
        <v>45989</v>
      </c>
      <c r="G4198" s="11" t="s">
        <v>5455</v>
      </c>
      <c r="H4198" s="11" t="s">
        <v>5456</v>
      </c>
    </row>
    <row r="4199" spans="1:8" x14ac:dyDescent="0.2">
      <c r="A4199" t="s">
        <v>5224</v>
      </c>
      <c r="B4199" t="s">
        <v>40</v>
      </c>
      <c r="C4199" t="s">
        <v>476</v>
      </c>
      <c r="D4199">
        <v>41041</v>
      </c>
      <c r="E4199">
        <v>2010</v>
      </c>
      <c r="F4199">
        <v>45997</v>
      </c>
      <c r="G4199" s="11" t="s">
        <v>5457</v>
      </c>
      <c r="H4199" s="11" t="s">
        <v>5458</v>
      </c>
    </row>
    <row r="4200" spans="1:8" x14ac:dyDescent="0.2">
      <c r="A4200" t="s">
        <v>5224</v>
      </c>
      <c r="B4200" t="s">
        <v>40</v>
      </c>
      <c r="C4200" t="s">
        <v>476</v>
      </c>
      <c r="D4200">
        <v>41041</v>
      </c>
      <c r="E4200">
        <v>2011</v>
      </c>
      <c r="F4200">
        <v>45877</v>
      </c>
      <c r="G4200">
        <v>89477.393970000005</v>
      </c>
      <c r="H4200" s="11" t="s">
        <v>5459</v>
      </c>
    </row>
    <row r="4201" spans="1:8" x14ac:dyDescent="0.2">
      <c r="A4201" t="s">
        <v>5224</v>
      </c>
      <c r="B4201" t="s">
        <v>40</v>
      </c>
      <c r="C4201" t="s">
        <v>476</v>
      </c>
      <c r="D4201">
        <v>41041</v>
      </c>
      <c r="E4201">
        <v>2012</v>
      </c>
      <c r="F4201">
        <v>46180</v>
      </c>
      <c r="G4201">
        <v>90260.414929999999</v>
      </c>
      <c r="H4201" s="11" t="s">
        <v>5460</v>
      </c>
    </row>
    <row r="4202" spans="1:8" x14ac:dyDescent="0.2">
      <c r="A4202" t="s">
        <v>5224</v>
      </c>
      <c r="B4202" t="s">
        <v>40</v>
      </c>
      <c r="C4202" t="s">
        <v>476</v>
      </c>
      <c r="D4202">
        <v>41041</v>
      </c>
      <c r="E4202">
        <v>2013</v>
      </c>
      <c r="F4202">
        <v>46351</v>
      </c>
      <c r="G4202">
        <v>88023.722720000005</v>
      </c>
      <c r="H4202" s="11" t="s">
        <v>5461</v>
      </c>
    </row>
    <row r="4203" spans="1:8" x14ac:dyDescent="0.2">
      <c r="A4203" t="s">
        <v>5224</v>
      </c>
      <c r="B4203" t="s">
        <v>40</v>
      </c>
      <c r="C4203" t="s">
        <v>476</v>
      </c>
      <c r="D4203">
        <v>41041</v>
      </c>
      <c r="E4203">
        <v>2014</v>
      </c>
      <c r="F4203">
        <v>46383</v>
      </c>
      <c r="G4203">
        <v>90675.012900000002</v>
      </c>
      <c r="H4203" s="11" t="s">
        <v>5462</v>
      </c>
    </row>
    <row r="4204" spans="1:8" x14ac:dyDescent="0.2">
      <c r="A4204" t="s">
        <v>5224</v>
      </c>
      <c r="B4204" t="s">
        <v>40</v>
      </c>
      <c r="C4204" t="s">
        <v>476</v>
      </c>
      <c r="D4204">
        <v>41041</v>
      </c>
      <c r="E4204">
        <v>2015</v>
      </c>
      <c r="F4204">
        <v>47046</v>
      </c>
      <c r="G4204">
        <v>79774.164300000004</v>
      </c>
      <c r="H4204" s="11" t="s">
        <v>5463</v>
      </c>
    </row>
    <row r="4205" spans="1:8" x14ac:dyDescent="0.2">
      <c r="A4205" t="s">
        <v>5224</v>
      </c>
      <c r="B4205" t="s">
        <v>40</v>
      </c>
      <c r="C4205" t="s">
        <v>5464</v>
      </c>
      <c r="D4205">
        <v>41043</v>
      </c>
      <c r="E4205">
        <v>2007</v>
      </c>
      <c r="F4205">
        <v>112932</v>
      </c>
      <c r="G4205" s="11" t="s">
        <v>5465</v>
      </c>
      <c r="H4205" s="11" t="s">
        <v>5466</v>
      </c>
    </row>
    <row r="4206" spans="1:8" x14ac:dyDescent="0.2">
      <c r="A4206" t="s">
        <v>5224</v>
      </c>
      <c r="B4206" t="s">
        <v>40</v>
      </c>
      <c r="C4206" t="s">
        <v>5464</v>
      </c>
      <c r="D4206">
        <v>41043</v>
      </c>
      <c r="E4206">
        <v>2008</v>
      </c>
      <c r="F4206">
        <v>114967</v>
      </c>
      <c r="G4206" s="11" t="s">
        <v>5467</v>
      </c>
      <c r="H4206" s="11" t="s">
        <v>5468</v>
      </c>
    </row>
    <row r="4207" spans="1:8" x14ac:dyDescent="0.2">
      <c r="A4207" t="s">
        <v>5224</v>
      </c>
      <c r="B4207" t="s">
        <v>40</v>
      </c>
      <c r="C4207" t="s">
        <v>5464</v>
      </c>
      <c r="D4207">
        <v>41043</v>
      </c>
      <c r="E4207">
        <v>2009</v>
      </c>
      <c r="F4207">
        <v>116001</v>
      </c>
      <c r="G4207">
        <v>147640.36720000001</v>
      </c>
      <c r="H4207">
        <v>1.2727508139999999</v>
      </c>
    </row>
    <row r="4208" spans="1:8" x14ac:dyDescent="0.2">
      <c r="A4208" t="s">
        <v>5224</v>
      </c>
      <c r="B4208" t="s">
        <v>40</v>
      </c>
      <c r="C4208" t="s">
        <v>5464</v>
      </c>
      <c r="D4208">
        <v>41043</v>
      </c>
      <c r="E4208">
        <v>2010</v>
      </c>
      <c r="F4208">
        <v>116887</v>
      </c>
      <c r="G4208">
        <v>156999.88149999999</v>
      </c>
      <c r="H4208" s="11" t="s">
        <v>5469</v>
      </c>
    </row>
    <row r="4209" spans="1:8" x14ac:dyDescent="0.2">
      <c r="A4209" t="s">
        <v>5224</v>
      </c>
      <c r="B4209" t="s">
        <v>40</v>
      </c>
      <c r="C4209" t="s">
        <v>5464</v>
      </c>
      <c r="D4209">
        <v>41043</v>
      </c>
      <c r="E4209">
        <v>2011</v>
      </c>
      <c r="F4209">
        <v>118175</v>
      </c>
      <c r="G4209">
        <v>158304.39730000001</v>
      </c>
      <c r="H4209" s="11" t="s">
        <v>5470</v>
      </c>
    </row>
    <row r="4210" spans="1:8" x14ac:dyDescent="0.2">
      <c r="A4210" t="s">
        <v>5224</v>
      </c>
      <c r="B4210" t="s">
        <v>40</v>
      </c>
      <c r="C4210" t="s">
        <v>5464</v>
      </c>
      <c r="D4210">
        <v>41043</v>
      </c>
      <c r="E4210">
        <v>2012</v>
      </c>
      <c r="F4210">
        <v>118293</v>
      </c>
      <c r="G4210" s="11" t="s">
        <v>5471</v>
      </c>
      <c r="H4210" s="11" t="s">
        <v>5472</v>
      </c>
    </row>
    <row r="4211" spans="1:8" x14ac:dyDescent="0.2">
      <c r="A4211" t="s">
        <v>5224</v>
      </c>
      <c r="B4211" t="s">
        <v>40</v>
      </c>
      <c r="C4211" t="s">
        <v>5464</v>
      </c>
      <c r="D4211">
        <v>41043</v>
      </c>
      <c r="E4211">
        <v>2013</v>
      </c>
      <c r="F4211">
        <v>118439</v>
      </c>
      <c r="G4211">
        <v>159231.98149999999</v>
      </c>
      <c r="H4211" s="11" t="s">
        <v>5473</v>
      </c>
    </row>
    <row r="4212" spans="1:8" x14ac:dyDescent="0.2">
      <c r="A4212" t="s">
        <v>5224</v>
      </c>
      <c r="B4212" t="s">
        <v>40</v>
      </c>
      <c r="C4212" t="s">
        <v>5464</v>
      </c>
      <c r="D4212">
        <v>41043</v>
      </c>
      <c r="E4212">
        <v>2014</v>
      </c>
      <c r="F4212">
        <v>119095</v>
      </c>
      <c r="G4212" s="11" t="s">
        <v>5474</v>
      </c>
      <c r="H4212" s="11" t="s">
        <v>5475</v>
      </c>
    </row>
    <row r="4213" spans="1:8" x14ac:dyDescent="0.2">
      <c r="A4213" t="s">
        <v>5224</v>
      </c>
      <c r="B4213" t="s">
        <v>40</v>
      </c>
      <c r="C4213" t="s">
        <v>5464</v>
      </c>
      <c r="D4213">
        <v>41043</v>
      </c>
      <c r="E4213">
        <v>2015</v>
      </c>
      <c r="F4213">
        <v>120303</v>
      </c>
      <c r="G4213" s="11" t="s">
        <v>5476</v>
      </c>
      <c r="H4213" s="11" t="s">
        <v>5477</v>
      </c>
    </row>
    <row r="4214" spans="1:8" x14ac:dyDescent="0.2">
      <c r="A4214" t="s">
        <v>5224</v>
      </c>
      <c r="B4214" t="s">
        <v>40</v>
      </c>
      <c r="C4214" t="s">
        <v>5478</v>
      </c>
      <c r="D4214">
        <v>41045</v>
      </c>
      <c r="E4214">
        <v>2007</v>
      </c>
      <c r="F4214">
        <v>31434</v>
      </c>
      <c r="G4214">
        <v>36710.179270000001</v>
      </c>
      <c r="H4214" s="11" t="s">
        <v>5479</v>
      </c>
    </row>
    <row r="4215" spans="1:8" x14ac:dyDescent="0.2">
      <c r="A4215" t="s">
        <v>5224</v>
      </c>
      <c r="B4215" t="s">
        <v>40</v>
      </c>
      <c r="C4215" t="s">
        <v>5478</v>
      </c>
      <c r="D4215">
        <v>41045</v>
      </c>
      <c r="E4215">
        <v>2008</v>
      </c>
      <c r="F4215">
        <v>31311</v>
      </c>
      <c r="G4215" s="11" t="s">
        <v>5480</v>
      </c>
      <c r="H4215" s="11" t="s">
        <v>5481</v>
      </c>
    </row>
    <row r="4216" spans="1:8" x14ac:dyDescent="0.2">
      <c r="A4216" t="s">
        <v>5224</v>
      </c>
      <c r="B4216" t="s">
        <v>40</v>
      </c>
      <c r="C4216" t="s">
        <v>5478</v>
      </c>
      <c r="D4216">
        <v>41045</v>
      </c>
      <c r="E4216">
        <v>2009</v>
      </c>
      <c r="F4216">
        <v>31265</v>
      </c>
      <c r="G4216">
        <v>34038.443039999998</v>
      </c>
      <c r="H4216" s="11" t="s">
        <v>5482</v>
      </c>
    </row>
    <row r="4217" spans="1:8" x14ac:dyDescent="0.2">
      <c r="A4217" t="s">
        <v>5224</v>
      </c>
      <c r="B4217" t="s">
        <v>40</v>
      </c>
      <c r="C4217" t="s">
        <v>5478</v>
      </c>
      <c r="D4217">
        <v>41045</v>
      </c>
      <c r="E4217">
        <v>2010</v>
      </c>
      <c r="F4217">
        <v>31349</v>
      </c>
      <c r="G4217">
        <v>37839.599730000002</v>
      </c>
      <c r="H4217" s="11" t="s">
        <v>5483</v>
      </c>
    </row>
    <row r="4218" spans="1:8" x14ac:dyDescent="0.2">
      <c r="A4218" t="s">
        <v>5224</v>
      </c>
      <c r="B4218" t="s">
        <v>40</v>
      </c>
      <c r="C4218" t="s">
        <v>5478</v>
      </c>
      <c r="D4218">
        <v>41045</v>
      </c>
      <c r="E4218">
        <v>2011</v>
      </c>
      <c r="F4218">
        <v>30964</v>
      </c>
      <c r="G4218">
        <v>39014.093959999998</v>
      </c>
      <c r="H4218" s="11" t="s">
        <v>5484</v>
      </c>
    </row>
    <row r="4219" spans="1:8" x14ac:dyDescent="0.2">
      <c r="A4219" t="s">
        <v>5224</v>
      </c>
      <c r="B4219" t="s">
        <v>40</v>
      </c>
      <c r="C4219" t="s">
        <v>5478</v>
      </c>
      <c r="D4219">
        <v>41045</v>
      </c>
      <c r="E4219">
        <v>2012</v>
      </c>
      <c r="F4219">
        <v>30755</v>
      </c>
      <c r="G4219">
        <v>41690.01468</v>
      </c>
      <c r="H4219" s="11" t="s">
        <v>5485</v>
      </c>
    </row>
    <row r="4220" spans="1:8" x14ac:dyDescent="0.2">
      <c r="A4220" t="s">
        <v>5224</v>
      </c>
      <c r="B4220" t="s">
        <v>40</v>
      </c>
      <c r="C4220" t="s">
        <v>5478</v>
      </c>
      <c r="D4220">
        <v>41045</v>
      </c>
      <c r="E4220">
        <v>2013</v>
      </c>
      <c r="F4220">
        <v>30642</v>
      </c>
      <c r="G4220">
        <v>40221.494610000002</v>
      </c>
      <c r="H4220" s="11" t="s">
        <v>5486</v>
      </c>
    </row>
    <row r="4221" spans="1:8" x14ac:dyDescent="0.2">
      <c r="A4221" t="s">
        <v>5224</v>
      </c>
      <c r="B4221" t="s">
        <v>40</v>
      </c>
      <c r="C4221" t="s">
        <v>5478</v>
      </c>
      <c r="D4221">
        <v>41045</v>
      </c>
      <c r="E4221">
        <v>2014</v>
      </c>
      <c r="F4221">
        <v>30354</v>
      </c>
      <c r="G4221">
        <v>44757.026109999999</v>
      </c>
      <c r="H4221" s="11" t="s">
        <v>5487</v>
      </c>
    </row>
    <row r="4222" spans="1:8" x14ac:dyDescent="0.2">
      <c r="A4222" t="s">
        <v>5224</v>
      </c>
      <c r="B4222" t="s">
        <v>40</v>
      </c>
      <c r="C4222" t="s">
        <v>5478</v>
      </c>
      <c r="D4222">
        <v>41045</v>
      </c>
      <c r="E4222">
        <v>2015</v>
      </c>
      <c r="F4222">
        <v>30228</v>
      </c>
      <c r="G4222">
        <v>40854.252979999997</v>
      </c>
      <c r="H4222" s="11" t="s">
        <v>5488</v>
      </c>
    </row>
    <row r="4223" spans="1:8" x14ac:dyDescent="0.2">
      <c r="A4223" t="s">
        <v>5224</v>
      </c>
      <c r="B4223" t="s">
        <v>40</v>
      </c>
      <c r="C4223" t="s">
        <v>1276</v>
      </c>
      <c r="D4223">
        <v>41047</v>
      </c>
      <c r="E4223">
        <v>2007</v>
      </c>
      <c r="F4223">
        <v>306964</v>
      </c>
      <c r="G4223" s="11" t="s">
        <v>5489</v>
      </c>
      <c r="H4223" s="11" t="s">
        <v>5490</v>
      </c>
    </row>
    <row r="4224" spans="1:8" x14ac:dyDescent="0.2">
      <c r="A4224" t="s">
        <v>5224</v>
      </c>
      <c r="B4224" t="s">
        <v>40</v>
      </c>
      <c r="C4224" t="s">
        <v>1276</v>
      </c>
      <c r="D4224">
        <v>41047</v>
      </c>
      <c r="E4224">
        <v>2008</v>
      </c>
      <c r="F4224">
        <v>309729</v>
      </c>
      <c r="G4224" s="11" t="s">
        <v>5491</v>
      </c>
      <c r="H4224" s="11" t="s">
        <v>5492</v>
      </c>
    </row>
    <row r="4225" spans="1:8" x14ac:dyDescent="0.2">
      <c r="A4225" t="s">
        <v>5224</v>
      </c>
      <c r="B4225" t="s">
        <v>40</v>
      </c>
      <c r="C4225" t="s">
        <v>1276</v>
      </c>
      <c r="D4225">
        <v>41047</v>
      </c>
      <c r="E4225">
        <v>2009</v>
      </c>
      <c r="F4225">
        <v>313389</v>
      </c>
      <c r="G4225">
        <v>331846.52730000002</v>
      </c>
      <c r="H4225" s="11" t="s">
        <v>5493</v>
      </c>
    </row>
    <row r="4226" spans="1:8" x14ac:dyDescent="0.2">
      <c r="A4226" t="s">
        <v>5224</v>
      </c>
      <c r="B4226" t="s">
        <v>40</v>
      </c>
      <c r="C4226" t="s">
        <v>1276</v>
      </c>
      <c r="D4226">
        <v>41047</v>
      </c>
      <c r="E4226">
        <v>2010</v>
      </c>
      <c r="F4226">
        <v>315948</v>
      </c>
      <c r="G4226" s="11" t="s">
        <v>5494</v>
      </c>
      <c r="H4226" s="11" t="s">
        <v>5495</v>
      </c>
    </row>
    <row r="4227" spans="1:8" x14ac:dyDescent="0.2">
      <c r="A4227" t="s">
        <v>5224</v>
      </c>
      <c r="B4227" t="s">
        <v>40</v>
      </c>
      <c r="C4227" t="s">
        <v>1276</v>
      </c>
      <c r="D4227">
        <v>41047</v>
      </c>
      <c r="E4227">
        <v>2011</v>
      </c>
      <c r="F4227">
        <v>318053</v>
      </c>
      <c r="G4227">
        <v>357008.61359999998</v>
      </c>
      <c r="H4227" s="11" t="s">
        <v>5496</v>
      </c>
    </row>
    <row r="4228" spans="1:8" x14ac:dyDescent="0.2">
      <c r="A4228" t="s">
        <v>5224</v>
      </c>
      <c r="B4228" t="s">
        <v>40</v>
      </c>
      <c r="C4228" t="s">
        <v>1276</v>
      </c>
      <c r="D4228">
        <v>41047</v>
      </c>
      <c r="E4228">
        <v>2012</v>
      </c>
      <c r="F4228">
        <v>319865</v>
      </c>
      <c r="G4228" s="11" t="s">
        <v>5497</v>
      </c>
      <c r="H4228" s="11" t="s">
        <v>5498</v>
      </c>
    </row>
    <row r="4229" spans="1:8" x14ac:dyDescent="0.2">
      <c r="A4229" t="s">
        <v>5224</v>
      </c>
      <c r="B4229" t="s">
        <v>40</v>
      </c>
      <c r="C4229" t="s">
        <v>1276</v>
      </c>
      <c r="D4229">
        <v>41047</v>
      </c>
      <c r="E4229">
        <v>2013</v>
      </c>
      <c r="F4229">
        <v>321491</v>
      </c>
      <c r="G4229" s="11" t="s">
        <v>5499</v>
      </c>
      <c r="H4229">
        <v>0.99833088400000003</v>
      </c>
    </row>
    <row r="4230" spans="1:8" x14ac:dyDescent="0.2">
      <c r="A4230" t="s">
        <v>5224</v>
      </c>
      <c r="B4230" t="s">
        <v>40</v>
      </c>
      <c r="C4230" t="s">
        <v>1276</v>
      </c>
      <c r="D4230">
        <v>41047</v>
      </c>
      <c r="E4230">
        <v>2014</v>
      </c>
      <c r="F4230">
        <v>324473</v>
      </c>
      <c r="G4230">
        <v>354161.00459999999</v>
      </c>
      <c r="H4230" s="11" t="s">
        <v>5500</v>
      </c>
    </row>
    <row r="4231" spans="1:8" x14ac:dyDescent="0.2">
      <c r="A4231" t="s">
        <v>5224</v>
      </c>
      <c r="B4231" t="s">
        <v>40</v>
      </c>
      <c r="C4231" t="s">
        <v>1276</v>
      </c>
      <c r="D4231">
        <v>41047</v>
      </c>
      <c r="E4231">
        <v>2015</v>
      </c>
      <c r="F4231">
        <v>329106</v>
      </c>
      <c r="G4231">
        <v>361012.6323</v>
      </c>
      <c r="H4231" s="11" t="s">
        <v>5501</v>
      </c>
    </row>
    <row r="4232" spans="1:8" x14ac:dyDescent="0.2">
      <c r="A4232" t="s">
        <v>5224</v>
      </c>
      <c r="B4232" t="s">
        <v>40</v>
      </c>
      <c r="C4232" t="s">
        <v>5502</v>
      </c>
      <c r="D4232">
        <v>41049</v>
      </c>
      <c r="E4232">
        <v>2007</v>
      </c>
      <c r="F4232">
        <v>11048</v>
      </c>
      <c r="G4232">
        <v>2051.6920019999998</v>
      </c>
      <c r="H4232" s="11" t="s">
        <v>5503</v>
      </c>
    </row>
    <row r="4233" spans="1:8" x14ac:dyDescent="0.2">
      <c r="A4233" t="s">
        <v>5224</v>
      </c>
      <c r="B4233" t="s">
        <v>40</v>
      </c>
      <c r="C4233" t="s">
        <v>5502</v>
      </c>
      <c r="D4233">
        <v>41049</v>
      </c>
      <c r="E4233">
        <v>2008</v>
      </c>
      <c r="F4233">
        <v>11002</v>
      </c>
      <c r="G4233">
        <v>2626.6175589999998</v>
      </c>
      <c r="H4233" s="11" t="s">
        <v>5504</v>
      </c>
    </row>
    <row r="4234" spans="1:8" x14ac:dyDescent="0.2">
      <c r="A4234" t="s">
        <v>5224</v>
      </c>
      <c r="B4234" t="s">
        <v>40</v>
      </c>
      <c r="C4234" t="s">
        <v>5502</v>
      </c>
      <c r="D4234">
        <v>41049</v>
      </c>
      <c r="E4234">
        <v>2009</v>
      </c>
      <c r="F4234">
        <v>11102</v>
      </c>
      <c r="G4234">
        <v>2231.8914770000001</v>
      </c>
      <c r="H4234" s="11" t="s">
        <v>5505</v>
      </c>
    </row>
    <row r="4235" spans="1:8" x14ac:dyDescent="0.2">
      <c r="A4235" t="s">
        <v>5224</v>
      </c>
      <c r="B4235" t="s">
        <v>40</v>
      </c>
      <c r="C4235" t="s">
        <v>5502</v>
      </c>
      <c r="D4235">
        <v>41049</v>
      </c>
      <c r="E4235">
        <v>2010</v>
      </c>
      <c r="F4235">
        <v>11207</v>
      </c>
      <c r="G4235">
        <v>2425.500943</v>
      </c>
      <c r="H4235" s="11" t="s">
        <v>5506</v>
      </c>
    </row>
    <row r="4236" spans="1:8" x14ac:dyDescent="0.2">
      <c r="A4236" t="s">
        <v>5224</v>
      </c>
      <c r="B4236" t="s">
        <v>40</v>
      </c>
      <c r="C4236" t="s">
        <v>5502</v>
      </c>
      <c r="D4236">
        <v>41049</v>
      </c>
      <c r="E4236">
        <v>2011</v>
      </c>
      <c r="F4236">
        <v>11226</v>
      </c>
      <c r="G4236">
        <v>2790.640911</v>
      </c>
      <c r="H4236" s="11" t="s">
        <v>5507</v>
      </c>
    </row>
    <row r="4237" spans="1:8" x14ac:dyDescent="0.2">
      <c r="A4237" t="s">
        <v>5224</v>
      </c>
      <c r="B4237" t="s">
        <v>40</v>
      </c>
      <c r="C4237" t="s">
        <v>5502</v>
      </c>
      <c r="D4237">
        <v>41049</v>
      </c>
      <c r="E4237">
        <v>2012</v>
      </c>
      <c r="F4237">
        <v>11226</v>
      </c>
      <c r="G4237">
        <v>2723.730732</v>
      </c>
      <c r="H4237" s="11" t="s">
        <v>5508</v>
      </c>
    </row>
    <row r="4238" spans="1:8" x14ac:dyDescent="0.2">
      <c r="A4238" t="s">
        <v>5224</v>
      </c>
      <c r="B4238" t="s">
        <v>40</v>
      </c>
      <c r="C4238" t="s">
        <v>5502</v>
      </c>
      <c r="D4238">
        <v>41049</v>
      </c>
      <c r="E4238">
        <v>2013</v>
      </c>
      <c r="F4238">
        <v>11197</v>
      </c>
      <c r="G4238">
        <v>2896.7881729999999</v>
      </c>
      <c r="H4238" s="11" t="s">
        <v>5509</v>
      </c>
    </row>
    <row r="4239" spans="1:8" x14ac:dyDescent="0.2">
      <c r="A4239" t="s">
        <v>5224</v>
      </c>
      <c r="B4239" t="s">
        <v>40</v>
      </c>
      <c r="C4239" t="s">
        <v>5502</v>
      </c>
      <c r="D4239">
        <v>41049</v>
      </c>
      <c r="E4239">
        <v>2014</v>
      </c>
      <c r="F4239">
        <v>11095</v>
      </c>
      <c r="G4239">
        <v>3193.4357100000002</v>
      </c>
      <c r="H4239" s="11" t="s">
        <v>5510</v>
      </c>
    </row>
    <row r="4240" spans="1:8" x14ac:dyDescent="0.2">
      <c r="A4240" t="s">
        <v>5224</v>
      </c>
      <c r="B4240" t="s">
        <v>40</v>
      </c>
      <c r="C4240" t="s">
        <v>5502</v>
      </c>
      <c r="D4240">
        <v>41049</v>
      </c>
      <c r="E4240">
        <v>2015</v>
      </c>
      <c r="F4240">
        <v>11130</v>
      </c>
      <c r="G4240" s="11" t="s">
        <v>5511</v>
      </c>
      <c r="H4240" s="11" t="s">
        <v>5512</v>
      </c>
    </row>
    <row r="4241" spans="1:8" x14ac:dyDescent="0.2">
      <c r="A4241" t="s">
        <v>5224</v>
      </c>
      <c r="B4241" t="s">
        <v>40</v>
      </c>
      <c r="C4241" t="s">
        <v>5513</v>
      </c>
      <c r="D4241">
        <v>41051</v>
      </c>
      <c r="E4241">
        <v>2007</v>
      </c>
      <c r="F4241">
        <v>697799</v>
      </c>
      <c r="G4241" s="11" t="s">
        <v>5514</v>
      </c>
      <c r="H4241" s="11" t="s">
        <v>5515</v>
      </c>
    </row>
    <row r="4242" spans="1:8" x14ac:dyDescent="0.2">
      <c r="A4242" t="s">
        <v>5224</v>
      </c>
      <c r="B4242" t="s">
        <v>40</v>
      </c>
      <c r="C4242" t="s">
        <v>5513</v>
      </c>
      <c r="D4242">
        <v>41051</v>
      </c>
      <c r="E4242">
        <v>2008</v>
      </c>
      <c r="F4242">
        <v>712989</v>
      </c>
      <c r="G4242" s="11" t="s">
        <v>5516</v>
      </c>
      <c r="H4242" s="11" t="s">
        <v>5517</v>
      </c>
    </row>
    <row r="4243" spans="1:8" x14ac:dyDescent="0.2">
      <c r="A4243" t="s">
        <v>5224</v>
      </c>
      <c r="B4243" t="s">
        <v>40</v>
      </c>
      <c r="C4243" t="s">
        <v>5513</v>
      </c>
      <c r="D4243">
        <v>41051</v>
      </c>
      <c r="E4243">
        <v>2009</v>
      </c>
      <c r="F4243">
        <v>727721</v>
      </c>
      <c r="G4243" s="11" t="s">
        <v>5518</v>
      </c>
      <c r="H4243" s="11" t="s">
        <v>5519</v>
      </c>
    </row>
    <row r="4244" spans="1:8" x14ac:dyDescent="0.2">
      <c r="A4244" t="s">
        <v>5224</v>
      </c>
      <c r="B4244" t="s">
        <v>40</v>
      </c>
      <c r="C4244" t="s">
        <v>5513</v>
      </c>
      <c r="D4244">
        <v>41051</v>
      </c>
      <c r="E4244">
        <v>2010</v>
      </c>
      <c r="F4244">
        <v>737320</v>
      </c>
      <c r="G4244" s="11" t="s">
        <v>5520</v>
      </c>
      <c r="H4244" s="11" t="s">
        <v>5521</v>
      </c>
    </row>
    <row r="4245" spans="1:8" x14ac:dyDescent="0.2">
      <c r="A4245" t="s">
        <v>5224</v>
      </c>
      <c r="B4245" t="s">
        <v>40</v>
      </c>
      <c r="C4245" t="s">
        <v>5513</v>
      </c>
      <c r="D4245">
        <v>41051</v>
      </c>
      <c r="E4245">
        <v>2011</v>
      </c>
      <c r="F4245">
        <v>749926</v>
      </c>
      <c r="G4245" s="11" t="s">
        <v>5522</v>
      </c>
      <c r="H4245" s="11" t="s">
        <v>5523</v>
      </c>
    </row>
    <row r="4246" spans="1:8" x14ac:dyDescent="0.2">
      <c r="A4246" t="s">
        <v>5224</v>
      </c>
      <c r="B4246" t="s">
        <v>40</v>
      </c>
      <c r="C4246" t="s">
        <v>5513</v>
      </c>
      <c r="D4246">
        <v>41051</v>
      </c>
      <c r="E4246">
        <v>2012</v>
      </c>
      <c r="F4246">
        <v>760505</v>
      </c>
      <c r="G4246" s="11" t="s">
        <v>5524</v>
      </c>
      <c r="H4246" s="11" t="s">
        <v>5525</v>
      </c>
    </row>
    <row r="4247" spans="1:8" x14ac:dyDescent="0.2">
      <c r="A4247" t="s">
        <v>5224</v>
      </c>
      <c r="B4247" t="s">
        <v>40</v>
      </c>
      <c r="C4247" t="s">
        <v>5513</v>
      </c>
      <c r="D4247">
        <v>41051</v>
      </c>
      <c r="E4247">
        <v>2013</v>
      </c>
      <c r="F4247">
        <v>766977</v>
      </c>
      <c r="G4247">
        <v>1660640.997</v>
      </c>
      <c r="H4247" s="11" t="s">
        <v>5526</v>
      </c>
    </row>
    <row r="4248" spans="1:8" x14ac:dyDescent="0.2">
      <c r="A4248" t="s">
        <v>5224</v>
      </c>
      <c r="B4248" t="s">
        <v>40</v>
      </c>
      <c r="C4248" t="s">
        <v>5513</v>
      </c>
      <c r="D4248">
        <v>41051</v>
      </c>
      <c r="E4248">
        <v>2014</v>
      </c>
      <c r="F4248">
        <v>779002</v>
      </c>
      <c r="G4248" s="11" t="s">
        <v>5527</v>
      </c>
      <c r="H4248" s="11" t="s">
        <v>5528</v>
      </c>
    </row>
    <row r="4249" spans="1:8" x14ac:dyDescent="0.2">
      <c r="A4249" t="s">
        <v>5224</v>
      </c>
      <c r="B4249" t="s">
        <v>40</v>
      </c>
      <c r="C4249" t="s">
        <v>5513</v>
      </c>
      <c r="D4249">
        <v>41051</v>
      </c>
      <c r="E4249">
        <v>2015</v>
      </c>
      <c r="F4249">
        <v>790723</v>
      </c>
      <c r="G4249" s="11" t="s">
        <v>5529</v>
      </c>
      <c r="H4249" s="11" t="s">
        <v>5530</v>
      </c>
    </row>
    <row r="4250" spans="1:8" x14ac:dyDescent="0.2">
      <c r="A4250" t="s">
        <v>5224</v>
      </c>
      <c r="B4250" t="s">
        <v>40</v>
      </c>
      <c r="C4250" t="s">
        <v>1454</v>
      </c>
      <c r="D4250">
        <v>41053</v>
      </c>
      <c r="E4250">
        <v>2007</v>
      </c>
      <c r="F4250">
        <v>72791</v>
      </c>
      <c r="G4250" s="11" t="s">
        <v>5531</v>
      </c>
      <c r="H4250" s="11" t="s">
        <v>5532</v>
      </c>
    </row>
    <row r="4251" spans="1:8" x14ac:dyDescent="0.2">
      <c r="A4251" t="s">
        <v>5224</v>
      </c>
      <c r="B4251" t="s">
        <v>40</v>
      </c>
      <c r="C4251" t="s">
        <v>1454</v>
      </c>
      <c r="D4251">
        <v>41053</v>
      </c>
      <c r="E4251">
        <v>2008</v>
      </c>
      <c r="F4251">
        <v>74346</v>
      </c>
      <c r="G4251" s="11" t="s">
        <v>5533</v>
      </c>
      <c r="H4251" s="11" t="s">
        <v>5534</v>
      </c>
    </row>
    <row r="4252" spans="1:8" x14ac:dyDescent="0.2">
      <c r="A4252" t="s">
        <v>5224</v>
      </c>
      <c r="B4252" t="s">
        <v>40</v>
      </c>
      <c r="C4252" t="s">
        <v>1454</v>
      </c>
      <c r="D4252">
        <v>41053</v>
      </c>
      <c r="E4252">
        <v>2009</v>
      </c>
      <c r="F4252">
        <v>74934</v>
      </c>
      <c r="G4252">
        <v>46353.084819999996</v>
      </c>
      <c r="H4252" s="11" t="s">
        <v>5535</v>
      </c>
    </row>
    <row r="4253" spans="1:8" x14ac:dyDescent="0.2">
      <c r="A4253" t="s">
        <v>5224</v>
      </c>
      <c r="B4253" t="s">
        <v>40</v>
      </c>
      <c r="C4253" t="s">
        <v>1454</v>
      </c>
      <c r="D4253">
        <v>41053</v>
      </c>
      <c r="E4253">
        <v>2010</v>
      </c>
      <c r="F4253">
        <v>75540</v>
      </c>
      <c r="G4253">
        <v>53609.104890000002</v>
      </c>
      <c r="H4253" s="11" t="s">
        <v>5536</v>
      </c>
    </row>
    <row r="4254" spans="1:8" x14ac:dyDescent="0.2">
      <c r="A4254" t="s">
        <v>5224</v>
      </c>
      <c r="B4254" t="s">
        <v>40</v>
      </c>
      <c r="C4254" t="s">
        <v>1454</v>
      </c>
      <c r="D4254">
        <v>41053</v>
      </c>
      <c r="E4254">
        <v>2011</v>
      </c>
      <c r="F4254">
        <v>75942</v>
      </c>
      <c r="G4254">
        <v>60542.235710000001</v>
      </c>
      <c r="H4254" s="11" t="s">
        <v>5537</v>
      </c>
    </row>
    <row r="4255" spans="1:8" x14ac:dyDescent="0.2">
      <c r="A4255" t="s">
        <v>5224</v>
      </c>
      <c r="B4255" t="s">
        <v>40</v>
      </c>
      <c r="C4255" t="s">
        <v>1454</v>
      </c>
      <c r="D4255">
        <v>41053</v>
      </c>
      <c r="E4255">
        <v>2012</v>
      </c>
      <c r="F4255">
        <v>76227</v>
      </c>
      <c r="G4255">
        <v>57233.691800000001</v>
      </c>
      <c r="H4255" s="11" t="s">
        <v>5538</v>
      </c>
    </row>
    <row r="4256" spans="1:8" x14ac:dyDescent="0.2">
      <c r="A4256" t="s">
        <v>5224</v>
      </c>
      <c r="B4256" t="s">
        <v>40</v>
      </c>
      <c r="C4256" t="s">
        <v>1454</v>
      </c>
      <c r="D4256">
        <v>41053</v>
      </c>
      <c r="E4256">
        <v>2013</v>
      </c>
      <c r="F4256">
        <v>76568</v>
      </c>
      <c r="G4256">
        <v>56905.127220000002</v>
      </c>
      <c r="H4256" s="11" t="s">
        <v>5539</v>
      </c>
    </row>
    <row r="4257" spans="1:8" x14ac:dyDescent="0.2">
      <c r="A4257" t="s">
        <v>5224</v>
      </c>
      <c r="B4257" t="s">
        <v>40</v>
      </c>
      <c r="C4257" t="s">
        <v>1454</v>
      </c>
      <c r="D4257">
        <v>41053</v>
      </c>
      <c r="E4257">
        <v>2014</v>
      </c>
      <c r="F4257">
        <v>77702</v>
      </c>
      <c r="G4257">
        <v>56378.666740000001</v>
      </c>
      <c r="H4257" s="11" t="s">
        <v>5540</v>
      </c>
    </row>
    <row r="4258" spans="1:8" x14ac:dyDescent="0.2">
      <c r="A4258" t="s">
        <v>5224</v>
      </c>
      <c r="B4258" t="s">
        <v>40</v>
      </c>
      <c r="C4258" t="s">
        <v>1454</v>
      </c>
      <c r="D4258">
        <v>41053</v>
      </c>
      <c r="E4258">
        <v>2015</v>
      </c>
      <c r="F4258">
        <v>79012</v>
      </c>
      <c r="G4258" s="11" t="s">
        <v>5541</v>
      </c>
      <c r="H4258">
        <v>0.697235889</v>
      </c>
    </row>
    <row r="4259" spans="1:8" x14ac:dyDescent="0.2">
      <c r="A4259" t="s">
        <v>5224</v>
      </c>
      <c r="B4259" t="s">
        <v>40</v>
      </c>
      <c r="C4259" t="s">
        <v>5542</v>
      </c>
      <c r="D4259">
        <v>41055</v>
      </c>
      <c r="E4259">
        <v>2007</v>
      </c>
      <c r="F4259">
        <v>1713</v>
      </c>
      <c r="G4259">
        <v>10.9721475</v>
      </c>
      <c r="H4259">
        <v>6.4052229999999998E-3</v>
      </c>
    </row>
    <row r="4260" spans="1:8" x14ac:dyDescent="0.2">
      <c r="A4260" t="s">
        <v>5224</v>
      </c>
      <c r="B4260" t="s">
        <v>40</v>
      </c>
      <c r="C4260" t="s">
        <v>5542</v>
      </c>
      <c r="D4260">
        <v>41055</v>
      </c>
      <c r="E4260">
        <v>2008</v>
      </c>
      <c r="F4260">
        <v>1691</v>
      </c>
      <c r="G4260">
        <v>11.909789999999999</v>
      </c>
      <c r="H4260">
        <v>7.0430459999999999E-3</v>
      </c>
    </row>
    <row r="4261" spans="1:8" x14ac:dyDescent="0.2">
      <c r="A4261" t="s">
        <v>5224</v>
      </c>
      <c r="B4261" t="s">
        <v>40</v>
      </c>
      <c r="C4261" t="s">
        <v>5542</v>
      </c>
      <c r="D4261">
        <v>41055</v>
      </c>
      <c r="E4261">
        <v>2009</v>
      </c>
      <c r="F4261">
        <v>1733</v>
      </c>
      <c r="G4261">
        <v>13.787257500000001</v>
      </c>
      <c r="H4261">
        <v>7.9557169999999993E-3</v>
      </c>
    </row>
    <row r="4262" spans="1:8" x14ac:dyDescent="0.2">
      <c r="A4262" t="s">
        <v>5224</v>
      </c>
      <c r="B4262" t="s">
        <v>40</v>
      </c>
      <c r="C4262" t="s">
        <v>5542</v>
      </c>
      <c r="D4262">
        <v>41055</v>
      </c>
      <c r="E4262">
        <v>2010</v>
      </c>
      <c r="F4262">
        <v>1779</v>
      </c>
      <c r="G4262">
        <v>19.978200000000001</v>
      </c>
      <c r="H4262">
        <v>1.1230017E-2</v>
      </c>
    </row>
    <row r="4263" spans="1:8" x14ac:dyDescent="0.2">
      <c r="A4263" t="s">
        <v>5224</v>
      </c>
      <c r="B4263" t="s">
        <v>40</v>
      </c>
      <c r="C4263" t="s">
        <v>5542</v>
      </c>
      <c r="D4263">
        <v>41055</v>
      </c>
      <c r="E4263">
        <v>2011</v>
      </c>
      <c r="F4263">
        <v>1750</v>
      </c>
      <c r="G4263">
        <v>10.4863725</v>
      </c>
      <c r="H4263">
        <v>5.9922129999999997E-3</v>
      </c>
    </row>
    <row r="4264" spans="1:8" x14ac:dyDescent="0.2">
      <c r="A4264" t="s">
        <v>5224</v>
      </c>
      <c r="B4264" t="s">
        <v>40</v>
      </c>
      <c r="C4264" t="s">
        <v>5542</v>
      </c>
      <c r="D4264">
        <v>41055</v>
      </c>
      <c r="E4264">
        <v>2012</v>
      </c>
      <c r="F4264">
        <v>1748</v>
      </c>
      <c r="G4264">
        <v>14.5296</v>
      </c>
      <c r="H4264">
        <v>8.3121280000000002E-3</v>
      </c>
    </row>
    <row r="4265" spans="1:8" x14ac:dyDescent="0.2">
      <c r="A4265" t="s">
        <v>5224</v>
      </c>
      <c r="B4265" t="s">
        <v>40</v>
      </c>
      <c r="C4265" t="s">
        <v>5542</v>
      </c>
      <c r="D4265">
        <v>41055</v>
      </c>
      <c r="E4265">
        <v>2013</v>
      </c>
      <c r="F4265">
        <v>1728</v>
      </c>
      <c r="G4265">
        <v>10.4863725</v>
      </c>
      <c r="H4265">
        <v>6.0685030000000003E-3</v>
      </c>
    </row>
    <row r="4266" spans="1:8" x14ac:dyDescent="0.2">
      <c r="A4266" t="s">
        <v>5224</v>
      </c>
      <c r="B4266" t="s">
        <v>40</v>
      </c>
      <c r="C4266" t="s">
        <v>5542</v>
      </c>
      <c r="D4266">
        <v>41055</v>
      </c>
      <c r="E4266">
        <v>2014</v>
      </c>
      <c r="F4266">
        <v>1715</v>
      </c>
      <c r="G4266">
        <v>0</v>
      </c>
      <c r="H4266">
        <v>0</v>
      </c>
    </row>
    <row r="4267" spans="1:8" x14ac:dyDescent="0.2">
      <c r="A4267" t="s">
        <v>5224</v>
      </c>
      <c r="B4267" t="s">
        <v>40</v>
      </c>
      <c r="C4267" t="s">
        <v>5542</v>
      </c>
      <c r="D4267">
        <v>41055</v>
      </c>
      <c r="E4267">
        <v>2015</v>
      </c>
      <c r="F4267">
        <v>1691</v>
      </c>
      <c r="G4267">
        <v>0</v>
      </c>
      <c r="H4267">
        <v>0</v>
      </c>
    </row>
    <row r="4268" spans="1:8" x14ac:dyDescent="0.2">
      <c r="A4268" t="s">
        <v>5224</v>
      </c>
      <c r="B4268" t="s">
        <v>40</v>
      </c>
      <c r="C4268" t="s">
        <v>5543</v>
      </c>
      <c r="D4268">
        <v>41057</v>
      </c>
      <c r="E4268">
        <v>2007</v>
      </c>
      <c r="F4268">
        <v>25243</v>
      </c>
      <c r="G4268" s="11" t="s">
        <v>5544</v>
      </c>
      <c r="H4268" s="11" t="s">
        <v>5545</v>
      </c>
    </row>
    <row r="4269" spans="1:8" x14ac:dyDescent="0.2">
      <c r="A4269" t="s">
        <v>5224</v>
      </c>
      <c r="B4269" t="s">
        <v>40</v>
      </c>
      <c r="C4269" t="s">
        <v>5543</v>
      </c>
      <c r="D4269">
        <v>41057</v>
      </c>
      <c r="E4269">
        <v>2008</v>
      </c>
      <c r="F4269">
        <v>25151</v>
      </c>
      <c r="G4269">
        <v>46649.083939999997</v>
      </c>
      <c r="H4269" s="11" t="s">
        <v>5546</v>
      </c>
    </row>
    <row r="4270" spans="1:8" x14ac:dyDescent="0.2">
      <c r="A4270" t="s">
        <v>5224</v>
      </c>
      <c r="B4270" t="s">
        <v>40</v>
      </c>
      <c r="C4270" t="s">
        <v>5543</v>
      </c>
      <c r="D4270">
        <v>41057</v>
      </c>
      <c r="E4270">
        <v>2009</v>
      </c>
      <c r="F4270">
        <v>25179</v>
      </c>
      <c r="G4270">
        <v>51472.949260000001</v>
      </c>
      <c r="H4270" s="11" t="s">
        <v>5547</v>
      </c>
    </row>
    <row r="4271" spans="1:8" x14ac:dyDescent="0.2">
      <c r="A4271" t="s">
        <v>5224</v>
      </c>
      <c r="B4271" t="s">
        <v>40</v>
      </c>
      <c r="C4271" t="s">
        <v>5543</v>
      </c>
      <c r="D4271">
        <v>41057</v>
      </c>
      <c r="E4271">
        <v>2010</v>
      </c>
      <c r="F4271">
        <v>25243</v>
      </c>
      <c r="G4271">
        <v>54036.939200000001</v>
      </c>
      <c r="H4271" s="11" t="s">
        <v>5548</v>
      </c>
    </row>
    <row r="4272" spans="1:8" x14ac:dyDescent="0.2">
      <c r="A4272" t="s">
        <v>5224</v>
      </c>
      <c r="B4272" t="s">
        <v>40</v>
      </c>
      <c r="C4272" t="s">
        <v>5543</v>
      </c>
      <c r="D4272">
        <v>41057</v>
      </c>
      <c r="E4272">
        <v>2011</v>
      </c>
      <c r="F4272">
        <v>25393</v>
      </c>
      <c r="G4272">
        <v>57421.545019999998</v>
      </c>
      <c r="H4272" s="11" t="s">
        <v>5549</v>
      </c>
    </row>
    <row r="4273" spans="1:8" x14ac:dyDescent="0.2">
      <c r="A4273" t="s">
        <v>5224</v>
      </c>
      <c r="B4273" t="s">
        <v>40</v>
      </c>
      <c r="C4273" t="s">
        <v>5543</v>
      </c>
      <c r="D4273">
        <v>41057</v>
      </c>
      <c r="E4273">
        <v>2012</v>
      </c>
      <c r="F4273">
        <v>25276</v>
      </c>
      <c r="G4273">
        <v>61551.550349999998</v>
      </c>
      <c r="H4273" s="11" t="s">
        <v>5550</v>
      </c>
    </row>
    <row r="4274" spans="1:8" x14ac:dyDescent="0.2">
      <c r="A4274" t="s">
        <v>5224</v>
      </c>
      <c r="B4274" t="s">
        <v>40</v>
      </c>
      <c r="C4274" t="s">
        <v>5543</v>
      </c>
      <c r="D4274">
        <v>41057</v>
      </c>
      <c r="E4274">
        <v>2013</v>
      </c>
      <c r="F4274">
        <v>25332</v>
      </c>
      <c r="G4274">
        <v>62893.435920000004</v>
      </c>
      <c r="H4274" s="11" t="s">
        <v>5551</v>
      </c>
    </row>
    <row r="4275" spans="1:8" x14ac:dyDescent="0.2">
      <c r="A4275" t="s">
        <v>5224</v>
      </c>
      <c r="B4275" t="s">
        <v>40</v>
      </c>
      <c r="C4275" t="s">
        <v>5543</v>
      </c>
      <c r="D4275">
        <v>41057</v>
      </c>
      <c r="E4275">
        <v>2014</v>
      </c>
      <c r="F4275">
        <v>25314</v>
      </c>
      <c r="G4275">
        <v>53077.71847</v>
      </c>
      <c r="H4275" s="11" t="s">
        <v>5552</v>
      </c>
    </row>
    <row r="4276" spans="1:8" x14ac:dyDescent="0.2">
      <c r="A4276" t="s">
        <v>5224</v>
      </c>
      <c r="B4276" t="s">
        <v>40</v>
      </c>
      <c r="C4276" t="s">
        <v>5543</v>
      </c>
      <c r="D4276">
        <v>41057</v>
      </c>
      <c r="E4276">
        <v>2015</v>
      </c>
      <c r="F4276">
        <v>25554</v>
      </c>
      <c r="G4276">
        <v>46947.793949999999</v>
      </c>
      <c r="H4276" s="11" t="s">
        <v>5553</v>
      </c>
    </row>
    <row r="4277" spans="1:8" x14ac:dyDescent="0.2">
      <c r="A4277" t="s">
        <v>5224</v>
      </c>
      <c r="B4277" t="s">
        <v>40</v>
      </c>
      <c r="C4277" t="s">
        <v>5554</v>
      </c>
      <c r="D4277">
        <v>41059</v>
      </c>
      <c r="E4277">
        <v>2007</v>
      </c>
      <c r="F4277">
        <v>74269</v>
      </c>
      <c r="G4277">
        <v>44781.462740000003</v>
      </c>
      <c r="H4277" s="11" t="s">
        <v>5555</v>
      </c>
    </row>
    <row r="4278" spans="1:8" x14ac:dyDescent="0.2">
      <c r="A4278" t="s">
        <v>5224</v>
      </c>
      <c r="B4278" t="s">
        <v>40</v>
      </c>
      <c r="C4278" t="s">
        <v>5554</v>
      </c>
      <c r="D4278">
        <v>41059</v>
      </c>
      <c r="E4278">
        <v>2008</v>
      </c>
      <c r="F4278">
        <v>74488</v>
      </c>
      <c r="G4278">
        <v>50901.79</v>
      </c>
      <c r="H4278" s="11" t="s">
        <v>5556</v>
      </c>
    </row>
    <row r="4279" spans="1:8" x14ac:dyDescent="0.2">
      <c r="A4279" t="s">
        <v>5224</v>
      </c>
      <c r="B4279" t="s">
        <v>40</v>
      </c>
      <c r="C4279" t="s">
        <v>5554</v>
      </c>
      <c r="D4279">
        <v>41059</v>
      </c>
      <c r="E4279">
        <v>2009</v>
      </c>
      <c r="F4279">
        <v>75199</v>
      </c>
      <c r="G4279" s="11" t="s">
        <v>5557</v>
      </c>
      <c r="H4279" s="11" t="s">
        <v>5558</v>
      </c>
    </row>
    <row r="4280" spans="1:8" x14ac:dyDescent="0.2">
      <c r="A4280" t="s">
        <v>5224</v>
      </c>
      <c r="B4280" t="s">
        <v>40</v>
      </c>
      <c r="C4280" t="s">
        <v>5554</v>
      </c>
      <c r="D4280">
        <v>41059</v>
      </c>
      <c r="E4280">
        <v>2010</v>
      </c>
      <c r="F4280">
        <v>76093</v>
      </c>
      <c r="G4280">
        <v>61719.429069999998</v>
      </c>
      <c r="H4280" s="11" t="s">
        <v>5559</v>
      </c>
    </row>
    <row r="4281" spans="1:8" x14ac:dyDescent="0.2">
      <c r="A4281" t="s">
        <v>5224</v>
      </c>
      <c r="B4281" t="s">
        <v>40</v>
      </c>
      <c r="C4281" t="s">
        <v>5554</v>
      </c>
      <c r="D4281">
        <v>41059</v>
      </c>
      <c r="E4281">
        <v>2011</v>
      </c>
      <c r="F4281">
        <v>76810</v>
      </c>
      <c r="G4281">
        <v>66897.049140000003</v>
      </c>
      <c r="H4281" s="11" t="s">
        <v>5560</v>
      </c>
    </row>
    <row r="4282" spans="1:8" x14ac:dyDescent="0.2">
      <c r="A4282" t="s">
        <v>5224</v>
      </c>
      <c r="B4282" t="s">
        <v>40</v>
      </c>
      <c r="C4282" t="s">
        <v>5554</v>
      </c>
      <c r="D4282">
        <v>41059</v>
      </c>
      <c r="E4282">
        <v>2012</v>
      </c>
      <c r="F4282">
        <v>77011</v>
      </c>
      <c r="G4282" s="11" t="s">
        <v>5561</v>
      </c>
      <c r="H4282" s="11" t="s">
        <v>5562</v>
      </c>
    </row>
    <row r="4283" spans="1:8" x14ac:dyDescent="0.2">
      <c r="A4283" t="s">
        <v>5224</v>
      </c>
      <c r="B4283" t="s">
        <v>40</v>
      </c>
      <c r="C4283" t="s">
        <v>5554</v>
      </c>
      <c r="D4283">
        <v>41059</v>
      </c>
      <c r="E4283">
        <v>2013</v>
      </c>
      <c r="F4283">
        <v>76892</v>
      </c>
      <c r="G4283">
        <v>73226.208480000001</v>
      </c>
      <c r="H4283">
        <v>0.95232545000000002</v>
      </c>
    </row>
    <row r="4284" spans="1:8" x14ac:dyDescent="0.2">
      <c r="A4284" t="s">
        <v>5224</v>
      </c>
      <c r="B4284" t="s">
        <v>40</v>
      </c>
      <c r="C4284" t="s">
        <v>5554</v>
      </c>
      <c r="D4284">
        <v>41059</v>
      </c>
      <c r="E4284">
        <v>2014</v>
      </c>
      <c r="F4284">
        <v>76711</v>
      </c>
      <c r="G4284">
        <v>79983.502640000006</v>
      </c>
      <c r="H4284" s="11" t="s">
        <v>5563</v>
      </c>
    </row>
    <row r="4285" spans="1:8" x14ac:dyDescent="0.2">
      <c r="A4285" t="s">
        <v>5224</v>
      </c>
      <c r="B4285" t="s">
        <v>40</v>
      </c>
      <c r="C4285" t="s">
        <v>5554</v>
      </c>
      <c r="D4285">
        <v>41059</v>
      </c>
      <c r="E4285">
        <v>2015</v>
      </c>
      <c r="F4285">
        <v>76491</v>
      </c>
      <c r="G4285" s="11" t="s">
        <v>5564</v>
      </c>
      <c r="H4285" s="11" t="s">
        <v>5565</v>
      </c>
    </row>
    <row r="4286" spans="1:8" x14ac:dyDescent="0.2">
      <c r="A4286" t="s">
        <v>5224</v>
      </c>
      <c r="B4286" t="s">
        <v>40</v>
      </c>
      <c r="C4286" t="s">
        <v>1606</v>
      </c>
      <c r="D4286">
        <v>41061</v>
      </c>
      <c r="E4286">
        <v>2007</v>
      </c>
      <c r="F4286">
        <v>25263</v>
      </c>
      <c r="G4286">
        <v>22925.505819999998</v>
      </c>
      <c r="H4286" s="11" t="s">
        <v>5566</v>
      </c>
    </row>
    <row r="4287" spans="1:8" x14ac:dyDescent="0.2">
      <c r="A4287" t="s">
        <v>5224</v>
      </c>
      <c r="B4287" t="s">
        <v>40</v>
      </c>
      <c r="C4287" t="s">
        <v>1606</v>
      </c>
      <c r="D4287">
        <v>41061</v>
      </c>
      <c r="E4287">
        <v>2008</v>
      </c>
      <c r="F4287">
        <v>25473</v>
      </c>
      <c r="G4287">
        <v>28538.9172</v>
      </c>
      <c r="H4287" s="11" t="s">
        <v>5567</v>
      </c>
    </row>
    <row r="4288" spans="1:8" x14ac:dyDescent="0.2">
      <c r="A4288" t="s">
        <v>5224</v>
      </c>
      <c r="B4288" t="s">
        <v>40</v>
      </c>
      <c r="C4288" t="s">
        <v>1606</v>
      </c>
      <c r="D4288">
        <v>41061</v>
      </c>
      <c r="E4288">
        <v>2009</v>
      </c>
      <c r="F4288">
        <v>25580</v>
      </c>
      <c r="G4288">
        <v>30367.644789999998</v>
      </c>
      <c r="H4288" s="11" t="s">
        <v>5568</v>
      </c>
    </row>
    <row r="4289" spans="1:8" x14ac:dyDescent="0.2">
      <c r="A4289" t="s">
        <v>5224</v>
      </c>
      <c r="B4289" t="s">
        <v>40</v>
      </c>
      <c r="C4289" t="s">
        <v>1606</v>
      </c>
      <c r="D4289">
        <v>41061</v>
      </c>
      <c r="E4289">
        <v>2010</v>
      </c>
      <c r="F4289">
        <v>25725</v>
      </c>
      <c r="G4289">
        <v>32218.24956</v>
      </c>
      <c r="H4289" s="11" t="s">
        <v>5569</v>
      </c>
    </row>
    <row r="4290" spans="1:8" x14ac:dyDescent="0.2">
      <c r="A4290" t="s">
        <v>5224</v>
      </c>
      <c r="B4290" t="s">
        <v>40</v>
      </c>
      <c r="C4290" t="s">
        <v>1606</v>
      </c>
      <c r="D4290">
        <v>41061</v>
      </c>
      <c r="E4290">
        <v>2011</v>
      </c>
      <c r="F4290">
        <v>25906</v>
      </c>
      <c r="G4290">
        <v>39459.28254</v>
      </c>
      <c r="H4290" s="11" t="s">
        <v>5570</v>
      </c>
    </row>
    <row r="4291" spans="1:8" x14ac:dyDescent="0.2">
      <c r="A4291" t="s">
        <v>5224</v>
      </c>
      <c r="B4291" t="s">
        <v>40</v>
      </c>
      <c r="C4291" t="s">
        <v>1606</v>
      </c>
      <c r="D4291">
        <v>41061</v>
      </c>
      <c r="E4291">
        <v>2012</v>
      </c>
      <c r="F4291">
        <v>25801</v>
      </c>
      <c r="G4291">
        <v>40241.908759999998</v>
      </c>
      <c r="H4291" s="11" t="s">
        <v>5571</v>
      </c>
    </row>
    <row r="4292" spans="1:8" x14ac:dyDescent="0.2">
      <c r="A4292" t="s">
        <v>5224</v>
      </c>
      <c r="B4292" t="s">
        <v>40</v>
      </c>
      <c r="C4292" t="s">
        <v>1606</v>
      </c>
      <c r="D4292">
        <v>41061</v>
      </c>
      <c r="E4292">
        <v>2013</v>
      </c>
      <c r="F4292">
        <v>25531</v>
      </c>
      <c r="G4292">
        <v>41616.43578</v>
      </c>
      <c r="H4292" s="11" t="s">
        <v>5572</v>
      </c>
    </row>
    <row r="4293" spans="1:8" x14ac:dyDescent="0.2">
      <c r="A4293" t="s">
        <v>5224</v>
      </c>
      <c r="B4293" t="s">
        <v>40</v>
      </c>
      <c r="C4293" t="s">
        <v>1606</v>
      </c>
      <c r="D4293">
        <v>41061</v>
      </c>
      <c r="E4293">
        <v>2014</v>
      </c>
      <c r="F4293">
        <v>25645</v>
      </c>
      <c r="G4293">
        <v>43731.685100000002</v>
      </c>
      <c r="H4293" s="11" t="s">
        <v>5573</v>
      </c>
    </row>
    <row r="4294" spans="1:8" x14ac:dyDescent="0.2">
      <c r="A4294" t="s">
        <v>5224</v>
      </c>
      <c r="B4294" t="s">
        <v>40</v>
      </c>
      <c r="C4294" t="s">
        <v>1606</v>
      </c>
      <c r="D4294">
        <v>41061</v>
      </c>
      <c r="E4294">
        <v>2015</v>
      </c>
      <c r="F4294">
        <v>25720</v>
      </c>
      <c r="G4294">
        <v>48463.625679999997</v>
      </c>
      <c r="H4294" s="11" t="s">
        <v>5574</v>
      </c>
    </row>
    <row r="4295" spans="1:8" x14ac:dyDescent="0.2">
      <c r="A4295" t="s">
        <v>5224</v>
      </c>
      <c r="B4295" t="s">
        <v>40</v>
      </c>
      <c r="C4295" t="s">
        <v>5575</v>
      </c>
      <c r="D4295">
        <v>41063</v>
      </c>
      <c r="E4295">
        <v>2007</v>
      </c>
      <c r="F4295">
        <v>6884</v>
      </c>
      <c r="G4295">
        <v>4680.3320279999998</v>
      </c>
      <c r="H4295" s="11" t="s">
        <v>5576</v>
      </c>
    </row>
    <row r="4296" spans="1:8" x14ac:dyDescent="0.2">
      <c r="A4296" t="s">
        <v>5224</v>
      </c>
      <c r="B4296" t="s">
        <v>40</v>
      </c>
      <c r="C4296" t="s">
        <v>5575</v>
      </c>
      <c r="D4296">
        <v>41063</v>
      </c>
      <c r="E4296">
        <v>2008</v>
      </c>
      <c r="F4296">
        <v>6900</v>
      </c>
      <c r="G4296">
        <v>4431.7297980000003</v>
      </c>
      <c r="H4296" s="11" t="s">
        <v>5577</v>
      </c>
    </row>
    <row r="4297" spans="1:8" x14ac:dyDescent="0.2">
      <c r="A4297" t="s">
        <v>5224</v>
      </c>
      <c r="B4297" t="s">
        <v>40</v>
      </c>
      <c r="C4297" t="s">
        <v>5575</v>
      </c>
      <c r="D4297">
        <v>41063</v>
      </c>
      <c r="E4297">
        <v>2009</v>
      </c>
      <c r="F4297">
        <v>6948</v>
      </c>
      <c r="G4297">
        <v>4618.7635140000002</v>
      </c>
      <c r="H4297" s="11" t="s">
        <v>5578</v>
      </c>
    </row>
    <row r="4298" spans="1:8" x14ac:dyDescent="0.2">
      <c r="A4298" t="s">
        <v>5224</v>
      </c>
      <c r="B4298" t="s">
        <v>40</v>
      </c>
      <c r="C4298" t="s">
        <v>5575</v>
      </c>
      <c r="D4298">
        <v>41063</v>
      </c>
      <c r="E4298">
        <v>2010</v>
      </c>
      <c r="F4298">
        <v>7012</v>
      </c>
      <c r="G4298">
        <v>4824.2262529999998</v>
      </c>
      <c r="H4298" s="11" t="s">
        <v>5579</v>
      </c>
    </row>
    <row r="4299" spans="1:8" x14ac:dyDescent="0.2">
      <c r="A4299" t="s">
        <v>5224</v>
      </c>
      <c r="B4299" t="s">
        <v>40</v>
      </c>
      <c r="C4299" t="s">
        <v>5575</v>
      </c>
      <c r="D4299">
        <v>41063</v>
      </c>
      <c r="E4299">
        <v>2011</v>
      </c>
      <c r="F4299">
        <v>6979</v>
      </c>
      <c r="G4299">
        <v>5591.6356310000001</v>
      </c>
      <c r="H4299" s="11" t="s">
        <v>5580</v>
      </c>
    </row>
    <row r="4300" spans="1:8" x14ac:dyDescent="0.2">
      <c r="A4300" t="s">
        <v>5224</v>
      </c>
      <c r="B4300" t="s">
        <v>40</v>
      </c>
      <c r="C4300" t="s">
        <v>5575</v>
      </c>
      <c r="D4300">
        <v>41063</v>
      </c>
      <c r="E4300">
        <v>2012</v>
      </c>
      <c r="F4300">
        <v>6800</v>
      </c>
      <c r="G4300">
        <v>6573.0392009999996</v>
      </c>
      <c r="H4300" s="11" t="s">
        <v>5581</v>
      </c>
    </row>
    <row r="4301" spans="1:8" x14ac:dyDescent="0.2">
      <c r="A4301" t="s">
        <v>5224</v>
      </c>
      <c r="B4301" t="s">
        <v>40</v>
      </c>
      <c r="C4301" t="s">
        <v>5575</v>
      </c>
      <c r="D4301">
        <v>41063</v>
      </c>
      <c r="E4301">
        <v>2013</v>
      </c>
      <c r="F4301">
        <v>6769</v>
      </c>
      <c r="G4301" s="11" t="s">
        <v>5582</v>
      </c>
      <c r="H4301" s="11" t="s">
        <v>5583</v>
      </c>
    </row>
    <row r="4302" spans="1:8" x14ac:dyDescent="0.2">
      <c r="A4302" t="s">
        <v>5224</v>
      </c>
      <c r="B4302" t="s">
        <v>40</v>
      </c>
      <c r="C4302" t="s">
        <v>5575</v>
      </c>
      <c r="D4302">
        <v>41063</v>
      </c>
      <c r="E4302">
        <v>2014</v>
      </c>
      <c r="F4302">
        <v>6778</v>
      </c>
      <c r="G4302">
        <v>8036.1310720000001</v>
      </c>
      <c r="H4302" s="11" t="s">
        <v>5584</v>
      </c>
    </row>
    <row r="4303" spans="1:8" x14ac:dyDescent="0.2">
      <c r="A4303" t="s">
        <v>5224</v>
      </c>
      <c r="B4303" t="s">
        <v>40</v>
      </c>
      <c r="C4303" t="s">
        <v>5575</v>
      </c>
      <c r="D4303">
        <v>41063</v>
      </c>
      <c r="E4303">
        <v>2015</v>
      </c>
      <c r="F4303">
        <v>6810</v>
      </c>
      <c r="G4303">
        <v>10088.377420000001</v>
      </c>
      <c r="H4303" s="11" t="s">
        <v>5585</v>
      </c>
    </row>
    <row r="4304" spans="1:8" x14ac:dyDescent="0.2">
      <c r="A4304" t="s">
        <v>5224</v>
      </c>
      <c r="B4304" t="s">
        <v>40</v>
      </c>
      <c r="C4304" t="s">
        <v>5586</v>
      </c>
      <c r="D4304">
        <v>41065</v>
      </c>
      <c r="E4304">
        <v>2007</v>
      </c>
      <c r="F4304">
        <v>24451</v>
      </c>
      <c r="G4304">
        <v>34245.084770000001</v>
      </c>
      <c r="H4304" s="11" t="s">
        <v>5587</v>
      </c>
    </row>
    <row r="4305" spans="1:8" x14ac:dyDescent="0.2">
      <c r="A4305" t="s">
        <v>5224</v>
      </c>
      <c r="B4305" t="s">
        <v>40</v>
      </c>
      <c r="C4305" t="s">
        <v>5586</v>
      </c>
      <c r="D4305">
        <v>41065</v>
      </c>
      <c r="E4305">
        <v>2008</v>
      </c>
      <c r="F4305">
        <v>24617</v>
      </c>
      <c r="G4305">
        <v>38255.628550000001</v>
      </c>
      <c r="H4305" s="11" t="s">
        <v>5588</v>
      </c>
    </row>
    <row r="4306" spans="1:8" x14ac:dyDescent="0.2">
      <c r="A4306" t="s">
        <v>5224</v>
      </c>
      <c r="B4306" t="s">
        <v>40</v>
      </c>
      <c r="C4306" t="s">
        <v>5586</v>
      </c>
      <c r="D4306">
        <v>41065</v>
      </c>
      <c r="E4306">
        <v>2009</v>
      </c>
      <c r="F4306">
        <v>24981</v>
      </c>
      <c r="G4306">
        <v>40459.513140000003</v>
      </c>
      <c r="H4306" s="11" t="s">
        <v>5589</v>
      </c>
    </row>
    <row r="4307" spans="1:8" x14ac:dyDescent="0.2">
      <c r="A4307" t="s">
        <v>5224</v>
      </c>
      <c r="B4307" t="s">
        <v>40</v>
      </c>
      <c r="C4307" t="s">
        <v>5586</v>
      </c>
      <c r="D4307">
        <v>41065</v>
      </c>
      <c r="E4307">
        <v>2010</v>
      </c>
      <c r="F4307">
        <v>25282</v>
      </c>
      <c r="G4307">
        <v>42063.438900000001</v>
      </c>
      <c r="H4307" s="11" t="s">
        <v>5590</v>
      </c>
    </row>
    <row r="4308" spans="1:8" x14ac:dyDescent="0.2">
      <c r="A4308" t="s">
        <v>5224</v>
      </c>
      <c r="B4308" t="s">
        <v>40</v>
      </c>
      <c r="C4308" t="s">
        <v>5586</v>
      </c>
      <c r="D4308">
        <v>41065</v>
      </c>
      <c r="E4308">
        <v>2011</v>
      </c>
      <c r="F4308">
        <v>25217</v>
      </c>
      <c r="G4308">
        <v>42536.77635</v>
      </c>
      <c r="H4308" s="11" t="s">
        <v>5591</v>
      </c>
    </row>
    <row r="4309" spans="1:8" x14ac:dyDescent="0.2">
      <c r="A4309" t="s">
        <v>5224</v>
      </c>
      <c r="B4309" t="s">
        <v>40</v>
      </c>
      <c r="C4309" t="s">
        <v>5586</v>
      </c>
      <c r="D4309">
        <v>41065</v>
      </c>
      <c r="E4309">
        <v>2012</v>
      </c>
      <c r="F4309">
        <v>25375</v>
      </c>
      <c r="G4309">
        <v>42601.921069999997</v>
      </c>
      <c r="H4309" s="11" t="s">
        <v>5592</v>
      </c>
    </row>
    <row r="4310" spans="1:8" x14ac:dyDescent="0.2">
      <c r="A4310" t="s">
        <v>5224</v>
      </c>
      <c r="B4310" t="s">
        <v>40</v>
      </c>
      <c r="C4310" t="s">
        <v>5586</v>
      </c>
      <c r="D4310">
        <v>41065</v>
      </c>
      <c r="E4310">
        <v>2013</v>
      </c>
      <c r="F4310">
        <v>25329</v>
      </c>
      <c r="G4310">
        <v>39754.775829999999</v>
      </c>
      <c r="H4310" s="11" t="s">
        <v>5593</v>
      </c>
    </row>
    <row r="4311" spans="1:8" x14ac:dyDescent="0.2">
      <c r="A4311" t="s">
        <v>5224</v>
      </c>
      <c r="B4311" t="s">
        <v>40</v>
      </c>
      <c r="C4311" t="s">
        <v>5586</v>
      </c>
      <c r="D4311">
        <v>41065</v>
      </c>
      <c r="E4311">
        <v>2014</v>
      </c>
      <c r="F4311">
        <v>25276</v>
      </c>
      <c r="G4311" s="11" t="s">
        <v>5594</v>
      </c>
      <c r="H4311">
        <v>1.578490527</v>
      </c>
    </row>
    <row r="4312" spans="1:8" x14ac:dyDescent="0.2">
      <c r="A4312" t="s">
        <v>5224</v>
      </c>
      <c r="B4312" t="s">
        <v>40</v>
      </c>
      <c r="C4312" t="s">
        <v>5586</v>
      </c>
      <c r="D4312">
        <v>41065</v>
      </c>
      <c r="E4312">
        <v>2015</v>
      </c>
      <c r="F4312">
        <v>25469</v>
      </c>
      <c r="G4312">
        <v>38561.447390000001</v>
      </c>
      <c r="H4312" s="11" t="s">
        <v>5595</v>
      </c>
    </row>
    <row r="4313" spans="1:8" x14ac:dyDescent="0.2">
      <c r="A4313" t="s">
        <v>5224</v>
      </c>
      <c r="B4313" t="s">
        <v>40</v>
      </c>
      <c r="C4313" t="s">
        <v>700</v>
      </c>
      <c r="D4313">
        <v>41067</v>
      </c>
      <c r="E4313">
        <v>2007</v>
      </c>
      <c r="F4313">
        <v>508842</v>
      </c>
      <c r="G4313" s="11" t="s">
        <v>5596</v>
      </c>
      <c r="H4313" s="11" t="s">
        <v>5597</v>
      </c>
    </row>
    <row r="4314" spans="1:8" x14ac:dyDescent="0.2">
      <c r="A4314" t="s">
        <v>5224</v>
      </c>
      <c r="B4314" t="s">
        <v>40</v>
      </c>
      <c r="C4314" t="s">
        <v>700</v>
      </c>
      <c r="D4314">
        <v>41067</v>
      </c>
      <c r="E4314">
        <v>2008</v>
      </c>
      <c r="F4314">
        <v>515815</v>
      </c>
      <c r="G4314" s="11" t="s">
        <v>5598</v>
      </c>
      <c r="H4314" s="11" t="s">
        <v>5599</v>
      </c>
    </row>
    <row r="4315" spans="1:8" x14ac:dyDescent="0.2">
      <c r="A4315" t="s">
        <v>5224</v>
      </c>
      <c r="B4315" t="s">
        <v>40</v>
      </c>
      <c r="C4315" t="s">
        <v>700</v>
      </c>
      <c r="D4315">
        <v>41067</v>
      </c>
      <c r="E4315">
        <v>2009</v>
      </c>
      <c r="F4315">
        <v>524699</v>
      </c>
      <c r="G4315">
        <v>495687.60330000002</v>
      </c>
      <c r="H4315">
        <v>0.94470849599999995</v>
      </c>
    </row>
    <row r="4316" spans="1:8" x14ac:dyDescent="0.2">
      <c r="A4316" t="s">
        <v>5224</v>
      </c>
      <c r="B4316" t="s">
        <v>40</v>
      </c>
      <c r="C4316" t="s">
        <v>700</v>
      </c>
      <c r="D4316">
        <v>41067</v>
      </c>
      <c r="E4316">
        <v>2010</v>
      </c>
      <c r="F4316">
        <v>531652</v>
      </c>
      <c r="G4316">
        <v>527765.04599999997</v>
      </c>
      <c r="H4316" s="11" t="s">
        <v>5600</v>
      </c>
    </row>
    <row r="4317" spans="1:8" x14ac:dyDescent="0.2">
      <c r="A4317" t="s">
        <v>5224</v>
      </c>
      <c r="B4317" t="s">
        <v>40</v>
      </c>
      <c r="C4317" t="s">
        <v>700</v>
      </c>
      <c r="D4317">
        <v>41067</v>
      </c>
      <c r="E4317">
        <v>2011</v>
      </c>
      <c r="F4317">
        <v>541041</v>
      </c>
      <c r="G4317" s="11" t="s">
        <v>5601</v>
      </c>
      <c r="H4317" s="11" t="s">
        <v>5602</v>
      </c>
    </row>
    <row r="4318" spans="1:8" x14ac:dyDescent="0.2">
      <c r="A4318" t="s">
        <v>5224</v>
      </c>
      <c r="B4318" t="s">
        <v>40</v>
      </c>
      <c r="C4318" t="s">
        <v>700</v>
      </c>
      <c r="D4318">
        <v>41067</v>
      </c>
      <c r="E4318">
        <v>2012</v>
      </c>
      <c r="F4318">
        <v>548651</v>
      </c>
      <c r="G4318" s="11" t="s">
        <v>5603</v>
      </c>
      <c r="H4318">
        <v>0.91797385399999998</v>
      </c>
    </row>
    <row r="4319" spans="1:8" x14ac:dyDescent="0.2">
      <c r="A4319" t="s">
        <v>5224</v>
      </c>
      <c r="B4319" t="s">
        <v>40</v>
      </c>
      <c r="C4319" t="s">
        <v>700</v>
      </c>
      <c r="D4319">
        <v>41067</v>
      </c>
      <c r="E4319">
        <v>2013</v>
      </c>
      <c r="F4319">
        <v>555443</v>
      </c>
      <c r="G4319" s="11" t="s">
        <v>5604</v>
      </c>
      <c r="H4319" s="11" t="s">
        <v>5605</v>
      </c>
    </row>
    <row r="4320" spans="1:8" x14ac:dyDescent="0.2">
      <c r="A4320" t="s">
        <v>5224</v>
      </c>
      <c r="B4320" t="s">
        <v>40</v>
      </c>
      <c r="C4320" t="s">
        <v>700</v>
      </c>
      <c r="D4320">
        <v>41067</v>
      </c>
      <c r="E4320">
        <v>2014</v>
      </c>
      <c r="F4320">
        <v>562552</v>
      </c>
      <c r="G4320" s="11" t="s">
        <v>5606</v>
      </c>
      <c r="H4320" s="11" t="s">
        <v>5607</v>
      </c>
    </row>
    <row r="4321" spans="1:8" x14ac:dyDescent="0.2">
      <c r="A4321" t="s">
        <v>5224</v>
      </c>
      <c r="B4321" t="s">
        <v>40</v>
      </c>
      <c r="C4321" t="s">
        <v>700</v>
      </c>
      <c r="D4321">
        <v>41067</v>
      </c>
      <c r="E4321">
        <v>2015</v>
      </c>
      <c r="F4321">
        <v>572955</v>
      </c>
      <c r="G4321" s="11" t="s">
        <v>5608</v>
      </c>
      <c r="H4321">
        <v>0.78720029800000002</v>
      </c>
    </row>
    <row r="4322" spans="1:8" x14ac:dyDescent="0.2">
      <c r="A4322" t="s">
        <v>5224</v>
      </c>
      <c r="B4322" t="s">
        <v>40</v>
      </c>
      <c r="C4322" t="s">
        <v>3377</v>
      </c>
      <c r="D4322">
        <v>41069</v>
      </c>
      <c r="E4322">
        <v>2007</v>
      </c>
      <c r="F4322">
        <v>1419</v>
      </c>
      <c r="G4322">
        <v>0</v>
      </c>
      <c r="H4322">
        <v>0</v>
      </c>
    </row>
    <row r="4323" spans="1:8" x14ac:dyDescent="0.2">
      <c r="A4323" t="s">
        <v>5224</v>
      </c>
      <c r="B4323" t="s">
        <v>40</v>
      </c>
      <c r="C4323" t="s">
        <v>3377</v>
      </c>
      <c r="D4323">
        <v>41069</v>
      </c>
      <c r="E4323">
        <v>2008</v>
      </c>
      <c r="F4323">
        <v>1399</v>
      </c>
      <c r="G4323">
        <v>0</v>
      </c>
      <c r="H4323">
        <v>0</v>
      </c>
    </row>
    <row r="4324" spans="1:8" x14ac:dyDescent="0.2">
      <c r="A4324" t="s">
        <v>5224</v>
      </c>
      <c r="B4324" t="s">
        <v>40</v>
      </c>
      <c r="C4324" t="s">
        <v>3377</v>
      </c>
      <c r="D4324">
        <v>41069</v>
      </c>
      <c r="E4324">
        <v>2009</v>
      </c>
      <c r="F4324">
        <v>1411</v>
      </c>
      <c r="G4324">
        <v>0.47133900000000001</v>
      </c>
      <c r="H4324">
        <v>3.3404600000000001E-4</v>
      </c>
    </row>
    <row r="4325" spans="1:8" x14ac:dyDescent="0.2">
      <c r="A4325" t="s">
        <v>5224</v>
      </c>
      <c r="B4325" t="s">
        <v>40</v>
      </c>
      <c r="C4325" t="s">
        <v>3377</v>
      </c>
      <c r="D4325">
        <v>41069</v>
      </c>
      <c r="E4325">
        <v>2010</v>
      </c>
      <c r="F4325">
        <v>1449</v>
      </c>
      <c r="G4325">
        <v>0.29923650000000002</v>
      </c>
      <c r="H4325">
        <v>2.06512E-4</v>
      </c>
    </row>
    <row r="4326" spans="1:8" x14ac:dyDescent="0.2">
      <c r="A4326" t="s">
        <v>5224</v>
      </c>
      <c r="B4326" t="s">
        <v>40</v>
      </c>
      <c r="C4326" t="s">
        <v>3377</v>
      </c>
      <c r="D4326">
        <v>41069</v>
      </c>
      <c r="E4326">
        <v>2011</v>
      </c>
      <c r="F4326">
        <v>1418</v>
      </c>
      <c r="G4326">
        <v>0.217944</v>
      </c>
      <c r="H4326">
        <v>1.5369799999999999E-4</v>
      </c>
    </row>
    <row r="4327" spans="1:8" x14ac:dyDescent="0.2">
      <c r="A4327" t="s">
        <v>5224</v>
      </c>
      <c r="B4327" t="s">
        <v>40</v>
      </c>
      <c r="C4327" t="s">
        <v>3377</v>
      </c>
      <c r="D4327">
        <v>41069</v>
      </c>
      <c r="E4327">
        <v>2012</v>
      </c>
      <c r="F4327">
        <v>1411</v>
      </c>
      <c r="G4327">
        <v>0.20842649999999999</v>
      </c>
      <c r="H4327">
        <v>1.47715E-4</v>
      </c>
    </row>
    <row r="4328" spans="1:8" x14ac:dyDescent="0.2">
      <c r="A4328" t="s">
        <v>5224</v>
      </c>
      <c r="B4328" t="s">
        <v>40</v>
      </c>
      <c r="C4328" t="s">
        <v>3377</v>
      </c>
      <c r="D4328">
        <v>41069</v>
      </c>
      <c r="E4328">
        <v>2013</v>
      </c>
      <c r="F4328">
        <v>1380</v>
      </c>
      <c r="G4328">
        <v>0.12237525</v>
      </c>
      <c r="H4328" s="11" t="s">
        <v>5609</v>
      </c>
    </row>
    <row r="4329" spans="1:8" x14ac:dyDescent="0.2">
      <c r="A4329" t="s">
        <v>5224</v>
      </c>
      <c r="B4329" t="s">
        <v>40</v>
      </c>
      <c r="C4329" t="s">
        <v>3377</v>
      </c>
      <c r="D4329">
        <v>41069</v>
      </c>
      <c r="E4329">
        <v>2014</v>
      </c>
      <c r="F4329">
        <v>1351</v>
      </c>
      <c r="G4329">
        <v>0.1176165</v>
      </c>
      <c r="H4329" s="11" t="s">
        <v>5610</v>
      </c>
    </row>
    <row r="4330" spans="1:8" x14ac:dyDescent="0.2">
      <c r="A4330" t="s">
        <v>5224</v>
      </c>
      <c r="B4330" t="s">
        <v>40</v>
      </c>
      <c r="C4330" t="s">
        <v>3377</v>
      </c>
      <c r="D4330">
        <v>41069</v>
      </c>
      <c r="E4330">
        <v>2015</v>
      </c>
      <c r="F4330">
        <v>1327</v>
      </c>
      <c r="G4330">
        <v>0</v>
      </c>
      <c r="H4330">
        <v>0</v>
      </c>
    </row>
    <row r="4331" spans="1:8" x14ac:dyDescent="0.2">
      <c r="A4331" t="s">
        <v>5224</v>
      </c>
      <c r="B4331" t="s">
        <v>40</v>
      </c>
      <c r="C4331" t="s">
        <v>5611</v>
      </c>
      <c r="D4331">
        <v>41071</v>
      </c>
      <c r="E4331">
        <v>2007</v>
      </c>
      <c r="F4331">
        <v>95875</v>
      </c>
      <c r="G4331">
        <v>89555.661300000007</v>
      </c>
      <c r="H4331" s="11" t="s">
        <v>5612</v>
      </c>
    </row>
    <row r="4332" spans="1:8" x14ac:dyDescent="0.2">
      <c r="A4332" t="s">
        <v>5224</v>
      </c>
      <c r="B4332" t="s">
        <v>40</v>
      </c>
      <c r="C4332" t="s">
        <v>5611</v>
      </c>
      <c r="D4332">
        <v>41071</v>
      </c>
      <c r="E4332">
        <v>2008</v>
      </c>
      <c r="F4332">
        <v>97537</v>
      </c>
      <c r="G4332">
        <v>92617.6495</v>
      </c>
      <c r="H4332" s="11" t="s">
        <v>5613</v>
      </c>
    </row>
    <row r="4333" spans="1:8" x14ac:dyDescent="0.2">
      <c r="A4333" t="s">
        <v>5224</v>
      </c>
      <c r="B4333" t="s">
        <v>40</v>
      </c>
      <c r="C4333" t="s">
        <v>5611</v>
      </c>
      <c r="D4333">
        <v>41071</v>
      </c>
      <c r="E4333">
        <v>2009</v>
      </c>
      <c r="F4333">
        <v>98647</v>
      </c>
      <c r="G4333">
        <v>98053.415479999996</v>
      </c>
      <c r="H4333" s="11" t="s">
        <v>5614</v>
      </c>
    </row>
    <row r="4334" spans="1:8" x14ac:dyDescent="0.2">
      <c r="A4334" t="s">
        <v>5224</v>
      </c>
      <c r="B4334" t="s">
        <v>40</v>
      </c>
      <c r="C4334" t="s">
        <v>5611</v>
      </c>
      <c r="D4334">
        <v>41071</v>
      </c>
      <c r="E4334">
        <v>2010</v>
      </c>
      <c r="F4334">
        <v>99298</v>
      </c>
      <c r="G4334">
        <v>100997.2885</v>
      </c>
      <c r="H4334" s="11" t="s">
        <v>5615</v>
      </c>
    </row>
    <row r="4335" spans="1:8" x14ac:dyDescent="0.2">
      <c r="A4335" t="s">
        <v>5224</v>
      </c>
      <c r="B4335" t="s">
        <v>40</v>
      </c>
      <c r="C4335" t="s">
        <v>5611</v>
      </c>
      <c r="D4335">
        <v>41071</v>
      </c>
      <c r="E4335">
        <v>2011</v>
      </c>
      <c r="F4335">
        <v>99708</v>
      </c>
      <c r="G4335">
        <v>97347.910520000005</v>
      </c>
      <c r="H4335" s="11" t="s">
        <v>5616</v>
      </c>
    </row>
    <row r="4336" spans="1:8" x14ac:dyDescent="0.2">
      <c r="A4336" t="s">
        <v>5224</v>
      </c>
      <c r="B4336" t="s">
        <v>40</v>
      </c>
      <c r="C4336" t="s">
        <v>5611</v>
      </c>
      <c r="D4336">
        <v>41071</v>
      </c>
      <c r="E4336">
        <v>2012</v>
      </c>
      <c r="F4336">
        <v>99933</v>
      </c>
      <c r="G4336">
        <v>93508.133189999993</v>
      </c>
      <c r="H4336" s="11" t="s">
        <v>5617</v>
      </c>
    </row>
    <row r="4337" spans="1:8" x14ac:dyDescent="0.2">
      <c r="A4337" t="s">
        <v>5224</v>
      </c>
      <c r="B4337" t="s">
        <v>40</v>
      </c>
      <c r="C4337" t="s">
        <v>5611</v>
      </c>
      <c r="D4337">
        <v>41071</v>
      </c>
      <c r="E4337">
        <v>2013</v>
      </c>
      <c r="F4337">
        <v>99926</v>
      </c>
      <c r="G4337">
        <v>87674.154649999997</v>
      </c>
      <c r="H4337">
        <v>0.87739081600000002</v>
      </c>
    </row>
    <row r="4338" spans="1:8" x14ac:dyDescent="0.2">
      <c r="A4338" t="s">
        <v>5224</v>
      </c>
      <c r="B4338" t="s">
        <v>40</v>
      </c>
      <c r="C4338" t="s">
        <v>5611</v>
      </c>
      <c r="D4338">
        <v>41071</v>
      </c>
      <c r="E4338">
        <v>2014</v>
      </c>
      <c r="F4338">
        <v>100850</v>
      </c>
      <c r="G4338">
        <v>83323.15999</v>
      </c>
      <c r="H4338" s="11" t="s">
        <v>5618</v>
      </c>
    </row>
    <row r="4339" spans="1:8" x14ac:dyDescent="0.2">
      <c r="A4339" t="s">
        <v>5224</v>
      </c>
      <c r="B4339" t="s">
        <v>40</v>
      </c>
      <c r="C4339" t="s">
        <v>5611</v>
      </c>
      <c r="D4339">
        <v>41071</v>
      </c>
      <c r="E4339">
        <v>2015</v>
      </c>
      <c r="F4339">
        <v>101447</v>
      </c>
      <c r="G4339">
        <v>75607.548559999996</v>
      </c>
      <c r="H4339" s="11" t="s">
        <v>5619</v>
      </c>
    </row>
    <row r="4340" spans="1:8" x14ac:dyDescent="0.2">
      <c r="A4340" t="s">
        <v>5620</v>
      </c>
      <c r="B4340" t="s">
        <v>45</v>
      </c>
      <c r="C4340" t="s">
        <v>5621</v>
      </c>
      <c r="D4340">
        <v>45001</v>
      </c>
      <c r="E4340">
        <v>2007</v>
      </c>
      <c r="F4340">
        <v>25745</v>
      </c>
      <c r="G4340">
        <v>6372.5395570000001</v>
      </c>
      <c r="H4340" s="11" t="s">
        <v>5622</v>
      </c>
    </row>
    <row r="4341" spans="1:8" x14ac:dyDescent="0.2">
      <c r="A4341" t="s">
        <v>5620</v>
      </c>
      <c r="B4341" t="s">
        <v>45</v>
      </c>
      <c r="C4341" t="s">
        <v>5621</v>
      </c>
      <c r="D4341">
        <v>45001</v>
      </c>
      <c r="E4341">
        <v>2008</v>
      </c>
      <c r="F4341">
        <v>25699</v>
      </c>
      <c r="G4341">
        <v>5896.3466060000001</v>
      </c>
      <c r="H4341" s="11" t="s">
        <v>5623</v>
      </c>
    </row>
    <row r="4342" spans="1:8" x14ac:dyDescent="0.2">
      <c r="A4342" t="s">
        <v>5620</v>
      </c>
      <c r="B4342" t="s">
        <v>45</v>
      </c>
      <c r="C4342" t="s">
        <v>5621</v>
      </c>
      <c r="D4342">
        <v>45001</v>
      </c>
      <c r="E4342">
        <v>2009</v>
      </c>
      <c r="F4342">
        <v>25614</v>
      </c>
      <c r="G4342">
        <v>6909.7513710000003</v>
      </c>
      <c r="H4342" s="11" t="s">
        <v>5624</v>
      </c>
    </row>
    <row r="4343" spans="1:8" x14ac:dyDescent="0.2">
      <c r="A4343" t="s">
        <v>5620</v>
      </c>
      <c r="B4343" t="s">
        <v>45</v>
      </c>
      <c r="C4343" t="s">
        <v>5621</v>
      </c>
      <c r="D4343">
        <v>45001</v>
      </c>
      <c r="E4343">
        <v>2010</v>
      </c>
      <c r="F4343">
        <v>25338</v>
      </c>
      <c r="G4343">
        <v>7988.391799</v>
      </c>
      <c r="H4343" s="11" t="s">
        <v>5625</v>
      </c>
    </row>
    <row r="4344" spans="1:8" x14ac:dyDescent="0.2">
      <c r="A4344" t="s">
        <v>5620</v>
      </c>
      <c r="B4344" t="s">
        <v>45</v>
      </c>
      <c r="C4344" t="s">
        <v>5621</v>
      </c>
      <c r="D4344">
        <v>45001</v>
      </c>
      <c r="E4344">
        <v>2011</v>
      </c>
      <c r="F4344">
        <v>25093</v>
      </c>
      <c r="G4344">
        <v>7817.9859589999996</v>
      </c>
      <c r="H4344" s="11" t="s">
        <v>5626</v>
      </c>
    </row>
    <row r="4345" spans="1:8" x14ac:dyDescent="0.2">
      <c r="A4345" t="s">
        <v>5620</v>
      </c>
      <c r="B4345" t="s">
        <v>45</v>
      </c>
      <c r="C4345" t="s">
        <v>5621</v>
      </c>
      <c r="D4345">
        <v>45001</v>
      </c>
      <c r="E4345">
        <v>2012</v>
      </c>
      <c r="F4345">
        <v>25033</v>
      </c>
      <c r="G4345">
        <v>8076.5608030000003</v>
      </c>
      <c r="H4345" s="11" t="s">
        <v>5627</v>
      </c>
    </row>
    <row r="4346" spans="1:8" x14ac:dyDescent="0.2">
      <c r="A4346" t="s">
        <v>5620</v>
      </c>
      <c r="B4346" t="s">
        <v>45</v>
      </c>
      <c r="C4346" t="s">
        <v>5621</v>
      </c>
      <c r="D4346">
        <v>45001</v>
      </c>
      <c r="E4346">
        <v>2013</v>
      </c>
      <c r="F4346">
        <v>24912</v>
      </c>
      <c r="G4346" s="11" t="s">
        <v>5628</v>
      </c>
      <c r="H4346" s="11" t="s">
        <v>5629</v>
      </c>
    </row>
    <row r="4347" spans="1:8" x14ac:dyDescent="0.2">
      <c r="A4347" t="s">
        <v>5620</v>
      </c>
      <c r="B4347" t="s">
        <v>45</v>
      </c>
      <c r="C4347" t="s">
        <v>5621</v>
      </c>
      <c r="D4347">
        <v>45001</v>
      </c>
      <c r="E4347">
        <v>2014</v>
      </c>
      <c r="F4347">
        <v>24811</v>
      </c>
      <c r="G4347" s="11" t="s">
        <v>5630</v>
      </c>
      <c r="H4347" s="11" t="s">
        <v>5631</v>
      </c>
    </row>
    <row r="4348" spans="1:8" x14ac:dyDescent="0.2">
      <c r="A4348" t="s">
        <v>5620</v>
      </c>
      <c r="B4348" t="s">
        <v>45</v>
      </c>
      <c r="C4348" t="s">
        <v>5621</v>
      </c>
      <c r="D4348">
        <v>45001</v>
      </c>
      <c r="E4348">
        <v>2015</v>
      </c>
      <c r="F4348">
        <v>24814</v>
      </c>
      <c r="G4348">
        <v>9536.4290519999995</v>
      </c>
      <c r="H4348" s="11" t="s">
        <v>5632</v>
      </c>
    </row>
    <row r="4349" spans="1:8" x14ac:dyDescent="0.2">
      <c r="A4349" t="s">
        <v>5620</v>
      </c>
      <c r="B4349" t="s">
        <v>45</v>
      </c>
      <c r="C4349" t="s">
        <v>5633</v>
      </c>
      <c r="D4349">
        <v>45003</v>
      </c>
      <c r="E4349">
        <v>2007</v>
      </c>
      <c r="F4349">
        <v>154814</v>
      </c>
      <c r="G4349">
        <v>90166.747019999995</v>
      </c>
      <c r="H4349" s="11" t="s">
        <v>5634</v>
      </c>
    </row>
    <row r="4350" spans="1:8" x14ac:dyDescent="0.2">
      <c r="A4350" t="s">
        <v>5620</v>
      </c>
      <c r="B4350" t="s">
        <v>45</v>
      </c>
      <c r="C4350" t="s">
        <v>5633</v>
      </c>
      <c r="D4350">
        <v>45003</v>
      </c>
      <c r="E4350">
        <v>2008</v>
      </c>
      <c r="F4350">
        <v>156896</v>
      </c>
      <c r="G4350">
        <v>96707.356570000004</v>
      </c>
      <c r="H4350" s="11" t="s">
        <v>5635</v>
      </c>
    </row>
    <row r="4351" spans="1:8" x14ac:dyDescent="0.2">
      <c r="A4351" t="s">
        <v>5620</v>
      </c>
      <c r="B4351" t="s">
        <v>45</v>
      </c>
      <c r="C4351" t="s">
        <v>5633</v>
      </c>
      <c r="D4351">
        <v>45003</v>
      </c>
      <c r="E4351">
        <v>2009</v>
      </c>
      <c r="F4351">
        <v>158499</v>
      </c>
      <c r="G4351">
        <v>107943.3753</v>
      </c>
      <c r="H4351" s="11" t="s">
        <v>5636</v>
      </c>
    </row>
    <row r="4352" spans="1:8" x14ac:dyDescent="0.2">
      <c r="A4352" t="s">
        <v>5620</v>
      </c>
      <c r="B4352" t="s">
        <v>45</v>
      </c>
      <c r="C4352" t="s">
        <v>5633</v>
      </c>
      <c r="D4352">
        <v>45003</v>
      </c>
      <c r="E4352">
        <v>2010</v>
      </c>
      <c r="F4352">
        <v>160558</v>
      </c>
      <c r="G4352" s="11" t="s">
        <v>5637</v>
      </c>
      <c r="H4352" s="11" t="s">
        <v>5638</v>
      </c>
    </row>
    <row r="4353" spans="1:8" x14ac:dyDescent="0.2">
      <c r="A4353" t="s">
        <v>5620</v>
      </c>
      <c r="B4353" t="s">
        <v>45</v>
      </c>
      <c r="C4353" t="s">
        <v>5633</v>
      </c>
      <c r="D4353">
        <v>45003</v>
      </c>
      <c r="E4353">
        <v>2011</v>
      </c>
      <c r="F4353">
        <v>161628</v>
      </c>
      <c r="G4353" s="11" t="s">
        <v>5639</v>
      </c>
      <c r="H4353" s="11" t="s">
        <v>5640</v>
      </c>
    </row>
    <row r="4354" spans="1:8" x14ac:dyDescent="0.2">
      <c r="A4354" t="s">
        <v>5620</v>
      </c>
      <c r="B4354" t="s">
        <v>45</v>
      </c>
      <c r="C4354" t="s">
        <v>5633</v>
      </c>
      <c r="D4354">
        <v>45003</v>
      </c>
      <c r="E4354">
        <v>2012</v>
      </c>
      <c r="F4354">
        <v>162982</v>
      </c>
      <c r="G4354" s="11" t="s">
        <v>5641</v>
      </c>
      <c r="H4354" s="11" t="s">
        <v>5642</v>
      </c>
    </row>
    <row r="4355" spans="1:8" x14ac:dyDescent="0.2">
      <c r="A4355" t="s">
        <v>5620</v>
      </c>
      <c r="B4355" t="s">
        <v>45</v>
      </c>
      <c r="C4355" t="s">
        <v>5633</v>
      </c>
      <c r="D4355">
        <v>45003</v>
      </c>
      <c r="E4355">
        <v>2013</v>
      </c>
      <c r="F4355">
        <v>163789</v>
      </c>
      <c r="G4355" s="11" t="s">
        <v>5643</v>
      </c>
      <c r="H4355">
        <v>0.95451528699999999</v>
      </c>
    </row>
    <row r="4356" spans="1:8" x14ac:dyDescent="0.2">
      <c r="A4356" t="s">
        <v>5620</v>
      </c>
      <c r="B4356" t="s">
        <v>45</v>
      </c>
      <c r="C4356" t="s">
        <v>5633</v>
      </c>
      <c r="D4356">
        <v>45003</v>
      </c>
      <c r="E4356">
        <v>2014</v>
      </c>
      <c r="F4356">
        <v>164333</v>
      </c>
      <c r="G4356">
        <v>162371.9013</v>
      </c>
      <c r="H4356" s="11" t="s">
        <v>5644</v>
      </c>
    </row>
    <row r="4357" spans="1:8" x14ac:dyDescent="0.2">
      <c r="A4357" t="s">
        <v>5620</v>
      </c>
      <c r="B4357" t="s">
        <v>45</v>
      </c>
      <c r="C4357" t="s">
        <v>5633</v>
      </c>
      <c r="D4357">
        <v>45003</v>
      </c>
      <c r="E4357">
        <v>2015</v>
      </c>
      <c r="F4357">
        <v>165827</v>
      </c>
      <c r="G4357">
        <v>170444.85519999999</v>
      </c>
      <c r="H4357" s="11" t="s">
        <v>5645</v>
      </c>
    </row>
    <row r="4358" spans="1:8" x14ac:dyDescent="0.2">
      <c r="A4358" t="s">
        <v>5620</v>
      </c>
      <c r="B4358" t="s">
        <v>45</v>
      </c>
      <c r="C4358" t="s">
        <v>5646</v>
      </c>
      <c r="D4358">
        <v>45005</v>
      </c>
      <c r="E4358">
        <v>2007</v>
      </c>
      <c r="F4358">
        <v>10787</v>
      </c>
      <c r="G4358">
        <v>2367.8215639999999</v>
      </c>
      <c r="H4358" s="11" t="s">
        <v>5647</v>
      </c>
    </row>
    <row r="4359" spans="1:8" x14ac:dyDescent="0.2">
      <c r="A4359" t="s">
        <v>5620</v>
      </c>
      <c r="B4359" t="s">
        <v>45</v>
      </c>
      <c r="C4359" t="s">
        <v>5646</v>
      </c>
      <c r="D4359">
        <v>45005</v>
      </c>
      <c r="E4359">
        <v>2008</v>
      </c>
      <c r="F4359">
        <v>10803</v>
      </c>
      <c r="G4359">
        <v>5149.2003709999999</v>
      </c>
      <c r="H4359" s="11" t="s">
        <v>5648</v>
      </c>
    </row>
    <row r="4360" spans="1:8" x14ac:dyDescent="0.2">
      <c r="A4360" t="s">
        <v>5620</v>
      </c>
      <c r="B4360" t="s">
        <v>45</v>
      </c>
      <c r="C4360" t="s">
        <v>5646</v>
      </c>
      <c r="D4360">
        <v>45005</v>
      </c>
      <c r="E4360">
        <v>2009</v>
      </c>
      <c r="F4360">
        <v>10619</v>
      </c>
      <c r="G4360">
        <v>3166.4440920000002</v>
      </c>
      <c r="H4360" s="11" t="s">
        <v>5649</v>
      </c>
    </row>
    <row r="4361" spans="1:8" x14ac:dyDescent="0.2">
      <c r="A4361" t="s">
        <v>5620</v>
      </c>
      <c r="B4361" t="s">
        <v>45</v>
      </c>
      <c r="C4361" t="s">
        <v>5646</v>
      </c>
      <c r="D4361">
        <v>45005</v>
      </c>
      <c r="E4361">
        <v>2010</v>
      </c>
      <c r="F4361">
        <v>10354</v>
      </c>
      <c r="G4361">
        <v>3072.8177609999998</v>
      </c>
      <c r="H4361">
        <v>0.296775909</v>
      </c>
    </row>
    <row r="4362" spans="1:8" x14ac:dyDescent="0.2">
      <c r="A4362" t="s">
        <v>5620</v>
      </c>
      <c r="B4362" t="s">
        <v>45</v>
      </c>
      <c r="C4362" t="s">
        <v>5646</v>
      </c>
      <c r="D4362">
        <v>45005</v>
      </c>
      <c r="E4362">
        <v>2011</v>
      </c>
      <c r="F4362">
        <v>10237</v>
      </c>
      <c r="G4362">
        <v>3881.3601960000001</v>
      </c>
      <c r="H4362" s="11" t="s">
        <v>5650</v>
      </c>
    </row>
    <row r="4363" spans="1:8" x14ac:dyDescent="0.2">
      <c r="A4363" t="s">
        <v>5620</v>
      </c>
      <c r="B4363" t="s">
        <v>45</v>
      </c>
      <c r="C4363" t="s">
        <v>5646</v>
      </c>
      <c r="D4363">
        <v>45005</v>
      </c>
      <c r="E4363">
        <v>2012</v>
      </c>
      <c r="F4363">
        <v>9982</v>
      </c>
      <c r="G4363">
        <v>4981.0506130000003</v>
      </c>
      <c r="H4363" s="11" t="s">
        <v>5651</v>
      </c>
    </row>
    <row r="4364" spans="1:8" x14ac:dyDescent="0.2">
      <c r="A4364" t="s">
        <v>5620</v>
      </c>
      <c r="B4364" t="s">
        <v>45</v>
      </c>
      <c r="C4364" t="s">
        <v>5646</v>
      </c>
      <c r="D4364">
        <v>45005</v>
      </c>
      <c r="E4364">
        <v>2013</v>
      </c>
      <c r="F4364">
        <v>9828</v>
      </c>
      <c r="G4364">
        <v>5194.6186319999997</v>
      </c>
      <c r="H4364" s="11" t="s">
        <v>5652</v>
      </c>
    </row>
    <row r="4365" spans="1:8" x14ac:dyDescent="0.2">
      <c r="A4365" t="s">
        <v>5620</v>
      </c>
      <c r="B4365" t="s">
        <v>45</v>
      </c>
      <c r="C4365" t="s">
        <v>5646</v>
      </c>
      <c r="D4365">
        <v>45005</v>
      </c>
      <c r="E4365">
        <v>2014</v>
      </c>
      <c r="F4365">
        <v>9704</v>
      </c>
      <c r="G4365">
        <v>6731.4081120000001</v>
      </c>
      <c r="H4365">
        <v>0.69367354800000003</v>
      </c>
    </row>
    <row r="4366" spans="1:8" x14ac:dyDescent="0.2">
      <c r="A4366" t="s">
        <v>5620</v>
      </c>
      <c r="B4366" t="s">
        <v>45</v>
      </c>
      <c r="C4366" t="s">
        <v>5646</v>
      </c>
      <c r="D4366">
        <v>45005</v>
      </c>
      <c r="E4366">
        <v>2015</v>
      </c>
      <c r="F4366">
        <v>9435</v>
      </c>
      <c r="G4366">
        <v>5949.078348</v>
      </c>
      <c r="H4366" s="11" t="s">
        <v>5653</v>
      </c>
    </row>
    <row r="4367" spans="1:8" x14ac:dyDescent="0.2">
      <c r="A4367" t="s">
        <v>5620</v>
      </c>
      <c r="B4367" t="s">
        <v>45</v>
      </c>
      <c r="C4367" t="s">
        <v>5654</v>
      </c>
      <c r="D4367">
        <v>45007</v>
      </c>
      <c r="E4367">
        <v>2007</v>
      </c>
      <c r="F4367">
        <v>181543</v>
      </c>
      <c r="G4367" s="11" t="s">
        <v>5655</v>
      </c>
      <c r="H4367" s="11" t="s">
        <v>5656</v>
      </c>
    </row>
    <row r="4368" spans="1:8" x14ac:dyDescent="0.2">
      <c r="A4368" t="s">
        <v>5620</v>
      </c>
      <c r="B4368" t="s">
        <v>45</v>
      </c>
      <c r="C4368" t="s">
        <v>5654</v>
      </c>
      <c r="D4368">
        <v>45007</v>
      </c>
      <c r="E4368">
        <v>2008</v>
      </c>
      <c r="F4368">
        <v>184520</v>
      </c>
      <c r="G4368" s="11" t="s">
        <v>5657</v>
      </c>
      <c r="H4368" s="11" t="s">
        <v>5658</v>
      </c>
    </row>
    <row r="4369" spans="1:8" x14ac:dyDescent="0.2">
      <c r="A4369" t="s">
        <v>5620</v>
      </c>
      <c r="B4369" t="s">
        <v>45</v>
      </c>
      <c r="C4369" t="s">
        <v>5654</v>
      </c>
      <c r="D4369">
        <v>45007</v>
      </c>
      <c r="E4369">
        <v>2009</v>
      </c>
      <c r="F4369">
        <v>186544</v>
      </c>
      <c r="G4369" s="11" t="s">
        <v>5659</v>
      </c>
      <c r="H4369" s="11" t="s">
        <v>5660</v>
      </c>
    </row>
    <row r="4370" spans="1:8" x14ac:dyDescent="0.2">
      <c r="A4370" t="s">
        <v>5620</v>
      </c>
      <c r="B4370" t="s">
        <v>45</v>
      </c>
      <c r="C4370" t="s">
        <v>5654</v>
      </c>
      <c r="D4370">
        <v>45007</v>
      </c>
      <c r="E4370">
        <v>2010</v>
      </c>
      <c r="F4370">
        <v>187095</v>
      </c>
      <c r="G4370" s="11" t="s">
        <v>5661</v>
      </c>
      <c r="H4370" s="11" t="s">
        <v>5662</v>
      </c>
    </row>
    <row r="4371" spans="1:8" x14ac:dyDescent="0.2">
      <c r="A4371" t="s">
        <v>5620</v>
      </c>
      <c r="B4371" t="s">
        <v>45</v>
      </c>
      <c r="C4371" t="s">
        <v>5654</v>
      </c>
      <c r="D4371">
        <v>45007</v>
      </c>
      <c r="E4371">
        <v>2011</v>
      </c>
      <c r="F4371">
        <v>188183</v>
      </c>
      <c r="G4371" s="11" t="s">
        <v>5663</v>
      </c>
      <c r="H4371">
        <v>6.373441605</v>
      </c>
    </row>
    <row r="4372" spans="1:8" x14ac:dyDescent="0.2">
      <c r="A4372" t="s">
        <v>5620</v>
      </c>
      <c r="B4372" t="s">
        <v>45</v>
      </c>
      <c r="C4372" t="s">
        <v>5654</v>
      </c>
      <c r="D4372">
        <v>45007</v>
      </c>
      <c r="E4372">
        <v>2012</v>
      </c>
      <c r="F4372">
        <v>188860</v>
      </c>
      <c r="G4372" s="11" t="s">
        <v>5664</v>
      </c>
      <c r="H4372" s="11" t="s">
        <v>5665</v>
      </c>
    </row>
    <row r="4373" spans="1:8" x14ac:dyDescent="0.2">
      <c r="A4373" t="s">
        <v>5620</v>
      </c>
      <c r="B4373" t="s">
        <v>45</v>
      </c>
      <c r="C4373" t="s">
        <v>5654</v>
      </c>
      <c r="D4373">
        <v>45007</v>
      </c>
      <c r="E4373">
        <v>2013</v>
      </c>
      <c r="F4373">
        <v>190070</v>
      </c>
      <c r="G4373" s="11" t="s">
        <v>5666</v>
      </c>
      <c r="H4373" s="11" t="s">
        <v>5667</v>
      </c>
    </row>
    <row r="4374" spans="1:8" x14ac:dyDescent="0.2">
      <c r="A4374" t="s">
        <v>5620</v>
      </c>
      <c r="B4374" t="s">
        <v>45</v>
      </c>
      <c r="C4374" t="s">
        <v>5654</v>
      </c>
      <c r="D4374">
        <v>45007</v>
      </c>
      <c r="E4374">
        <v>2014</v>
      </c>
      <c r="F4374">
        <v>191872</v>
      </c>
      <c r="G4374" s="11" t="s">
        <v>5668</v>
      </c>
      <c r="H4374" s="11" t="s">
        <v>5669</v>
      </c>
    </row>
    <row r="4375" spans="1:8" x14ac:dyDescent="0.2">
      <c r="A4375" t="s">
        <v>5620</v>
      </c>
      <c r="B4375" t="s">
        <v>45</v>
      </c>
      <c r="C4375" t="s">
        <v>5654</v>
      </c>
      <c r="D4375">
        <v>45007</v>
      </c>
      <c r="E4375">
        <v>2015</v>
      </c>
      <c r="F4375">
        <v>193806</v>
      </c>
      <c r="G4375">
        <v>216542.7463</v>
      </c>
      <c r="H4375" s="11" t="s">
        <v>5670</v>
      </c>
    </row>
    <row r="4376" spans="1:8" x14ac:dyDescent="0.2">
      <c r="A4376" t="s">
        <v>5620</v>
      </c>
      <c r="B4376" t="s">
        <v>45</v>
      </c>
      <c r="C4376" t="s">
        <v>5671</v>
      </c>
      <c r="D4376">
        <v>45009</v>
      </c>
      <c r="E4376">
        <v>2007</v>
      </c>
      <c r="F4376">
        <v>16226</v>
      </c>
      <c r="G4376">
        <v>8617.2355270000007</v>
      </c>
      <c r="H4376" s="11" t="s">
        <v>5672</v>
      </c>
    </row>
    <row r="4377" spans="1:8" x14ac:dyDescent="0.2">
      <c r="A4377" t="s">
        <v>5620</v>
      </c>
      <c r="B4377" t="s">
        <v>45</v>
      </c>
      <c r="C4377" t="s">
        <v>5671</v>
      </c>
      <c r="D4377">
        <v>45009</v>
      </c>
      <c r="E4377">
        <v>2008</v>
      </c>
      <c r="F4377">
        <v>16104</v>
      </c>
      <c r="G4377">
        <v>8988.3823630000006</v>
      </c>
      <c r="H4377" s="11" t="s">
        <v>5673</v>
      </c>
    </row>
    <row r="4378" spans="1:8" x14ac:dyDescent="0.2">
      <c r="A4378" t="s">
        <v>5620</v>
      </c>
      <c r="B4378" t="s">
        <v>45</v>
      </c>
      <c r="C4378" t="s">
        <v>5671</v>
      </c>
      <c r="D4378">
        <v>45009</v>
      </c>
      <c r="E4378">
        <v>2009</v>
      </c>
      <c r="F4378">
        <v>16022</v>
      </c>
      <c r="G4378">
        <v>9937.0431919999992</v>
      </c>
      <c r="H4378" s="11" t="s">
        <v>5674</v>
      </c>
    </row>
    <row r="4379" spans="1:8" x14ac:dyDescent="0.2">
      <c r="A4379" t="s">
        <v>5620</v>
      </c>
      <c r="B4379" t="s">
        <v>45</v>
      </c>
      <c r="C4379" t="s">
        <v>5671</v>
      </c>
      <c r="D4379">
        <v>45009</v>
      </c>
      <c r="E4379">
        <v>2010</v>
      </c>
      <c r="F4379">
        <v>15945</v>
      </c>
      <c r="G4379">
        <v>9922.1342590000004</v>
      </c>
      <c r="H4379" s="11" t="s">
        <v>5675</v>
      </c>
    </row>
    <row r="4380" spans="1:8" x14ac:dyDescent="0.2">
      <c r="A4380" t="s">
        <v>5620</v>
      </c>
      <c r="B4380" t="s">
        <v>45</v>
      </c>
      <c r="C4380" t="s">
        <v>5671</v>
      </c>
      <c r="D4380">
        <v>45009</v>
      </c>
      <c r="E4380">
        <v>2011</v>
      </c>
      <c r="F4380">
        <v>15809</v>
      </c>
      <c r="G4380">
        <v>10683.73113</v>
      </c>
      <c r="H4380" s="11" t="s">
        <v>5676</v>
      </c>
    </row>
    <row r="4381" spans="1:8" x14ac:dyDescent="0.2">
      <c r="A4381" t="s">
        <v>5620</v>
      </c>
      <c r="B4381" t="s">
        <v>45</v>
      </c>
      <c r="C4381" t="s">
        <v>5671</v>
      </c>
      <c r="D4381">
        <v>45009</v>
      </c>
      <c r="E4381">
        <v>2012</v>
      </c>
      <c r="F4381">
        <v>15683</v>
      </c>
      <c r="G4381">
        <v>11514.482120000001</v>
      </c>
      <c r="H4381">
        <v>0.73420149999999995</v>
      </c>
    </row>
    <row r="4382" spans="1:8" x14ac:dyDescent="0.2">
      <c r="A4382" t="s">
        <v>5620</v>
      </c>
      <c r="B4382" t="s">
        <v>45</v>
      </c>
      <c r="C4382" t="s">
        <v>5671</v>
      </c>
      <c r="D4382">
        <v>45009</v>
      </c>
      <c r="E4382">
        <v>2013</v>
      </c>
      <c r="F4382">
        <v>15389</v>
      </c>
      <c r="G4382">
        <v>12567.34598</v>
      </c>
      <c r="H4382" s="11" t="s">
        <v>5677</v>
      </c>
    </row>
    <row r="4383" spans="1:8" x14ac:dyDescent="0.2">
      <c r="A4383" t="s">
        <v>5620</v>
      </c>
      <c r="B4383" t="s">
        <v>45</v>
      </c>
      <c r="C4383" t="s">
        <v>5671</v>
      </c>
      <c r="D4383">
        <v>45009</v>
      </c>
      <c r="E4383">
        <v>2014</v>
      </c>
      <c r="F4383">
        <v>15148</v>
      </c>
      <c r="G4383">
        <v>11384.057580000001</v>
      </c>
      <c r="H4383" s="11" t="s">
        <v>5678</v>
      </c>
    </row>
    <row r="4384" spans="1:8" x14ac:dyDescent="0.2">
      <c r="A4384" t="s">
        <v>5620</v>
      </c>
      <c r="B4384" t="s">
        <v>45</v>
      </c>
      <c r="C4384" t="s">
        <v>5671</v>
      </c>
      <c r="D4384">
        <v>45009</v>
      </c>
      <c r="E4384">
        <v>2015</v>
      </c>
      <c r="F4384">
        <v>14676</v>
      </c>
      <c r="G4384">
        <v>11007.82251</v>
      </c>
      <c r="H4384">
        <v>0.75005604400000003</v>
      </c>
    </row>
    <row r="4385" spans="1:8" x14ac:dyDescent="0.2">
      <c r="A4385" t="s">
        <v>5620</v>
      </c>
      <c r="B4385" t="s">
        <v>45</v>
      </c>
      <c r="C4385" t="s">
        <v>5679</v>
      </c>
      <c r="D4385">
        <v>45011</v>
      </c>
      <c r="E4385">
        <v>2007</v>
      </c>
      <c r="F4385">
        <v>22851</v>
      </c>
      <c r="G4385">
        <v>19224.597839999999</v>
      </c>
      <c r="H4385" s="11" t="s">
        <v>5680</v>
      </c>
    </row>
    <row r="4386" spans="1:8" x14ac:dyDescent="0.2">
      <c r="A4386" t="s">
        <v>5620</v>
      </c>
      <c r="B4386" t="s">
        <v>45</v>
      </c>
      <c r="C4386" t="s">
        <v>5679</v>
      </c>
      <c r="D4386">
        <v>45011</v>
      </c>
      <c r="E4386">
        <v>2008</v>
      </c>
      <c r="F4386">
        <v>22761</v>
      </c>
      <c r="G4386">
        <v>19091.545450000001</v>
      </c>
      <c r="H4386" s="11" t="s">
        <v>5681</v>
      </c>
    </row>
    <row r="4387" spans="1:8" x14ac:dyDescent="0.2">
      <c r="A4387" t="s">
        <v>5620</v>
      </c>
      <c r="B4387" t="s">
        <v>45</v>
      </c>
      <c r="C4387" t="s">
        <v>5679</v>
      </c>
      <c r="D4387">
        <v>45011</v>
      </c>
      <c r="E4387">
        <v>2009</v>
      </c>
      <c r="F4387">
        <v>22611</v>
      </c>
      <c r="G4387" s="11" t="s">
        <v>5682</v>
      </c>
      <c r="H4387" s="11" t="s">
        <v>5683</v>
      </c>
    </row>
    <row r="4388" spans="1:8" x14ac:dyDescent="0.2">
      <c r="A4388" t="s">
        <v>5620</v>
      </c>
      <c r="B4388" t="s">
        <v>45</v>
      </c>
      <c r="C4388" t="s">
        <v>5679</v>
      </c>
      <c r="D4388">
        <v>45011</v>
      </c>
      <c r="E4388">
        <v>2010</v>
      </c>
      <c r="F4388">
        <v>22639</v>
      </c>
      <c r="G4388">
        <v>21899.4987</v>
      </c>
      <c r="H4388" s="11" t="s">
        <v>5684</v>
      </c>
    </row>
    <row r="4389" spans="1:8" x14ac:dyDescent="0.2">
      <c r="A4389" t="s">
        <v>5620</v>
      </c>
      <c r="B4389" t="s">
        <v>45</v>
      </c>
      <c r="C4389" t="s">
        <v>5679</v>
      </c>
      <c r="D4389">
        <v>45011</v>
      </c>
      <c r="E4389">
        <v>2011</v>
      </c>
      <c r="F4389">
        <v>22463</v>
      </c>
      <c r="G4389" s="11" t="s">
        <v>5685</v>
      </c>
      <c r="H4389" s="11" t="s">
        <v>5686</v>
      </c>
    </row>
    <row r="4390" spans="1:8" x14ac:dyDescent="0.2">
      <c r="A4390" t="s">
        <v>5620</v>
      </c>
      <c r="B4390" t="s">
        <v>45</v>
      </c>
      <c r="C4390" t="s">
        <v>5679</v>
      </c>
      <c r="D4390">
        <v>45011</v>
      </c>
      <c r="E4390">
        <v>2012</v>
      </c>
      <c r="F4390">
        <v>22362</v>
      </c>
      <c r="G4390">
        <v>21208.916369999999</v>
      </c>
      <c r="H4390">
        <v>0.94843557700000003</v>
      </c>
    </row>
    <row r="4391" spans="1:8" x14ac:dyDescent="0.2">
      <c r="A4391" t="s">
        <v>5620</v>
      </c>
      <c r="B4391" t="s">
        <v>45</v>
      </c>
      <c r="C4391" t="s">
        <v>5679</v>
      </c>
      <c r="D4391">
        <v>45011</v>
      </c>
      <c r="E4391">
        <v>2013</v>
      </c>
      <c r="F4391">
        <v>22217</v>
      </c>
      <c r="G4391">
        <v>18057.675810000001</v>
      </c>
      <c r="H4391">
        <v>0.81278641600000001</v>
      </c>
    </row>
    <row r="4392" spans="1:8" x14ac:dyDescent="0.2">
      <c r="A4392" t="s">
        <v>5620</v>
      </c>
      <c r="B4392" t="s">
        <v>45</v>
      </c>
      <c r="C4392" t="s">
        <v>5679</v>
      </c>
      <c r="D4392">
        <v>45011</v>
      </c>
      <c r="E4392">
        <v>2014</v>
      </c>
      <c r="F4392">
        <v>22032</v>
      </c>
      <c r="G4392">
        <v>17849.09103</v>
      </c>
      <c r="H4392">
        <v>0.81014392899999998</v>
      </c>
    </row>
    <row r="4393" spans="1:8" x14ac:dyDescent="0.2">
      <c r="A4393" t="s">
        <v>5620</v>
      </c>
      <c r="B4393" t="s">
        <v>45</v>
      </c>
      <c r="C4393" t="s">
        <v>5679</v>
      </c>
      <c r="D4393">
        <v>45011</v>
      </c>
      <c r="E4393">
        <v>2015</v>
      </c>
      <c r="F4393">
        <v>21791</v>
      </c>
      <c r="G4393">
        <v>18356.017110000001</v>
      </c>
      <c r="H4393" s="11" t="s">
        <v>5687</v>
      </c>
    </row>
    <row r="4394" spans="1:8" x14ac:dyDescent="0.2">
      <c r="A4394" t="s">
        <v>5620</v>
      </c>
      <c r="B4394" t="s">
        <v>45</v>
      </c>
      <c r="C4394" t="s">
        <v>4026</v>
      </c>
      <c r="D4394">
        <v>45013</v>
      </c>
      <c r="E4394">
        <v>2007</v>
      </c>
      <c r="F4394">
        <v>151411</v>
      </c>
      <c r="G4394" s="11" t="s">
        <v>5688</v>
      </c>
      <c r="H4394" s="11" t="s">
        <v>5689</v>
      </c>
    </row>
    <row r="4395" spans="1:8" x14ac:dyDescent="0.2">
      <c r="A4395" t="s">
        <v>5620</v>
      </c>
      <c r="B4395" t="s">
        <v>45</v>
      </c>
      <c r="C4395" t="s">
        <v>4026</v>
      </c>
      <c r="D4395">
        <v>45013</v>
      </c>
      <c r="E4395">
        <v>2008</v>
      </c>
      <c r="F4395">
        <v>156399</v>
      </c>
      <c r="G4395" s="11" t="s">
        <v>5690</v>
      </c>
      <c r="H4395" s="11" t="s">
        <v>5691</v>
      </c>
    </row>
    <row r="4396" spans="1:8" x14ac:dyDescent="0.2">
      <c r="A4396" t="s">
        <v>5620</v>
      </c>
      <c r="B4396" t="s">
        <v>45</v>
      </c>
      <c r="C4396" t="s">
        <v>4026</v>
      </c>
      <c r="D4396">
        <v>45013</v>
      </c>
      <c r="E4396">
        <v>2009</v>
      </c>
      <c r="F4396">
        <v>159737</v>
      </c>
      <c r="G4396" s="11" t="s">
        <v>5692</v>
      </c>
      <c r="H4396" s="11" t="s">
        <v>5693</v>
      </c>
    </row>
    <row r="4397" spans="1:8" x14ac:dyDescent="0.2">
      <c r="A4397" t="s">
        <v>5620</v>
      </c>
      <c r="B4397" t="s">
        <v>45</v>
      </c>
      <c r="C4397" t="s">
        <v>4026</v>
      </c>
      <c r="D4397">
        <v>45013</v>
      </c>
      <c r="E4397">
        <v>2010</v>
      </c>
      <c r="F4397">
        <v>162843</v>
      </c>
      <c r="G4397" s="11" t="s">
        <v>5694</v>
      </c>
      <c r="H4397" s="11" t="s">
        <v>5695</v>
      </c>
    </row>
    <row r="4398" spans="1:8" x14ac:dyDescent="0.2">
      <c r="A4398" t="s">
        <v>5620</v>
      </c>
      <c r="B4398" t="s">
        <v>45</v>
      </c>
      <c r="C4398" t="s">
        <v>4026</v>
      </c>
      <c r="D4398">
        <v>45013</v>
      </c>
      <c r="E4398">
        <v>2011</v>
      </c>
      <c r="F4398">
        <v>163864</v>
      </c>
      <c r="G4398" s="11" t="s">
        <v>5696</v>
      </c>
      <c r="H4398" s="11" t="s">
        <v>5697</v>
      </c>
    </row>
    <row r="4399" spans="1:8" x14ac:dyDescent="0.2">
      <c r="A4399" t="s">
        <v>5620</v>
      </c>
      <c r="B4399" t="s">
        <v>45</v>
      </c>
      <c r="C4399" t="s">
        <v>4026</v>
      </c>
      <c r="D4399">
        <v>45013</v>
      </c>
      <c r="E4399">
        <v>2012</v>
      </c>
      <c r="F4399">
        <v>167423</v>
      </c>
      <c r="G4399" s="11" t="s">
        <v>5698</v>
      </c>
      <c r="H4399" s="11" t="s">
        <v>5699</v>
      </c>
    </row>
    <row r="4400" spans="1:8" x14ac:dyDescent="0.2">
      <c r="A4400" t="s">
        <v>5620</v>
      </c>
      <c r="B4400" t="s">
        <v>45</v>
      </c>
      <c r="C4400" t="s">
        <v>4026</v>
      </c>
      <c r="D4400">
        <v>45013</v>
      </c>
      <c r="E4400">
        <v>2013</v>
      </c>
      <c r="F4400">
        <v>171095</v>
      </c>
      <c r="G4400">
        <v>123459.1247</v>
      </c>
      <c r="H4400" s="11" t="s">
        <v>5700</v>
      </c>
    </row>
    <row r="4401" spans="1:8" x14ac:dyDescent="0.2">
      <c r="A4401" t="s">
        <v>5620</v>
      </c>
      <c r="B4401" t="s">
        <v>45</v>
      </c>
      <c r="C4401" t="s">
        <v>4026</v>
      </c>
      <c r="D4401">
        <v>45013</v>
      </c>
      <c r="E4401">
        <v>2014</v>
      </c>
      <c r="F4401">
        <v>175318</v>
      </c>
      <c r="G4401">
        <v>124523.5885</v>
      </c>
      <c r="H4401" s="11" t="s">
        <v>5701</v>
      </c>
    </row>
    <row r="4402" spans="1:8" x14ac:dyDescent="0.2">
      <c r="A4402" t="s">
        <v>5620</v>
      </c>
      <c r="B4402" t="s">
        <v>45</v>
      </c>
      <c r="C4402" t="s">
        <v>4026</v>
      </c>
      <c r="D4402">
        <v>45013</v>
      </c>
      <c r="E4402">
        <v>2015</v>
      </c>
      <c r="F4402">
        <v>180070</v>
      </c>
      <c r="G4402">
        <v>136179.07190000001</v>
      </c>
      <c r="H4402" s="11" t="s">
        <v>5702</v>
      </c>
    </row>
    <row r="4403" spans="1:8" x14ac:dyDescent="0.2">
      <c r="A4403" t="s">
        <v>5620</v>
      </c>
      <c r="B4403" t="s">
        <v>45</v>
      </c>
      <c r="C4403" t="s">
        <v>5703</v>
      </c>
      <c r="D4403">
        <v>45015</v>
      </c>
      <c r="E4403">
        <v>2007</v>
      </c>
      <c r="F4403">
        <v>164913</v>
      </c>
      <c r="G4403">
        <v>65761.992060000004</v>
      </c>
      <c r="H4403" s="11" t="s">
        <v>5704</v>
      </c>
    </row>
    <row r="4404" spans="1:8" x14ac:dyDescent="0.2">
      <c r="A4404" t="s">
        <v>5620</v>
      </c>
      <c r="B4404" t="s">
        <v>45</v>
      </c>
      <c r="C4404" t="s">
        <v>5703</v>
      </c>
      <c r="D4404">
        <v>45015</v>
      </c>
      <c r="E4404">
        <v>2008</v>
      </c>
      <c r="F4404">
        <v>171099</v>
      </c>
      <c r="G4404" s="11" t="s">
        <v>5705</v>
      </c>
      <c r="H4404" s="11" t="s">
        <v>5706</v>
      </c>
    </row>
    <row r="4405" spans="1:8" x14ac:dyDescent="0.2">
      <c r="A4405" t="s">
        <v>5620</v>
      </c>
      <c r="B4405" t="s">
        <v>45</v>
      </c>
      <c r="C4405" t="s">
        <v>5703</v>
      </c>
      <c r="D4405">
        <v>45015</v>
      </c>
      <c r="E4405">
        <v>2009</v>
      </c>
      <c r="F4405">
        <v>175092</v>
      </c>
      <c r="G4405">
        <v>92052.280140000003</v>
      </c>
      <c r="H4405" s="11" t="s">
        <v>5707</v>
      </c>
    </row>
    <row r="4406" spans="1:8" x14ac:dyDescent="0.2">
      <c r="A4406" t="s">
        <v>5620</v>
      </c>
      <c r="B4406" t="s">
        <v>45</v>
      </c>
      <c r="C4406" t="s">
        <v>5703</v>
      </c>
      <c r="D4406">
        <v>45015</v>
      </c>
      <c r="E4406">
        <v>2010</v>
      </c>
      <c r="F4406">
        <v>179492</v>
      </c>
      <c r="G4406" s="11" t="s">
        <v>5708</v>
      </c>
      <c r="H4406">
        <v>0.589825708</v>
      </c>
    </row>
    <row r="4407" spans="1:8" x14ac:dyDescent="0.2">
      <c r="A4407" t="s">
        <v>5620</v>
      </c>
      <c r="B4407" t="s">
        <v>45</v>
      </c>
      <c r="C4407" t="s">
        <v>5703</v>
      </c>
      <c r="D4407">
        <v>45015</v>
      </c>
      <c r="E4407">
        <v>2011</v>
      </c>
      <c r="F4407">
        <v>183833</v>
      </c>
      <c r="G4407" s="11" t="s">
        <v>5709</v>
      </c>
      <c r="H4407" s="11" t="s">
        <v>5710</v>
      </c>
    </row>
    <row r="4408" spans="1:8" x14ac:dyDescent="0.2">
      <c r="A4408" t="s">
        <v>5620</v>
      </c>
      <c r="B4408" t="s">
        <v>45</v>
      </c>
      <c r="C4408" t="s">
        <v>5703</v>
      </c>
      <c r="D4408">
        <v>45015</v>
      </c>
      <c r="E4408">
        <v>2012</v>
      </c>
      <c r="F4408">
        <v>189696</v>
      </c>
      <c r="G4408" s="11" t="s">
        <v>5711</v>
      </c>
      <c r="H4408">
        <v>0.71031205600000002</v>
      </c>
    </row>
    <row r="4409" spans="1:8" x14ac:dyDescent="0.2">
      <c r="A4409" t="s">
        <v>5620</v>
      </c>
      <c r="B4409" t="s">
        <v>45</v>
      </c>
      <c r="C4409" t="s">
        <v>5703</v>
      </c>
      <c r="D4409">
        <v>45015</v>
      </c>
      <c r="E4409">
        <v>2013</v>
      </c>
      <c r="F4409">
        <v>194171</v>
      </c>
      <c r="G4409" s="11" t="s">
        <v>5712</v>
      </c>
      <c r="H4409" s="11" t="s">
        <v>5713</v>
      </c>
    </row>
    <row r="4410" spans="1:8" x14ac:dyDescent="0.2">
      <c r="A4410" t="s">
        <v>5620</v>
      </c>
      <c r="B4410" t="s">
        <v>45</v>
      </c>
      <c r="C4410" t="s">
        <v>5703</v>
      </c>
      <c r="D4410">
        <v>45015</v>
      </c>
      <c r="E4410">
        <v>2014</v>
      </c>
      <c r="F4410">
        <v>198485</v>
      </c>
      <c r="G4410" s="11" t="s">
        <v>5714</v>
      </c>
      <c r="H4410" s="11" t="s">
        <v>5715</v>
      </c>
    </row>
    <row r="4411" spans="1:8" x14ac:dyDescent="0.2">
      <c r="A4411" t="s">
        <v>5620</v>
      </c>
      <c r="B4411" t="s">
        <v>45</v>
      </c>
      <c r="C4411" t="s">
        <v>5703</v>
      </c>
      <c r="D4411">
        <v>45015</v>
      </c>
      <c r="E4411">
        <v>2015</v>
      </c>
      <c r="F4411">
        <v>203313</v>
      </c>
      <c r="G4411" s="11" t="s">
        <v>5716</v>
      </c>
      <c r="H4411" s="11" t="s">
        <v>5717</v>
      </c>
    </row>
    <row r="4412" spans="1:8" x14ac:dyDescent="0.2">
      <c r="A4412" t="s">
        <v>5620</v>
      </c>
      <c r="B4412" t="s">
        <v>45</v>
      </c>
      <c r="C4412" t="s">
        <v>823</v>
      </c>
      <c r="D4412">
        <v>45017</v>
      </c>
      <c r="E4412">
        <v>2007</v>
      </c>
      <c r="F4412">
        <v>15260</v>
      </c>
      <c r="G4412">
        <v>4211.5070820000001</v>
      </c>
      <c r="H4412" s="11" t="s">
        <v>5718</v>
      </c>
    </row>
    <row r="4413" spans="1:8" x14ac:dyDescent="0.2">
      <c r="A4413" t="s">
        <v>5620</v>
      </c>
      <c r="B4413" t="s">
        <v>45</v>
      </c>
      <c r="C4413" t="s">
        <v>823</v>
      </c>
      <c r="D4413">
        <v>45017</v>
      </c>
      <c r="E4413">
        <v>2008</v>
      </c>
      <c r="F4413">
        <v>15175</v>
      </c>
      <c r="G4413" s="11" t="s">
        <v>5719</v>
      </c>
      <c r="H4413" s="11" t="s">
        <v>5720</v>
      </c>
    </row>
    <row r="4414" spans="1:8" x14ac:dyDescent="0.2">
      <c r="A4414" t="s">
        <v>5620</v>
      </c>
      <c r="B4414" t="s">
        <v>45</v>
      </c>
      <c r="C4414" t="s">
        <v>823</v>
      </c>
      <c r="D4414">
        <v>45017</v>
      </c>
      <c r="E4414">
        <v>2009</v>
      </c>
      <c r="F4414">
        <v>15268</v>
      </c>
      <c r="G4414">
        <v>4506.1644770000003</v>
      </c>
      <c r="H4414" s="11" t="s">
        <v>5721</v>
      </c>
    </row>
    <row r="4415" spans="1:8" x14ac:dyDescent="0.2">
      <c r="A4415" t="s">
        <v>5620</v>
      </c>
      <c r="B4415" t="s">
        <v>45</v>
      </c>
      <c r="C4415" t="s">
        <v>823</v>
      </c>
      <c r="D4415">
        <v>45017</v>
      </c>
      <c r="E4415">
        <v>2010</v>
      </c>
      <c r="F4415">
        <v>15098</v>
      </c>
      <c r="G4415">
        <v>3954.179967</v>
      </c>
      <c r="H4415" s="11" t="s">
        <v>5722</v>
      </c>
    </row>
    <row r="4416" spans="1:8" x14ac:dyDescent="0.2">
      <c r="A4416" t="s">
        <v>5620</v>
      </c>
      <c r="B4416" t="s">
        <v>45</v>
      </c>
      <c r="C4416" t="s">
        <v>823</v>
      </c>
      <c r="D4416">
        <v>45017</v>
      </c>
      <c r="E4416">
        <v>2011</v>
      </c>
      <c r="F4416">
        <v>15098</v>
      </c>
      <c r="G4416">
        <v>4927.0138720000004</v>
      </c>
      <c r="H4416" s="11" t="s">
        <v>5723</v>
      </c>
    </row>
    <row r="4417" spans="1:8" x14ac:dyDescent="0.2">
      <c r="A4417" t="s">
        <v>5620</v>
      </c>
      <c r="B4417" t="s">
        <v>45</v>
      </c>
      <c r="C4417" t="s">
        <v>823</v>
      </c>
      <c r="D4417">
        <v>45017</v>
      </c>
      <c r="E4417">
        <v>2012</v>
      </c>
      <c r="F4417">
        <v>14872</v>
      </c>
      <c r="G4417">
        <v>4327.9495559999996</v>
      </c>
      <c r="H4417" s="11" t="s">
        <v>5724</v>
      </c>
    </row>
    <row r="4418" spans="1:8" x14ac:dyDescent="0.2">
      <c r="A4418" t="s">
        <v>5620</v>
      </c>
      <c r="B4418" t="s">
        <v>45</v>
      </c>
      <c r="C4418" t="s">
        <v>823</v>
      </c>
      <c r="D4418">
        <v>45017</v>
      </c>
      <c r="E4418">
        <v>2013</v>
      </c>
      <c r="F4418">
        <v>14990</v>
      </c>
      <c r="G4418">
        <v>4477.7908520000001</v>
      </c>
      <c r="H4418" s="11" t="s">
        <v>5725</v>
      </c>
    </row>
    <row r="4419" spans="1:8" x14ac:dyDescent="0.2">
      <c r="A4419" t="s">
        <v>5620</v>
      </c>
      <c r="B4419" t="s">
        <v>45</v>
      </c>
      <c r="C4419" t="s">
        <v>823</v>
      </c>
      <c r="D4419">
        <v>45017</v>
      </c>
      <c r="E4419">
        <v>2014</v>
      </c>
      <c r="F4419">
        <v>14844</v>
      </c>
      <c r="G4419">
        <v>4296.2848370000002</v>
      </c>
      <c r="H4419" s="11" t="s">
        <v>5726</v>
      </c>
    </row>
    <row r="4420" spans="1:8" x14ac:dyDescent="0.2">
      <c r="A4420" t="s">
        <v>5620</v>
      </c>
      <c r="B4420" t="s">
        <v>45</v>
      </c>
      <c r="C4420" t="s">
        <v>823</v>
      </c>
      <c r="D4420">
        <v>45017</v>
      </c>
      <c r="E4420">
        <v>2015</v>
      </c>
      <c r="F4420">
        <v>14758</v>
      </c>
      <c r="G4420" s="11" t="s">
        <v>5727</v>
      </c>
      <c r="H4420" s="11" t="s">
        <v>5728</v>
      </c>
    </row>
    <row r="4421" spans="1:8" x14ac:dyDescent="0.2">
      <c r="A4421" t="s">
        <v>5620</v>
      </c>
      <c r="B4421" t="s">
        <v>45</v>
      </c>
      <c r="C4421" t="s">
        <v>5729</v>
      </c>
      <c r="D4421">
        <v>45019</v>
      </c>
      <c r="E4421">
        <v>2007</v>
      </c>
      <c r="F4421">
        <v>337147</v>
      </c>
      <c r="G4421" s="11" t="s">
        <v>5730</v>
      </c>
      <c r="H4421" s="11" t="s">
        <v>5731</v>
      </c>
    </row>
    <row r="4422" spans="1:8" x14ac:dyDescent="0.2">
      <c r="A4422" t="s">
        <v>5620</v>
      </c>
      <c r="B4422" t="s">
        <v>45</v>
      </c>
      <c r="C4422" t="s">
        <v>5729</v>
      </c>
      <c r="D4422">
        <v>45019</v>
      </c>
      <c r="E4422">
        <v>2008</v>
      </c>
      <c r="F4422">
        <v>341921</v>
      </c>
      <c r="G4422" s="11" t="s">
        <v>5732</v>
      </c>
      <c r="H4422" s="11" t="s">
        <v>5733</v>
      </c>
    </row>
    <row r="4423" spans="1:8" x14ac:dyDescent="0.2">
      <c r="A4423" t="s">
        <v>5620</v>
      </c>
      <c r="B4423" t="s">
        <v>45</v>
      </c>
      <c r="C4423" t="s">
        <v>5729</v>
      </c>
      <c r="D4423">
        <v>45019</v>
      </c>
      <c r="E4423">
        <v>2009</v>
      </c>
      <c r="F4423">
        <v>346795</v>
      </c>
      <c r="G4423">
        <v>944734.69799999997</v>
      </c>
      <c r="H4423" s="11" t="s">
        <v>5734</v>
      </c>
    </row>
    <row r="4424" spans="1:8" x14ac:dyDescent="0.2">
      <c r="A4424" t="s">
        <v>5620</v>
      </c>
      <c r="B4424" t="s">
        <v>45</v>
      </c>
      <c r="C4424" t="s">
        <v>5729</v>
      </c>
      <c r="D4424">
        <v>45019</v>
      </c>
      <c r="E4424">
        <v>2010</v>
      </c>
      <c r="F4424">
        <v>350998</v>
      </c>
      <c r="G4424" s="11" t="s">
        <v>5735</v>
      </c>
      <c r="H4424" s="11" t="s">
        <v>5736</v>
      </c>
    </row>
    <row r="4425" spans="1:8" x14ac:dyDescent="0.2">
      <c r="A4425" t="s">
        <v>5620</v>
      </c>
      <c r="B4425" t="s">
        <v>45</v>
      </c>
      <c r="C4425" t="s">
        <v>5729</v>
      </c>
      <c r="D4425">
        <v>45019</v>
      </c>
      <c r="E4425">
        <v>2011</v>
      </c>
      <c r="F4425">
        <v>357461</v>
      </c>
      <c r="G4425" s="11" t="s">
        <v>5737</v>
      </c>
      <c r="H4425" s="11" t="s">
        <v>5738</v>
      </c>
    </row>
    <row r="4426" spans="1:8" x14ac:dyDescent="0.2">
      <c r="A4426" t="s">
        <v>5620</v>
      </c>
      <c r="B4426" t="s">
        <v>45</v>
      </c>
      <c r="C4426" t="s">
        <v>5729</v>
      </c>
      <c r="D4426">
        <v>45019</v>
      </c>
      <c r="E4426">
        <v>2012</v>
      </c>
      <c r="F4426">
        <v>364913</v>
      </c>
      <c r="G4426" s="11" t="s">
        <v>5739</v>
      </c>
      <c r="H4426" s="11" t="s">
        <v>5740</v>
      </c>
    </row>
    <row r="4427" spans="1:8" x14ac:dyDescent="0.2">
      <c r="A4427" t="s">
        <v>5620</v>
      </c>
      <c r="B4427" t="s">
        <v>45</v>
      </c>
      <c r="C4427" t="s">
        <v>5729</v>
      </c>
      <c r="D4427">
        <v>45019</v>
      </c>
      <c r="E4427">
        <v>2013</v>
      </c>
      <c r="F4427">
        <v>372065</v>
      </c>
      <c r="G4427" s="11" t="s">
        <v>5741</v>
      </c>
      <c r="H4427" s="11" t="s">
        <v>5742</v>
      </c>
    </row>
    <row r="4428" spans="1:8" x14ac:dyDescent="0.2">
      <c r="A4428" t="s">
        <v>5620</v>
      </c>
      <c r="B4428" t="s">
        <v>45</v>
      </c>
      <c r="C4428" t="s">
        <v>5729</v>
      </c>
      <c r="D4428">
        <v>45019</v>
      </c>
      <c r="E4428">
        <v>2014</v>
      </c>
      <c r="F4428">
        <v>380239</v>
      </c>
      <c r="G4428" s="11" t="s">
        <v>5743</v>
      </c>
      <c r="H4428" s="11" t="s">
        <v>5744</v>
      </c>
    </row>
    <row r="4429" spans="1:8" x14ac:dyDescent="0.2">
      <c r="A4429" t="s">
        <v>5620</v>
      </c>
      <c r="B4429" t="s">
        <v>45</v>
      </c>
      <c r="C4429" t="s">
        <v>5729</v>
      </c>
      <c r="D4429">
        <v>45019</v>
      </c>
      <c r="E4429">
        <v>2015</v>
      </c>
      <c r="F4429">
        <v>389885</v>
      </c>
      <c r="G4429">
        <v>685077.69099999999</v>
      </c>
      <c r="H4429" s="11" t="s">
        <v>5745</v>
      </c>
    </row>
    <row r="4430" spans="1:8" x14ac:dyDescent="0.2">
      <c r="A4430" t="s">
        <v>5620</v>
      </c>
      <c r="B4430" t="s">
        <v>45</v>
      </c>
      <c r="C4430" t="s">
        <v>1962</v>
      </c>
      <c r="D4430">
        <v>45021</v>
      </c>
      <c r="E4430">
        <v>2007</v>
      </c>
      <c r="F4430">
        <v>54467</v>
      </c>
      <c r="G4430">
        <v>40569.663690000001</v>
      </c>
      <c r="H4430" s="11" t="s">
        <v>5746</v>
      </c>
    </row>
    <row r="4431" spans="1:8" x14ac:dyDescent="0.2">
      <c r="A4431" t="s">
        <v>5620</v>
      </c>
      <c r="B4431" t="s">
        <v>45</v>
      </c>
      <c r="C4431" t="s">
        <v>1962</v>
      </c>
      <c r="D4431">
        <v>45021</v>
      </c>
      <c r="E4431">
        <v>2008</v>
      </c>
      <c r="F4431">
        <v>54981</v>
      </c>
      <c r="G4431" s="11" t="s">
        <v>5747</v>
      </c>
      <c r="H4431" s="11" t="s">
        <v>5748</v>
      </c>
    </row>
    <row r="4432" spans="1:8" x14ac:dyDescent="0.2">
      <c r="A4432" t="s">
        <v>5620</v>
      </c>
      <c r="B4432" t="s">
        <v>45</v>
      </c>
      <c r="C4432" t="s">
        <v>1962</v>
      </c>
      <c r="D4432">
        <v>45021</v>
      </c>
      <c r="E4432">
        <v>2009</v>
      </c>
      <c r="F4432">
        <v>55149</v>
      </c>
      <c r="G4432" s="11" t="s">
        <v>5749</v>
      </c>
      <c r="H4432" s="11" t="s">
        <v>5750</v>
      </c>
    </row>
    <row r="4433" spans="1:8" x14ac:dyDescent="0.2">
      <c r="A4433" t="s">
        <v>5620</v>
      </c>
      <c r="B4433" t="s">
        <v>45</v>
      </c>
      <c r="C4433" t="s">
        <v>1962</v>
      </c>
      <c r="D4433">
        <v>45021</v>
      </c>
      <c r="E4433">
        <v>2010</v>
      </c>
      <c r="F4433">
        <v>55534</v>
      </c>
      <c r="G4433">
        <v>47248.689100000003</v>
      </c>
      <c r="H4433">
        <v>0.85080651699999998</v>
      </c>
    </row>
    <row r="4434" spans="1:8" x14ac:dyDescent="0.2">
      <c r="A4434" t="s">
        <v>5620</v>
      </c>
      <c r="B4434" t="s">
        <v>45</v>
      </c>
      <c r="C4434" t="s">
        <v>1962</v>
      </c>
      <c r="D4434">
        <v>45021</v>
      </c>
      <c r="E4434">
        <v>2011</v>
      </c>
      <c r="F4434">
        <v>55706</v>
      </c>
      <c r="G4434" s="11" t="s">
        <v>5751</v>
      </c>
      <c r="H4434" s="11" t="s">
        <v>5752</v>
      </c>
    </row>
    <row r="4435" spans="1:8" x14ac:dyDescent="0.2">
      <c r="A4435" t="s">
        <v>5620</v>
      </c>
      <c r="B4435" t="s">
        <v>45</v>
      </c>
      <c r="C4435" t="s">
        <v>1962</v>
      </c>
      <c r="D4435">
        <v>45021</v>
      </c>
      <c r="E4435">
        <v>2012</v>
      </c>
      <c r="F4435">
        <v>55829</v>
      </c>
      <c r="G4435">
        <v>57143.510719999998</v>
      </c>
      <c r="H4435" s="11" t="s">
        <v>5753</v>
      </c>
    </row>
    <row r="4436" spans="1:8" x14ac:dyDescent="0.2">
      <c r="A4436" t="s">
        <v>5620</v>
      </c>
      <c r="B4436" t="s">
        <v>45</v>
      </c>
      <c r="C4436" t="s">
        <v>1962</v>
      </c>
      <c r="D4436">
        <v>45021</v>
      </c>
      <c r="E4436">
        <v>2013</v>
      </c>
      <c r="F4436">
        <v>56065</v>
      </c>
      <c r="G4436">
        <v>60283.770960000002</v>
      </c>
      <c r="H4436" s="11" t="s">
        <v>5754</v>
      </c>
    </row>
    <row r="4437" spans="1:8" x14ac:dyDescent="0.2">
      <c r="A4437" t="s">
        <v>5620</v>
      </c>
      <c r="B4437" t="s">
        <v>45</v>
      </c>
      <c r="C4437" t="s">
        <v>1962</v>
      </c>
      <c r="D4437">
        <v>45021</v>
      </c>
      <c r="E4437">
        <v>2014</v>
      </c>
      <c r="F4437">
        <v>56361</v>
      </c>
      <c r="G4437" s="11" t="s">
        <v>5755</v>
      </c>
      <c r="H4437" s="11" t="s">
        <v>5756</v>
      </c>
    </row>
    <row r="4438" spans="1:8" x14ac:dyDescent="0.2">
      <c r="A4438" t="s">
        <v>5620</v>
      </c>
      <c r="B4438" t="s">
        <v>45</v>
      </c>
      <c r="C4438" t="s">
        <v>1962</v>
      </c>
      <c r="D4438">
        <v>45021</v>
      </c>
      <c r="E4438">
        <v>2015</v>
      </c>
      <c r="F4438">
        <v>56534</v>
      </c>
      <c r="G4438">
        <v>87382.61146</v>
      </c>
      <c r="H4438" s="11" t="s">
        <v>5757</v>
      </c>
    </row>
    <row r="4439" spans="1:8" x14ac:dyDescent="0.2">
      <c r="A4439" t="s">
        <v>5620</v>
      </c>
      <c r="B4439" t="s">
        <v>45</v>
      </c>
      <c r="C4439" t="s">
        <v>5758</v>
      </c>
      <c r="D4439">
        <v>45023</v>
      </c>
      <c r="E4439">
        <v>2007</v>
      </c>
      <c r="F4439">
        <v>33247</v>
      </c>
      <c r="G4439">
        <v>10600.766299999999</v>
      </c>
      <c r="H4439" s="11" t="s">
        <v>5759</v>
      </c>
    </row>
    <row r="4440" spans="1:8" x14ac:dyDescent="0.2">
      <c r="A4440" t="s">
        <v>5620</v>
      </c>
      <c r="B4440" t="s">
        <v>45</v>
      </c>
      <c r="C4440" t="s">
        <v>5758</v>
      </c>
      <c r="D4440">
        <v>45023</v>
      </c>
      <c r="E4440">
        <v>2008</v>
      </c>
      <c r="F4440">
        <v>33454</v>
      </c>
      <c r="G4440">
        <v>11341.15718</v>
      </c>
      <c r="H4440" s="11" t="s">
        <v>5760</v>
      </c>
    </row>
    <row r="4441" spans="1:8" x14ac:dyDescent="0.2">
      <c r="A4441" t="s">
        <v>5620</v>
      </c>
      <c r="B4441" t="s">
        <v>45</v>
      </c>
      <c r="C4441" t="s">
        <v>5758</v>
      </c>
      <c r="D4441">
        <v>45023</v>
      </c>
      <c r="E4441">
        <v>2009</v>
      </c>
      <c r="F4441">
        <v>33210</v>
      </c>
      <c r="G4441">
        <v>13175.393550000001</v>
      </c>
      <c r="H4441" s="11" t="s">
        <v>5761</v>
      </c>
    </row>
    <row r="4442" spans="1:8" x14ac:dyDescent="0.2">
      <c r="A4442" t="s">
        <v>5620</v>
      </c>
      <c r="B4442" t="s">
        <v>45</v>
      </c>
      <c r="C4442" t="s">
        <v>5758</v>
      </c>
      <c r="D4442">
        <v>45023</v>
      </c>
      <c r="E4442">
        <v>2010</v>
      </c>
      <c r="F4442">
        <v>33163</v>
      </c>
      <c r="G4442">
        <v>15510.88501</v>
      </c>
      <c r="H4442" s="11" t="s">
        <v>5762</v>
      </c>
    </row>
    <row r="4443" spans="1:8" x14ac:dyDescent="0.2">
      <c r="A4443" t="s">
        <v>5620</v>
      </c>
      <c r="B4443" t="s">
        <v>45</v>
      </c>
      <c r="C4443" t="s">
        <v>5758</v>
      </c>
      <c r="D4443">
        <v>45023</v>
      </c>
      <c r="E4443">
        <v>2011</v>
      </c>
      <c r="F4443">
        <v>32884</v>
      </c>
      <c r="G4443">
        <v>18993.5808</v>
      </c>
      <c r="H4443" s="11" t="s">
        <v>5763</v>
      </c>
    </row>
    <row r="4444" spans="1:8" x14ac:dyDescent="0.2">
      <c r="A4444" t="s">
        <v>5620</v>
      </c>
      <c r="B4444" t="s">
        <v>45</v>
      </c>
      <c r="C4444" t="s">
        <v>5758</v>
      </c>
      <c r="D4444">
        <v>45023</v>
      </c>
      <c r="E4444">
        <v>2012</v>
      </c>
      <c r="F4444">
        <v>32708</v>
      </c>
      <c r="G4444">
        <v>20673.32501</v>
      </c>
      <c r="H4444" s="11" t="s">
        <v>5764</v>
      </c>
    </row>
    <row r="4445" spans="1:8" x14ac:dyDescent="0.2">
      <c r="A4445" t="s">
        <v>5620</v>
      </c>
      <c r="B4445" t="s">
        <v>45</v>
      </c>
      <c r="C4445" t="s">
        <v>5758</v>
      </c>
      <c r="D4445">
        <v>45023</v>
      </c>
      <c r="E4445">
        <v>2013</v>
      </c>
      <c r="F4445">
        <v>32744</v>
      </c>
      <c r="G4445">
        <v>20632.202300000001</v>
      </c>
      <c r="H4445" s="11" t="s">
        <v>5765</v>
      </c>
    </row>
    <row r="4446" spans="1:8" x14ac:dyDescent="0.2">
      <c r="A4446" t="s">
        <v>5620</v>
      </c>
      <c r="B4446" t="s">
        <v>45</v>
      </c>
      <c r="C4446" t="s">
        <v>5758</v>
      </c>
      <c r="D4446">
        <v>45023</v>
      </c>
      <c r="E4446">
        <v>2014</v>
      </c>
      <c r="F4446">
        <v>32449</v>
      </c>
      <c r="G4446">
        <v>20023.007699999998</v>
      </c>
      <c r="H4446">
        <v>0.61706085600000005</v>
      </c>
    </row>
    <row r="4447" spans="1:8" x14ac:dyDescent="0.2">
      <c r="A4447" t="s">
        <v>5620</v>
      </c>
      <c r="B4447" t="s">
        <v>45</v>
      </c>
      <c r="C4447" t="s">
        <v>5758</v>
      </c>
      <c r="D4447">
        <v>45023</v>
      </c>
      <c r="E4447">
        <v>2015</v>
      </c>
      <c r="F4447">
        <v>32420</v>
      </c>
      <c r="G4447">
        <v>18012.363819999999</v>
      </c>
      <c r="H4447">
        <v>0.55559419499999996</v>
      </c>
    </row>
    <row r="4448" spans="1:8" x14ac:dyDescent="0.2">
      <c r="A4448" t="s">
        <v>5620</v>
      </c>
      <c r="B4448" t="s">
        <v>45</v>
      </c>
      <c r="C4448" t="s">
        <v>5766</v>
      </c>
      <c r="D4448">
        <v>45025</v>
      </c>
      <c r="E4448">
        <v>2007</v>
      </c>
      <c r="F4448">
        <v>45708</v>
      </c>
      <c r="G4448">
        <v>32618.064839999999</v>
      </c>
      <c r="H4448" s="11" t="s">
        <v>5767</v>
      </c>
    </row>
    <row r="4449" spans="1:8" x14ac:dyDescent="0.2">
      <c r="A4449" t="s">
        <v>5620</v>
      </c>
      <c r="B4449" t="s">
        <v>45</v>
      </c>
      <c r="C4449" t="s">
        <v>5766</v>
      </c>
      <c r="D4449">
        <v>45025</v>
      </c>
      <c r="E4449">
        <v>2008</v>
      </c>
      <c r="F4449">
        <v>46319</v>
      </c>
      <c r="G4449" s="11" t="s">
        <v>5768</v>
      </c>
      <c r="H4449" s="11" t="s">
        <v>5769</v>
      </c>
    </row>
    <row r="4450" spans="1:8" x14ac:dyDescent="0.2">
      <c r="A4450" t="s">
        <v>5620</v>
      </c>
      <c r="B4450" t="s">
        <v>45</v>
      </c>
      <c r="C4450" t="s">
        <v>5766</v>
      </c>
      <c r="D4450">
        <v>45025</v>
      </c>
      <c r="E4450">
        <v>2009</v>
      </c>
      <c r="F4450">
        <v>46638</v>
      </c>
      <c r="G4450" s="11" t="s">
        <v>5770</v>
      </c>
      <c r="H4450" s="11" t="s">
        <v>5771</v>
      </c>
    </row>
    <row r="4451" spans="1:8" x14ac:dyDescent="0.2">
      <c r="A4451" t="s">
        <v>5620</v>
      </c>
      <c r="B4451" t="s">
        <v>45</v>
      </c>
      <c r="C4451" t="s">
        <v>5766</v>
      </c>
      <c r="D4451">
        <v>45025</v>
      </c>
      <c r="E4451">
        <v>2010</v>
      </c>
      <c r="F4451">
        <v>46612</v>
      </c>
      <c r="G4451">
        <v>33985.064019999998</v>
      </c>
      <c r="H4451" s="11" t="s">
        <v>5772</v>
      </c>
    </row>
    <row r="4452" spans="1:8" x14ac:dyDescent="0.2">
      <c r="A4452" t="s">
        <v>5620</v>
      </c>
      <c r="B4452" t="s">
        <v>45</v>
      </c>
      <c r="C4452" t="s">
        <v>5766</v>
      </c>
      <c r="D4452">
        <v>45025</v>
      </c>
      <c r="E4452">
        <v>2011</v>
      </c>
      <c r="F4452">
        <v>46498</v>
      </c>
      <c r="G4452">
        <v>35015.65395</v>
      </c>
      <c r="H4452" s="11" t="s">
        <v>5773</v>
      </c>
    </row>
    <row r="4453" spans="1:8" x14ac:dyDescent="0.2">
      <c r="A4453" t="s">
        <v>5620</v>
      </c>
      <c r="B4453" t="s">
        <v>45</v>
      </c>
      <c r="C4453" t="s">
        <v>5766</v>
      </c>
      <c r="D4453">
        <v>45025</v>
      </c>
      <c r="E4453">
        <v>2012</v>
      </c>
      <c r="F4453">
        <v>46078</v>
      </c>
      <c r="G4453">
        <v>36682.386550000003</v>
      </c>
      <c r="H4453" s="11" t="s">
        <v>5774</v>
      </c>
    </row>
    <row r="4454" spans="1:8" x14ac:dyDescent="0.2">
      <c r="A4454" t="s">
        <v>5620</v>
      </c>
      <c r="B4454" t="s">
        <v>45</v>
      </c>
      <c r="C4454" t="s">
        <v>5766</v>
      </c>
      <c r="D4454">
        <v>45025</v>
      </c>
      <c r="E4454">
        <v>2013</v>
      </c>
      <c r="F4454">
        <v>46133</v>
      </c>
      <c r="G4454">
        <v>35999.563410000002</v>
      </c>
      <c r="H4454" s="11" t="s">
        <v>5775</v>
      </c>
    </row>
    <row r="4455" spans="1:8" x14ac:dyDescent="0.2">
      <c r="A4455" t="s">
        <v>5620</v>
      </c>
      <c r="B4455" t="s">
        <v>45</v>
      </c>
      <c r="C4455" t="s">
        <v>5766</v>
      </c>
      <c r="D4455">
        <v>45025</v>
      </c>
      <c r="E4455">
        <v>2014</v>
      </c>
      <c r="F4455">
        <v>46162</v>
      </c>
      <c r="G4455">
        <v>36719.258459999997</v>
      </c>
      <c r="H4455" s="11" t="s">
        <v>5776</v>
      </c>
    </row>
    <row r="4456" spans="1:8" x14ac:dyDescent="0.2">
      <c r="A4456" t="s">
        <v>5620</v>
      </c>
      <c r="B4456" t="s">
        <v>45</v>
      </c>
      <c r="C4456" t="s">
        <v>5766</v>
      </c>
      <c r="D4456">
        <v>45025</v>
      </c>
      <c r="E4456">
        <v>2015</v>
      </c>
      <c r="F4456">
        <v>46161</v>
      </c>
      <c r="G4456">
        <v>35844.12285</v>
      </c>
      <c r="H4456" s="11" t="s">
        <v>5777</v>
      </c>
    </row>
    <row r="4457" spans="1:8" x14ac:dyDescent="0.2">
      <c r="A4457" t="s">
        <v>5620</v>
      </c>
      <c r="B4457" t="s">
        <v>45</v>
      </c>
      <c r="C4457" t="s">
        <v>5778</v>
      </c>
      <c r="D4457">
        <v>45027</v>
      </c>
      <c r="E4457">
        <v>2007</v>
      </c>
      <c r="F4457">
        <v>34250</v>
      </c>
      <c r="G4457" s="11" t="s">
        <v>5779</v>
      </c>
      <c r="H4457">
        <v>0.60545763500000005</v>
      </c>
    </row>
    <row r="4458" spans="1:8" x14ac:dyDescent="0.2">
      <c r="A4458" t="s">
        <v>5620</v>
      </c>
      <c r="B4458" t="s">
        <v>45</v>
      </c>
      <c r="C4458" t="s">
        <v>5778</v>
      </c>
      <c r="D4458">
        <v>45027</v>
      </c>
      <c r="E4458">
        <v>2008</v>
      </c>
      <c r="F4458">
        <v>34875</v>
      </c>
      <c r="G4458">
        <v>26275.85715</v>
      </c>
      <c r="H4458" s="11" t="s">
        <v>5780</v>
      </c>
    </row>
    <row r="4459" spans="1:8" x14ac:dyDescent="0.2">
      <c r="A4459" t="s">
        <v>5620</v>
      </c>
      <c r="B4459" t="s">
        <v>45</v>
      </c>
      <c r="C4459" t="s">
        <v>5778</v>
      </c>
      <c r="D4459">
        <v>45027</v>
      </c>
      <c r="E4459">
        <v>2009</v>
      </c>
      <c r="F4459">
        <v>34942</v>
      </c>
      <c r="G4459">
        <v>21673.922149999999</v>
      </c>
      <c r="H4459" s="11" t="s">
        <v>5781</v>
      </c>
    </row>
    <row r="4460" spans="1:8" x14ac:dyDescent="0.2">
      <c r="A4460" t="s">
        <v>5620</v>
      </c>
      <c r="B4460" t="s">
        <v>45</v>
      </c>
      <c r="C4460" t="s">
        <v>5778</v>
      </c>
      <c r="D4460">
        <v>45027</v>
      </c>
      <c r="E4460">
        <v>2010</v>
      </c>
      <c r="F4460">
        <v>34947</v>
      </c>
      <c r="G4460">
        <v>21127.77043</v>
      </c>
      <c r="H4460" s="11" t="s">
        <v>5782</v>
      </c>
    </row>
    <row r="4461" spans="1:8" x14ac:dyDescent="0.2">
      <c r="A4461" t="s">
        <v>5620</v>
      </c>
      <c r="B4461" t="s">
        <v>45</v>
      </c>
      <c r="C4461" t="s">
        <v>5778</v>
      </c>
      <c r="D4461">
        <v>45027</v>
      </c>
      <c r="E4461">
        <v>2011</v>
      </c>
      <c r="F4461">
        <v>34711</v>
      </c>
      <c r="G4461" s="11" t="s">
        <v>5783</v>
      </c>
      <c r="H4461" s="11" t="s">
        <v>5784</v>
      </c>
    </row>
    <row r="4462" spans="1:8" x14ac:dyDescent="0.2">
      <c r="A4462" t="s">
        <v>5620</v>
      </c>
      <c r="B4462" t="s">
        <v>45</v>
      </c>
      <c r="C4462" t="s">
        <v>5778</v>
      </c>
      <c r="D4462">
        <v>45027</v>
      </c>
      <c r="E4462">
        <v>2012</v>
      </c>
      <c r="F4462">
        <v>34329</v>
      </c>
      <c r="G4462">
        <v>23301.933209999999</v>
      </c>
      <c r="H4462" s="11" t="s">
        <v>5785</v>
      </c>
    </row>
    <row r="4463" spans="1:8" x14ac:dyDescent="0.2">
      <c r="A4463" t="s">
        <v>5620</v>
      </c>
      <c r="B4463" t="s">
        <v>45</v>
      </c>
      <c r="C4463" t="s">
        <v>5778</v>
      </c>
      <c r="D4463">
        <v>45027</v>
      </c>
      <c r="E4463">
        <v>2013</v>
      </c>
      <c r="F4463">
        <v>34267</v>
      </c>
      <c r="G4463">
        <v>22093.562849999998</v>
      </c>
      <c r="H4463" s="11" t="s">
        <v>5786</v>
      </c>
    </row>
    <row r="4464" spans="1:8" x14ac:dyDescent="0.2">
      <c r="A4464" t="s">
        <v>5620</v>
      </c>
      <c r="B4464" t="s">
        <v>45</v>
      </c>
      <c r="C4464" t="s">
        <v>5778</v>
      </c>
      <c r="D4464">
        <v>45027</v>
      </c>
      <c r="E4464">
        <v>2014</v>
      </c>
      <c r="F4464">
        <v>34222</v>
      </c>
      <c r="G4464">
        <v>22149.386340000001</v>
      </c>
      <c r="H4464" s="11" t="s">
        <v>5787</v>
      </c>
    </row>
    <row r="4465" spans="1:8" x14ac:dyDescent="0.2">
      <c r="A4465" t="s">
        <v>5620</v>
      </c>
      <c r="B4465" t="s">
        <v>45</v>
      </c>
      <c r="C4465" t="s">
        <v>5778</v>
      </c>
      <c r="D4465">
        <v>45027</v>
      </c>
      <c r="E4465">
        <v>2015</v>
      </c>
      <c r="F4465">
        <v>34037</v>
      </c>
      <c r="G4465">
        <v>23209.344789999999</v>
      </c>
      <c r="H4465" s="11" t="s">
        <v>5788</v>
      </c>
    </row>
    <row r="4466" spans="1:8" x14ac:dyDescent="0.2">
      <c r="A4466" t="s">
        <v>5620</v>
      </c>
      <c r="B4466" t="s">
        <v>45</v>
      </c>
      <c r="C4466" t="s">
        <v>5789</v>
      </c>
      <c r="D4466">
        <v>45029</v>
      </c>
      <c r="E4466">
        <v>2007</v>
      </c>
      <c r="F4466">
        <v>38765</v>
      </c>
      <c r="G4466">
        <v>23093.67006</v>
      </c>
      <c r="H4466" s="11" t="s">
        <v>5790</v>
      </c>
    </row>
    <row r="4467" spans="1:8" x14ac:dyDescent="0.2">
      <c r="A4467" t="s">
        <v>5620</v>
      </c>
      <c r="B4467" t="s">
        <v>45</v>
      </c>
      <c r="C4467" t="s">
        <v>5789</v>
      </c>
      <c r="D4467">
        <v>45029</v>
      </c>
      <c r="E4467">
        <v>2008</v>
      </c>
      <c r="F4467">
        <v>39014</v>
      </c>
      <c r="G4467">
        <v>24659.796200000001</v>
      </c>
      <c r="H4467" s="11" t="s">
        <v>5791</v>
      </c>
    </row>
    <row r="4468" spans="1:8" x14ac:dyDescent="0.2">
      <c r="A4468" t="s">
        <v>5620</v>
      </c>
      <c r="B4468" t="s">
        <v>45</v>
      </c>
      <c r="C4468" t="s">
        <v>5789</v>
      </c>
      <c r="D4468">
        <v>45029</v>
      </c>
      <c r="E4468">
        <v>2009</v>
      </c>
      <c r="F4468">
        <v>38864</v>
      </c>
      <c r="G4468">
        <v>26271.30415</v>
      </c>
      <c r="H4468" s="11" t="s">
        <v>5792</v>
      </c>
    </row>
    <row r="4469" spans="1:8" x14ac:dyDescent="0.2">
      <c r="A4469" t="s">
        <v>5620</v>
      </c>
      <c r="B4469" t="s">
        <v>45</v>
      </c>
      <c r="C4469" t="s">
        <v>5789</v>
      </c>
      <c r="D4469">
        <v>45029</v>
      </c>
      <c r="E4469">
        <v>2010</v>
      </c>
      <c r="F4469">
        <v>38886</v>
      </c>
      <c r="G4469">
        <v>29208.81926</v>
      </c>
      <c r="H4469" s="11" t="s">
        <v>5793</v>
      </c>
    </row>
    <row r="4470" spans="1:8" x14ac:dyDescent="0.2">
      <c r="A4470" t="s">
        <v>5620</v>
      </c>
      <c r="B4470" t="s">
        <v>45</v>
      </c>
      <c r="C4470" t="s">
        <v>5789</v>
      </c>
      <c r="D4470">
        <v>45029</v>
      </c>
      <c r="E4470">
        <v>2011</v>
      </c>
      <c r="F4470">
        <v>38447</v>
      </c>
      <c r="G4470">
        <v>32716.46586</v>
      </c>
      <c r="H4470" s="11" t="s">
        <v>5794</v>
      </c>
    </row>
    <row r="4471" spans="1:8" x14ac:dyDescent="0.2">
      <c r="A4471" t="s">
        <v>5620</v>
      </c>
      <c r="B4471" t="s">
        <v>45</v>
      </c>
      <c r="C4471" t="s">
        <v>5789</v>
      </c>
      <c r="D4471">
        <v>45029</v>
      </c>
      <c r="E4471">
        <v>2012</v>
      </c>
      <c r="F4471">
        <v>38106</v>
      </c>
      <c r="G4471">
        <v>36929.138590000002</v>
      </c>
      <c r="H4471" s="11" t="s">
        <v>5795</v>
      </c>
    </row>
    <row r="4472" spans="1:8" x14ac:dyDescent="0.2">
      <c r="A4472" t="s">
        <v>5620</v>
      </c>
      <c r="B4472" t="s">
        <v>45</v>
      </c>
      <c r="C4472" t="s">
        <v>5789</v>
      </c>
      <c r="D4472">
        <v>45029</v>
      </c>
      <c r="E4472">
        <v>2013</v>
      </c>
      <c r="F4472">
        <v>37666</v>
      </c>
      <c r="G4472">
        <v>37770.718589999997</v>
      </c>
      <c r="H4472" s="11" t="s">
        <v>5796</v>
      </c>
    </row>
    <row r="4473" spans="1:8" x14ac:dyDescent="0.2">
      <c r="A4473" t="s">
        <v>5620</v>
      </c>
      <c r="B4473" t="s">
        <v>45</v>
      </c>
      <c r="C4473" t="s">
        <v>5789</v>
      </c>
      <c r="D4473">
        <v>45029</v>
      </c>
      <c r="E4473">
        <v>2014</v>
      </c>
      <c r="F4473">
        <v>37529</v>
      </c>
      <c r="G4473">
        <v>38996.592369999998</v>
      </c>
      <c r="H4473" s="11" t="s">
        <v>5797</v>
      </c>
    </row>
    <row r="4474" spans="1:8" x14ac:dyDescent="0.2">
      <c r="A4474" t="s">
        <v>5620</v>
      </c>
      <c r="B4474" t="s">
        <v>45</v>
      </c>
      <c r="C4474" t="s">
        <v>5789</v>
      </c>
      <c r="D4474">
        <v>45029</v>
      </c>
      <c r="E4474">
        <v>2015</v>
      </c>
      <c r="F4474">
        <v>37444</v>
      </c>
      <c r="G4474">
        <v>45588.838810000001</v>
      </c>
      <c r="H4474" s="11" t="s">
        <v>5798</v>
      </c>
    </row>
    <row r="4475" spans="1:8" x14ac:dyDescent="0.2">
      <c r="A4475" t="s">
        <v>5620</v>
      </c>
      <c r="B4475" t="s">
        <v>45</v>
      </c>
      <c r="C4475" t="s">
        <v>5799</v>
      </c>
      <c r="D4475">
        <v>45031</v>
      </c>
      <c r="E4475">
        <v>2007</v>
      </c>
      <c r="F4475">
        <v>68489</v>
      </c>
      <c r="G4475">
        <v>72332.311709999994</v>
      </c>
      <c r="H4475" s="11" t="s">
        <v>5800</v>
      </c>
    </row>
    <row r="4476" spans="1:8" x14ac:dyDescent="0.2">
      <c r="A4476" t="s">
        <v>5620</v>
      </c>
      <c r="B4476" t="s">
        <v>45</v>
      </c>
      <c r="C4476" t="s">
        <v>5799</v>
      </c>
      <c r="D4476">
        <v>45031</v>
      </c>
      <c r="E4476">
        <v>2008</v>
      </c>
      <c r="F4476">
        <v>68773</v>
      </c>
      <c r="G4476" s="11" t="s">
        <v>5801</v>
      </c>
      <c r="H4476" s="11" t="s">
        <v>5802</v>
      </c>
    </row>
    <row r="4477" spans="1:8" x14ac:dyDescent="0.2">
      <c r="A4477" t="s">
        <v>5620</v>
      </c>
      <c r="B4477" t="s">
        <v>45</v>
      </c>
      <c r="C4477" t="s">
        <v>5799</v>
      </c>
      <c r="D4477">
        <v>45031</v>
      </c>
      <c r="E4477">
        <v>2009</v>
      </c>
      <c r="F4477">
        <v>68705</v>
      </c>
      <c r="G4477">
        <v>80703.237340000007</v>
      </c>
      <c r="H4477" s="11" t="s">
        <v>5803</v>
      </c>
    </row>
    <row r="4478" spans="1:8" x14ac:dyDescent="0.2">
      <c r="A4478" t="s">
        <v>5620</v>
      </c>
      <c r="B4478" t="s">
        <v>45</v>
      </c>
      <c r="C4478" t="s">
        <v>5799</v>
      </c>
      <c r="D4478">
        <v>45031</v>
      </c>
      <c r="E4478">
        <v>2010</v>
      </c>
      <c r="F4478">
        <v>68513</v>
      </c>
      <c r="G4478">
        <v>83807.895120000001</v>
      </c>
      <c r="H4478" s="11" t="s">
        <v>5804</v>
      </c>
    </row>
    <row r="4479" spans="1:8" x14ac:dyDescent="0.2">
      <c r="A4479" t="s">
        <v>5620</v>
      </c>
      <c r="B4479" t="s">
        <v>45</v>
      </c>
      <c r="C4479" t="s">
        <v>5799</v>
      </c>
      <c r="D4479">
        <v>45031</v>
      </c>
      <c r="E4479">
        <v>2011</v>
      </c>
      <c r="F4479">
        <v>68162</v>
      </c>
      <c r="G4479">
        <v>102329.4584</v>
      </c>
      <c r="H4479" s="11" t="s">
        <v>5805</v>
      </c>
    </row>
    <row r="4480" spans="1:8" x14ac:dyDescent="0.2">
      <c r="A4480" t="s">
        <v>5620</v>
      </c>
      <c r="B4480" t="s">
        <v>45</v>
      </c>
      <c r="C4480" t="s">
        <v>5799</v>
      </c>
      <c r="D4480">
        <v>45031</v>
      </c>
      <c r="E4480">
        <v>2012</v>
      </c>
      <c r="F4480">
        <v>68053</v>
      </c>
      <c r="G4480" s="11" t="s">
        <v>5806</v>
      </c>
      <c r="H4480" s="11" t="s">
        <v>5807</v>
      </c>
    </row>
    <row r="4481" spans="1:8" x14ac:dyDescent="0.2">
      <c r="A4481" t="s">
        <v>5620</v>
      </c>
      <c r="B4481" t="s">
        <v>45</v>
      </c>
      <c r="C4481" t="s">
        <v>5799</v>
      </c>
      <c r="D4481">
        <v>45031</v>
      </c>
      <c r="E4481">
        <v>2013</v>
      </c>
      <c r="F4481">
        <v>67809</v>
      </c>
      <c r="G4481">
        <v>131479.02669999999</v>
      </c>
      <c r="H4481" s="11" t="s">
        <v>5808</v>
      </c>
    </row>
    <row r="4482" spans="1:8" x14ac:dyDescent="0.2">
      <c r="A4482" t="s">
        <v>5620</v>
      </c>
      <c r="B4482" t="s">
        <v>45</v>
      </c>
      <c r="C4482" t="s">
        <v>5799</v>
      </c>
      <c r="D4482">
        <v>45031</v>
      </c>
      <c r="E4482">
        <v>2014</v>
      </c>
      <c r="F4482">
        <v>67660</v>
      </c>
      <c r="G4482" s="11" t="s">
        <v>5809</v>
      </c>
      <c r="H4482" s="11" t="s">
        <v>5810</v>
      </c>
    </row>
    <row r="4483" spans="1:8" x14ac:dyDescent="0.2">
      <c r="A4483" t="s">
        <v>5620</v>
      </c>
      <c r="B4483" t="s">
        <v>45</v>
      </c>
      <c r="C4483" t="s">
        <v>5799</v>
      </c>
      <c r="D4483">
        <v>45031</v>
      </c>
      <c r="E4483">
        <v>2015</v>
      </c>
      <c r="F4483">
        <v>67539</v>
      </c>
      <c r="G4483" s="11" t="s">
        <v>5811</v>
      </c>
      <c r="H4483" s="11" t="s">
        <v>5812</v>
      </c>
    </row>
    <row r="4484" spans="1:8" x14ac:dyDescent="0.2">
      <c r="A4484" t="s">
        <v>5620</v>
      </c>
      <c r="B4484" t="s">
        <v>45</v>
      </c>
      <c r="C4484" t="s">
        <v>5813</v>
      </c>
      <c r="D4484">
        <v>45033</v>
      </c>
      <c r="E4484">
        <v>2007</v>
      </c>
      <c r="F4484">
        <v>31433</v>
      </c>
      <c r="G4484" s="11" t="s">
        <v>5814</v>
      </c>
      <c r="H4484">
        <v>0.80720514099999996</v>
      </c>
    </row>
    <row r="4485" spans="1:8" x14ac:dyDescent="0.2">
      <c r="A4485" t="s">
        <v>5620</v>
      </c>
      <c r="B4485" t="s">
        <v>45</v>
      </c>
      <c r="C4485" t="s">
        <v>5813</v>
      </c>
      <c r="D4485">
        <v>45033</v>
      </c>
      <c r="E4485">
        <v>2008</v>
      </c>
      <c r="F4485">
        <v>31585</v>
      </c>
      <c r="G4485" s="11" t="s">
        <v>5815</v>
      </c>
      <c r="H4485">
        <v>0.75200507900000002</v>
      </c>
    </row>
    <row r="4486" spans="1:8" x14ac:dyDescent="0.2">
      <c r="A4486" t="s">
        <v>5620</v>
      </c>
      <c r="B4486" t="s">
        <v>45</v>
      </c>
      <c r="C4486" t="s">
        <v>5813</v>
      </c>
      <c r="D4486">
        <v>45033</v>
      </c>
      <c r="E4486">
        <v>2009</v>
      </c>
      <c r="F4486">
        <v>31817</v>
      </c>
      <c r="G4486">
        <v>26283.316889999998</v>
      </c>
      <c r="H4486">
        <v>0.82607778499999995</v>
      </c>
    </row>
    <row r="4487" spans="1:8" x14ac:dyDescent="0.2">
      <c r="A4487" t="s">
        <v>5620</v>
      </c>
      <c r="B4487" t="s">
        <v>45</v>
      </c>
      <c r="C4487" t="s">
        <v>5813</v>
      </c>
      <c r="D4487">
        <v>45033</v>
      </c>
      <c r="E4487">
        <v>2010</v>
      </c>
      <c r="F4487">
        <v>32080</v>
      </c>
      <c r="G4487">
        <v>29609.345809999999</v>
      </c>
      <c r="H4487" s="11" t="s">
        <v>5816</v>
      </c>
    </row>
    <row r="4488" spans="1:8" x14ac:dyDescent="0.2">
      <c r="A4488" t="s">
        <v>5620</v>
      </c>
      <c r="B4488" t="s">
        <v>45</v>
      </c>
      <c r="C4488" t="s">
        <v>5813</v>
      </c>
      <c r="D4488">
        <v>45033</v>
      </c>
      <c r="E4488">
        <v>2011</v>
      </c>
      <c r="F4488">
        <v>31752</v>
      </c>
      <c r="G4488" s="11" t="s">
        <v>5817</v>
      </c>
      <c r="H4488" s="11" t="s">
        <v>5818</v>
      </c>
    </row>
    <row r="4489" spans="1:8" x14ac:dyDescent="0.2">
      <c r="A4489" t="s">
        <v>5620</v>
      </c>
      <c r="B4489" t="s">
        <v>45</v>
      </c>
      <c r="C4489" t="s">
        <v>5813</v>
      </c>
      <c r="D4489">
        <v>45033</v>
      </c>
      <c r="E4489">
        <v>2012</v>
      </c>
      <c r="F4489">
        <v>31529</v>
      </c>
      <c r="G4489">
        <v>35903.370130000003</v>
      </c>
      <c r="H4489" s="11" t="s">
        <v>5819</v>
      </c>
    </row>
    <row r="4490" spans="1:8" x14ac:dyDescent="0.2">
      <c r="A4490" t="s">
        <v>5620</v>
      </c>
      <c r="B4490" t="s">
        <v>45</v>
      </c>
      <c r="C4490" t="s">
        <v>5813</v>
      </c>
      <c r="D4490">
        <v>45033</v>
      </c>
      <c r="E4490">
        <v>2013</v>
      </c>
      <c r="F4490">
        <v>31407</v>
      </c>
      <c r="G4490">
        <v>31621.159080000001</v>
      </c>
      <c r="H4490" s="11" t="s">
        <v>5820</v>
      </c>
    </row>
    <row r="4491" spans="1:8" x14ac:dyDescent="0.2">
      <c r="A4491" t="s">
        <v>5620</v>
      </c>
      <c r="B4491" t="s">
        <v>45</v>
      </c>
      <c r="C4491" t="s">
        <v>5813</v>
      </c>
      <c r="D4491">
        <v>45033</v>
      </c>
      <c r="E4491">
        <v>2014</v>
      </c>
      <c r="F4491">
        <v>31290</v>
      </c>
      <c r="G4491">
        <v>34626.512320000002</v>
      </c>
      <c r="H4491" s="11" t="s">
        <v>5821</v>
      </c>
    </row>
    <row r="4492" spans="1:8" x14ac:dyDescent="0.2">
      <c r="A4492" t="s">
        <v>5620</v>
      </c>
      <c r="B4492" t="s">
        <v>45</v>
      </c>
      <c r="C4492" t="s">
        <v>5813</v>
      </c>
      <c r="D4492">
        <v>45033</v>
      </c>
      <c r="E4492">
        <v>2015</v>
      </c>
      <c r="F4492">
        <v>31138</v>
      </c>
      <c r="G4492">
        <v>35465.268360000002</v>
      </c>
      <c r="H4492" s="11" t="s">
        <v>5822</v>
      </c>
    </row>
    <row r="4493" spans="1:8" x14ac:dyDescent="0.2">
      <c r="A4493" t="s">
        <v>5620</v>
      </c>
      <c r="B4493" t="s">
        <v>45</v>
      </c>
      <c r="C4493" t="s">
        <v>5823</v>
      </c>
      <c r="D4493">
        <v>45035</v>
      </c>
      <c r="E4493">
        <v>2007</v>
      </c>
      <c r="F4493">
        <v>126324</v>
      </c>
      <c r="G4493" s="11" t="s">
        <v>5824</v>
      </c>
      <c r="H4493" s="11" t="s">
        <v>5825</v>
      </c>
    </row>
    <row r="4494" spans="1:8" x14ac:dyDescent="0.2">
      <c r="A4494" t="s">
        <v>5620</v>
      </c>
      <c r="B4494" t="s">
        <v>45</v>
      </c>
      <c r="C4494" t="s">
        <v>5823</v>
      </c>
      <c r="D4494">
        <v>45035</v>
      </c>
      <c r="E4494">
        <v>2008</v>
      </c>
      <c r="F4494">
        <v>130593</v>
      </c>
      <c r="G4494" s="11" t="s">
        <v>5826</v>
      </c>
      <c r="H4494" s="11" t="s">
        <v>5827</v>
      </c>
    </row>
    <row r="4495" spans="1:8" x14ac:dyDescent="0.2">
      <c r="A4495" t="s">
        <v>5620</v>
      </c>
      <c r="B4495" t="s">
        <v>45</v>
      </c>
      <c r="C4495" t="s">
        <v>5823</v>
      </c>
      <c r="D4495">
        <v>45035</v>
      </c>
      <c r="E4495">
        <v>2009</v>
      </c>
      <c r="F4495">
        <v>133560</v>
      </c>
      <c r="G4495">
        <v>93939.859620000003</v>
      </c>
      <c r="H4495" s="11" t="s">
        <v>5828</v>
      </c>
    </row>
    <row r="4496" spans="1:8" x14ac:dyDescent="0.2">
      <c r="A4496" t="s">
        <v>5620</v>
      </c>
      <c r="B4496" t="s">
        <v>45</v>
      </c>
      <c r="C4496" t="s">
        <v>5823</v>
      </c>
      <c r="D4496">
        <v>45035</v>
      </c>
      <c r="E4496">
        <v>2010</v>
      </c>
      <c r="F4496">
        <v>137005</v>
      </c>
      <c r="G4496">
        <v>102618.3655</v>
      </c>
      <c r="H4496" s="11" t="s">
        <v>5829</v>
      </c>
    </row>
    <row r="4497" spans="1:8" x14ac:dyDescent="0.2">
      <c r="A4497" t="s">
        <v>5620</v>
      </c>
      <c r="B4497" t="s">
        <v>45</v>
      </c>
      <c r="C4497" t="s">
        <v>5823</v>
      </c>
      <c r="D4497">
        <v>45035</v>
      </c>
      <c r="E4497">
        <v>2011</v>
      </c>
      <c r="F4497">
        <v>140155</v>
      </c>
      <c r="G4497">
        <v>120474.88310000001</v>
      </c>
      <c r="H4497" s="11" t="s">
        <v>5830</v>
      </c>
    </row>
    <row r="4498" spans="1:8" x14ac:dyDescent="0.2">
      <c r="A4498" t="s">
        <v>5620</v>
      </c>
      <c r="B4498" t="s">
        <v>45</v>
      </c>
      <c r="C4498" t="s">
        <v>5823</v>
      </c>
      <c r="D4498">
        <v>45035</v>
      </c>
      <c r="E4498">
        <v>2012</v>
      </c>
      <c r="F4498">
        <v>142645</v>
      </c>
      <c r="G4498" s="11" t="s">
        <v>5831</v>
      </c>
      <c r="H4498">
        <v>0.927101642</v>
      </c>
    </row>
    <row r="4499" spans="1:8" x14ac:dyDescent="0.2">
      <c r="A4499" t="s">
        <v>5620</v>
      </c>
      <c r="B4499" t="s">
        <v>45</v>
      </c>
      <c r="C4499" t="s">
        <v>5823</v>
      </c>
      <c r="D4499">
        <v>45035</v>
      </c>
      <c r="E4499">
        <v>2013</v>
      </c>
      <c r="F4499">
        <v>145614</v>
      </c>
      <c r="G4499" s="11" t="s">
        <v>5832</v>
      </c>
      <c r="H4499" s="11" t="s">
        <v>5833</v>
      </c>
    </row>
    <row r="4500" spans="1:8" x14ac:dyDescent="0.2">
      <c r="A4500" t="s">
        <v>5620</v>
      </c>
      <c r="B4500" t="s">
        <v>45</v>
      </c>
      <c r="C4500" t="s">
        <v>5823</v>
      </c>
      <c r="D4500">
        <v>45035</v>
      </c>
      <c r="E4500">
        <v>2014</v>
      </c>
      <c r="F4500">
        <v>148854</v>
      </c>
      <c r="G4500">
        <v>145532.62530000001</v>
      </c>
      <c r="H4500" s="11" t="s">
        <v>5834</v>
      </c>
    </row>
    <row r="4501" spans="1:8" x14ac:dyDescent="0.2">
      <c r="A4501" t="s">
        <v>5620</v>
      </c>
      <c r="B4501" t="s">
        <v>45</v>
      </c>
      <c r="C4501" t="s">
        <v>5823</v>
      </c>
      <c r="D4501">
        <v>45035</v>
      </c>
      <c r="E4501">
        <v>2015</v>
      </c>
      <c r="F4501">
        <v>152946</v>
      </c>
      <c r="G4501">
        <v>143546.54380000001</v>
      </c>
      <c r="H4501" s="11" t="s">
        <v>5835</v>
      </c>
    </row>
    <row r="4502" spans="1:8" x14ac:dyDescent="0.2">
      <c r="A4502" t="s">
        <v>5620</v>
      </c>
      <c r="B4502" t="s">
        <v>45</v>
      </c>
      <c r="C4502" t="s">
        <v>5836</v>
      </c>
      <c r="D4502">
        <v>45037</v>
      </c>
      <c r="E4502">
        <v>2007</v>
      </c>
      <c r="F4502">
        <v>26493</v>
      </c>
      <c r="G4502">
        <v>2564.8244009999999</v>
      </c>
      <c r="H4502">
        <v>9.6811399000000006E-2</v>
      </c>
    </row>
    <row r="4503" spans="1:8" x14ac:dyDescent="0.2">
      <c r="A4503" t="s">
        <v>5620</v>
      </c>
      <c r="B4503" t="s">
        <v>45</v>
      </c>
      <c r="C4503" t="s">
        <v>5836</v>
      </c>
      <c r="D4503">
        <v>45037</v>
      </c>
      <c r="E4503">
        <v>2008</v>
      </c>
      <c r="F4503">
        <v>26774</v>
      </c>
      <c r="G4503">
        <v>3643.1437190000001</v>
      </c>
      <c r="H4503" s="11" t="s">
        <v>5837</v>
      </c>
    </row>
    <row r="4504" spans="1:8" x14ac:dyDescent="0.2">
      <c r="A4504" t="s">
        <v>5620</v>
      </c>
      <c r="B4504" t="s">
        <v>45</v>
      </c>
      <c r="C4504" t="s">
        <v>5836</v>
      </c>
      <c r="D4504">
        <v>45037</v>
      </c>
      <c r="E4504">
        <v>2009</v>
      </c>
      <c r="F4504">
        <v>27032</v>
      </c>
      <c r="G4504">
        <v>3936.4974870000001</v>
      </c>
      <c r="H4504" s="11" t="s">
        <v>5838</v>
      </c>
    </row>
    <row r="4505" spans="1:8" x14ac:dyDescent="0.2">
      <c r="A4505" t="s">
        <v>5620</v>
      </c>
      <c r="B4505" t="s">
        <v>45</v>
      </c>
      <c r="C4505" t="s">
        <v>5836</v>
      </c>
      <c r="D4505">
        <v>45037</v>
      </c>
      <c r="E4505">
        <v>2010</v>
      </c>
      <c r="F4505">
        <v>26965</v>
      </c>
      <c r="G4505">
        <v>4685.2821780000004</v>
      </c>
      <c r="H4505" s="11" t="s">
        <v>5839</v>
      </c>
    </row>
    <row r="4506" spans="1:8" x14ac:dyDescent="0.2">
      <c r="A4506" t="s">
        <v>5620</v>
      </c>
      <c r="B4506" t="s">
        <v>45</v>
      </c>
      <c r="C4506" t="s">
        <v>5836</v>
      </c>
      <c r="D4506">
        <v>45037</v>
      </c>
      <c r="E4506">
        <v>2011</v>
      </c>
      <c r="F4506">
        <v>26894</v>
      </c>
      <c r="G4506">
        <v>5373.0568810000004</v>
      </c>
      <c r="H4506">
        <v>0.199786454</v>
      </c>
    </row>
    <row r="4507" spans="1:8" x14ac:dyDescent="0.2">
      <c r="A4507" t="s">
        <v>5620</v>
      </c>
      <c r="B4507" t="s">
        <v>45</v>
      </c>
      <c r="C4507" t="s">
        <v>5836</v>
      </c>
      <c r="D4507">
        <v>45037</v>
      </c>
      <c r="E4507">
        <v>2012</v>
      </c>
      <c r="F4507">
        <v>26563</v>
      </c>
      <c r="G4507">
        <v>5490.4037719999997</v>
      </c>
      <c r="H4507" s="11" t="s">
        <v>5840</v>
      </c>
    </row>
    <row r="4508" spans="1:8" x14ac:dyDescent="0.2">
      <c r="A4508" t="s">
        <v>5620</v>
      </c>
      <c r="B4508" t="s">
        <v>45</v>
      </c>
      <c r="C4508" t="s">
        <v>5836</v>
      </c>
      <c r="D4508">
        <v>45037</v>
      </c>
      <c r="E4508">
        <v>2013</v>
      </c>
      <c r="F4508">
        <v>26573</v>
      </c>
      <c r="G4508">
        <v>5260.7601119999999</v>
      </c>
      <c r="H4508">
        <v>0.19797388699999999</v>
      </c>
    </row>
    <row r="4509" spans="1:8" x14ac:dyDescent="0.2">
      <c r="A4509" t="s">
        <v>5620</v>
      </c>
      <c r="B4509" t="s">
        <v>45</v>
      </c>
      <c r="C4509" t="s">
        <v>5836</v>
      </c>
      <c r="D4509">
        <v>45037</v>
      </c>
      <c r="E4509">
        <v>2014</v>
      </c>
      <c r="F4509">
        <v>26655</v>
      </c>
      <c r="G4509">
        <v>5718.9555350000001</v>
      </c>
      <c r="H4509" s="11" t="s">
        <v>5841</v>
      </c>
    </row>
    <row r="4510" spans="1:8" x14ac:dyDescent="0.2">
      <c r="A4510" t="s">
        <v>5620</v>
      </c>
      <c r="B4510" t="s">
        <v>45</v>
      </c>
      <c r="C4510" t="s">
        <v>5836</v>
      </c>
      <c r="D4510">
        <v>45037</v>
      </c>
      <c r="E4510">
        <v>2015</v>
      </c>
      <c r="F4510">
        <v>26789</v>
      </c>
      <c r="G4510" s="11" t="s">
        <v>5842</v>
      </c>
      <c r="H4510" s="11" t="s">
        <v>5843</v>
      </c>
    </row>
    <row r="4511" spans="1:8" x14ac:dyDescent="0.2">
      <c r="A4511" t="s">
        <v>5620</v>
      </c>
      <c r="B4511" t="s">
        <v>45</v>
      </c>
      <c r="C4511" t="s">
        <v>5844</v>
      </c>
      <c r="D4511">
        <v>45039</v>
      </c>
      <c r="E4511">
        <v>2007</v>
      </c>
      <c r="F4511">
        <v>23917</v>
      </c>
      <c r="G4511">
        <v>7781.2701740000002</v>
      </c>
      <c r="H4511" s="11" t="s">
        <v>5845</v>
      </c>
    </row>
    <row r="4512" spans="1:8" x14ac:dyDescent="0.2">
      <c r="A4512" t="s">
        <v>5620</v>
      </c>
      <c r="B4512" t="s">
        <v>45</v>
      </c>
      <c r="C4512" t="s">
        <v>5844</v>
      </c>
      <c r="D4512">
        <v>45039</v>
      </c>
      <c r="E4512">
        <v>2008</v>
      </c>
      <c r="F4512">
        <v>24131</v>
      </c>
      <c r="G4512" s="11" t="s">
        <v>5846</v>
      </c>
      <c r="H4512" s="11" t="s">
        <v>5847</v>
      </c>
    </row>
    <row r="4513" spans="1:8" x14ac:dyDescent="0.2">
      <c r="A4513" t="s">
        <v>5620</v>
      </c>
      <c r="B4513" t="s">
        <v>45</v>
      </c>
      <c r="C4513" t="s">
        <v>5844</v>
      </c>
      <c r="D4513">
        <v>45039</v>
      </c>
      <c r="E4513">
        <v>2009</v>
      </c>
      <c r="F4513">
        <v>24084</v>
      </c>
      <c r="G4513">
        <v>10651.94339</v>
      </c>
      <c r="H4513" s="11" t="s">
        <v>5848</v>
      </c>
    </row>
    <row r="4514" spans="1:8" x14ac:dyDescent="0.2">
      <c r="A4514" t="s">
        <v>5620</v>
      </c>
      <c r="B4514" t="s">
        <v>45</v>
      </c>
      <c r="C4514" t="s">
        <v>5844</v>
      </c>
      <c r="D4514">
        <v>45039</v>
      </c>
      <c r="E4514">
        <v>2010</v>
      </c>
      <c r="F4514">
        <v>23860</v>
      </c>
      <c r="G4514">
        <v>10736.47075</v>
      </c>
      <c r="H4514" s="11" t="s">
        <v>5849</v>
      </c>
    </row>
    <row r="4515" spans="1:8" x14ac:dyDescent="0.2">
      <c r="A4515" t="s">
        <v>5620</v>
      </c>
      <c r="B4515" t="s">
        <v>45</v>
      </c>
      <c r="C4515" t="s">
        <v>5844</v>
      </c>
      <c r="D4515">
        <v>45039</v>
      </c>
      <c r="E4515">
        <v>2011</v>
      </c>
      <c r="F4515">
        <v>23591</v>
      </c>
      <c r="G4515">
        <v>10743.26779</v>
      </c>
      <c r="H4515" s="11" t="s">
        <v>5850</v>
      </c>
    </row>
    <row r="4516" spans="1:8" x14ac:dyDescent="0.2">
      <c r="A4516" t="s">
        <v>5620</v>
      </c>
      <c r="B4516" t="s">
        <v>45</v>
      </c>
      <c r="C4516" t="s">
        <v>5844</v>
      </c>
      <c r="D4516">
        <v>45039</v>
      </c>
      <c r="E4516">
        <v>2012</v>
      </c>
      <c r="F4516">
        <v>23425</v>
      </c>
      <c r="G4516">
        <v>12112.241550000001</v>
      </c>
      <c r="H4516" s="11" t="s">
        <v>5851</v>
      </c>
    </row>
    <row r="4517" spans="1:8" x14ac:dyDescent="0.2">
      <c r="A4517" t="s">
        <v>5620</v>
      </c>
      <c r="B4517" t="s">
        <v>45</v>
      </c>
      <c r="C4517" t="s">
        <v>5844</v>
      </c>
      <c r="D4517">
        <v>45039</v>
      </c>
      <c r="E4517">
        <v>2013</v>
      </c>
      <c r="F4517">
        <v>23216</v>
      </c>
      <c r="G4517">
        <v>11358.090050000001</v>
      </c>
      <c r="H4517" s="11" t="s">
        <v>5852</v>
      </c>
    </row>
    <row r="4518" spans="1:8" x14ac:dyDescent="0.2">
      <c r="A4518" t="s">
        <v>5620</v>
      </c>
      <c r="B4518" t="s">
        <v>45</v>
      </c>
      <c r="C4518" t="s">
        <v>5844</v>
      </c>
      <c r="D4518">
        <v>45039</v>
      </c>
      <c r="E4518">
        <v>2014</v>
      </c>
      <c r="F4518">
        <v>23050</v>
      </c>
      <c r="G4518">
        <v>10885.68187</v>
      </c>
      <c r="H4518" s="11" t="s">
        <v>5853</v>
      </c>
    </row>
    <row r="4519" spans="1:8" x14ac:dyDescent="0.2">
      <c r="A4519" t="s">
        <v>5620</v>
      </c>
      <c r="B4519" t="s">
        <v>45</v>
      </c>
      <c r="C4519" t="s">
        <v>5844</v>
      </c>
      <c r="D4519">
        <v>45039</v>
      </c>
      <c r="E4519">
        <v>2015</v>
      </c>
      <c r="F4519">
        <v>22899</v>
      </c>
      <c r="G4519">
        <v>9876.6581040000001</v>
      </c>
      <c r="H4519" s="11" t="s">
        <v>5854</v>
      </c>
    </row>
    <row r="4520" spans="1:8" x14ac:dyDescent="0.2">
      <c r="A4520" t="s">
        <v>5620</v>
      </c>
      <c r="B4520" t="s">
        <v>45</v>
      </c>
      <c r="C4520" t="s">
        <v>5855</v>
      </c>
      <c r="D4520">
        <v>45041</v>
      </c>
      <c r="E4520">
        <v>2007</v>
      </c>
      <c r="F4520">
        <v>133757</v>
      </c>
      <c r="G4520" s="11" t="s">
        <v>5856</v>
      </c>
      <c r="H4520" s="11" t="s">
        <v>5857</v>
      </c>
    </row>
    <row r="4521" spans="1:8" x14ac:dyDescent="0.2">
      <c r="A4521" t="s">
        <v>5620</v>
      </c>
      <c r="B4521" t="s">
        <v>45</v>
      </c>
      <c r="C4521" t="s">
        <v>5855</v>
      </c>
      <c r="D4521">
        <v>45041</v>
      </c>
      <c r="E4521">
        <v>2008</v>
      </c>
      <c r="F4521">
        <v>135032</v>
      </c>
      <c r="G4521" s="11" t="s">
        <v>5858</v>
      </c>
      <c r="H4521" s="11" t="s">
        <v>5859</v>
      </c>
    </row>
    <row r="4522" spans="1:8" x14ac:dyDescent="0.2">
      <c r="A4522" t="s">
        <v>5620</v>
      </c>
      <c r="B4522" t="s">
        <v>45</v>
      </c>
      <c r="C4522" t="s">
        <v>5855</v>
      </c>
      <c r="D4522">
        <v>45041</v>
      </c>
      <c r="E4522">
        <v>2009</v>
      </c>
      <c r="F4522">
        <v>136120</v>
      </c>
      <c r="G4522" s="11" t="s">
        <v>5860</v>
      </c>
      <c r="H4522">
        <v>2.0694999850000002</v>
      </c>
    </row>
    <row r="4523" spans="1:8" x14ac:dyDescent="0.2">
      <c r="A4523" t="s">
        <v>5620</v>
      </c>
      <c r="B4523" t="s">
        <v>45</v>
      </c>
      <c r="C4523" t="s">
        <v>5855</v>
      </c>
      <c r="D4523">
        <v>45041</v>
      </c>
      <c r="E4523">
        <v>2010</v>
      </c>
      <c r="F4523">
        <v>137161</v>
      </c>
      <c r="G4523">
        <v>252681.649</v>
      </c>
      <c r="H4523" s="11" t="s">
        <v>5861</v>
      </c>
    </row>
    <row r="4524" spans="1:8" x14ac:dyDescent="0.2">
      <c r="A4524" t="s">
        <v>5620</v>
      </c>
      <c r="B4524" t="s">
        <v>45</v>
      </c>
      <c r="C4524" t="s">
        <v>5855</v>
      </c>
      <c r="D4524">
        <v>45041</v>
      </c>
      <c r="E4524">
        <v>2011</v>
      </c>
      <c r="F4524">
        <v>137670</v>
      </c>
      <c r="G4524" s="11" t="s">
        <v>5862</v>
      </c>
      <c r="H4524" s="11" t="s">
        <v>5863</v>
      </c>
    </row>
    <row r="4525" spans="1:8" x14ac:dyDescent="0.2">
      <c r="A4525" t="s">
        <v>5620</v>
      </c>
      <c r="B4525" t="s">
        <v>45</v>
      </c>
      <c r="C4525" t="s">
        <v>5855</v>
      </c>
      <c r="D4525">
        <v>45041</v>
      </c>
      <c r="E4525">
        <v>2012</v>
      </c>
      <c r="F4525">
        <v>138031</v>
      </c>
      <c r="G4525" s="11" t="s">
        <v>5864</v>
      </c>
      <c r="H4525" s="11" t="s">
        <v>5865</v>
      </c>
    </row>
    <row r="4526" spans="1:8" x14ac:dyDescent="0.2">
      <c r="A4526" t="s">
        <v>5620</v>
      </c>
      <c r="B4526" t="s">
        <v>45</v>
      </c>
      <c r="C4526" t="s">
        <v>5855</v>
      </c>
      <c r="D4526">
        <v>45041</v>
      </c>
      <c r="E4526">
        <v>2013</v>
      </c>
      <c r="F4526">
        <v>138230</v>
      </c>
      <c r="G4526" s="11" t="s">
        <v>5866</v>
      </c>
      <c r="H4526" s="11" t="s">
        <v>5867</v>
      </c>
    </row>
    <row r="4527" spans="1:8" x14ac:dyDescent="0.2">
      <c r="A4527" t="s">
        <v>5620</v>
      </c>
      <c r="B4527" t="s">
        <v>45</v>
      </c>
      <c r="C4527" t="s">
        <v>5855</v>
      </c>
      <c r="D4527">
        <v>45041</v>
      </c>
      <c r="E4527">
        <v>2014</v>
      </c>
      <c r="F4527">
        <v>138837</v>
      </c>
      <c r="G4527" s="11" t="s">
        <v>5868</v>
      </c>
      <c r="H4527" s="11" t="s">
        <v>5869</v>
      </c>
    </row>
    <row r="4528" spans="1:8" x14ac:dyDescent="0.2">
      <c r="A4528" t="s">
        <v>5620</v>
      </c>
      <c r="B4528" t="s">
        <v>45</v>
      </c>
      <c r="C4528" t="s">
        <v>5855</v>
      </c>
      <c r="D4528">
        <v>45041</v>
      </c>
      <c r="E4528">
        <v>2015</v>
      </c>
      <c r="F4528">
        <v>138781</v>
      </c>
      <c r="G4528" s="11" t="s">
        <v>5870</v>
      </c>
      <c r="H4528" s="11" t="s">
        <v>5871</v>
      </c>
    </row>
    <row r="4529" spans="1:8" x14ac:dyDescent="0.2">
      <c r="A4529" t="s">
        <v>5620</v>
      </c>
      <c r="B4529" t="s">
        <v>45</v>
      </c>
      <c r="C4529" t="s">
        <v>5872</v>
      </c>
      <c r="D4529">
        <v>45043</v>
      </c>
      <c r="E4529">
        <v>2007</v>
      </c>
      <c r="F4529">
        <v>60277</v>
      </c>
      <c r="G4529">
        <v>51813.499860000004</v>
      </c>
      <c r="H4529" s="11" t="s">
        <v>5873</v>
      </c>
    </row>
    <row r="4530" spans="1:8" x14ac:dyDescent="0.2">
      <c r="A4530" t="s">
        <v>5620</v>
      </c>
      <c r="B4530" t="s">
        <v>45</v>
      </c>
      <c r="C4530" t="s">
        <v>5872</v>
      </c>
      <c r="D4530">
        <v>45043</v>
      </c>
      <c r="E4530">
        <v>2008</v>
      </c>
      <c r="F4530">
        <v>60621</v>
      </c>
      <c r="G4530" s="11" t="s">
        <v>5874</v>
      </c>
      <c r="H4530" s="11" t="s">
        <v>5875</v>
      </c>
    </row>
    <row r="4531" spans="1:8" x14ac:dyDescent="0.2">
      <c r="A4531" t="s">
        <v>5620</v>
      </c>
      <c r="B4531" t="s">
        <v>45</v>
      </c>
      <c r="C4531" t="s">
        <v>5872</v>
      </c>
      <c r="D4531">
        <v>45043</v>
      </c>
      <c r="E4531">
        <v>2009</v>
      </c>
      <c r="F4531">
        <v>60369</v>
      </c>
      <c r="G4531">
        <v>66139.342499999999</v>
      </c>
      <c r="H4531" s="11" t="s">
        <v>5876</v>
      </c>
    </row>
    <row r="4532" spans="1:8" x14ac:dyDescent="0.2">
      <c r="A4532" t="s">
        <v>5620</v>
      </c>
      <c r="B4532" t="s">
        <v>45</v>
      </c>
      <c r="C4532" t="s">
        <v>5872</v>
      </c>
      <c r="D4532">
        <v>45043</v>
      </c>
      <c r="E4532">
        <v>2010</v>
      </c>
      <c r="F4532">
        <v>60343</v>
      </c>
      <c r="G4532">
        <v>76061.681129999997</v>
      </c>
      <c r="H4532" s="11" t="s">
        <v>5877</v>
      </c>
    </row>
    <row r="4533" spans="1:8" x14ac:dyDescent="0.2">
      <c r="A4533" t="s">
        <v>5620</v>
      </c>
      <c r="B4533" t="s">
        <v>45</v>
      </c>
      <c r="C4533" t="s">
        <v>5872</v>
      </c>
      <c r="D4533">
        <v>45043</v>
      </c>
      <c r="E4533">
        <v>2011</v>
      </c>
      <c r="F4533">
        <v>60192</v>
      </c>
      <c r="G4533">
        <v>80676.069050000006</v>
      </c>
      <c r="H4533" s="11" t="s">
        <v>5878</v>
      </c>
    </row>
    <row r="4534" spans="1:8" x14ac:dyDescent="0.2">
      <c r="A4534" t="s">
        <v>5620</v>
      </c>
      <c r="B4534" t="s">
        <v>45</v>
      </c>
      <c r="C4534" t="s">
        <v>5872</v>
      </c>
      <c r="D4534">
        <v>45043</v>
      </c>
      <c r="E4534">
        <v>2012</v>
      </c>
      <c r="F4534">
        <v>60253</v>
      </c>
      <c r="G4534">
        <v>86000.749960000001</v>
      </c>
      <c r="H4534" s="11" t="s">
        <v>5879</v>
      </c>
    </row>
    <row r="4535" spans="1:8" x14ac:dyDescent="0.2">
      <c r="A4535" t="s">
        <v>5620</v>
      </c>
      <c r="B4535" t="s">
        <v>45</v>
      </c>
      <c r="C4535" t="s">
        <v>5872</v>
      </c>
      <c r="D4535">
        <v>45043</v>
      </c>
      <c r="E4535">
        <v>2013</v>
      </c>
      <c r="F4535">
        <v>60503</v>
      </c>
      <c r="G4535">
        <v>92200.971239999999</v>
      </c>
      <c r="H4535" s="11" t="s">
        <v>5880</v>
      </c>
    </row>
    <row r="4536" spans="1:8" x14ac:dyDescent="0.2">
      <c r="A4536" t="s">
        <v>5620</v>
      </c>
      <c r="B4536" t="s">
        <v>45</v>
      </c>
      <c r="C4536" t="s">
        <v>5872</v>
      </c>
      <c r="D4536">
        <v>45043</v>
      </c>
      <c r="E4536">
        <v>2014</v>
      </c>
      <c r="F4536">
        <v>60866</v>
      </c>
      <c r="G4536">
        <v>94266.215379999994</v>
      </c>
      <c r="H4536" s="11" t="s">
        <v>5881</v>
      </c>
    </row>
    <row r="4537" spans="1:8" x14ac:dyDescent="0.2">
      <c r="A4537" t="s">
        <v>5620</v>
      </c>
      <c r="B4537" t="s">
        <v>45</v>
      </c>
      <c r="C4537" t="s">
        <v>5872</v>
      </c>
      <c r="D4537">
        <v>45043</v>
      </c>
      <c r="E4537">
        <v>2015</v>
      </c>
      <c r="F4537">
        <v>61506</v>
      </c>
      <c r="G4537">
        <v>97134.692980000007</v>
      </c>
      <c r="H4537" s="11" t="s">
        <v>5882</v>
      </c>
    </row>
    <row r="4538" spans="1:8" x14ac:dyDescent="0.2">
      <c r="A4538" t="s">
        <v>5620</v>
      </c>
      <c r="B4538" t="s">
        <v>45</v>
      </c>
      <c r="C4538" t="s">
        <v>5883</v>
      </c>
      <c r="D4538">
        <v>45045</v>
      </c>
      <c r="E4538">
        <v>2007</v>
      </c>
      <c r="F4538">
        <v>427970</v>
      </c>
      <c r="G4538" s="11" t="s">
        <v>5884</v>
      </c>
      <c r="H4538" s="11" t="s">
        <v>5885</v>
      </c>
    </row>
    <row r="4539" spans="1:8" x14ac:dyDescent="0.2">
      <c r="A4539" t="s">
        <v>5620</v>
      </c>
      <c r="B4539" t="s">
        <v>45</v>
      </c>
      <c r="C4539" t="s">
        <v>5883</v>
      </c>
      <c r="D4539">
        <v>45045</v>
      </c>
      <c r="E4539">
        <v>2008</v>
      </c>
      <c r="F4539">
        <v>438742</v>
      </c>
      <c r="G4539" s="11" t="s">
        <v>5886</v>
      </c>
      <c r="H4539" s="11" t="s">
        <v>5887</v>
      </c>
    </row>
    <row r="4540" spans="1:8" x14ac:dyDescent="0.2">
      <c r="A4540" t="s">
        <v>5620</v>
      </c>
      <c r="B4540" t="s">
        <v>45</v>
      </c>
      <c r="C4540" t="s">
        <v>5883</v>
      </c>
      <c r="D4540">
        <v>45045</v>
      </c>
      <c r="E4540">
        <v>2009</v>
      </c>
      <c r="F4540">
        <v>446655</v>
      </c>
      <c r="G4540" s="11" t="s">
        <v>5888</v>
      </c>
      <c r="H4540" s="11" t="s">
        <v>5889</v>
      </c>
    </row>
    <row r="4541" spans="1:8" x14ac:dyDescent="0.2">
      <c r="A4541" t="s">
        <v>5620</v>
      </c>
      <c r="B4541" t="s">
        <v>45</v>
      </c>
      <c r="C4541" t="s">
        <v>5883</v>
      </c>
      <c r="D4541">
        <v>45045</v>
      </c>
      <c r="E4541">
        <v>2010</v>
      </c>
      <c r="F4541">
        <v>452688</v>
      </c>
      <c r="G4541" s="11" t="s">
        <v>5890</v>
      </c>
      <c r="H4541" s="11" t="s">
        <v>5891</v>
      </c>
    </row>
    <row r="4542" spans="1:8" x14ac:dyDescent="0.2">
      <c r="A4542" t="s">
        <v>5620</v>
      </c>
      <c r="B4542" t="s">
        <v>45</v>
      </c>
      <c r="C4542" t="s">
        <v>5883</v>
      </c>
      <c r="D4542">
        <v>45045</v>
      </c>
      <c r="E4542">
        <v>2011</v>
      </c>
      <c r="F4542">
        <v>458972</v>
      </c>
      <c r="G4542">
        <v>922280.1202</v>
      </c>
      <c r="H4542" s="11" t="s">
        <v>5892</v>
      </c>
    </row>
    <row r="4543" spans="1:8" x14ac:dyDescent="0.2">
      <c r="A4543" t="s">
        <v>5620</v>
      </c>
      <c r="B4543" t="s">
        <v>45</v>
      </c>
      <c r="C4543" t="s">
        <v>5883</v>
      </c>
      <c r="D4543">
        <v>45045</v>
      </c>
      <c r="E4543">
        <v>2012</v>
      </c>
      <c r="F4543">
        <v>466172</v>
      </c>
      <c r="G4543" s="11" t="s">
        <v>5893</v>
      </c>
      <c r="H4543" s="11" t="s">
        <v>5894</v>
      </c>
    </row>
    <row r="4544" spans="1:8" x14ac:dyDescent="0.2">
      <c r="A4544" t="s">
        <v>5620</v>
      </c>
      <c r="B4544" t="s">
        <v>45</v>
      </c>
      <c r="C4544" t="s">
        <v>5883</v>
      </c>
      <c r="D4544">
        <v>45045</v>
      </c>
      <c r="E4544">
        <v>2013</v>
      </c>
      <c r="F4544">
        <v>473196</v>
      </c>
      <c r="G4544" s="11" t="s">
        <v>5895</v>
      </c>
      <c r="H4544" s="11" t="s">
        <v>5896</v>
      </c>
    </row>
    <row r="4545" spans="1:8" x14ac:dyDescent="0.2">
      <c r="A4545" t="s">
        <v>5620</v>
      </c>
      <c r="B4545" t="s">
        <v>45</v>
      </c>
      <c r="C4545" t="s">
        <v>5883</v>
      </c>
      <c r="D4545">
        <v>45045</v>
      </c>
      <c r="E4545">
        <v>2014</v>
      </c>
      <c r="F4545">
        <v>481737</v>
      </c>
      <c r="G4545" s="11" t="s">
        <v>5897</v>
      </c>
      <c r="H4545" s="11" t="s">
        <v>5898</v>
      </c>
    </row>
    <row r="4546" spans="1:8" x14ac:dyDescent="0.2">
      <c r="A4546" t="s">
        <v>5620</v>
      </c>
      <c r="B4546" t="s">
        <v>45</v>
      </c>
      <c r="C4546" t="s">
        <v>5883</v>
      </c>
      <c r="D4546">
        <v>45045</v>
      </c>
      <c r="E4546">
        <v>2015</v>
      </c>
      <c r="F4546">
        <v>491218</v>
      </c>
      <c r="G4546" s="11" t="s">
        <v>5899</v>
      </c>
      <c r="H4546" s="11" t="s">
        <v>5900</v>
      </c>
    </row>
    <row r="4547" spans="1:8" x14ac:dyDescent="0.2">
      <c r="A4547" t="s">
        <v>5620</v>
      </c>
      <c r="B4547" t="s">
        <v>45</v>
      </c>
      <c r="C4547" t="s">
        <v>5901</v>
      </c>
      <c r="D4547">
        <v>45047</v>
      </c>
      <c r="E4547">
        <v>2007</v>
      </c>
      <c r="F4547">
        <v>68198</v>
      </c>
      <c r="G4547" s="11" t="s">
        <v>5902</v>
      </c>
      <c r="H4547" s="11" t="s">
        <v>5903</v>
      </c>
    </row>
    <row r="4548" spans="1:8" x14ac:dyDescent="0.2">
      <c r="A4548" t="s">
        <v>5620</v>
      </c>
      <c r="B4548" t="s">
        <v>45</v>
      </c>
      <c r="C4548" t="s">
        <v>5901</v>
      </c>
      <c r="D4548">
        <v>45047</v>
      </c>
      <c r="E4548">
        <v>2008</v>
      </c>
      <c r="F4548">
        <v>68862</v>
      </c>
      <c r="G4548" s="11" t="s">
        <v>5904</v>
      </c>
      <c r="H4548" s="11" t="s">
        <v>5905</v>
      </c>
    </row>
    <row r="4549" spans="1:8" x14ac:dyDescent="0.2">
      <c r="A4549" t="s">
        <v>5620</v>
      </c>
      <c r="B4549" t="s">
        <v>45</v>
      </c>
      <c r="C4549" t="s">
        <v>5901</v>
      </c>
      <c r="D4549">
        <v>45047</v>
      </c>
      <c r="E4549">
        <v>2009</v>
      </c>
      <c r="F4549">
        <v>69598</v>
      </c>
      <c r="G4549">
        <v>58929.968370000002</v>
      </c>
      <c r="H4549" s="11" t="s">
        <v>5906</v>
      </c>
    </row>
    <row r="4550" spans="1:8" x14ac:dyDescent="0.2">
      <c r="A4550" t="s">
        <v>5620</v>
      </c>
      <c r="B4550" t="s">
        <v>45</v>
      </c>
      <c r="C4550" t="s">
        <v>5901</v>
      </c>
      <c r="D4550">
        <v>45047</v>
      </c>
      <c r="E4550">
        <v>2010</v>
      </c>
      <c r="F4550">
        <v>69759</v>
      </c>
      <c r="G4550" s="11" t="s">
        <v>5907</v>
      </c>
      <c r="H4550">
        <v>0.90857654600000004</v>
      </c>
    </row>
    <row r="4551" spans="1:8" x14ac:dyDescent="0.2">
      <c r="A4551" t="s">
        <v>5620</v>
      </c>
      <c r="B4551" t="s">
        <v>45</v>
      </c>
      <c r="C4551" t="s">
        <v>5901</v>
      </c>
      <c r="D4551">
        <v>45047</v>
      </c>
      <c r="E4551">
        <v>2011</v>
      </c>
      <c r="F4551">
        <v>69846</v>
      </c>
      <c r="G4551">
        <v>70893.642529999997</v>
      </c>
      <c r="H4551" s="11" t="s">
        <v>5908</v>
      </c>
    </row>
    <row r="4552" spans="1:8" x14ac:dyDescent="0.2">
      <c r="A4552" t="s">
        <v>5620</v>
      </c>
      <c r="B4552" t="s">
        <v>45</v>
      </c>
      <c r="C4552" t="s">
        <v>5901</v>
      </c>
      <c r="D4552">
        <v>45047</v>
      </c>
      <c r="E4552">
        <v>2012</v>
      </c>
      <c r="F4552">
        <v>69966</v>
      </c>
      <c r="G4552" s="11" t="s">
        <v>5909</v>
      </c>
      <c r="H4552" s="11" t="s">
        <v>5910</v>
      </c>
    </row>
    <row r="4553" spans="1:8" x14ac:dyDescent="0.2">
      <c r="A4553" t="s">
        <v>5620</v>
      </c>
      <c r="B4553" t="s">
        <v>45</v>
      </c>
      <c r="C4553" t="s">
        <v>5901</v>
      </c>
      <c r="D4553">
        <v>45047</v>
      </c>
      <c r="E4553">
        <v>2013</v>
      </c>
      <c r="F4553">
        <v>69835</v>
      </c>
      <c r="G4553" s="11" t="s">
        <v>5911</v>
      </c>
      <c r="H4553" s="11" t="s">
        <v>5912</v>
      </c>
    </row>
    <row r="4554" spans="1:8" x14ac:dyDescent="0.2">
      <c r="A4554" t="s">
        <v>5620</v>
      </c>
      <c r="B4554" t="s">
        <v>45</v>
      </c>
      <c r="C4554" t="s">
        <v>5901</v>
      </c>
      <c r="D4554">
        <v>45047</v>
      </c>
      <c r="E4554">
        <v>2014</v>
      </c>
      <c r="F4554">
        <v>69686</v>
      </c>
      <c r="G4554">
        <v>79622.665550000005</v>
      </c>
      <c r="H4554" s="11" t="s">
        <v>5913</v>
      </c>
    </row>
    <row r="4555" spans="1:8" x14ac:dyDescent="0.2">
      <c r="A4555" t="s">
        <v>5620</v>
      </c>
      <c r="B4555" t="s">
        <v>45</v>
      </c>
      <c r="C4555" t="s">
        <v>5901</v>
      </c>
      <c r="D4555">
        <v>45047</v>
      </c>
      <c r="E4555">
        <v>2015</v>
      </c>
      <c r="F4555">
        <v>69992</v>
      </c>
      <c r="G4555" s="11" t="s">
        <v>5914</v>
      </c>
      <c r="H4555" s="11" t="s">
        <v>5915</v>
      </c>
    </row>
    <row r="4556" spans="1:8" x14ac:dyDescent="0.2">
      <c r="A4556" t="s">
        <v>5620</v>
      </c>
      <c r="B4556" t="s">
        <v>45</v>
      </c>
      <c r="C4556" t="s">
        <v>5916</v>
      </c>
      <c r="D4556">
        <v>45049</v>
      </c>
      <c r="E4556">
        <v>2007</v>
      </c>
      <c r="F4556">
        <v>21295</v>
      </c>
      <c r="G4556" s="11" t="s">
        <v>5917</v>
      </c>
      <c r="H4556" s="11" t="s">
        <v>5918</v>
      </c>
    </row>
    <row r="4557" spans="1:8" x14ac:dyDescent="0.2">
      <c r="A4557" t="s">
        <v>5620</v>
      </c>
      <c r="B4557" t="s">
        <v>45</v>
      </c>
      <c r="C4557" t="s">
        <v>5916</v>
      </c>
      <c r="D4557">
        <v>45049</v>
      </c>
      <c r="E4557">
        <v>2008</v>
      </c>
      <c r="F4557">
        <v>21212</v>
      </c>
      <c r="G4557">
        <v>10994.91187</v>
      </c>
      <c r="H4557" s="11" t="s">
        <v>5919</v>
      </c>
    </row>
    <row r="4558" spans="1:8" x14ac:dyDescent="0.2">
      <c r="A4558" t="s">
        <v>5620</v>
      </c>
      <c r="B4558" t="s">
        <v>45</v>
      </c>
      <c r="C4558" t="s">
        <v>5916</v>
      </c>
      <c r="D4558">
        <v>45049</v>
      </c>
      <c r="E4558">
        <v>2009</v>
      </c>
      <c r="F4558">
        <v>21205</v>
      </c>
      <c r="G4558">
        <v>11390.43975</v>
      </c>
      <c r="H4558" s="11" t="s">
        <v>5920</v>
      </c>
    </row>
    <row r="4559" spans="1:8" x14ac:dyDescent="0.2">
      <c r="A4559" t="s">
        <v>5620</v>
      </c>
      <c r="B4559" t="s">
        <v>45</v>
      </c>
      <c r="C4559" t="s">
        <v>5916</v>
      </c>
      <c r="D4559">
        <v>45049</v>
      </c>
      <c r="E4559">
        <v>2010</v>
      </c>
      <c r="F4559">
        <v>21074</v>
      </c>
      <c r="G4559">
        <v>11117.253839999999</v>
      </c>
      <c r="H4559" s="11" t="s">
        <v>5921</v>
      </c>
    </row>
    <row r="4560" spans="1:8" x14ac:dyDescent="0.2">
      <c r="A4560" t="s">
        <v>5620</v>
      </c>
      <c r="B4560" t="s">
        <v>45</v>
      </c>
      <c r="C4560" t="s">
        <v>5916</v>
      </c>
      <c r="D4560">
        <v>45049</v>
      </c>
      <c r="E4560">
        <v>2011</v>
      </c>
      <c r="F4560">
        <v>20798</v>
      </c>
      <c r="G4560">
        <v>12298.098239999999</v>
      </c>
      <c r="H4560" s="11" t="s">
        <v>5922</v>
      </c>
    </row>
    <row r="4561" spans="1:8" x14ac:dyDescent="0.2">
      <c r="A4561" t="s">
        <v>5620</v>
      </c>
      <c r="B4561" t="s">
        <v>45</v>
      </c>
      <c r="C4561" t="s">
        <v>5916</v>
      </c>
      <c r="D4561">
        <v>45049</v>
      </c>
      <c r="E4561">
        <v>2012</v>
      </c>
      <c r="F4561">
        <v>20738</v>
      </c>
      <c r="G4561">
        <v>14782.41137</v>
      </c>
      <c r="H4561" s="11" t="s">
        <v>5923</v>
      </c>
    </row>
    <row r="4562" spans="1:8" x14ac:dyDescent="0.2">
      <c r="A4562" t="s">
        <v>5620</v>
      </c>
      <c r="B4562" t="s">
        <v>45</v>
      </c>
      <c r="C4562" t="s">
        <v>5916</v>
      </c>
      <c r="D4562">
        <v>45049</v>
      </c>
      <c r="E4562">
        <v>2013</v>
      </c>
      <c r="F4562">
        <v>20387</v>
      </c>
      <c r="G4562">
        <v>15043.18758</v>
      </c>
      <c r="H4562">
        <v>0.73788137399999998</v>
      </c>
    </row>
    <row r="4563" spans="1:8" x14ac:dyDescent="0.2">
      <c r="A4563" t="s">
        <v>5620</v>
      </c>
      <c r="B4563" t="s">
        <v>45</v>
      </c>
      <c r="C4563" t="s">
        <v>5916</v>
      </c>
      <c r="D4563">
        <v>45049</v>
      </c>
      <c r="E4563">
        <v>2014</v>
      </c>
      <c r="F4563">
        <v>20433</v>
      </c>
      <c r="G4563">
        <v>16116.02792</v>
      </c>
      <c r="H4563" s="11" t="s">
        <v>5924</v>
      </c>
    </row>
    <row r="4564" spans="1:8" x14ac:dyDescent="0.2">
      <c r="A4564" t="s">
        <v>5620</v>
      </c>
      <c r="B4564" t="s">
        <v>45</v>
      </c>
      <c r="C4564" t="s">
        <v>5916</v>
      </c>
      <c r="D4564">
        <v>45049</v>
      </c>
      <c r="E4564">
        <v>2015</v>
      </c>
      <c r="F4564">
        <v>19969</v>
      </c>
      <c r="G4564">
        <v>18915.029989999999</v>
      </c>
      <c r="H4564" s="11" t="s">
        <v>5925</v>
      </c>
    </row>
    <row r="4565" spans="1:8" x14ac:dyDescent="0.2">
      <c r="A4565" t="s">
        <v>5620</v>
      </c>
      <c r="B4565" t="s">
        <v>45</v>
      </c>
      <c r="C4565" t="s">
        <v>5926</v>
      </c>
      <c r="D4565">
        <v>45051</v>
      </c>
      <c r="E4565">
        <v>2007</v>
      </c>
      <c r="F4565">
        <v>252464</v>
      </c>
      <c r="G4565" s="11" t="s">
        <v>5927</v>
      </c>
      <c r="H4565" s="11" t="s">
        <v>5928</v>
      </c>
    </row>
    <row r="4566" spans="1:8" x14ac:dyDescent="0.2">
      <c r="A4566" t="s">
        <v>5620</v>
      </c>
      <c r="B4566" t="s">
        <v>45</v>
      </c>
      <c r="C4566" t="s">
        <v>5926</v>
      </c>
      <c r="D4566">
        <v>45051</v>
      </c>
      <c r="E4566">
        <v>2008</v>
      </c>
      <c r="F4566">
        <v>260609</v>
      </c>
      <c r="G4566" s="11" t="s">
        <v>5929</v>
      </c>
      <c r="H4566" s="11" t="s">
        <v>5930</v>
      </c>
    </row>
    <row r="4567" spans="1:8" x14ac:dyDescent="0.2">
      <c r="A4567" t="s">
        <v>5620</v>
      </c>
      <c r="B4567" t="s">
        <v>45</v>
      </c>
      <c r="C4567" t="s">
        <v>5926</v>
      </c>
      <c r="D4567">
        <v>45051</v>
      </c>
      <c r="E4567">
        <v>2009</v>
      </c>
      <c r="F4567">
        <v>265640</v>
      </c>
      <c r="G4567" s="11" t="s">
        <v>5931</v>
      </c>
      <c r="H4567" s="11" t="s">
        <v>5932</v>
      </c>
    </row>
    <row r="4568" spans="1:8" x14ac:dyDescent="0.2">
      <c r="A4568" t="s">
        <v>5620</v>
      </c>
      <c r="B4568" t="s">
        <v>45</v>
      </c>
      <c r="C4568" t="s">
        <v>5926</v>
      </c>
      <c r="D4568">
        <v>45051</v>
      </c>
      <c r="E4568">
        <v>2010</v>
      </c>
      <c r="F4568">
        <v>270295</v>
      </c>
      <c r="G4568" s="11" t="s">
        <v>5933</v>
      </c>
      <c r="H4568" s="11" t="s">
        <v>5934</v>
      </c>
    </row>
    <row r="4569" spans="1:8" x14ac:dyDescent="0.2">
      <c r="A4569" t="s">
        <v>5620</v>
      </c>
      <c r="B4569" t="s">
        <v>45</v>
      </c>
      <c r="C4569" t="s">
        <v>5926</v>
      </c>
      <c r="D4569">
        <v>45051</v>
      </c>
      <c r="E4569">
        <v>2011</v>
      </c>
      <c r="F4569">
        <v>275545</v>
      </c>
      <c r="G4569">
        <v>424541.99859999999</v>
      </c>
      <c r="H4569" s="11" t="s">
        <v>5935</v>
      </c>
    </row>
    <row r="4570" spans="1:8" x14ac:dyDescent="0.2">
      <c r="A4570" t="s">
        <v>5620</v>
      </c>
      <c r="B4570" t="s">
        <v>45</v>
      </c>
      <c r="C4570" t="s">
        <v>5926</v>
      </c>
      <c r="D4570">
        <v>45051</v>
      </c>
      <c r="E4570">
        <v>2012</v>
      </c>
      <c r="F4570">
        <v>281441</v>
      </c>
      <c r="G4570" s="11" t="s">
        <v>5936</v>
      </c>
      <c r="H4570" s="11" t="s">
        <v>5937</v>
      </c>
    </row>
    <row r="4571" spans="1:8" x14ac:dyDescent="0.2">
      <c r="A4571" t="s">
        <v>5620</v>
      </c>
      <c r="B4571" t="s">
        <v>45</v>
      </c>
      <c r="C4571" t="s">
        <v>5926</v>
      </c>
      <c r="D4571">
        <v>45051</v>
      </c>
      <c r="E4571">
        <v>2013</v>
      </c>
      <c r="F4571">
        <v>289005</v>
      </c>
      <c r="G4571" s="11" t="s">
        <v>5938</v>
      </c>
      <c r="H4571" s="11" t="s">
        <v>5939</v>
      </c>
    </row>
    <row r="4572" spans="1:8" x14ac:dyDescent="0.2">
      <c r="A4572" t="s">
        <v>5620</v>
      </c>
      <c r="B4572" t="s">
        <v>45</v>
      </c>
      <c r="C4572" t="s">
        <v>5926</v>
      </c>
      <c r="D4572">
        <v>45051</v>
      </c>
      <c r="E4572">
        <v>2014</v>
      </c>
      <c r="F4572">
        <v>298042</v>
      </c>
      <c r="G4572" s="11" t="s">
        <v>5940</v>
      </c>
      <c r="H4572" s="11" t="s">
        <v>5941</v>
      </c>
    </row>
    <row r="4573" spans="1:8" x14ac:dyDescent="0.2">
      <c r="A4573" t="s">
        <v>5620</v>
      </c>
      <c r="B4573" t="s">
        <v>45</v>
      </c>
      <c r="C4573" t="s">
        <v>5926</v>
      </c>
      <c r="D4573">
        <v>45051</v>
      </c>
      <c r="E4573">
        <v>2015</v>
      </c>
      <c r="F4573">
        <v>309350</v>
      </c>
      <c r="G4573">
        <v>475989.8014</v>
      </c>
      <c r="H4573" s="11" t="s">
        <v>5942</v>
      </c>
    </row>
    <row r="4574" spans="1:8" x14ac:dyDescent="0.2">
      <c r="A4574" t="s">
        <v>5620</v>
      </c>
      <c r="B4574" t="s">
        <v>45</v>
      </c>
      <c r="C4574" t="s">
        <v>2590</v>
      </c>
      <c r="D4574">
        <v>45053</v>
      </c>
      <c r="E4574">
        <v>2007</v>
      </c>
      <c r="F4574">
        <v>22971</v>
      </c>
      <c r="G4574">
        <v>25642.572960000001</v>
      </c>
      <c r="H4574" s="11" t="s">
        <v>5943</v>
      </c>
    </row>
    <row r="4575" spans="1:8" x14ac:dyDescent="0.2">
      <c r="A4575" t="s">
        <v>5620</v>
      </c>
      <c r="B4575" t="s">
        <v>45</v>
      </c>
      <c r="C4575" t="s">
        <v>2590</v>
      </c>
      <c r="D4575">
        <v>45053</v>
      </c>
      <c r="E4575">
        <v>2008</v>
      </c>
      <c r="F4575">
        <v>23620</v>
      </c>
      <c r="G4575">
        <v>23289.863570000001</v>
      </c>
      <c r="H4575" s="11" t="s">
        <v>5944</v>
      </c>
    </row>
    <row r="4576" spans="1:8" x14ac:dyDescent="0.2">
      <c r="A4576" t="s">
        <v>5620</v>
      </c>
      <c r="B4576" t="s">
        <v>45</v>
      </c>
      <c r="C4576" t="s">
        <v>2590</v>
      </c>
      <c r="D4576">
        <v>45053</v>
      </c>
      <c r="E4576">
        <v>2009</v>
      </c>
      <c r="F4576">
        <v>24234</v>
      </c>
      <c r="G4576">
        <v>20409.46918</v>
      </c>
      <c r="H4576" s="11" t="s">
        <v>5945</v>
      </c>
    </row>
    <row r="4577" spans="1:8" x14ac:dyDescent="0.2">
      <c r="A4577" t="s">
        <v>5620</v>
      </c>
      <c r="B4577" t="s">
        <v>45</v>
      </c>
      <c r="C4577" t="s">
        <v>2590</v>
      </c>
      <c r="D4577">
        <v>45053</v>
      </c>
      <c r="E4577">
        <v>2010</v>
      </c>
      <c r="F4577">
        <v>24949</v>
      </c>
      <c r="G4577">
        <v>21844.505209999999</v>
      </c>
      <c r="H4577" s="11" t="s">
        <v>5946</v>
      </c>
    </row>
    <row r="4578" spans="1:8" x14ac:dyDescent="0.2">
      <c r="A4578" t="s">
        <v>5620</v>
      </c>
      <c r="B4578" t="s">
        <v>45</v>
      </c>
      <c r="C4578" t="s">
        <v>2590</v>
      </c>
      <c r="D4578">
        <v>45053</v>
      </c>
      <c r="E4578">
        <v>2011</v>
      </c>
      <c r="F4578">
        <v>25303</v>
      </c>
      <c r="G4578">
        <v>20536.729940000001</v>
      </c>
      <c r="H4578" s="11" t="s">
        <v>5947</v>
      </c>
    </row>
    <row r="4579" spans="1:8" x14ac:dyDescent="0.2">
      <c r="A4579" t="s">
        <v>5620</v>
      </c>
      <c r="B4579" t="s">
        <v>45</v>
      </c>
      <c r="C4579" t="s">
        <v>2590</v>
      </c>
      <c r="D4579">
        <v>45053</v>
      </c>
      <c r="E4579">
        <v>2012</v>
      </c>
      <c r="F4579">
        <v>25743</v>
      </c>
      <c r="G4579">
        <v>24112.76828</v>
      </c>
      <c r="H4579" s="11" t="s">
        <v>5948</v>
      </c>
    </row>
    <row r="4580" spans="1:8" x14ac:dyDescent="0.2">
      <c r="A4580" t="s">
        <v>5620</v>
      </c>
      <c r="B4580" t="s">
        <v>45</v>
      </c>
      <c r="C4580" t="s">
        <v>2590</v>
      </c>
      <c r="D4580">
        <v>45053</v>
      </c>
      <c r="E4580">
        <v>2013</v>
      </c>
      <c r="F4580">
        <v>26348</v>
      </c>
      <c r="G4580">
        <v>23422.712329999998</v>
      </c>
      <c r="H4580" s="11" t="s">
        <v>5949</v>
      </c>
    </row>
    <row r="4581" spans="1:8" x14ac:dyDescent="0.2">
      <c r="A4581" t="s">
        <v>5620</v>
      </c>
      <c r="B4581" t="s">
        <v>45</v>
      </c>
      <c r="C4581" t="s">
        <v>2590</v>
      </c>
      <c r="D4581">
        <v>45053</v>
      </c>
      <c r="E4581">
        <v>2014</v>
      </c>
      <c r="F4581">
        <v>26712</v>
      </c>
      <c r="G4581">
        <v>31133.171060000001</v>
      </c>
      <c r="H4581" s="11" t="s">
        <v>5950</v>
      </c>
    </row>
    <row r="4582" spans="1:8" x14ac:dyDescent="0.2">
      <c r="A4582" t="s">
        <v>5620</v>
      </c>
      <c r="B4582" t="s">
        <v>45</v>
      </c>
      <c r="C4582" t="s">
        <v>2590</v>
      </c>
      <c r="D4582">
        <v>45053</v>
      </c>
      <c r="E4582">
        <v>2015</v>
      </c>
      <c r="F4582">
        <v>27490</v>
      </c>
      <c r="G4582">
        <v>33638.924400000004</v>
      </c>
      <c r="H4582" s="11" t="s">
        <v>5951</v>
      </c>
    </row>
    <row r="4583" spans="1:8" x14ac:dyDescent="0.2">
      <c r="A4583" t="s">
        <v>5620</v>
      </c>
      <c r="B4583" t="s">
        <v>45</v>
      </c>
      <c r="C4583" t="s">
        <v>5952</v>
      </c>
      <c r="D4583">
        <v>45055</v>
      </c>
      <c r="E4583">
        <v>2007</v>
      </c>
      <c r="F4583">
        <v>59380</v>
      </c>
      <c r="G4583" s="11" t="s">
        <v>5953</v>
      </c>
      <c r="H4583" s="11" t="s">
        <v>5954</v>
      </c>
    </row>
    <row r="4584" spans="1:8" x14ac:dyDescent="0.2">
      <c r="A4584" t="s">
        <v>5620</v>
      </c>
      <c r="B4584" t="s">
        <v>45</v>
      </c>
      <c r="C4584" t="s">
        <v>5952</v>
      </c>
      <c r="D4584">
        <v>45055</v>
      </c>
      <c r="E4584">
        <v>2008</v>
      </c>
      <c r="F4584">
        <v>60395</v>
      </c>
      <c r="G4584" s="11" t="s">
        <v>5955</v>
      </c>
      <c r="H4584" s="11" t="s">
        <v>5956</v>
      </c>
    </row>
    <row r="4585" spans="1:8" x14ac:dyDescent="0.2">
      <c r="A4585" t="s">
        <v>5620</v>
      </c>
      <c r="B4585" t="s">
        <v>45</v>
      </c>
      <c r="C4585" t="s">
        <v>5952</v>
      </c>
      <c r="D4585">
        <v>45055</v>
      </c>
      <c r="E4585">
        <v>2009</v>
      </c>
      <c r="F4585">
        <v>61143</v>
      </c>
      <c r="G4585">
        <v>34510.879090000002</v>
      </c>
      <c r="H4585">
        <v>0.56442894700000001</v>
      </c>
    </row>
    <row r="4586" spans="1:8" x14ac:dyDescent="0.2">
      <c r="A4586" t="s">
        <v>5620</v>
      </c>
      <c r="B4586" t="s">
        <v>45</v>
      </c>
      <c r="C4586" t="s">
        <v>5952</v>
      </c>
      <c r="D4586">
        <v>45055</v>
      </c>
      <c r="E4586">
        <v>2010</v>
      </c>
      <c r="F4586">
        <v>61700</v>
      </c>
      <c r="G4586">
        <v>39321.790099999998</v>
      </c>
      <c r="H4586" s="11" t="s">
        <v>5957</v>
      </c>
    </row>
    <row r="4587" spans="1:8" x14ac:dyDescent="0.2">
      <c r="A4587" t="s">
        <v>5620</v>
      </c>
      <c r="B4587" t="s">
        <v>45</v>
      </c>
      <c r="C4587" t="s">
        <v>5952</v>
      </c>
      <c r="D4587">
        <v>45055</v>
      </c>
      <c r="E4587">
        <v>2011</v>
      </c>
      <c r="F4587">
        <v>62125</v>
      </c>
      <c r="G4587">
        <v>46274.806570000001</v>
      </c>
      <c r="H4587" s="11" t="s">
        <v>5958</v>
      </c>
    </row>
    <row r="4588" spans="1:8" x14ac:dyDescent="0.2">
      <c r="A4588" t="s">
        <v>5620</v>
      </c>
      <c r="B4588" t="s">
        <v>45</v>
      </c>
      <c r="C4588" t="s">
        <v>5952</v>
      </c>
      <c r="D4588">
        <v>45055</v>
      </c>
      <c r="E4588">
        <v>2012</v>
      </c>
      <c r="F4588">
        <v>62296</v>
      </c>
      <c r="G4588" s="11" t="s">
        <v>5959</v>
      </c>
      <c r="H4588" s="11" t="s">
        <v>5960</v>
      </c>
    </row>
    <row r="4589" spans="1:8" x14ac:dyDescent="0.2">
      <c r="A4589" t="s">
        <v>5620</v>
      </c>
      <c r="B4589" t="s">
        <v>45</v>
      </c>
      <c r="C4589" t="s">
        <v>5952</v>
      </c>
      <c r="D4589">
        <v>45055</v>
      </c>
      <c r="E4589">
        <v>2013</v>
      </c>
      <c r="F4589">
        <v>62601</v>
      </c>
      <c r="G4589">
        <v>48989.658259999997</v>
      </c>
      <c r="H4589" s="11" t="s">
        <v>5961</v>
      </c>
    </row>
    <row r="4590" spans="1:8" x14ac:dyDescent="0.2">
      <c r="A4590" t="s">
        <v>5620</v>
      </c>
      <c r="B4590" t="s">
        <v>45</v>
      </c>
      <c r="C4590" t="s">
        <v>5952</v>
      </c>
      <c r="D4590">
        <v>45055</v>
      </c>
      <c r="E4590">
        <v>2014</v>
      </c>
      <c r="F4590">
        <v>63201</v>
      </c>
      <c r="G4590">
        <v>48360.021090000002</v>
      </c>
      <c r="H4590" s="11" t="s">
        <v>5962</v>
      </c>
    </row>
    <row r="4591" spans="1:8" x14ac:dyDescent="0.2">
      <c r="A4591" t="s">
        <v>5620</v>
      </c>
      <c r="B4591" t="s">
        <v>45</v>
      </c>
      <c r="C4591" t="s">
        <v>5952</v>
      </c>
      <c r="D4591">
        <v>45055</v>
      </c>
      <c r="E4591">
        <v>2015</v>
      </c>
      <c r="F4591">
        <v>63677</v>
      </c>
      <c r="G4591">
        <v>48826.376380000002</v>
      </c>
      <c r="H4591" s="11" t="s">
        <v>5963</v>
      </c>
    </row>
    <row r="4592" spans="1:8" x14ac:dyDescent="0.2">
      <c r="A4592" t="s">
        <v>5620</v>
      </c>
      <c r="B4592" t="s">
        <v>45</v>
      </c>
      <c r="C4592" t="s">
        <v>5964</v>
      </c>
      <c r="D4592">
        <v>45057</v>
      </c>
      <c r="E4592">
        <v>2007</v>
      </c>
      <c r="F4592">
        <v>69504</v>
      </c>
      <c r="G4592">
        <v>34052.767030000003</v>
      </c>
      <c r="H4592" s="11" t="s">
        <v>5965</v>
      </c>
    </row>
    <row r="4593" spans="1:8" x14ac:dyDescent="0.2">
      <c r="A4593" t="s">
        <v>5620</v>
      </c>
      <c r="B4593" t="s">
        <v>45</v>
      </c>
      <c r="C4593" t="s">
        <v>5964</v>
      </c>
      <c r="D4593">
        <v>45057</v>
      </c>
      <c r="E4593">
        <v>2008</v>
      </c>
      <c r="F4593">
        <v>72733</v>
      </c>
      <c r="G4593">
        <v>39193.324849999997</v>
      </c>
      <c r="H4593" s="11" t="s">
        <v>5966</v>
      </c>
    </row>
    <row r="4594" spans="1:8" x14ac:dyDescent="0.2">
      <c r="A4594" t="s">
        <v>5620</v>
      </c>
      <c r="B4594" t="s">
        <v>45</v>
      </c>
      <c r="C4594" t="s">
        <v>5964</v>
      </c>
      <c r="D4594">
        <v>45057</v>
      </c>
      <c r="E4594">
        <v>2009</v>
      </c>
      <c r="F4594">
        <v>75394</v>
      </c>
      <c r="G4594" s="11" t="s">
        <v>5967</v>
      </c>
      <c r="H4594" s="11" t="s">
        <v>5968</v>
      </c>
    </row>
    <row r="4595" spans="1:8" x14ac:dyDescent="0.2">
      <c r="A4595" t="s">
        <v>5620</v>
      </c>
      <c r="B4595" t="s">
        <v>45</v>
      </c>
      <c r="C4595" t="s">
        <v>5964</v>
      </c>
      <c r="D4595">
        <v>45057</v>
      </c>
      <c r="E4595">
        <v>2010</v>
      </c>
      <c r="F4595">
        <v>76976</v>
      </c>
      <c r="G4595">
        <v>50339.631549999998</v>
      </c>
      <c r="H4595" s="11" t="s">
        <v>5969</v>
      </c>
    </row>
    <row r="4596" spans="1:8" x14ac:dyDescent="0.2">
      <c r="A4596" t="s">
        <v>5620</v>
      </c>
      <c r="B4596" t="s">
        <v>45</v>
      </c>
      <c r="C4596" t="s">
        <v>5964</v>
      </c>
      <c r="D4596">
        <v>45057</v>
      </c>
      <c r="E4596">
        <v>2011</v>
      </c>
      <c r="F4596">
        <v>77872</v>
      </c>
      <c r="G4596" s="11" t="s">
        <v>5970</v>
      </c>
      <c r="H4596" s="11" t="s">
        <v>5971</v>
      </c>
    </row>
    <row r="4597" spans="1:8" x14ac:dyDescent="0.2">
      <c r="A4597" t="s">
        <v>5620</v>
      </c>
      <c r="B4597" t="s">
        <v>45</v>
      </c>
      <c r="C4597" t="s">
        <v>5964</v>
      </c>
      <c r="D4597">
        <v>45057</v>
      </c>
      <c r="E4597">
        <v>2012</v>
      </c>
      <c r="F4597">
        <v>79350</v>
      </c>
      <c r="G4597">
        <v>54118.134400000003</v>
      </c>
      <c r="H4597" s="11" t="s">
        <v>5972</v>
      </c>
    </row>
    <row r="4598" spans="1:8" x14ac:dyDescent="0.2">
      <c r="A4598" t="s">
        <v>5620</v>
      </c>
      <c r="B4598" t="s">
        <v>45</v>
      </c>
      <c r="C4598" t="s">
        <v>5964</v>
      </c>
      <c r="D4598">
        <v>45057</v>
      </c>
      <c r="E4598">
        <v>2013</v>
      </c>
      <c r="F4598">
        <v>80698</v>
      </c>
      <c r="G4598" s="11" t="s">
        <v>5973</v>
      </c>
      <c r="H4598" s="11" t="s">
        <v>5974</v>
      </c>
    </row>
    <row r="4599" spans="1:8" x14ac:dyDescent="0.2">
      <c r="A4599" t="s">
        <v>5620</v>
      </c>
      <c r="B4599" t="s">
        <v>45</v>
      </c>
      <c r="C4599" t="s">
        <v>5964</v>
      </c>
      <c r="D4599">
        <v>45057</v>
      </c>
      <c r="E4599">
        <v>2014</v>
      </c>
      <c r="F4599">
        <v>83499</v>
      </c>
      <c r="G4599">
        <v>60012.866020000001</v>
      </c>
      <c r="H4599">
        <v>0.71872556600000004</v>
      </c>
    </row>
    <row r="4600" spans="1:8" x14ac:dyDescent="0.2">
      <c r="A4600" t="s">
        <v>5620</v>
      </c>
      <c r="B4600" t="s">
        <v>45</v>
      </c>
      <c r="C4600" t="s">
        <v>5964</v>
      </c>
      <c r="D4600">
        <v>45057</v>
      </c>
      <c r="E4600">
        <v>2015</v>
      </c>
      <c r="F4600">
        <v>86346</v>
      </c>
      <c r="G4600">
        <v>54282.231690000001</v>
      </c>
      <c r="H4600">
        <v>0.62865948299999996</v>
      </c>
    </row>
    <row r="4601" spans="1:8" x14ac:dyDescent="0.2">
      <c r="A4601" t="s">
        <v>5620</v>
      </c>
      <c r="B4601" t="s">
        <v>45</v>
      </c>
      <c r="C4601" t="s">
        <v>2675</v>
      </c>
      <c r="D4601">
        <v>45059</v>
      </c>
      <c r="E4601">
        <v>2007</v>
      </c>
      <c r="F4601">
        <v>67172</v>
      </c>
      <c r="G4601" s="11" t="s">
        <v>5975</v>
      </c>
      <c r="H4601" s="11" t="s">
        <v>5976</v>
      </c>
    </row>
    <row r="4602" spans="1:8" x14ac:dyDescent="0.2">
      <c r="A4602" t="s">
        <v>5620</v>
      </c>
      <c r="B4602" t="s">
        <v>45</v>
      </c>
      <c r="C4602" t="s">
        <v>2675</v>
      </c>
      <c r="D4602">
        <v>45059</v>
      </c>
      <c r="E4602">
        <v>2008</v>
      </c>
      <c r="F4602">
        <v>67173</v>
      </c>
      <c r="G4602">
        <v>34791.424850000003</v>
      </c>
      <c r="H4602" s="11" t="s">
        <v>5977</v>
      </c>
    </row>
    <row r="4603" spans="1:8" x14ac:dyDescent="0.2">
      <c r="A4603" t="s">
        <v>5620</v>
      </c>
      <c r="B4603" t="s">
        <v>45</v>
      </c>
      <c r="C4603" t="s">
        <v>2675</v>
      </c>
      <c r="D4603">
        <v>45059</v>
      </c>
      <c r="E4603">
        <v>2009</v>
      </c>
      <c r="F4603">
        <v>66897</v>
      </c>
      <c r="G4603" s="11" t="s">
        <v>5978</v>
      </c>
      <c r="H4603" s="11" t="s">
        <v>5979</v>
      </c>
    </row>
    <row r="4604" spans="1:8" x14ac:dyDescent="0.2">
      <c r="A4604" t="s">
        <v>5620</v>
      </c>
      <c r="B4604" t="s">
        <v>45</v>
      </c>
      <c r="C4604" t="s">
        <v>2675</v>
      </c>
      <c r="D4604">
        <v>45059</v>
      </c>
      <c r="E4604">
        <v>2010</v>
      </c>
      <c r="F4604">
        <v>66519</v>
      </c>
      <c r="G4604" s="11" t="s">
        <v>5980</v>
      </c>
      <c r="H4604" s="11" t="s">
        <v>5981</v>
      </c>
    </row>
    <row r="4605" spans="1:8" x14ac:dyDescent="0.2">
      <c r="A4605" t="s">
        <v>5620</v>
      </c>
      <c r="B4605" t="s">
        <v>45</v>
      </c>
      <c r="C4605" t="s">
        <v>2675</v>
      </c>
      <c r="D4605">
        <v>45059</v>
      </c>
      <c r="E4605">
        <v>2011</v>
      </c>
      <c r="F4605">
        <v>66462</v>
      </c>
      <c r="G4605" s="11" t="s">
        <v>5982</v>
      </c>
      <c r="H4605" s="11" t="s">
        <v>5983</v>
      </c>
    </row>
    <row r="4606" spans="1:8" x14ac:dyDescent="0.2">
      <c r="A4606" t="s">
        <v>5620</v>
      </c>
      <c r="B4606" t="s">
        <v>45</v>
      </c>
      <c r="C4606" t="s">
        <v>2675</v>
      </c>
      <c r="D4606">
        <v>45059</v>
      </c>
      <c r="E4606">
        <v>2012</v>
      </c>
      <c r="F4606">
        <v>66239</v>
      </c>
      <c r="G4606">
        <v>46022.104650000001</v>
      </c>
      <c r="H4606" s="11" t="s">
        <v>5984</v>
      </c>
    </row>
    <row r="4607" spans="1:8" x14ac:dyDescent="0.2">
      <c r="A4607" t="s">
        <v>5620</v>
      </c>
      <c r="B4607" t="s">
        <v>45</v>
      </c>
      <c r="C4607" t="s">
        <v>2675</v>
      </c>
      <c r="D4607">
        <v>45059</v>
      </c>
      <c r="E4607">
        <v>2013</v>
      </c>
      <c r="F4607">
        <v>66177</v>
      </c>
      <c r="G4607">
        <v>46598.357219999998</v>
      </c>
      <c r="H4607" s="11" t="s">
        <v>5985</v>
      </c>
    </row>
    <row r="4608" spans="1:8" x14ac:dyDescent="0.2">
      <c r="A4608" t="s">
        <v>5620</v>
      </c>
      <c r="B4608" t="s">
        <v>45</v>
      </c>
      <c r="C4608" t="s">
        <v>2675</v>
      </c>
      <c r="D4608">
        <v>45059</v>
      </c>
      <c r="E4608">
        <v>2014</v>
      </c>
      <c r="F4608">
        <v>66490</v>
      </c>
      <c r="G4608">
        <v>48330.54178</v>
      </c>
      <c r="H4608">
        <v>0.72688436999999995</v>
      </c>
    </row>
    <row r="4609" spans="1:8" x14ac:dyDescent="0.2">
      <c r="A4609" t="s">
        <v>5620</v>
      </c>
      <c r="B4609" t="s">
        <v>45</v>
      </c>
      <c r="C4609" t="s">
        <v>2675</v>
      </c>
      <c r="D4609">
        <v>45059</v>
      </c>
      <c r="E4609">
        <v>2015</v>
      </c>
      <c r="F4609">
        <v>66459</v>
      </c>
      <c r="G4609">
        <v>51259.399080000003</v>
      </c>
      <c r="H4609" s="11" t="s">
        <v>5986</v>
      </c>
    </row>
    <row r="4610" spans="1:8" x14ac:dyDescent="0.2">
      <c r="A4610" t="s">
        <v>5620</v>
      </c>
      <c r="B4610" t="s">
        <v>45</v>
      </c>
      <c r="C4610" t="s">
        <v>1193</v>
      </c>
      <c r="D4610">
        <v>45061</v>
      </c>
      <c r="E4610">
        <v>2007</v>
      </c>
      <c r="F4610">
        <v>19836</v>
      </c>
      <c r="G4610">
        <v>5545.1611229999999</v>
      </c>
      <c r="H4610" s="11" t="s">
        <v>5987</v>
      </c>
    </row>
    <row r="4611" spans="1:8" x14ac:dyDescent="0.2">
      <c r="A4611" t="s">
        <v>5620</v>
      </c>
      <c r="B4611" t="s">
        <v>45</v>
      </c>
      <c r="C4611" t="s">
        <v>1193</v>
      </c>
      <c r="D4611">
        <v>45061</v>
      </c>
      <c r="E4611">
        <v>2008</v>
      </c>
      <c r="F4611">
        <v>19697</v>
      </c>
      <c r="G4611">
        <v>6136.0040859999999</v>
      </c>
      <c r="H4611" s="11" t="s">
        <v>5988</v>
      </c>
    </row>
    <row r="4612" spans="1:8" x14ac:dyDescent="0.2">
      <c r="A4612" t="s">
        <v>5620</v>
      </c>
      <c r="B4612" t="s">
        <v>45</v>
      </c>
      <c r="C4612" t="s">
        <v>1193</v>
      </c>
      <c r="D4612">
        <v>45061</v>
      </c>
      <c r="E4612">
        <v>2009</v>
      </c>
      <c r="F4612">
        <v>19352</v>
      </c>
      <c r="G4612">
        <v>6020.2106030000004</v>
      </c>
      <c r="H4612" s="11" t="s">
        <v>5989</v>
      </c>
    </row>
    <row r="4613" spans="1:8" x14ac:dyDescent="0.2">
      <c r="A4613" t="s">
        <v>5620</v>
      </c>
      <c r="B4613" t="s">
        <v>45</v>
      </c>
      <c r="C4613" t="s">
        <v>1193</v>
      </c>
      <c r="D4613">
        <v>45061</v>
      </c>
      <c r="E4613">
        <v>2010</v>
      </c>
      <c r="F4613">
        <v>19221</v>
      </c>
      <c r="G4613">
        <v>6640.633613</v>
      </c>
      <c r="H4613" s="11" t="s">
        <v>5990</v>
      </c>
    </row>
    <row r="4614" spans="1:8" x14ac:dyDescent="0.2">
      <c r="A4614" t="s">
        <v>5620</v>
      </c>
      <c r="B4614" t="s">
        <v>45</v>
      </c>
      <c r="C4614" t="s">
        <v>1193</v>
      </c>
      <c r="D4614">
        <v>45061</v>
      </c>
      <c r="E4614">
        <v>2011</v>
      </c>
      <c r="F4614">
        <v>18887</v>
      </c>
      <c r="G4614">
        <v>6634.8695269999998</v>
      </c>
      <c r="H4614" s="11" t="s">
        <v>5991</v>
      </c>
    </row>
    <row r="4615" spans="1:8" x14ac:dyDescent="0.2">
      <c r="A4615" t="s">
        <v>5620</v>
      </c>
      <c r="B4615" t="s">
        <v>45</v>
      </c>
      <c r="C4615" t="s">
        <v>1193</v>
      </c>
      <c r="D4615">
        <v>45061</v>
      </c>
      <c r="E4615">
        <v>2012</v>
      </c>
      <c r="F4615">
        <v>18634</v>
      </c>
      <c r="G4615">
        <v>6874.000822</v>
      </c>
      <c r="H4615" s="11" t="s">
        <v>5992</v>
      </c>
    </row>
    <row r="4616" spans="1:8" x14ac:dyDescent="0.2">
      <c r="A4616" t="s">
        <v>5620</v>
      </c>
      <c r="B4616" t="s">
        <v>45</v>
      </c>
      <c r="C4616" t="s">
        <v>1193</v>
      </c>
      <c r="D4616">
        <v>45061</v>
      </c>
      <c r="E4616">
        <v>2013</v>
      </c>
      <c r="F4616">
        <v>18381</v>
      </c>
      <c r="G4616">
        <v>6395.3057630000003</v>
      </c>
      <c r="H4616" s="11" t="s">
        <v>5993</v>
      </c>
    </row>
    <row r="4617" spans="1:8" x14ac:dyDescent="0.2">
      <c r="A4617" t="s">
        <v>5620</v>
      </c>
      <c r="B4617" t="s">
        <v>45</v>
      </c>
      <c r="C4617" t="s">
        <v>1193</v>
      </c>
      <c r="D4617">
        <v>45061</v>
      </c>
      <c r="E4617">
        <v>2014</v>
      </c>
      <c r="F4617">
        <v>18339</v>
      </c>
      <c r="G4617">
        <v>6153.6837249999999</v>
      </c>
      <c r="H4617">
        <v>0.33555175999999998</v>
      </c>
    </row>
    <row r="4618" spans="1:8" x14ac:dyDescent="0.2">
      <c r="A4618" t="s">
        <v>5620</v>
      </c>
      <c r="B4618" t="s">
        <v>45</v>
      </c>
      <c r="C4618" t="s">
        <v>1193</v>
      </c>
      <c r="D4618">
        <v>45061</v>
      </c>
      <c r="E4618">
        <v>2015</v>
      </c>
      <c r="F4618">
        <v>17813</v>
      </c>
      <c r="G4618" s="11" t="s">
        <v>5994</v>
      </c>
      <c r="H4618" s="11" t="s">
        <v>5995</v>
      </c>
    </row>
    <row r="4619" spans="1:8" x14ac:dyDescent="0.2">
      <c r="A4619" t="s">
        <v>5620</v>
      </c>
      <c r="B4619" t="s">
        <v>45</v>
      </c>
      <c r="C4619" t="s">
        <v>5996</v>
      </c>
      <c r="D4619">
        <v>45063</v>
      </c>
      <c r="E4619">
        <v>2007</v>
      </c>
      <c r="F4619">
        <v>246461</v>
      </c>
      <c r="G4619" s="11" t="s">
        <v>5997</v>
      </c>
      <c r="H4619">
        <v>0.79190638999999996</v>
      </c>
    </row>
    <row r="4620" spans="1:8" x14ac:dyDescent="0.2">
      <c r="A4620" t="s">
        <v>5620</v>
      </c>
      <c r="B4620" t="s">
        <v>45</v>
      </c>
      <c r="C4620" t="s">
        <v>5996</v>
      </c>
      <c r="D4620">
        <v>45063</v>
      </c>
      <c r="E4620">
        <v>2008</v>
      </c>
      <c r="F4620">
        <v>252747</v>
      </c>
      <c r="G4620" s="11" t="s">
        <v>5998</v>
      </c>
      <c r="H4620">
        <v>0.87229407000000003</v>
      </c>
    </row>
    <row r="4621" spans="1:8" x14ac:dyDescent="0.2">
      <c r="A4621" t="s">
        <v>5620</v>
      </c>
      <c r="B4621" t="s">
        <v>45</v>
      </c>
      <c r="C4621" t="s">
        <v>5996</v>
      </c>
      <c r="D4621">
        <v>45063</v>
      </c>
      <c r="E4621">
        <v>2009</v>
      </c>
      <c r="F4621">
        <v>258983</v>
      </c>
      <c r="G4621">
        <v>214031.83689999999</v>
      </c>
      <c r="H4621" s="11" t="s">
        <v>5999</v>
      </c>
    </row>
    <row r="4622" spans="1:8" x14ac:dyDescent="0.2">
      <c r="A4622" t="s">
        <v>5620</v>
      </c>
      <c r="B4622" t="s">
        <v>45</v>
      </c>
      <c r="C4622" t="s">
        <v>5996</v>
      </c>
      <c r="D4622">
        <v>45063</v>
      </c>
      <c r="E4622">
        <v>2010</v>
      </c>
      <c r="F4622">
        <v>263365</v>
      </c>
      <c r="G4622" s="11" t="s">
        <v>6000</v>
      </c>
      <c r="H4622" s="11" t="s">
        <v>6001</v>
      </c>
    </row>
    <row r="4623" spans="1:8" x14ac:dyDescent="0.2">
      <c r="A4623" t="s">
        <v>5620</v>
      </c>
      <c r="B4623" t="s">
        <v>45</v>
      </c>
      <c r="C4623" t="s">
        <v>5996</v>
      </c>
      <c r="D4623">
        <v>45063</v>
      </c>
      <c r="E4623">
        <v>2011</v>
      </c>
      <c r="F4623">
        <v>266409</v>
      </c>
      <c r="G4623" s="11" t="s">
        <v>6002</v>
      </c>
      <c r="H4623" s="11" t="s">
        <v>6003</v>
      </c>
    </row>
    <row r="4624" spans="1:8" x14ac:dyDescent="0.2">
      <c r="A4624" t="s">
        <v>5620</v>
      </c>
      <c r="B4624" t="s">
        <v>45</v>
      </c>
      <c r="C4624" t="s">
        <v>5996</v>
      </c>
      <c r="D4624">
        <v>45063</v>
      </c>
      <c r="E4624">
        <v>2012</v>
      </c>
      <c r="F4624">
        <v>269868</v>
      </c>
      <c r="G4624">
        <v>297281.74709999998</v>
      </c>
      <c r="H4624" s="11" t="s">
        <v>6004</v>
      </c>
    </row>
    <row r="4625" spans="1:8" x14ac:dyDescent="0.2">
      <c r="A4625" t="s">
        <v>5620</v>
      </c>
      <c r="B4625" t="s">
        <v>45</v>
      </c>
      <c r="C4625" t="s">
        <v>5996</v>
      </c>
      <c r="D4625">
        <v>45063</v>
      </c>
      <c r="E4625">
        <v>2013</v>
      </c>
      <c r="F4625">
        <v>273363</v>
      </c>
      <c r="G4625" s="11" t="s">
        <v>6005</v>
      </c>
      <c r="H4625" s="11" t="s">
        <v>6006</v>
      </c>
    </row>
    <row r="4626" spans="1:8" x14ac:dyDescent="0.2">
      <c r="A4626" t="s">
        <v>5620</v>
      </c>
      <c r="B4626" t="s">
        <v>45</v>
      </c>
      <c r="C4626" t="s">
        <v>5996</v>
      </c>
      <c r="D4626">
        <v>45063</v>
      </c>
      <c r="E4626">
        <v>2014</v>
      </c>
      <c r="F4626">
        <v>277568</v>
      </c>
      <c r="G4626" s="11" t="s">
        <v>6007</v>
      </c>
      <c r="H4626" s="11" t="s">
        <v>6008</v>
      </c>
    </row>
    <row r="4627" spans="1:8" x14ac:dyDescent="0.2">
      <c r="A4627" t="s">
        <v>5620</v>
      </c>
      <c r="B4627" t="s">
        <v>45</v>
      </c>
      <c r="C4627" t="s">
        <v>5996</v>
      </c>
      <c r="D4627">
        <v>45063</v>
      </c>
      <c r="E4627">
        <v>2015</v>
      </c>
      <c r="F4627">
        <v>281855</v>
      </c>
      <c r="G4627">
        <v>320054.2696</v>
      </c>
      <c r="H4627" s="11" t="s">
        <v>6009</v>
      </c>
    </row>
    <row r="4628" spans="1:8" x14ac:dyDescent="0.2">
      <c r="A4628" t="s">
        <v>5620</v>
      </c>
      <c r="B4628" t="s">
        <v>45</v>
      </c>
      <c r="C4628" t="s">
        <v>6010</v>
      </c>
      <c r="D4628">
        <v>45065</v>
      </c>
      <c r="E4628">
        <v>2007</v>
      </c>
      <c r="F4628">
        <v>10162</v>
      </c>
      <c r="G4628">
        <v>1305.2851020000001</v>
      </c>
      <c r="H4628" s="11" t="s">
        <v>6011</v>
      </c>
    </row>
    <row r="4629" spans="1:8" x14ac:dyDescent="0.2">
      <c r="A4629" t="s">
        <v>5620</v>
      </c>
      <c r="B4629" t="s">
        <v>45</v>
      </c>
      <c r="C4629" t="s">
        <v>6010</v>
      </c>
      <c r="D4629">
        <v>45065</v>
      </c>
      <c r="E4629">
        <v>2008</v>
      </c>
      <c r="F4629">
        <v>10224</v>
      </c>
      <c r="G4629">
        <v>1409.4481969999999</v>
      </c>
      <c r="H4629" s="11" t="s">
        <v>6012</v>
      </c>
    </row>
    <row r="4630" spans="1:8" x14ac:dyDescent="0.2">
      <c r="A4630" t="s">
        <v>5620</v>
      </c>
      <c r="B4630" t="s">
        <v>45</v>
      </c>
      <c r="C4630" t="s">
        <v>6010</v>
      </c>
      <c r="D4630">
        <v>45065</v>
      </c>
      <c r="E4630">
        <v>2009</v>
      </c>
      <c r="F4630">
        <v>10235</v>
      </c>
      <c r="G4630">
        <v>1553.2211669999999</v>
      </c>
      <c r="H4630" s="11" t="s">
        <v>6013</v>
      </c>
    </row>
    <row r="4631" spans="1:8" x14ac:dyDescent="0.2">
      <c r="A4631" t="s">
        <v>5620</v>
      </c>
      <c r="B4631" t="s">
        <v>45</v>
      </c>
      <c r="C4631" t="s">
        <v>6010</v>
      </c>
      <c r="D4631">
        <v>45065</v>
      </c>
      <c r="E4631">
        <v>2010</v>
      </c>
      <c r="F4631">
        <v>10210</v>
      </c>
      <c r="G4631">
        <v>1817.8518449999999</v>
      </c>
      <c r="H4631" s="11" t="s">
        <v>6014</v>
      </c>
    </row>
    <row r="4632" spans="1:8" x14ac:dyDescent="0.2">
      <c r="A4632" t="s">
        <v>5620</v>
      </c>
      <c r="B4632" t="s">
        <v>45</v>
      </c>
      <c r="C4632" t="s">
        <v>6010</v>
      </c>
      <c r="D4632">
        <v>45065</v>
      </c>
      <c r="E4632">
        <v>2011</v>
      </c>
      <c r="F4632">
        <v>10017</v>
      </c>
      <c r="G4632">
        <v>2241.4511859999998</v>
      </c>
      <c r="H4632" s="11" t="s">
        <v>6015</v>
      </c>
    </row>
    <row r="4633" spans="1:8" x14ac:dyDescent="0.2">
      <c r="A4633" t="s">
        <v>5620</v>
      </c>
      <c r="B4633" t="s">
        <v>45</v>
      </c>
      <c r="C4633" t="s">
        <v>6010</v>
      </c>
      <c r="D4633">
        <v>45065</v>
      </c>
      <c r="E4633">
        <v>2012</v>
      </c>
      <c r="F4633">
        <v>9926</v>
      </c>
      <c r="G4633">
        <v>2164.2904159999998</v>
      </c>
      <c r="H4633" s="11" t="s">
        <v>6016</v>
      </c>
    </row>
    <row r="4634" spans="1:8" x14ac:dyDescent="0.2">
      <c r="A4634" t="s">
        <v>5620</v>
      </c>
      <c r="B4634" t="s">
        <v>45</v>
      </c>
      <c r="C4634" t="s">
        <v>6010</v>
      </c>
      <c r="D4634">
        <v>45065</v>
      </c>
      <c r="E4634">
        <v>2013</v>
      </c>
      <c r="F4634">
        <v>9881</v>
      </c>
      <c r="G4634">
        <v>2586.42193</v>
      </c>
      <c r="H4634" s="11" t="s">
        <v>6017</v>
      </c>
    </row>
    <row r="4635" spans="1:8" x14ac:dyDescent="0.2">
      <c r="A4635" t="s">
        <v>5620</v>
      </c>
      <c r="B4635" t="s">
        <v>45</v>
      </c>
      <c r="C4635" t="s">
        <v>6010</v>
      </c>
      <c r="D4635">
        <v>45065</v>
      </c>
      <c r="E4635">
        <v>2014</v>
      </c>
      <c r="F4635">
        <v>9816</v>
      </c>
      <c r="G4635">
        <v>2561.622914</v>
      </c>
      <c r="H4635" s="11" t="s">
        <v>6018</v>
      </c>
    </row>
    <row r="4636" spans="1:8" x14ac:dyDescent="0.2">
      <c r="A4636" t="s">
        <v>5620</v>
      </c>
      <c r="B4636" t="s">
        <v>45</v>
      </c>
      <c r="C4636" t="s">
        <v>6010</v>
      </c>
      <c r="D4636">
        <v>45065</v>
      </c>
      <c r="E4636">
        <v>2015</v>
      </c>
      <c r="F4636">
        <v>9671</v>
      </c>
      <c r="G4636">
        <v>2377.0221609999999</v>
      </c>
      <c r="H4636" s="11" t="s">
        <v>6019</v>
      </c>
    </row>
    <row r="4637" spans="1:8" x14ac:dyDescent="0.2">
      <c r="A4637" t="s">
        <v>5620</v>
      </c>
      <c r="B4637" t="s">
        <v>45</v>
      </c>
      <c r="C4637" t="s">
        <v>1276</v>
      </c>
      <c r="D4637">
        <v>45067</v>
      </c>
      <c r="E4637">
        <v>2007</v>
      </c>
      <c r="F4637">
        <v>33842</v>
      </c>
      <c r="G4637" s="11" t="s">
        <v>6020</v>
      </c>
      <c r="H4637" s="11" t="s">
        <v>6021</v>
      </c>
    </row>
    <row r="4638" spans="1:8" x14ac:dyDescent="0.2">
      <c r="A4638" t="s">
        <v>5620</v>
      </c>
      <c r="B4638" t="s">
        <v>45</v>
      </c>
      <c r="C4638" t="s">
        <v>1276</v>
      </c>
      <c r="D4638">
        <v>45067</v>
      </c>
      <c r="E4638">
        <v>2008</v>
      </c>
      <c r="F4638">
        <v>33724</v>
      </c>
      <c r="G4638" s="11" t="s">
        <v>6022</v>
      </c>
      <c r="H4638" s="11" t="s">
        <v>6023</v>
      </c>
    </row>
    <row r="4639" spans="1:8" x14ac:dyDescent="0.2">
      <c r="A4639" t="s">
        <v>5620</v>
      </c>
      <c r="B4639" t="s">
        <v>45</v>
      </c>
      <c r="C4639" t="s">
        <v>1276</v>
      </c>
      <c r="D4639">
        <v>45067</v>
      </c>
      <c r="E4639">
        <v>2009</v>
      </c>
      <c r="F4639">
        <v>33277</v>
      </c>
      <c r="G4639">
        <v>24690.64935</v>
      </c>
      <c r="H4639" s="11" t="s">
        <v>6024</v>
      </c>
    </row>
    <row r="4640" spans="1:8" x14ac:dyDescent="0.2">
      <c r="A4640" t="s">
        <v>5620</v>
      </c>
      <c r="B4640" t="s">
        <v>45</v>
      </c>
      <c r="C4640" t="s">
        <v>1276</v>
      </c>
      <c r="D4640">
        <v>45067</v>
      </c>
      <c r="E4640">
        <v>2010</v>
      </c>
      <c r="F4640">
        <v>32951</v>
      </c>
      <c r="G4640">
        <v>24933.14746</v>
      </c>
      <c r="H4640" s="11" t="s">
        <v>6025</v>
      </c>
    </row>
    <row r="4641" spans="1:8" x14ac:dyDescent="0.2">
      <c r="A4641" t="s">
        <v>5620</v>
      </c>
      <c r="B4641" t="s">
        <v>45</v>
      </c>
      <c r="C4641" t="s">
        <v>1276</v>
      </c>
      <c r="D4641">
        <v>45067</v>
      </c>
      <c r="E4641">
        <v>2011</v>
      </c>
      <c r="F4641">
        <v>32774</v>
      </c>
      <c r="G4641">
        <v>29408.65135</v>
      </c>
      <c r="H4641">
        <v>0.89731651099999998</v>
      </c>
    </row>
    <row r="4642" spans="1:8" x14ac:dyDescent="0.2">
      <c r="A4642" t="s">
        <v>5620</v>
      </c>
      <c r="B4642" t="s">
        <v>45</v>
      </c>
      <c r="C4642" t="s">
        <v>1276</v>
      </c>
      <c r="D4642">
        <v>45067</v>
      </c>
      <c r="E4642">
        <v>2012</v>
      </c>
      <c r="F4642">
        <v>32398</v>
      </c>
      <c r="G4642">
        <v>33880.131410000002</v>
      </c>
      <c r="H4642" s="11" t="s">
        <v>6026</v>
      </c>
    </row>
    <row r="4643" spans="1:8" x14ac:dyDescent="0.2">
      <c r="A4643" t="s">
        <v>5620</v>
      </c>
      <c r="B4643" t="s">
        <v>45</v>
      </c>
      <c r="C4643" t="s">
        <v>1276</v>
      </c>
      <c r="D4643">
        <v>45067</v>
      </c>
      <c r="E4643">
        <v>2013</v>
      </c>
      <c r="F4643">
        <v>32075</v>
      </c>
      <c r="G4643">
        <v>33370.031239999997</v>
      </c>
      <c r="H4643" s="11" t="s">
        <v>6027</v>
      </c>
    </row>
    <row r="4644" spans="1:8" x14ac:dyDescent="0.2">
      <c r="A4644" t="s">
        <v>5620</v>
      </c>
      <c r="B4644" t="s">
        <v>45</v>
      </c>
      <c r="C4644" t="s">
        <v>1276</v>
      </c>
      <c r="D4644">
        <v>45067</v>
      </c>
      <c r="E4644">
        <v>2014</v>
      </c>
      <c r="F4644">
        <v>31947</v>
      </c>
      <c r="G4644">
        <v>36755.670449999998</v>
      </c>
      <c r="H4644" s="11" t="s">
        <v>6028</v>
      </c>
    </row>
    <row r="4645" spans="1:8" x14ac:dyDescent="0.2">
      <c r="A4645" t="s">
        <v>5620</v>
      </c>
      <c r="B4645" t="s">
        <v>45</v>
      </c>
      <c r="C4645" t="s">
        <v>1276</v>
      </c>
      <c r="D4645">
        <v>45067</v>
      </c>
      <c r="E4645">
        <v>2015</v>
      </c>
      <c r="F4645">
        <v>31769</v>
      </c>
      <c r="G4645">
        <v>34934.629639999999</v>
      </c>
      <c r="H4645" s="11" t="s">
        <v>6029</v>
      </c>
    </row>
    <row r="4646" spans="1:8" x14ac:dyDescent="0.2">
      <c r="A4646" t="s">
        <v>5620</v>
      </c>
      <c r="B4646" t="s">
        <v>45</v>
      </c>
      <c r="C4646" t="s">
        <v>6030</v>
      </c>
      <c r="D4646">
        <v>45069</v>
      </c>
      <c r="E4646">
        <v>2007</v>
      </c>
      <c r="F4646">
        <v>29221</v>
      </c>
      <c r="G4646" s="11" t="s">
        <v>6031</v>
      </c>
      <c r="H4646" s="11" t="s">
        <v>6032</v>
      </c>
    </row>
    <row r="4647" spans="1:8" x14ac:dyDescent="0.2">
      <c r="A4647" t="s">
        <v>5620</v>
      </c>
      <c r="B4647" t="s">
        <v>45</v>
      </c>
      <c r="C4647" t="s">
        <v>6030</v>
      </c>
      <c r="D4647">
        <v>45069</v>
      </c>
      <c r="E4647">
        <v>2008</v>
      </c>
      <c r="F4647">
        <v>29079</v>
      </c>
      <c r="G4647" s="11" t="s">
        <v>6033</v>
      </c>
      <c r="H4647" s="11" t="s">
        <v>6034</v>
      </c>
    </row>
    <row r="4648" spans="1:8" x14ac:dyDescent="0.2">
      <c r="A4648" t="s">
        <v>5620</v>
      </c>
      <c r="B4648" t="s">
        <v>45</v>
      </c>
      <c r="C4648" t="s">
        <v>6030</v>
      </c>
      <c r="D4648">
        <v>45069</v>
      </c>
      <c r="E4648">
        <v>2009</v>
      </c>
      <c r="F4648">
        <v>29189</v>
      </c>
      <c r="G4648">
        <v>16674.278060000001</v>
      </c>
      <c r="H4648" s="11" t="s">
        <v>6035</v>
      </c>
    </row>
    <row r="4649" spans="1:8" x14ac:dyDescent="0.2">
      <c r="A4649" t="s">
        <v>5620</v>
      </c>
      <c r="B4649" t="s">
        <v>45</v>
      </c>
      <c r="C4649" t="s">
        <v>6030</v>
      </c>
      <c r="D4649">
        <v>45069</v>
      </c>
      <c r="E4649">
        <v>2010</v>
      </c>
      <c r="F4649">
        <v>28918</v>
      </c>
      <c r="G4649">
        <v>18395.392090000001</v>
      </c>
      <c r="H4649" s="11" t="s">
        <v>6036</v>
      </c>
    </row>
    <row r="4650" spans="1:8" x14ac:dyDescent="0.2">
      <c r="A4650" t="s">
        <v>5620</v>
      </c>
      <c r="B4650" t="s">
        <v>45</v>
      </c>
      <c r="C4650" t="s">
        <v>6030</v>
      </c>
      <c r="D4650">
        <v>45069</v>
      </c>
      <c r="E4650">
        <v>2011</v>
      </c>
      <c r="F4650">
        <v>28589</v>
      </c>
      <c r="G4650" s="11" t="s">
        <v>6037</v>
      </c>
      <c r="H4650" s="11" t="s">
        <v>6038</v>
      </c>
    </row>
    <row r="4651" spans="1:8" x14ac:dyDescent="0.2">
      <c r="A4651" t="s">
        <v>5620</v>
      </c>
      <c r="B4651" t="s">
        <v>45</v>
      </c>
      <c r="C4651" t="s">
        <v>6030</v>
      </c>
      <c r="D4651">
        <v>45069</v>
      </c>
      <c r="E4651">
        <v>2012</v>
      </c>
      <c r="F4651">
        <v>28263</v>
      </c>
      <c r="G4651" s="11" t="s">
        <v>6039</v>
      </c>
      <c r="H4651" s="11" t="s">
        <v>6040</v>
      </c>
    </row>
    <row r="4652" spans="1:8" x14ac:dyDescent="0.2">
      <c r="A4652" t="s">
        <v>5620</v>
      </c>
      <c r="B4652" t="s">
        <v>45</v>
      </c>
      <c r="C4652" t="s">
        <v>6030</v>
      </c>
      <c r="D4652">
        <v>45069</v>
      </c>
      <c r="E4652">
        <v>2013</v>
      </c>
      <c r="F4652">
        <v>28069</v>
      </c>
      <c r="G4652" s="11" t="s">
        <v>6041</v>
      </c>
      <c r="H4652" s="11" t="s">
        <v>6042</v>
      </c>
    </row>
    <row r="4653" spans="1:8" x14ac:dyDescent="0.2">
      <c r="A4653" t="s">
        <v>5620</v>
      </c>
      <c r="B4653" t="s">
        <v>45</v>
      </c>
      <c r="C4653" t="s">
        <v>6030</v>
      </c>
      <c r="D4653">
        <v>45069</v>
      </c>
      <c r="E4653">
        <v>2014</v>
      </c>
      <c r="F4653">
        <v>28049</v>
      </c>
      <c r="G4653" s="11" t="s">
        <v>6043</v>
      </c>
      <c r="H4653" s="11" t="s">
        <v>6044</v>
      </c>
    </row>
    <row r="4654" spans="1:8" x14ac:dyDescent="0.2">
      <c r="A4654" t="s">
        <v>5620</v>
      </c>
      <c r="B4654" t="s">
        <v>45</v>
      </c>
      <c r="C4654" t="s">
        <v>6030</v>
      </c>
      <c r="D4654">
        <v>45069</v>
      </c>
      <c r="E4654">
        <v>2015</v>
      </c>
      <c r="F4654">
        <v>27594</v>
      </c>
      <c r="G4654">
        <v>22710.64934</v>
      </c>
      <c r="H4654" s="11" t="s">
        <v>6045</v>
      </c>
    </row>
    <row r="4655" spans="1:8" x14ac:dyDescent="0.2">
      <c r="A4655" t="s">
        <v>5620</v>
      </c>
      <c r="B4655" t="s">
        <v>45</v>
      </c>
      <c r="C4655" t="s">
        <v>6046</v>
      </c>
      <c r="D4655">
        <v>45071</v>
      </c>
      <c r="E4655">
        <v>2007</v>
      </c>
      <c r="F4655">
        <v>37061</v>
      </c>
      <c r="G4655">
        <v>14568.44515</v>
      </c>
      <c r="H4655" s="11" t="s">
        <v>6047</v>
      </c>
    </row>
    <row r="4656" spans="1:8" x14ac:dyDescent="0.2">
      <c r="A4656" t="s">
        <v>5620</v>
      </c>
      <c r="B4656" t="s">
        <v>45</v>
      </c>
      <c r="C4656" t="s">
        <v>6046</v>
      </c>
      <c r="D4656">
        <v>45071</v>
      </c>
      <c r="E4656">
        <v>2008</v>
      </c>
      <c r="F4656">
        <v>37192</v>
      </c>
      <c r="G4656">
        <v>17393.539789999999</v>
      </c>
      <c r="H4656">
        <v>0.46766884800000003</v>
      </c>
    </row>
    <row r="4657" spans="1:8" x14ac:dyDescent="0.2">
      <c r="A4657" t="s">
        <v>5620</v>
      </c>
      <c r="B4657" t="s">
        <v>45</v>
      </c>
      <c r="C4657" t="s">
        <v>6046</v>
      </c>
      <c r="D4657">
        <v>45071</v>
      </c>
      <c r="E4657">
        <v>2009</v>
      </c>
      <c r="F4657">
        <v>37413</v>
      </c>
      <c r="G4657">
        <v>19343.16617</v>
      </c>
      <c r="H4657" s="11" t="s">
        <v>6048</v>
      </c>
    </row>
    <row r="4658" spans="1:8" x14ac:dyDescent="0.2">
      <c r="A4658" t="s">
        <v>5620</v>
      </c>
      <c r="B4658" t="s">
        <v>45</v>
      </c>
      <c r="C4658" t="s">
        <v>6046</v>
      </c>
      <c r="D4658">
        <v>45071</v>
      </c>
      <c r="E4658">
        <v>2010</v>
      </c>
      <c r="F4658">
        <v>37611</v>
      </c>
      <c r="G4658">
        <v>20304.520090000002</v>
      </c>
      <c r="H4658" s="11" t="s">
        <v>6049</v>
      </c>
    </row>
    <row r="4659" spans="1:8" x14ac:dyDescent="0.2">
      <c r="A4659" t="s">
        <v>5620</v>
      </c>
      <c r="B4659" t="s">
        <v>45</v>
      </c>
      <c r="C4659" t="s">
        <v>6046</v>
      </c>
      <c r="D4659">
        <v>45071</v>
      </c>
      <c r="E4659">
        <v>2011</v>
      </c>
      <c r="F4659">
        <v>37507</v>
      </c>
      <c r="G4659" s="11" t="s">
        <v>6050</v>
      </c>
      <c r="H4659" s="11" t="s">
        <v>6051</v>
      </c>
    </row>
    <row r="4660" spans="1:8" x14ac:dyDescent="0.2">
      <c r="A4660" t="s">
        <v>5620</v>
      </c>
      <c r="B4660" t="s">
        <v>45</v>
      </c>
      <c r="C4660" t="s">
        <v>6046</v>
      </c>
      <c r="D4660">
        <v>45071</v>
      </c>
      <c r="E4660">
        <v>2012</v>
      </c>
      <c r="F4660">
        <v>37542</v>
      </c>
      <c r="G4660">
        <v>26711.290720000001</v>
      </c>
      <c r="H4660" s="11" t="s">
        <v>6052</v>
      </c>
    </row>
    <row r="4661" spans="1:8" x14ac:dyDescent="0.2">
      <c r="A4661" t="s">
        <v>5620</v>
      </c>
      <c r="B4661" t="s">
        <v>45</v>
      </c>
      <c r="C4661" t="s">
        <v>6046</v>
      </c>
      <c r="D4661">
        <v>45071</v>
      </c>
      <c r="E4661">
        <v>2013</v>
      </c>
      <c r="F4661">
        <v>37474</v>
      </c>
      <c r="G4661">
        <v>31544.858619999999</v>
      </c>
      <c r="H4661" s="11" t="s">
        <v>6053</v>
      </c>
    </row>
    <row r="4662" spans="1:8" x14ac:dyDescent="0.2">
      <c r="A4662" t="s">
        <v>5620</v>
      </c>
      <c r="B4662" t="s">
        <v>45</v>
      </c>
      <c r="C4662" t="s">
        <v>6046</v>
      </c>
      <c r="D4662">
        <v>45071</v>
      </c>
      <c r="E4662">
        <v>2014</v>
      </c>
      <c r="F4662">
        <v>37675</v>
      </c>
      <c r="G4662">
        <v>34242.364170000001</v>
      </c>
      <c r="H4662" s="11" t="s">
        <v>6054</v>
      </c>
    </row>
    <row r="4663" spans="1:8" x14ac:dyDescent="0.2">
      <c r="A4663" t="s">
        <v>5620</v>
      </c>
      <c r="B4663" t="s">
        <v>45</v>
      </c>
      <c r="C4663" t="s">
        <v>6046</v>
      </c>
      <c r="D4663">
        <v>45071</v>
      </c>
      <c r="E4663">
        <v>2015</v>
      </c>
      <c r="F4663">
        <v>37787</v>
      </c>
      <c r="G4663" s="11" t="s">
        <v>6055</v>
      </c>
      <c r="H4663" s="11" t="s">
        <v>6056</v>
      </c>
    </row>
    <row r="4664" spans="1:8" x14ac:dyDescent="0.2">
      <c r="A4664" t="s">
        <v>5620</v>
      </c>
      <c r="B4664" t="s">
        <v>45</v>
      </c>
      <c r="C4664" t="s">
        <v>2901</v>
      </c>
      <c r="D4664">
        <v>45073</v>
      </c>
      <c r="E4664">
        <v>2007</v>
      </c>
      <c r="F4664">
        <v>72407</v>
      </c>
      <c r="G4664">
        <v>70453.777069999996</v>
      </c>
      <c r="H4664" s="11" t="s">
        <v>6057</v>
      </c>
    </row>
    <row r="4665" spans="1:8" x14ac:dyDescent="0.2">
      <c r="A4665" t="s">
        <v>5620</v>
      </c>
      <c r="B4665" t="s">
        <v>45</v>
      </c>
      <c r="C4665" t="s">
        <v>2901</v>
      </c>
      <c r="D4665">
        <v>45073</v>
      </c>
      <c r="E4665">
        <v>2008</v>
      </c>
      <c r="F4665">
        <v>73089</v>
      </c>
      <c r="G4665">
        <v>77736.248439999996</v>
      </c>
      <c r="H4665" s="11" t="s">
        <v>6058</v>
      </c>
    </row>
    <row r="4666" spans="1:8" x14ac:dyDescent="0.2">
      <c r="A4666" t="s">
        <v>5620</v>
      </c>
      <c r="B4666" t="s">
        <v>45</v>
      </c>
      <c r="C4666" t="s">
        <v>2901</v>
      </c>
      <c r="D4666">
        <v>45073</v>
      </c>
      <c r="E4666">
        <v>2009</v>
      </c>
      <c r="F4666">
        <v>73829</v>
      </c>
      <c r="G4666" s="11" t="s">
        <v>6059</v>
      </c>
      <c r="H4666" s="11" t="s">
        <v>6060</v>
      </c>
    </row>
    <row r="4667" spans="1:8" x14ac:dyDescent="0.2">
      <c r="A4667" t="s">
        <v>5620</v>
      </c>
      <c r="B4667" t="s">
        <v>45</v>
      </c>
      <c r="C4667" t="s">
        <v>2901</v>
      </c>
      <c r="D4667">
        <v>45073</v>
      </c>
      <c r="E4667">
        <v>2010</v>
      </c>
      <c r="F4667">
        <v>74349</v>
      </c>
      <c r="G4667">
        <v>96858.930840000001</v>
      </c>
      <c r="H4667" s="11" t="s">
        <v>6061</v>
      </c>
    </row>
    <row r="4668" spans="1:8" x14ac:dyDescent="0.2">
      <c r="A4668" t="s">
        <v>5620</v>
      </c>
      <c r="B4668" t="s">
        <v>45</v>
      </c>
      <c r="C4668" t="s">
        <v>2901</v>
      </c>
      <c r="D4668">
        <v>45073</v>
      </c>
      <c r="E4668">
        <v>2011</v>
      </c>
      <c r="F4668">
        <v>74265</v>
      </c>
      <c r="G4668">
        <v>104450.0524</v>
      </c>
      <c r="H4668" s="11" t="s">
        <v>6062</v>
      </c>
    </row>
    <row r="4669" spans="1:8" x14ac:dyDescent="0.2">
      <c r="A4669" t="s">
        <v>5620</v>
      </c>
      <c r="B4669" t="s">
        <v>45</v>
      </c>
      <c r="C4669" t="s">
        <v>2901</v>
      </c>
      <c r="D4669">
        <v>45073</v>
      </c>
      <c r="E4669">
        <v>2012</v>
      </c>
      <c r="F4669">
        <v>74574</v>
      </c>
      <c r="G4669" s="11" t="s">
        <v>6063</v>
      </c>
      <c r="H4669" s="11" t="s">
        <v>6064</v>
      </c>
    </row>
    <row r="4670" spans="1:8" x14ac:dyDescent="0.2">
      <c r="A4670" t="s">
        <v>5620</v>
      </c>
      <c r="B4670" t="s">
        <v>45</v>
      </c>
      <c r="C4670" t="s">
        <v>2901</v>
      </c>
      <c r="D4670">
        <v>45073</v>
      </c>
      <c r="E4670">
        <v>2013</v>
      </c>
      <c r="F4670">
        <v>74962</v>
      </c>
      <c r="G4670" s="11" t="s">
        <v>6065</v>
      </c>
      <c r="H4670" s="11" t="s">
        <v>6066</v>
      </c>
    </row>
    <row r="4671" spans="1:8" x14ac:dyDescent="0.2">
      <c r="A4671" t="s">
        <v>5620</v>
      </c>
      <c r="B4671" t="s">
        <v>45</v>
      </c>
      <c r="C4671" t="s">
        <v>2901</v>
      </c>
      <c r="D4671">
        <v>45073</v>
      </c>
      <c r="E4671">
        <v>2014</v>
      </c>
      <c r="F4671">
        <v>75254</v>
      </c>
      <c r="G4671">
        <v>152383.00440000001</v>
      </c>
      <c r="H4671" s="11" t="s">
        <v>6067</v>
      </c>
    </row>
    <row r="4672" spans="1:8" x14ac:dyDescent="0.2">
      <c r="A4672" t="s">
        <v>5620</v>
      </c>
      <c r="B4672" t="s">
        <v>45</v>
      </c>
      <c r="C4672" t="s">
        <v>2901</v>
      </c>
      <c r="D4672">
        <v>45073</v>
      </c>
      <c r="E4672">
        <v>2015</v>
      </c>
      <c r="F4672">
        <v>75908</v>
      </c>
      <c r="G4672" s="11" t="s">
        <v>6068</v>
      </c>
      <c r="H4672" s="11" t="s">
        <v>6069</v>
      </c>
    </row>
    <row r="4673" spans="1:8" x14ac:dyDescent="0.2">
      <c r="A4673" t="s">
        <v>5620</v>
      </c>
      <c r="B4673" t="s">
        <v>45</v>
      </c>
      <c r="C4673" t="s">
        <v>6070</v>
      </c>
      <c r="D4673">
        <v>45075</v>
      </c>
      <c r="E4673">
        <v>2007</v>
      </c>
      <c r="F4673">
        <v>92626</v>
      </c>
      <c r="G4673">
        <v>52182.814630000001</v>
      </c>
      <c r="H4673" s="11" t="s">
        <v>6071</v>
      </c>
    </row>
    <row r="4674" spans="1:8" x14ac:dyDescent="0.2">
      <c r="A4674" t="s">
        <v>5620</v>
      </c>
      <c r="B4674" t="s">
        <v>45</v>
      </c>
      <c r="C4674" t="s">
        <v>6070</v>
      </c>
      <c r="D4674">
        <v>45075</v>
      </c>
      <c r="E4674">
        <v>2008</v>
      </c>
      <c r="F4674">
        <v>92886</v>
      </c>
      <c r="G4674" s="11" t="s">
        <v>6072</v>
      </c>
      <c r="H4674" s="11" t="s">
        <v>6073</v>
      </c>
    </row>
    <row r="4675" spans="1:8" x14ac:dyDescent="0.2">
      <c r="A4675" t="s">
        <v>5620</v>
      </c>
      <c r="B4675" t="s">
        <v>45</v>
      </c>
      <c r="C4675" t="s">
        <v>6070</v>
      </c>
      <c r="D4675">
        <v>45075</v>
      </c>
      <c r="E4675">
        <v>2009</v>
      </c>
      <c r="F4675">
        <v>92755</v>
      </c>
      <c r="G4675" s="11" t="s">
        <v>6074</v>
      </c>
      <c r="H4675">
        <v>0.63749144099999999</v>
      </c>
    </row>
    <row r="4676" spans="1:8" x14ac:dyDescent="0.2">
      <c r="A4676" t="s">
        <v>5620</v>
      </c>
      <c r="B4676" t="s">
        <v>45</v>
      </c>
      <c r="C4676" t="s">
        <v>6070</v>
      </c>
      <c r="D4676">
        <v>45075</v>
      </c>
      <c r="E4676">
        <v>2010</v>
      </c>
      <c r="F4676">
        <v>92323</v>
      </c>
      <c r="G4676" s="11" t="s">
        <v>6075</v>
      </c>
      <c r="H4676" s="11" t="s">
        <v>6076</v>
      </c>
    </row>
    <row r="4677" spans="1:8" x14ac:dyDescent="0.2">
      <c r="A4677" t="s">
        <v>5620</v>
      </c>
      <c r="B4677" t="s">
        <v>45</v>
      </c>
      <c r="C4677" t="s">
        <v>6070</v>
      </c>
      <c r="D4677">
        <v>45075</v>
      </c>
      <c r="E4677">
        <v>2011</v>
      </c>
      <c r="F4677">
        <v>91706</v>
      </c>
      <c r="G4677" s="11" t="s">
        <v>6077</v>
      </c>
      <c r="H4677" s="11" t="s">
        <v>6078</v>
      </c>
    </row>
    <row r="4678" spans="1:8" x14ac:dyDescent="0.2">
      <c r="A4678" t="s">
        <v>5620</v>
      </c>
      <c r="B4678" t="s">
        <v>45</v>
      </c>
      <c r="C4678" t="s">
        <v>6070</v>
      </c>
      <c r="D4678">
        <v>45075</v>
      </c>
      <c r="E4678">
        <v>2012</v>
      </c>
      <c r="F4678">
        <v>91471</v>
      </c>
      <c r="G4678">
        <v>62029.486519999999</v>
      </c>
      <c r="H4678" s="11" t="s">
        <v>6079</v>
      </c>
    </row>
    <row r="4679" spans="1:8" x14ac:dyDescent="0.2">
      <c r="A4679" t="s">
        <v>5620</v>
      </c>
      <c r="B4679" t="s">
        <v>45</v>
      </c>
      <c r="C4679" t="s">
        <v>6070</v>
      </c>
      <c r="D4679">
        <v>45075</v>
      </c>
      <c r="E4679">
        <v>2013</v>
      </c>
      <c r="F4679">
        <v>90682</v>
      </c>
      <c r="G4679">
        <v>63396.460509999997</v>
      </c>
      <c r="H4679" s="11" t="s">
        <v>6080</v>
      </c>
    </row>
    <row r="4680" spans="1:8" x14ac:dyDescent="0.2">
      <c r="A4680" t="s">
        <v>5620</v>
      </c>
      <c r="B4680" t="s">
        <v>45</v>
      </c>
      <c r="C4680" t="s">
        <v>6070</v>
      </c>
      <c r="D4680">
        <v>45075</v>
      </c>
      <c r="E4680">
        <v>2014</v>
      </c>
      <c r="F4680">
        <v>90058</v>
      </c>
      <c r="G4680">
        <v>62866.60153</v>
      </c>
      <c r="H4680" s="11" t="s">
        <v>6081</v>
      </c>
    </row>
    <row r="4681" spans="1:8" x14ac:dyDescent="0.2">
      <c r="A4681" t="s">
        <v>5620</v>
      </c>
      <c r="B4681" t="s">
        <v>45</v>
      </c>
      <c r="C4681" t="s">
        <v>6070</v>
      </c>
      <c r="D4681">
        <v>45075</v>
      </c>
      <c r="E4681">
        <v>2015</v>
      </c>
      <c r="F4681">
        <v>89174</v>
      </c>
      <c r="G4681">
        <v>63363.762040000001</v>
      </c>
      <c r="H4681" s="11" t="s">
        <v>6082</v>
      </c>
    </row>
    <row r="4682" spans="1:8" x14ac:dyDescent="0.2">
      <c r="A4682" t="s">
        <v>5620</v>
      </c>
      <c r="B4682" t="s">
        <v>45</v>
      </c>
      <c r="C4682" t="s">
        <v>2947</v>
      </c>
      <c r="D4682">
        <v>45077</v>
      </c>
      <c r="E4682">
        <v>2007</v>
      </c>
      <c r="F4682">
        <v>116815</v>
      </c>
      <c r="G4682">
        <v>90020.079509999996</v>
      </c>
      <c r="H4682">
        <v>0.77062089199999995</v>
      </c>
    </row>
    <row r="4683" spans="1:8" x14ac:dyDescent="0.2">
      <c r="A4683" t="s">
        <v>5620</v>
      </c>
      <c r="B4683" t="s">
        <v>45</v>
      </c>
      <c r="C4683" t="s">
        <v>2947</v>
      </c>
      <c r="D4683">
        <v>45077</v>
      </c>
      <c r="E4683">
        <v>2008</v>
      </c>
      <c r="F4683">
        <v>118330</v>
      </c>
      <c r="G4683" s="11" t="s">
        <v>6083</v>
      </c>
      <c r="H4683" s="11" t="s">
        <v>6084</v>
      </c>
    </row>
    <row r="4684" spans="1:8" x14ac:dyDescent="0.2">
      <c r="A4684" t="s">
        <v>5620</v>
      </c>
      <c r="B4684" t="s">
        <v>45</v>
      </c>
      <c r="C4684" t="s">
        <v>2947</v>
      </c>
      <c r="D4684">
        <v>45077</v>
      </c>
      <c r="E4684">
        <v>2009</v>
      </c>
      <c r="F4684">
        <v>119183</v>
      </c>
      <c r="G4684">
        <v>119546.4017</v>
      </c>
      <c r="H4684" s="11" t="s">
        <v>6085</v>
      </c>
    </row>
    <row r="4685" spans="1:8" x14ac:dyDescent="0.2">
      <c r="A4685" t="s">
        <v>5620</v>
      </c>
      <c r="B4685" t="s">
        <v>45</v>
      </c>
      <c r="C4685" t="s">
        <v>2947</v>
      </c>
      <c r="D4685">
        <v>45077</v>
      </c>
      <c r="E4685">
        <v>2010</v>
      </c>
      <c r="F4685">
        <v>119344</v>
      </c>
      <c r="G4685" s="11" t="s">
        <v>6086</v>
      </c>
      <c r="H4685" s="11" t="s">
        <v>6087</v>
      </c>
    </row>
    <row r="4686" spans="1:8" x14ac:dyDescent="0.2">
      <c r="A4686" t="s">
        <v>5620</v>
      </c>
      <c r="B4686" t="s">
        <v>45</v>
      </c>
      <c r="C4686" t="s">
        <v>2947</v>
      </c>
      <c r="D4686">
        <v>45077</v>
      </c>
      <c r="E4686">
        <v>2011</v>
      </c>
      <c r="F4686">
        <v>119735</v>
      </c>
      <c r="G4686" s="11" t="s">
        <v>6088</v>
      </c>
      <c r="H4686" s="11" t="s">
        <v>6089</v>
      </c>
    </row>
    <row r="4687" spans="1:8" x14ac:dyDescent="0.2">
      <c r="A4687" t="s">
        <v>5620</v>
      </c>
      <c r="B4687" t="s">
        <v>45</v>
      </c>
      <c r="C4687" t="s">
        <v>2947</v>
      </c>
      <c r="D4687">
        <v>45077</v>
      </c>
      <c r="E4687">
        <v>2012</v>
      </c>
      <c r="F4687">
        <v>119863</v>
      </c>
      <c r="G4687" s="11" t="s">
        <v>6090</v>
      </c>
      <c r="H4687" s="11" t="s">
        <v>6091</v>
      </c>
    </row>
    <row r="4688" spans="1:8" x14ac:dyDescent="0.2">
      <c r="A4688" t="s">
        <v>5620</v>
      </c>
      <c r="B4688" t="s">
        <v>45</v>
      </c>
      <c r="C4688" t="s">
        <v>2947</v>
      </c>
      <c r="D4688">
        <v>45077</v>
      </c>
      <c r="E4688">
        <v>2013</v>
      </c>
      <c r="F4688">
        <v>119333</v>
      </c>
      <c r="G4688">
        <v>182944.6545</v>
      </c>
      <c r="H4688" s="11" t="s">
        <v>6092</v>
      </c>
    </row>
    <row r="4689" spans="1:8" x14ac:dyDescent="0.2">
      <c r="A4689" t="s">
        <v>5620</v>
      </c>
      <c r="B4689" t="s">
        <v>45</v>
      </c>
      <c r="C4689" t="s">
        <v>2947</v>
      </c>
      <c r="D4689">
        <v>45077</v>
      </c>
      <c r="E4689">
        <v>2014</v>
      </c>
      <c r="F4689">
        <v>120651</v>
      </c>
      <c r="G4689">
        <v>189708.70319999999</v>
      </c>
      <c r="H4689" s="11" t="s">
        <v>6093</v>
      </c>
    </row>
    <row r="4690" spans="1:8" x14ac:dyDescent="0.2">
      <c r="A4690" t="s">
        <v>5620</v>
      </c>
      <c r="B4690" t="s">
        <v>45</v>
      </c>
      <c r="C4690" t="s">
        <v>2947</v>
      </c>
      <c r="D4690">
        <v>45077</v>
      </c>
      <c r="E4690">
        <v>2015</v>
      </c>
      <c r="F4690">
        <v>121637</v>
      </c>
      <c r="G4690" s="11" t="s">
        <v>6094</v>
      </c>
      <c r="H4690" s="11" t="s">
        <v>6095</v>
      </c>
    </row>
    <row r="4691" spans="1:8" x14ac:dyDescent="0.2">
      <c r="A4691" t="s">
        <v>5620</v>
      </c>
      <c r="B4691" t="s">
        <v>45</v>
      </c>
      <c r="C4691" t="s">
        <v>3812</v>
      </c>
      <c r="D4691">
        <v>45079</v>
      </c>
      <c r="E4691">
        <v>2007</v>
      </c>
      <c r="F4691">
        <v>366111</v>
      </c>
      <c r="G4691" s="11" t="s">
        <v>6096</v>
      </c>
      <c r="H4691" s="11" t="s">
        <v>6097</v>
      </c>
    </row>
    <row r="4692" spans="1:8" x14ac:dyDescent="0.2">
      <c r="A4692" t="s">
        <v>5620</v>
      </c>
      <c r="B4692" t="s">
        <v>45</v>
      </c>
      <c r="C4692" t="s">
        <v>3812</v>
      </c>
      <c r="D4692">
        <v>45079</v>
      </c>
      <c r="E4692">
        <v>2008</v>
      </c>
      <c r="F4692">
        <v>373789</v>
      </c>
      <c r="G4692" s="11" t="s">
        <v>6098</v>
      </c>
      <c r="H4692" s="11" t="s">
        <v>6099</v>
      </c>
    </row>
    <row r="4693" spans="1:8" x14ac:dyDescent="0.2">
      <c r="A4693" t="s">
        <v>5620</v>
      </c>
      <c r="B4693" t="s">
        <v>45</v>
      </c>
      <c r="C4693" t="s">
        <v>3812</v>
      </c>
      <c r="D4693">
        <v>45079</v>
      </c>
      <c r="E4693">
        <v>2009</v>
      </c>
      <c r="F4693">
        <v>380245</v>
      </c>
      <c r="G4693" s="11" t="s">
        <v>6100</v>
      </c>
      <c r="H4693" s="11" t="s">
        <v>6101</v>
      </c>
    </row>
    <row r="4694" spans="1:8" x14ac:dyDescent="0.2">
      <c r="A4694" t="s">
        <v>5620</v>
      </c>
      <c r="B4694" t="s">
        <v>45</v>
      </c>
      <c r="C4694" t="s">
        <v>3812</v>
      </c>
      <c r="D4694">
        <v>45079</v>
      </c>
      <c r="E4694">
        <v>2010</v>
      </c>
      <c r="F4694">
        <v>385754</v>
      </c>
      <c r="G4694" s="11" t="s">
        <v>6102</v>
      </c>
      <c r="H4694" s="11" t="s">
        <v>6103</v>
      </c>
    </row>
    <row r="4695" spans="1:8" x14ac:dyDescent="0.2">
      <c r="A4695" t="s">
        <v>5620</v>
      </c>
      <c r="B4695" t="s">
        <v>45</v>
      </c>
      <c r="C4695" t="s">
        <v>3812</v>
      </c>
      <c r="D4695">
        <v>45079</v>
      </c>
      <c r="E4695">
        <v>2011</v>
      </c>
      <c r="F4695">
        <v>389333</v>
      </c>
      <c r="G4695" s="11" t="s">
        <v>6104</v>
      </c>
      <c r="H4695" s="11" t="s">
        <v>6105</v>
      </c>
    </row>
    <row r="4696" spans="1:8" x14ac:dyDescent="0.2">
      <c r="A4696" t="s">
        <v>5620</v>
      </c>
      <c r="B4696" t="s">
        <v>45</v>
      </c>
      <c r="C4696" t="s">
        <v>3812</v>
      </c>
      <c r="D4696">
        <v>45079</v>
      </c>
      <c r="E4696">
        <v>2012</v>
      </c>
      <c r="F4696">
        <v>393205</v>
      </c>
      <c r="G4696" s="11" t="s">
        <v>6106</v>
      </c>
      <c r="H4696" s="11" t="s">
        <v>6107</v>
      </c>
    </row>
    <row r="4697" spans="1:8" x14ac:dyDescent="0.2">
      <c r="A4697" t="s">
        <v>5620</v>
      </c>
      <c r="B4697" t="s">
        <v>45</v>
      </c>
      <c r="C4697" t="s">
        <v>3812</v>
      </c>
      <c r="D4697">
        <v>45079</v>
      </c>
      <c r="E4697">
        <v>2013</v>
      </c>
      <c r="F4697">
        <v>397015</v>
      </c>
      <c r="G4697" s="11" t="s">
        <v>6108</v>
      </c>
      <c r="H4697">
        <v>0.91817796699999998</v>
      </c>
    </row>
    <row r="4698" spans="1:8" x14ac:dyDescent="0.2">
      <c r="A4698" t="s">
        <v>5620</v>
      </c>
      <c r="B4698" t="s">
        <v>45</v>
      </c>
      <c r="C4698" t="s">
        <v>3812</v>
      </c>
      <c r="D4698">
        <v>45079</v>
      </c>
      <c r="E4698">
        <v>2014</v>
      </c>
      <c r="F4698">
        <v>400688</v>
      </c>
      <c r="G4698">
        <v>343933.73979999998</v>
      </c>
      <c r="H4698" s="11" t="s">
        <v>6109</v>
      </c>
    </row>
    <row r="4699" spans="1:8" x14ac:dyDescent="0.2">
      <c r="A4699" t="s">
        <v>5620</v>
      </c>
      <c r="B4699" t="s">
        <v>45</v>
      </c>
      <c r="C4699" t="s">
        <v>3812</v>
      </c>
      <c r="D4699">
        <v>45079</v>
      </c>
      <c r="E4699">
        <v>2015</v>
      </c>
      <c r="F4699">
        <v>406455</v>
      </c>
      <c r="G4699">
        <v>360169.72350000002</v>
      </c>
      <c r="H4699" s="11" t="s">
        <v>6110</v>
      </c>
    </row>
    <row r="4700" spans="1:8" x14ac:dyDescent="0.2">
      <c r="A4700" t="s">
        <v>5620</v>
      </c>
      <c r="B4700" t="s">
        <v>45</v>
      </c>
      <c r="C4700" t="s">
        <v>6111</v>
      </c>
      <c r="D4700">
        <v>45081</v>
      </c>
      <c r="E4700">
        <v>2007</v>
      </c>
      <c r="F4700">
        <v>19417</v>
      </c>
      <c r="G4700">
        <v>4111.6001820000001</v>
      </c>
      <c r="H4700" s="11" t="s">
        <v>6112</v>
      </c>
    </row>
    <row r="4701" spans="1:8" x14ac:dyDescent="0.2">
      <c r="A4701" t="s">
        <v>5620</v>
      </c>
      <c r="B4701" t="s">
        <v>45</v>
      </c>
      <c r="C4701" t="s">
        <v>6111</v>
      </c>
      <c r="D4701">
        <v>45081</v>
      </c>
      <c r="E4701">
        <v>2008</v>
      </c>
      <c r="F4701">
        <v>19503</v>
      </c>
      <c r="G4701">
        <v>5198.0310499999996</v>
      </c>
      <c r="H4701" s="11" t="s">
        <v>6113</v>
      </c>
    </row>
    <row r="4702" spans="1:8" x14ac:dyDescent="0.2">
      <c r="A4702" t="s">
        <v>5620</v>
      </c>
      <c r="B4702" t="s">
        <v>45</v>
      </c>
      <c r="C4702" t="s">
        <v>6111</v>
      </c>
      <c r="D4702">
        <v>45081</v>
      </c>
      <c r="E4702">
        <v>2009</v>
      </c>
      <c r="F4702">
        <v>19677</v>
      </c>
      <c r="G4702">
        <v>5722.4346269999996</v>
      </c>
      <c r="H4702" s="11" t="s">
        <v>6114</v>
      </c>
    </row>
    <row r="4703" spans="1:8" x14ac:dyDescent="0.2">
      <c r="A4703" t="s">
        <v>5620</v>
      </c>
      <c r="B4703" t="s">
        <v>45</v>
      </c>
      <c r="C4703" t="s">
        <v>6111</v>
      </c>
      <c r="D4703">
        <v>45081</v>
      </c>
      <c r="E4703">
        <v>2010</v>
      </c>
      <c r="F4703">
        <v>19905</v>
      </c>
      <c r="G4703">
        <v>4736.7924849999999</v>
      </c>
      <c r="H4703" s="11" t="s">
        <v>6115</v>
      </c>
    </row>
    <row r="4704" spans="1:8" x14ac:dyDescent="0.2">
      <c r="A4704" t="s">
        <v>5620</v>
      </c>
      <c r="B4704" t="s">
        <v>45</v>
      </c>
      <c r="C4704" t="s">
        <v>6111</v>
      </c>
      <c r="D4704">
        <v>45081</v>
      </c>
      <c r="E4704">
        <v>2011</v>
      </c>
      <c r="F4704">
        <v>19797</v>
      </c>
      <c r="G4704">
        <v>4943.4996529999999</v>
      </c>
      <c r="H4704" s="11" t="s">
        <v>6116</v>
      </c>
    </row>
    <row r="4705" spans="1:8" x14ac:dyDescent="0.2">
      <c r="A4705" t="s">
        <v>5620</v>
      </c>
      <c r="B4705" t="s">
        <v>45</v>
      </c>
      <c r="C4705" t="s">
        <v>6111</v>
      </c>
      <c r="D4705">
        <v>45081</v>
      </c>
      <c r="E4705">
        <v>2012</v>
      </c>
      <c r="F4705">
        <v>19858</v>
      </c>
      <c r="G4705">
        <v>6151.0624820000003</v>
      </c>
      <c r="H4705" s="11" t="s">
        <v>6117</v>
      </c>
    </row>
    <row r="4706" spans="1:8" x14ac:dyDescent="0.2">
      <c r="A4706" t="s">
        <v>5620</v>
      </c>
      <c r="B4706" t="s">
        <v>45</v>
      </c>
      <c r="C4706" t="s">
        <v>6111</v>
      </c>
      <c r="D4706">
        <v>45081</v>
      </c>
      <c r="E4706">
        <v>2013</v>
      </c>
      <c r="F4706">
        <v>20053</v>
      </c>
      <c r="G4706">
        <v>6651.8264669999999</v>
      </c>
      <c r="H4706" s="11" t="s">
        <v>6118</v>
      </c>
    </row>
    <row r="4707" spans="1:8" x14ac:dyDescent="0.2">
      <c r="A4707" t="s">
        <v>5620</v>
      </c>
      <c r="B4707" t="s">
        <v>45</v>
      </c>
      <c r="C4707" t="s">
        <v>6111</v>
      </c>
      <c r="D4707">
        <v>45081</v>
      </c>
      <c r="E4707">
        <v>2014</v>
      </c>
      <c r="F4707">
        <v>20061</v>
      </c>
      <c r="G4707">
        <v>7284.5960150000001</v>
      </c>
      <c r="H4707" s="11" t="s">
        <v>6119</v>
      </c>
    </row>
    <row r="4708" spans="1:8" x14ac:dyDescent="0.2">
      <c r="A4708" t="s">
        <v>5620</v>
      </c>
      <c r="B4708" t="s">
        <v>45</v>
      </c>
      <c r="C4708" t="s">
        <v>6111</v>
      </c>
      <c r="D4708">
        <v>45081</v>
      </c>
      <c r="E4708">
        <v>2015</v>
      </c>
      <c r="F4708">
        <v>20155</v>
      </c>
      <c r="G4708" s="11" t="s">
        <v>6120</v>
      </c>
      <c r="H4708" s="11" t="s">
        <v>6121</v>
      </c>
    </row>
    <row r="4709" spans="1:8" x14ac:dyDescent="0.2">
      <c r="A4709" t="s">
        <v>5620</v>
      </c>
      <c r="B4709" t="s">
        <v>45</v>
      </c>
      <c r="C4709" t="s">
        <v>6122</v>
      </c>
      <c r="D4709">
        <v>45083</v>
      </c>
      <c r="E4709">
        <v>2007</v>
      </c>
      <c r="F4709">
        <v>274215</v>
      </c>
      <c r="G4709" s="11" t="s">
        <v>6123</v>
      </c>
      <c r="H4709" s="11" t="s">
        <v>6124</v>
      </c>
    </row>
    <row r="4710" spans="1:8" x14ac:dyDescent="0.2">
      <c r="A4710" t="s">
        <v>5620</v>
      </c>
      <c r="B4710" t="s">
        <v>45</v>
      </c>
      <c r="C4710" t="s">
        <v>6122</v>
      </c>
      <c r="D4710">
        <v>45083</v>
      </c>
      <c r="E4710">
        <v>2008</v>
      </c>
      <c r="F4710">
        <v>279673</v>
      </c>
      <c r="G4710">
        <v>3742363.733</v>
      </c>
      <c r="H4710" s="11" t="s">
        <v>6125</v>
      </c>
    </row>
    <row r="4711" spans="1:8" x14ac:dyDescent="0.2">
      <c r="A4711" t="s">
        <v>5620</v>
      </c>
      <c r="B4711" t="s">
        <v>45</v>
      </c>
      <c r="C4711" t="s">
        <v>6122</v>
      </c>
      <c r="D4711">
        <v>45083</v>
      </c>
      <c r="E4711">
        <v>2009</v>
      </c>
      <c r="F4711">
        <v>283335</v>
      </c>
      <c r="G4711" s="11" t="s">
        <v>6126</v>
      </c>
      <c r="H4711" s="11" t="s">
        <v>6127</v>
      </c>
    </row>
    <row r="4712" spans="1:8" x14ac:dyDescent="0.2">
      <c r="A4712" t="s">
        <v>5620</v>
      </c>
      <c r="B4712" t="s">
        <v>45</v>
      </c>
      <c r="C4712" t="s">
        <v>6122</v>
      </c>
      <c r="D4712">
        <v>45083</v>
      </c>
      <c r="E4712">
        <v>2010</v>
      </c>
      <c r="F4712">
        <v>284769</v>
      </c>
      <c r="G4712" s="11" t="s">
        <v>6128</v>
      </c>
      <c r="H4712" s="11" t="s">
        <v>6129</v>
      </c>
    </row>
    <row r="4713" spans="1:8" x14ac:dyDescent="0.2">
      <c r="A4713" t="s">
        <v>5620</v>
      </c>
      <c r="B4713" t="s">
        <v>45</v>
      </c>
      <c r="C4713" t="s">
        <v>6122</v>
      </c>
      <c r="D4713">
        <v>45083</v>
      </c>
      <c r="E4713">
        <v>2011</v>
      </c>
      <c r="F4713">
        <v>286180</v>
      </c>
      <c r="G4713" s="11" t="s">
        <v>6130</v>
      </c>
      <c r="H4713" s="11" t="s">
        <v>6131</v>
      </c>
    </row>
    <row r="4714" spans="1:8" x14ac:dyDescent="0.2">
      <c r="A4714" t="s">
        <v>5620</v>
      </c>
      <c r="B4714" t="s">
        <v>45</v>
      </c>
      <c r="C4714" t="s">
        <v>6122</v>
      </c>
      <c r="D4714">
        <v>45083</v>
      </c>
      <c r="E4714">
        <v>2012</v>
      </c>
      <c r="F4714">
        <v>288283</v>
      </c>
      <c r="G4714" s="11" t="s">
        <v>6132</v>
      </c>
      <c r="H4714" s="11" t="s">
        <v>6133</v>
      </c>
    </row>
    <row r="4715" spans="1:8" x14ac:dyDescent="0.2">
      <c r="A4715" t="s">
        <v>5620</v>
      </c>
      <c r="B4715" t="s">
        <v>45</v>
      </c>
      <c r="C4715" t="s">
        <v>6122</v>
      </c>
      <c r="D4715">
        <v>45083</v>
      </c>
      <c r="E4715">
        <v>2013</v>
      </c>
      <c r="F4715">
        <v>290545</v>
      </c>
      <c r="G4715" s="11" t="s">
        <v>6134</v>
      </c>
      <c r="H4715" s="11" t="s">
        <v>6135</v>
      </c>
    </row>
    <row r="4716" spans="1:8" x14ac:dyDescent="0.2">
      <c r="A4716" t="s">
        <v>5620</v>
      </c>
      <c r="B4716" t="s">
        <v>45</v>
      </c>
      <c r="C4716" t="s">
        <v>6122</v>
      </c>
      <c r="D4716">
        <v>45083</v>
      </c>
      <c r="E4716">
        <v>2014</v>
      </c>
      <c r="F4716">
        <v>293146</v>
      </c>
      <c r="G4716" s="11" t="s">
        <v>6136</v>
      </c>
      <c r="H4716">
        <v>8.8289368499999998</v>
      </c>
    </row>
    <row r="4717" spans="1:8" x14ac:dyDescent="0.2">
      <c r="A4717" t="s">
        <v>5620</v>
      </c>
      <c r="B4717" t="s">
        <v>45</v>
      </c>
      <c r="C4717" t="s">
        <v>6122</v>
      </c>
      <c r="D4717">
        <v>45083</v>
      </c>
      <c r="E4717">
        <v>2015</v>
      </c>
      <c r="F4717">
        <v>296741</v>
      </c>
      <c r="G4717" s="11" t="s">
        <v>6137</v>
      </c>
      <c r="H4717" s="11" t="s">
        <v>6138</v>
      </c>
    </row>
    <row r="4718" spans="1:8" x14ac:dyDescent="0.2">
      <c r="A4718" t="s">
        <v>5620</v>
      </c>
      <c r="B4718" t="s">
        <v>45</v>
      </c>
      <c r="C4718" t="s">
        <v>1569</v>
      </c>
      <c r="D4718">
        <v>45085</v>
      </c>
      <c r="E4718">
        <v>2007</v>
      </c>
      <c r="F4718">
        <v>106014</v>
      </c>
      <c r="G4718">
        <v>38270.486790000003</v>
      </c>
      <c r="H4718">
        <v>0.36099464999999997</v>
      </c>
    </row>
    <row r="4719" spans="1:8" x14ac:dyDescent="0.2">
      <c r="A4719" t="s">
        <v>5620</v>
      </c>
      <c r="B4719" t="s">
        <v>45</v>
      </c>
      <c r="C4719" t="s">
        <v>1569</v>
      </c>
      <c r="D4719">
        <v>45085</v>
      </c>
      <c r="E4719">
        <v>2008</v>
      </c>
      <c r="F4719">
        <v>106463</v>
      </c>
      <c r="G4719">
        <v>42080.797259999999</v>
      </c>
      <c r="H4719" s="11" t="s">
        <v>6139</v>
      </c>
    </row>
    <row r="4720" spans="1:8" x14ac:dyDescent="0.2">
      <c r="A4720" t="s">
        <v>5620</v>
      </c>
      <c r="B4720" t="s">
        <v>45</v>
      </c>
      <c r="C4720" t="s">
        <v>1569</v>
      </c>
      <c r="D4720">
        <v>45085</v>
      </c>
      <c r="E4720">
        <v>2009</v>
      </c>
      <c r="F4720">
        <v>107004</v>
      </c>
      <c r="G4720">
        <v>45005.877659999998</v>
      </c>
      <c r="H4720" s="11" t="s">
        <v>6140</v>
      </c>
    </row>
    <row r="4721" spans="1:8" x14ac:dyDescent="0.2">
      <c r="A4721" t="s">
        <v>5620</v>
      </c>
      <c r="B4721" t="s">
        <v>45</v>
      </c>
      <c r="C4721" t="s">
        <v>1569</v>
      </c>
      <c r="D4721">
        <v>45085</v>
      </c>
      <c r="E4721">
        <v>2010</v>
      </c>
      <c r="F4721">
        <v>107610</v>
      </c>
      <c r="G4721">
        <v>46870.388639999997</v>
      </c>
      <c r="H4721" s="11" t="s">
        <v>6141</v>
      </c>
    </row>
    <row r="4722" spans="1:8" x14ac:dyDescent="0.2">
      <c r="A4722" t="s">
        <v>5620</v>
      </c>
      <c r="B4722" t="s">
        <v>45</v>
      </c>
      <c r="C4722" t="s">
        <v>1569</v>
      </c>
      <c r="D4722">
        <v>45085</v>
      </c>
      <c r="E4722">
        <v>2011</v>
      </c>
      <c r="F4722">
        <v>107316</v>
      </c>
      <c r="G4722" s="11" t="s">
        <v>6142</v>
      </c>
      <c r="H4722" s="11" t="s">
        <v>6143</v>
      </c>
    </row>
    <row r="4723" spans="1:8" x14ac:dyDescent="0.2">
      <c r="A4723" t="s">
        <v>5620</v>
      </c>
      <c r="B4723" t="s">
        <v>45</v>
      </c>
      <c r="C4723" t="s">
        <v>1569</v>
      </c>
      <c r="D4723">
        <v>45085</v>
      </c>
      <c r="E4723">
        <v>2012</v>
      </c>
      <c r="F4723">
        <v>107944</v>
      </c>
      <c r="G4723">
        <v>56670.001369999998</v>
      </c>
      <c r="H4723" s="11" t="s">
        <v>6144</v>
      </c>
    </row>
    <row r="4724" spans="1:8" x14ac:dyDescent="0.2">
      <c r="A4724" t="s">
        <v>5620</v>
      </c>
      <c r="B4724" t="s">
        <v>45</v>
      </c>
      <c r="C4724" t="s">
        <v>1569</v>
      </c>
      <c r="D4724">
        <v>45085</v>
      </c>
      <c r="E4724">
        <v>2013</v>
      </c>
      <c r="F4724">
        <v>107840</v>
      </c>
      <c r="G4724">
        <v>61096.264499999997</v>
      </c>
      <c r="H4724" s="11" t="s">
        <v>6145</v>
      </c>
    </row>
    <row r="4725" spans="1:8" x14ac:dyDescent="0.2">
      <c r="A4725" t="s">
        <v>5620</v>
      </c>
      <c r="B4725" t="s">
        <v>45</v>
      </c>
      <c r="C4725" t="s">
        <v>1569</v>
      </c>
      <c r="D4725">
        <v>45085</v>
      </c>
      <c r="E4725">
        <v>2014</v>
      </c>
      <c r="F4725">
        <v>107784</v>
      </c>
      <c r="G4725">
        <v>63650.947489999999</v>
      </c>
      <c r="H4725" s="11" t="s">
        <v>6146</v>
      </c>
    </row>
    <row r="4726" spans="1:8" x14ac:dyDescent="0.2">
      <c r="A4726" t="s">
        <v>5620</v>
      </c>
      <c r="B4726" t="s">
        <v>45</v>
      </c>
      <c r="C4726" t="s">
        <v>1569</v>
      </c>
      <c r="D4726">
        <v>45085</v>
      </c>
      <c r="E4726">
        <v>2015</v>
      </c>
      <c r="F4726">
        <v>107346</v>
      </c>
      <c r="G4726" s="11" t="s">
        <v>6147</v>
      </c>
      <c r="H4726" s="11" t="s">
        <v>6148</v>
      </c>
    </row>
    <row r="4727" spans="1:8" x14ac:dyDescent="0.2">
      <c r="A4727" t="s">
        <v>5620</v>
      </c>
      <c r="B4727" t="s">
        <v>45</v>
      </c>
      <c r="C4727" t="s">
        <v>1606</v>
      </c>
      <c r="D4727">
        <v>45087</v>
      </c>
      <c r="E4727">
        <v>2007</v>
      </c>
      <c r="F4727">
        <v>29060</v>
      </c>
      <c r="G4727" s="11" t="s">
        <v>6149</v>
      </c>
      <c r="H4727" s="11" t="s">
        <v>6150</v>
      </c>
    </row>
    <row r="4728" spans="1:8" x14ac:dyDescent="0.2">
      <c r="A4728" t="s">
        <v>5620</v>
      </c>
      <c r="B4728" t="s">
        <v>45</v>
      </c>
      <c r="C4728" t="s">
        <v>1606</v>
      </c>
      <c r="D4728">
        <v>45087</v>
      </c>
      <c r="E4728">
        <v>2008</v>
      </c>
      <c r="F4728">
        <v>29172</v>
      </c>
      <c r="G4728">
        <v>22659.48314</v>
      </c>
      <c r="H4728" s="11" t="s">
        <v>6151</v>
      </c>
    </row>
    <row r="4729" spans="1:8" x14ac:dyDescent="0.2">
      <c r="A4729" t="s">
        <v>5620</v>
      </c>
      <c r="B4729" t="s">
        <v>45</v>
      </c>
      <c r="C4729" t="s">
        <v>1606</v>
      </c>
      <c r="D4729">
        <v>45087</v>
      </c>
      <c r="E4729">
        <v>2009</v>
      </c>
      <c r="F4729">
        <v>29100</v>
      </c>
      <c r="G4729">
        <v>24482.11436</v>
      </c>
      <c r="H4729" s="11" t="s">
        <v>6152</v>
      </c>
    </row>
    <row r="4730" spans="1:8" x14ac:dyDescent="0.2">
      <c r="A4730" t="s">
        <v>5620</v>
      </c>
      <c r="B4730" t="s">
        <v>45</v>
      </c>
      <c r="C4730" t="s">
        <v>1606</v>
      </c>
      <c r="D4730">
        <v>45087</v>
      </c>
      <c r="E4730">
        <v>2010</v>
      </c>
      <c r="F4730">
        <v>28914</v>
      </c>
      <c r="G4730">
        <v>24124.081689999999</v>
      </c>
      <c r="H4730">
        <v>0.83433913299999996</v>
      </c>
    </row>
    <row r="4731" spans="1:8" x14ac:dyDescent="0.2">
      <c r="A4731" t="s">
        <v>5620</v>
      </c>
      <c r="B4731" t="s">
        <v>45</v>
      </c>
      <c r="C4731" t="s">
        <v>1606</v>
      </c>
      <c r="D4731">
        <v>45087</v>
      </c>
      <c r="E4731">
        <v>2011</v>
      </c>
      <c r="F4731">
        <v>28654</v>
      </c>
      <c r="G4731">
        <v>27734.182830000002</v>
      </c>
      <c r="H4731" s="11" t="s">
        <v>6153</v>
      </c>
    </row>
    <row r="4732" spans="1:8" x14ac:dyDescent="0.2">
      <c r="A4732" t="s">
        <v>5620</v>
      </c>
      <c r="B4732" t="s">
        <v>45</v>
      </c>
      <c r="C4732" t="s">
        <v>1606</v>
      </c>
      <c r="D4732">
        <v>45087</v>
      </c>
      <c r="E4732">
        <v>2012</v>
      </c>
      <c r="F4732">
        <v>28193</v>
      </c>
      <c r="G4732">
        <v>30239.52349</v>
      </c>
      <c r="H4732" s="11" t="s">
        <v>6154</v>
      </c>
    </row>
    <row r="4733" spans="1:8" x14ac:dyDescent="0.2">
      <c r="A4733" t="s">
        <v>5620</v>
      </c>
      <c r="B4733" t="s">
        <v>45</v>
      </c>
      <c r="C4733" t="s">
        <v>1606</v>
      </c>
      <c r="D4733">
        <v>45087</v>
      </c>
      <c r="E4733">
        <v>2013</v>
      </c>
      <c r="F4733">
        <v>27991</v>
      </c>
      <c r="G4733" s="11" t="s">
        <v>6155</v>
      </c>
      <c r="H4733" s="11" t="s">
        <v>6156</v>
      </c>
    </row>
    <row r="4734" spans="1:8" x14ac:dyDescent="0.2">
      <c r="A4734" t="s">
        <v>5620</v>
      </c>
      <c r="B4734" t="s">
        <v>45</v>
      </c>
      <c r="C4734" t="s">
        <v>1606</v>
      </c>
      <c r="D4734">
        <v>45087</v>
      </c>
      <c r="E4734">
        <v>2014</v>
      </c>
      <c r="F4734">
        <v>27912</v>
      </c>
      <c r="G4734">
        <v>32286.899000000001</v>
      </c>
      <c r="H4734" s="11" t="s">
        <v>6157</v>
      </c>
    </row>
    <row r="4735" spans="1:8" x14ac:dyDescent="0.2">
      <c r="A4735" t="s">
        <v>5620</v>
      </c>
      <c r="B4735" t="s">
        <v>45</v>
      </c>
      <c r="C4735" t="s">
        <v>1606</v>
      </c>
      <c r="D4735">
        <v>45087</v>
      </c>
      <c r="E4735">
        <v>2015</v>
      </c>
      <c r="F4735">
        <v>27731</v>
      </c>
      <c r="G4735" s="11" t="s">
        <v>6158</v>
      </c>
      <c r="H4735" s="11" t="s">
        <v>6159</v>
      </c>
    </row>
    <row r="4736" spans="1:8" x14ac:dyDescent="0.2">
      <c r="A4736" t="s">
        <v>5620</v>
      </c>
      <c r="B4736" t="s">
        <v>45</v>
      </c>
      <c r="C4736" t="s">
        <v>6160</v>
      </c>
      <c r="D4736">
        <v>45089</v>
      </c>
      <c r="E4736">
        <v>2007</v>
      </c>
      <c r="F4736">
        <v>35444</v>
      </c>
      <c r="G4736">
        <v>12477.91662</v>
      </c>
      <c r="H4736" s="11" t="s">
        <v>6161</v>
      </c>
    </row>
    <row r="4737" spans="1:8" x14ac:dyDescent="0.2">
      <c r="A4737" t="s">
        <v>5620</v>
      </c>
      <c r="B4737" t="s">
        <v>45</v>
      </c>
      <c r="C4737" t="s">
        <v>6160</v>
      </c>
      <c r="D4737">
        <v>45089</v>
      </c>
      <c r="E4737">
        <v>2008</v>
      </c>
      <c r="F4737">
        <v>35090</v>
      </c>
      <c r="G4737" s="11" t="s">
        <v>6162</v>
      </c>
      <c r="H4737" s="11" t="s">
        <v>6163</v>
      </c>
    </row>
    <row r="4738" spans="1:8" x14ac:dyDescent="0.2">
      <c r="A4738" t="s">
        <v>5620</v>
      </c>
      <c r="B4738" t="s">
        <v>45</v>
      </c>
      <c r="C4738" t="s">
        <v>6160</v>
      </c>
      <c r="D4738">
        <v>45089</v>
      </c>
      <c r="E4738">
        <v>2009</v>
      </c>
      <c r="F4738">
        <v>34622</v>
      </c>
      <c r="G4738" s="11" t="s">
        <v>6164</v>
      </c>
      <c r="H4738">
        <v>0.49392714999999998</v>
      </c>
    </row>
    <row r="4739" spans="1:8" x14ac:dyDescent="0.2">
      <c r="A4739" t="s">
        <v>5620</v>
      </c>
      <c r="B4739" t="s">
        <v>45</v>
      </c>
      <c r="C4739" t="s">
        <v>6160</v>
      </c>
      <c r="D4739">
        <v>45089</v>
      </c>
      <c r="E4739">
        <v>2010</v>
      </c>
      <c r="F4739">
        <v>34342</v>
      </c>
      <c r="G4739" s="11" t="s">
        <v>6165</v>
      </c>
      <c r="H4739" s="11" t="s">
        <v>6166</v>
      </c>
    </row>
    <row r="4740" spans="1:8" x14ac:dyDescent="0.2">
      <c r="A4740" t="s">
        <v>5620</v>
      </c>
      <c r="B4740" t="s">
        <v>45</v>
      </c>
      <c r="C4740" t="s">
        <v>6160</v>
      </c>
      <c r="D4740">
        <v>45089</v>
      </c>
      <c r="E4740">
        <v>2011</v>
      </c>
      <c r="F4740">
        <v>34101</v>
      </c>
      <c r="G4740">
        <v>17378.11436</v>
      </c>
      <c r="H4740" s="11" t="s">
        <v>6167</v>
      </c>
    </row>
    <row r="4741" spans="1:8" x14ac:dyDescent="0.2">
      <c r="A4741" t="s">
        <v>5620</v>
      </c>
      <c r="B4741" t="s">
        <v>45</v>
      </c>
      <c r="C4741" t="s">
        <v>6160</v>
      </c>
      <c r="D4741">
        <v>45089</v>
      </c>
      <c r="E4741">
        <v>2012</v>
      </c>
      <c r="F4741">
        <v>33554</v>
      </c>
      <c r="G4741">
        <v>16714.826730000001</v>
      </c>
      <c r="H4741" s="11" t="s">
        <v>6168</v>
      </c>
    </row>
    <row r="4742" spans="1:8" x14ac:dyDescent="0.2">
      <c r="A4742" t="s">
        <v>5620</v>
      </c>
      <c r="B4742" t="s">
        <v>45</v>
      </c>
      <c r="C4742" t="s">
        <v>6160</v>
      </c>
      <c r="D4742">
        <v>45089</v>
      </c>
      <c r="E4742">
        <v>2013</v>
      </c>
      <c r="F4742">
        <v>33069</v>
      </c>
      <c r="G4742">
        <v>17226.349109999999</v>
      </c>
      <c r="H4742" s="11" t="s">
        <v>6169</v>
      </c>
    </row>
    <row r="4743" spans="1:8" x14ac:dyDescent="0.2">
      <c r="A4743" t="s">
        <v>5620</v>
      </c>
      <c r="B4743" t="s">
        <v>45</v>
      </c>
      <c r="C4743" t="s">
        <v>6160</v>
      </c>
      <c r="D4743">
        <v>45089</v>
      </c>
      <c r="E4743">
        <v>2014</v>
      </c>
      <c r="F4743">
        <v>32728</v>
      </c>
      <c r="G4743">
        <v>16777.940200000001</v>
      </c>
      <c r="H4743" s="11" t="s">
        <v>6170</v>
      </c>
    </row>
    <row r="4744" spans="1:8" x14ac:dyDescent="0.2">
      <c r="A4744" t="s">
        <v>5620</v>
      </c>
      <c r="B4744" t="s">
        <v>45</v>
      </c>
      <c r="C4744" t="s">
        <v>6160</v>
      </c>
      <c r="D4744">
        <v>45089</v>
      </c>
      <c r="E4744">
        <v>2015</v>
      </c>
      <c r="F4744">
        <v>32515</v>
      </c>
      <c r="G4744">
        <v>18937.873299999999</v>
      </c>
      <c r="H4744" s="11" t="s">
        <v>6171</v>
      </c>
    </row>
    <row r="4745" spans="1:8" x14ac:dyDescent="0.2">
      <c r="A4745" t="s">
        <v>5620</v>
      </c>
      <c r="B4745" t="s">
        <v>45</v>
      </c>
      <c r="C4745" t="s">
        <v>6172</v>
      </c>
      <c r="D4745">
        <v>45091</v>
      </c>
      <c r="E4745">
        <v>2007</v>
      </c>
      <c r="F4745">
        <v>208640</v>
      </c>
      <c r="G4745" s="11" t="s">
        <v>6173</v>
      </c>
      <c r="H4745" s="11" t="s">
        <v>6174</v>
      </c>
    </row>
    <row r="4746" spans="1:8" x14ac:dyDescent="0.2">
      <c r="A4746" t="s">
        <v>5620</v>
      </c>
      <c r="B4746" t="s">
        <v>45</v>
      </c>
      <c r="C4746" t="s">
        <v>6172</v>
      </c>
      <c r="D4746">
        <v>45091</v>
      </c>
      <c r="E4746">
        <v>2008</v>
      </c>
      <c r="F4746">
        <v>217463</v>
      </c>
      <c r="G4746">
        <v>82403.759590000001</v>
      </c>
      <c r="H4746" s="11" t="s">
        <v>6175</v>
      </c>
    </row>
    <row r="4747" spans="1:8" x14ac:dyDescent="0.2">
      <c r="A4747" t="s">
        <v>5620</v>
      </c>
      <c r="B4747" t="s">
        <v>45</v>
      </c>
      <c r="C4747" t="s">
        <v>6172</v>
      </c>
      <c r="D4747">
        <v>45091</v>
      </c>
      <c r="E4747">
        <v>2009</v>
      </c>
      <c r="F4747">
        <v>223616</v>
      </c>
      <c r="G4747">
        <v>95521.975200000001</v>
      </c>
      <c r="H4747" s="11" t="s">
        <v>6176</v>
      </c>
    </row>
    <row r="4748" spans="1:8" x14ac:dyDescent="0.2">
      <c r="A4748" t="s">
        <v>5620</v>
      </c>
      <c r="B4748" t="s">
        <v>45</v>
      </c>
      <c r="C4748" t="s">
        <v>6172</v>
      </c>
      <c r="D4748">
        <v>45091</v>
      </c>
      <c r="E4748">
        <v>2010</v>
      </c>
      <c r="F4748">
        <v>226871</v>
      </c>
      <c r="G4748">
        <v>118222.6838</v>
      </c>
      <c r="H4748" s="11" t="s">
        <v>6177</v>
      </c>
    </row>
    <row r="4749" spans="1:8" x14ac:dyDescent="0.2">
      <c r="A4749" t="s">
        <v>5620</v>
      </c>
      <c r="B4749" t="s">
        <v>45</v>
      </c>
      <c r="C4749" t="s">
        <v>6172</v>
      </c>
      <c r="D4749">
        <v>45091</v>
      </c>
      <c r="E4749">
        <v>2011</v>
      </c>
      <c r="F4749">
        <v>230131</v>
      </c>
      <c r="G4749" s="11" t="s">
        <v>6178</v>
      </c>
      <c r="H4749" s="11" t="s">
        <v>6179</v>
      </c>
    </row>
    <row r="4750" spans="1:8" x14ac:dyDescent="0.2">
      <c r="A4750" t="s">
        <v>5620</v>
      </c>
      <c r="B4750" t="s">
        <v>45</v>
      </c>
      <c r="C4750" t="s">
        <v>6172</v>
      </c>
      <c r="D4750">
        <v>45091</v>
      </c>
      <c r="E4750">
        <v>2012</v>
      </c>
      <c r="F4750">
        <v>234151</v>
      </c>
      <c r="G4750" s="11" t="s">
        <v>6180</v>
      </c>
      <c r="H4750" s="11" t="s">
        <v>6181</v>
      </c>
    </row>
    <row r="4751" spans="1:8" x14ac:dyDescent="0.2">
      <c r="A4751" t="s">
        <v>5620</v>
      </c>
      <c r="B4751" t="s">
        <v>45</v>
      </c>
      <c r="C4751" t="s">
        <v>6172</v>
      </c>
      <c r="D4751">
        <v>45091</v>
      </c>
      <c r="E4751">
        <v>2013</v>
      </c>
      <c r="F4751">
        <v>238736</v>
      </c>
      <c r="G4751">
        <v>187334.88949999999</v>
      </c>
      <c r="H4751" s="11" t="s">
        <v>6182</v>
      </c>
    </row>
    <row r="4752" spans="1:8" x14ac:dyDescent="0.2">
      <c r="A4752" t="s">
        <v>5620</v>
      </c>
      <c r="B4752" t="s">
        <v>45</v>
      </c>
      <c r="C4752" t="s">
        <v>6172</v>
      </c>
      <c r="D4752">
        <v>45091</v>
      </c>
      <c r="E4752">
        <v>2014</v>
      </c>
      <c r="F4752">
        <v>244661</v>
      </c>
      <c r="G4752">
        <v>197341.9032</v>
      </c>
      <c r="H4752" s="11" t="s">
        <v>6183</v>
      </c>
    </row>
    <row r="4753" spans="1:8" x14ac:dyDescent="0.2">
      <c r="A4753" t="s">
        <v>5620</v>
      </c>
      <c r="B4753" t="s">
        <v>45</v>
      </c>
      <c r="C4753" t="s">
        <v>6172</v>
      </c>
      <c r="D4753">
        <v>45091</v>
      </c>
      <c r="E4753">
        <v>2015</v>
      </c>
      <c r="F4753">
        <v>250785</v>
      </c>
      <c r="G4753">
        <v>219064.48629999999</v>
      </c>
      <c r="H4753" s="11" t="s">
        <v>6184</v>
      </c>
    </row>
    <row r="4754" spans="1:8" x14ac:dyDescent="0.2">
      <c r="A4754" t="s">
        <v>6185</v>
      </c>
      <c r="B4754" t="s">
        <v>53</v>
      </c>
      <c r="C4754" t="s">
        <v>66</v>
      </c>
      <c r="D4754">
        <v>53001</v>
      </c>
      <c r="E4754">
        <v>2007</v>
      </c>
      <c r="F4754">
        <v>17413</v>
      </c>
      <c r="G4754">
        <v>10850.35929</v>
      </c>
      <c r="H4754" s="11" t="s">
        <v>6186</v>
      </c>
    </row>
    <row r="4755" spans="1:8" x14ac:dyDescent="0.2">
      <c r="A4755" t="s">
        <v>6185</v>
      </c>
      <c r="B4755" t="s">
        <v>53</v>
      </c>
      <c r="C4755" t="s">
        <v>66</v>
      </c>
      <c r="D4755">
        <v>53001</v>
      </c>
      <c r="E4755">
        <v>2008</v>
      </c>
      <c r="F4755">
        <v>17782</v>
      </c>
      <c r="G4755">
        <v>11330.65661</v>
      </c>
      <c r="H4755" s="11" t="s">
        <v>6187</v>
      </c>
    </row>
    <row r="4756" spans="1:8" x14ac:dyDescent="0.2">
      <c r="A4756" t="s">
        <v>6185</v>
      </c>
      <c r="B4756" t="s">
        <v>53</v>
      </c>
      <c r="C4756" t="s">
        <v>66</v>
      </c>
      <c r="D4756">
        <v>53001</v>
      </c>
      <c r="E4756">
        <v>2009</v>
      </c>
      <c r="F4756">
        <v>18405</v>
      </c>
      <c r="G4756">
        <v>12132.584930000001</v>
      </c>
      <c r="H4756" s="11" t="s">
        <v>6188</v>
      </c>
    </row>
    <row r="4757" spans="1:8" x14ac:dyDescent="0.2">
      <c r="A4757" t="s">
        <v>6185</v>
      </c>
      <c r="B4757" t="s">
        <v>53</v>
      </c>
      <c r="C4757" t="s">
        <v>66</v>
      </c>
      <c r="D4757">
        <v>53001</v>
      </c>
      <c r="E4757">
        <v>2010</v>
      </c>
      <c r="F4757">
        <v>18791</v>
      </c>
      <c r="G4757">
        <v>12245.53707</v>
      </c>
      <c r="H4757">
        <v>0.65167032499999999</v>
      </c>
    </row>
    <row r="4758" spans="1:8" x14ac:dyDescent="0.2">
      <c r="A4758" t="s">
        <v>6185</v>
      </c>
      <c r="B4758" t="s">
        <v>53</v>
      </c>
      <c r="C4758" t="s">
        <v>66</v>
      </c>
      <c r="D4758">
        <v>53001</v>
      </c>
      <c r="E4758">
        <v>2011</v>
      </c>
      <c r="F4758">
        <v>18876</v>
      </c>
      <c r="G4758">
        <v>13337.699140000001</v>
      </c>
      <c r="H4758" s="11" t="s">
        <v>6189</v>
      </c>
    </row>
    <row r="4759" spans="1:8" x14ac:dyDescent="0.2">
      <c r="A4759" t="s">
        <v>6185</v>
      </c>
      <c r="B4759" t="s">
        <v>53</v>
      </c>
      <c r="C4759" t="s">
        <v>66</v>
      </c>
      <c r="D4759">
        <v>53001</v>
      </c>
      <c r="E4759">
        <v>2012</v>
      </c>
      <c r="F4759">
        <v>18936</v>
      </c>
      <c r="G4759">
        <v>11825.69671</v>
      </c>
      <c r="H4759" s="11" t="s">
        <v>6190</v>
      </c>
    </row>
    <row r="4760" spans="1:8" x14ac:dyDescent="0.2">
      <c r="A4760" t="s">
        <v>6185</v>
      </c>
      <c r="B4760" t="s">
        <v>53</v>
      </c>
      <c r="C4760" t="s">
        <v>66</v>
      </c>
      <c r="D4760">
        <v>53001</v>
      </c>
      <c r="E4760">
        <v>2013</v>
      </c>
      <c r="F4760">
        <v>19080</v>
      </c>
      <c r="G4760">
        <v>10995.50297</v>
      </c>
      <c r="H4760" s="11" t="s">
        <v>6191</v>
      </c>
    </row>
    <row r="4761" spans="1:8" x14ac:dyDescent="0.2">
      <c r="A4761" t="s">
        <v>6185</v>
      </c>
      <c r="B4761" t="s">
        <v>53</v>
      </c>
      <c r="C4761" t="s">
        <v>66</v>
      </c>
      <c r="D4761">
        <v>53001</v>
      </c>
      <c r="E4761">
        <v>2014</v>
      </c>
      <c r="F4761">
        <v>19154</v>
      </c>
      <c r="G4761">
        <v>11694.51923</v>
      </c>
      <c r="H4761" s="11" t="s">
        <v>6192</v>
      </c>
    </row>
    <row r="4762" spans="1:8" x14ac:dyDescent="0.2">
      <c r="A4762" t="s">
        <v>6185</v>
      </c>
      <c r="B4762" t="s">
        <v>53</v>
      </c>
      <c r="C4762" t="s">
        <v>66</v>
      </c>
      <c r="D4762">
        <v>53001</v>
      </c>
      <c r="E4762">
        <v>2015</v>
      </c>
      <c r="F4762">
        <v>19208</v>
      </c>
      <c r="G4762" s="11" t="s">
        <v>6193</v>
      </c>
      <c r="H4762" s="11" t="s">
        <v>6194</v>
      </c>
    </row>
    <row r="4763" spans="1:8" x14ac:dyDescent="0.2">
      <c r="A4763" t="s">
        <v>6185</v>
      </c>
      <c r="B4763" t="s">
        <v>53</v>
      </c>
      <c r="C4763" t="s">
        <v>6195</v>
      </c>
      <c r="D4763">
        <v>53003</v>
      </c>
      <c r="E4763">
        <v>2007</v>
      </c>
      <c r="F4763">
        <v>21188</v>
      </c>
      <c r="G4763">
        <v>25933.771639999999</v>
      </c>
      <c r="H4763" s="11" t="s">
        <v>6196</v>
      </c>
    </row>
    <row r="4764" spans="1:8" x14ac:dyDescent="0.2">
      <c r="A4764" t="s">
        <v>6185</v>
      </c>
      <c r="B4764" t="s">
        <v>53</v>
      </c>
      <c r="C4764" t="s">
        <v>6195</v>
      </c>
      <c r="D4764">
        <v>53003</v>
      </c>
      <c r="E4764">
        <v>2008</v>
      </c>
      <c r="F4764">
        <v>21393</v>
      </c>
      <c r="G4764">
        <v>27319.617470000001</v>
      </c>
      <c r="H4764" s="11" t="s">
        <v>6197</v>
      </c>
    </row>
    <row r="4765" spans="1:8" x14ac:dyDescent="0.2">
      <c r="A4765" t="s">
        <v>6185</v>
      </c>
      <c r="B4765" t="s">
        <v>53</v>
      </c>
      <c r="C4765" t="s">
        <v>6195</v>
      </c>
      <c r="D4765">
        <v>53003</v>
      </c>
      <c r="E4765">
        <v>2009</v>
      </c>
      <c r="F4765">
        <v>21415</v>
      </c>
      <c r="G4765">
        <v>30779.38998</v>
      </c>
      <c r="H4765" s="11" t="s">
        <v>6198</v>
      </c>
    </row>
    <row r="4766" spans="1:8" x14ac:dyDescent="0.2">
      <c r="A4766" t="s">
        <v>6185</v>
      </c>
      <c r="B4766" t="s">
        <v>53</v>
      </c>
      <c r="C4766" t="s">
        <v>6195</v>
      </c>
      <c r="D4766">
        <v>53003</v>
      </c>
      <c r="E4766">
        <v>2010</v>
      </c>
      <c r="F4766">
        <v>21725</v>
      </c>
      <c r="G4766">
        <v>38828.809880000001</v>
      </c>
      <c r="H4766" s="11" t="s">
        <v>6199</v>
      </c>
    </row>
    <row r="4767" spans="1:8" x14ac:dyDescent="0.2">
      <c r="A4767" t="s">
        <v>6185</v>
      </c>
      <c r="B4767" t="s">
        <v>53</v>
      </c>
      <c r="C4767" t="s">
        <v>6195</v>
      </c>
      <c r="D4767">
        <v>53003</v>
      </c>
      <c r="E4767">
        <v>2011</v>
      </c>
      <c r="F4767">
        <v>21984</v>
      </c>
      <c r="G4767">
        <v>46549.996709999999</v>
      </c>
      <c r="H4767" s="11" t="s">
        <v>6200</v>
      </c>
    </row>
    <row r="4768" spans="1:8" x14ac:dyDescent="0.2">
      <c r="A4768" t="s">
        <v>6185</v>
      </c>
      <c r="B4768" t="s">
        <v>53</v>
      </c>
      <c r="C4768" t="s">
        <v>6195</v>
      </c>
      <c r="D4768">
        <v>53003</v>
      </c>
      <c r="E4768">
        <v>2012</v>
      </c>
      <c r="F4768">
        <v>21935</v>
      </c>
      <c r="G4768">
        <v>49063.601009999998</v>
      </c>
      <c r="H4768" s="11" t="s">
        <v>6201</v>
      </c>
    </row>
    <row r="4769" spans="1:8" x14ac:dyDescent="0.2">
      <c r="A4769" t="s">
        <v>6185</v>
      </c>
      <c r="B4769" t="s">
        <v>53</v>
      </c>
      <c r="C4769" t="s">
        <v>6195</v>
      </c>
      <c r="D4769">
        <v>53003</v>
      </c>
      <c r="E4769">
        <v>2013</v>
      </c>
      <c r="F4769">
        <v>22167</v>
      </c>
      <c r="G4769">
        <v>51756.953159999997</v>
      </c>
      <c r="H4769" s="11" t="s">
        <v>6202</v>
      </c>
    </row>
    <row r="4770" spans="1:8" x14ac:dyDescent="0.2">
      <c r="A4770" t="s">
        <v>6185</v>
      </c>
      <c r="B4770" t="s">
        <v>53</v>
      </c>
      <c r="C4770" t="s">
        <v>6195</v>
      </c>
      <c r="D4770">
        <v>53003</v>
      </c>
      <c r="E4770">
        <v>2014</v>
      </c>
      <c r="F4770">
        <v>22235</v>
      </c>
      <c r="G4770">
        <v>53688.618210000001</v>
      </c>
      <c r="H4770" s="11" t="s">
        <v>6203</v>
      </c>
    </row>
    <row r="4771" spans="1:8" x14ac:dyDescent="0.2">
      <c r="A4771" t="s">
        <v>6185</v>
      </c>
      <c r="B4771" t="s">
        <v>53</v>
      </c>
      <c r="C4771" t="s">
        <v>6195</v>
      </c>
      <c r="D4771">
        <v>53003</v>
      </c>
      <c r="E4771">
        <v>2015</v>
      </c>
      <c r="F4771">
        <v>22167</v>
      </c>
      <c r="G4771">
        <v>54152.852290000003</v>
      </c>
      <c r="H4771" s="11" t="s">
        <v>6204</v>
      </c>
    </row>
    <row r="4772" spans="1:8" x14ac:dyDescent="0.2">
      <c r="A4772" t="s">
        <v>6185</v>
      </c>
      <c r="B4772" t="s">
        <v>53</v>
      </c>
      <c r="C4772" t="s">
        <v>5234</v>
      </c>
      <c r="D4772">
        <v>53005</v>
      </c>
      <c r="E4772">
        <v>2007</v>
      </c>
      <c r="F4772">
        <v>161669</v>
      </c>
      <c r="G4772" s="11" t="s">
        <v>6205</v>
      </c>
      <c r="H4772" s="11" t="s">
        <v>6206</v>
      </c>
    </row>
    <row r="4773" spans="1:8" x14ac:dyDescent="0.2">
      <c r="A4773" t="s">
        <v>6185</v>
      </c>
      <c r="B4773" t="s">
        <v>53</v>
      </c>
      <c r="C4773" t="s">
        <v>5234</v>
      </c>
      <c r="D4773">
        <v>53005</v>
      </c>
      <c r="E4773">
        <v>2008</v>
      </c>
      <c r="F4773">
        <v>166573</v>
      </c>
      <c r="G4773" s="11" t="s">
        <v>6207</v>
      </c>
      <c r="H4773" s="11" t="s">
        <v>6208</v>
      </c>
    </row>
    <row r="4774" spans="1:8" x14ac:dyDescent="0.2">
      <c r="A4774" t="s">
        <v>6185</v>
      </c>
      <c r="B4774" t="s">
        <v>53</v>
      </c>
      <c r="C4774" t="s">
        <v>5234</v>
      </c>
      <c r="D4774">
        <v>53005</v>
      </c>
      <c r="E4774">
        <v>2009</v>
      </c>
      <c r="F4774">
        <v>171122</v>
      </c>
      <c r="G4774">
        <v>163059.20199999999</v>
      </c>
      <c r="H4774">
        <v>0.95288275</v>
      </c>
    </row>
    <row r="4775" spans="1:8" x14ac:dyDescent="0.2">
      <c r="A4775" t="s">
        <v>6185</v>
      </c>
      <c r="B4775" t="s">
        <v>53</v>
      </c>
      <c r="C4775" t="s">
        <v>5234</v>
      </c>
      <c r="D4775">
        <v>53005</v>
      </c>
      <c r="E4775">
        <v>2010</v>
      </c>
      <c r="F4775">
        <v>176467</v>
      </c>
      <c r="G4775">
        <v>171826.78330000001</v>
      </c>
      <c r="H4775" s="11" t="s">
        <v>6209</v>
      </c>
    </row>
    <row r="4776" spans="1:8" x14ac:dyDescent="0.2">
      <c r="A4776" t="s">
        <v>6185</v>
      </c>
      <c r="B4776" t="s">
        <v>53</v>
      </c>
      <c r="C4776" t="s">
        <v>5234</v>
      </c>
      <c r="D4776">
        <v>53005</v>
      </c>
      <c r="E4776">
        <v>2011</v>
      </c>
      <c r="F4776">
        <v>180449</v>
      </c>
      <c r="G4776" s="11" t="s">
        <v>6210</v>
      </c>
      <c r="H4776" s="11" t="s">
        <v>6211</v>
      </c>
    </row>
    <row r="4777" spans="1:8" x14ac:dyDescent="0.2">
      <c r="A4777" t="s">
        <v>6185</v>
      </c>
      <c r="B4777" t="s">
        <v>53</v>
      </c>
      <c r="C4777" t="s">
        <v>5234</v>
      </c>
      <c r="D4777">
        <v>53005</v>
      </c>
      <c r="E4777">
        <v>2012</v>
      </c>
      <c r="F4777">
        <v>182400</v>
      </c>
      <c r="G4777" s="11" t="s">
        <v>6212</v>
      </c>
      <c r="H4777" s="11" t="s">
        <v>6213</v>
      </c>
    </row>
    <row r="4778" spans="1:8" x14ac:dyDescent="0.2">
      <c r="A4778" t="s">
        <v>6185</v>
      </c>
      <c r="B4778" t="s">
        <v>53</v>
      </c>
      <c r="C4778" t="s">
        <v>5234</v>
      </c>
      <c r="D4778">
        <v>53005</v>
      </c>
      <c r="E4778">
        <v>2013</v>
      </c>
      <c r="F4778">
        <v>184362</v>
      </c>
      <c r="G4778">
        <v>203425.35750000001</v>
      </c>
      <c r="H4778" s="11" t="s">
        <v>6214</v>
      </c>
    </row>
    <row r="4779" spans="1:8" x14ac:dyDescent="0.2">
      <c r="A4779" t="s">
        <v>6185</v>
      </c>
      <c r="B4779" t="s">
        <v>53</v>
      </c>
      <c r="C4779" t="s">
        <v>5234</v>
      </c>
      <c r="D4779">
        <v>53005</v>
      </c>
      <c r="E4779">
        <v>2014</v>
      </c>
      <c r="F4779">
        <v>186535</v>
      </c>
      <c r="G4779">
        <v>234613.3253</v>
      </c>
      <c r="H4779" s="11" t="s">
        <v>6215</v>
      </c>
    </row>
    <row r="4780" spans="1:8" x14ac:dyDescent="0.2">
      <c r="A4780" t="s">
        <v>6185</v>
      </c>
      <c r="B4780" t="s">
        <v>53</v>
      </c>
      <c r="C4780" t="s">
        <v>5234</v>
      </c>
      <c r="D4780">
        <v>53005</v>
      </c>
      <c r="E4780">
        <v>2015</v>
      </c>
      <c r="F4780">
        <v>190282</v>
      </c>
      <c r="G4780" s="11" t="s">
        <v>6216</v>
      </c>
      <c r="H4780" s="11" t="s">
        <v>6217</v>
      </c>
    </row>
    <row r="4781" spans="1:8" x14ac:dyDescent="0.2">
      <c r="A4781" t="s">
        <v>6185</v>
      </c>
      <c r="B4781" t="s">
        <v>53</v>
      </c>
      <c r="C4781" t="s">
        <v>6218</v>
      </c>
      <c r="D4781">
        <v>53007</v>
      </c>
      <c r="E4781">
        <v>2007</v>
      </c>
      <c r="F4781">
        <v>70214</v>
      </c>
      <c r="G4781">
        <v>72811.562940000003</v>
      </c>
      <c r="H4781" s="11" t="s">
        <v>6219</v>
      </c>
    </row>
    <row r="4782" spans="1:8" x14ac:dyDescent="0.2">
      <c r="A4782" t="s">
        <v>6185</v>
      </c>
      <c r="B4782" t="s">
        <v>53</v>
      </c>
      <c r="C4782" t="s">
        <v>6218</v>
      </c>
      <c r="D4782">
        <v>53007</v>
      </c>
      <c r="E4782">
        <v>2008</v>
      </c>
      <c r="F4782">
        <v>70813</v>
      </c>
      <c r="G4782">
        <v>67775.712570000003</v>
      </c>
      <c r="H4782" s="11" t="s">
        <v>6220</v>
      </c>
    </row>
    <row r="4783" spans="1:8" x14ac:dyDescent="0.2">
      <c r="A4783" t="s">
        <v>6185</v>
      </c>
      <c r="B4783" t="s">
        <v>53</v>
      </c>
      <c r="C4783" t="s">
        <v>6218</v>
      </c>
      <c r="D4783">
        <v>53007</v>
      </c>
      <c r="E4783">
        <v>2009</v>
      </c>
      <c r="F4783">
        <v>71679</v>
      </c>
      <c r="G4783">
        <v>68868.749230000001</v>
      </c>
      <c r="H4783">
        <v>0.96079394600000001</v>
      </c>
    </row>
    <row r="4784" spans="1:8" x14ac:dyDescent="0.2">
      <c r="A4784" t="s">
        <v>6185</v>
      </c>
      <c r="B4784" t="s">
        <v>53</v>
      </c>
      <c r="C4784" t="s">
        <v>6218</v>
      </c>
      <c r="D4784">
        <v>53007</v>
      </c>
      <c r="E4784">
        <v>2010</v>
      </c>
      <c r="F4784">
        <v>72747</v>
      </c>
      <c r="G4784">
        <v>69184.895520000005</v>
      </c>
      <c r="H4784" s="11" t="s">
        <v>6221</v>
      </c>
    </row>
    <row r="4785" spans="1:8" x14ac:dyDescent="0.2">
      <c r="A4785" t="s">
        <v>6185</v>
      </c>
      <c r="B4785" t="s">
        <v>53</v>
      </c>
      <c r="C4785" t="s">
        <v>6218</v>
      </c>
      <c r="D4785">
        <v>53007</v>
      </c>
      <c r="E4785">
        <v>2011</v>
      </c>
      <c r="F4785">
        <v>73213</v>
      </c>
      <c r="G4785">
        <v>63018.49179</v>
      </c>
      <c r="H4785" s="11" t="s">
        <v>6222</v>
      </c>
    </row>
    <row r="4786" spans="1:8" x14ac:dyDescent="0.2">
      <c r="A4786" t="s">
        <v>6185</v>
      </c>
      <c r="B4786" t="s">
        <v>53</v>
      </c>
      <c r="C4786" t="s">
        <v>6218</v>
      </c>
      <c r="D4786">
        <v>53007</v>
      </c>
      <c r="E4786">
        <v>2012</v>
      </c>
      <c r="F4786">
        <v>73471</v>
      </c>
      <c r="G4786" s="11" t="s">
        <v>6223</v>
      </c>
      <c r="H4786" s="11" t="s">
        <v>6224</v>
      </c>
    </row>
    <row r="4787" spans="1:8" x14ac:dyDescent="0.2">
      <c r="A4787" t="s">
        <v>6185</v>
      </c>
      <c r="B4787" t="s">
        <v>53</v>
      </c>
      <c r="C4787" t="s">
        <v>6218</v>
      </c>
      <c r="D4787">
        <v>53007</v>
      </c>
      <c r="E4787">
        <v>2013</v>
      </c>
      <c r="F4787">
        <v>73723</v>
      </c>
      <c r="G4787" s="11" t="s">
        <v>6225</v>
      </c>
      <c r="H4787" s="11" t="s">
        <v>6226</v>
      </c>
    </row>
    <row r="4788" spans="1:8" x14ac:dyDescent="0.2">
      <c r="A4788" t="s">
        <v>6185</v>
      </c>
      <c r="B4788" t="s">
        <v>53</v>
      </c>
      <c r="C4788" t="s">
        <v>6218</v>
      </c>
      <c r="D4788">
        <v>53007</v>
      </c>
      <c r="E4788">
        <v>2014</v>
      </c>
      <c r="F4788">
        <v>74114</v>
      </c>
      <c r="G4788">
        <v>67406.597670000003</v>
      </c>
      <c r="H4788" s="11" t="s">
        <v>6227</v>
      </c>
    </row>
    <row r="4789" spans="1:8" x14ac:dyDescent="0.2">
      <c r="A4789" t="s">
        <v>6185</v>
      </c>
      <c r="B4789" t="s">
        <v>53</v>
      </c>
      <c r="C4789" t="s">
        <v>6218</v>
      </c>
      <c r="D4789">
        <v>53007</v>
      </c>
      <c r="E4789">
        <v>2015</v>
      </c>
      <c r="F4789">
        <v>75030</v>
      </c>
      <c r="G4789">
        <v>70610.73964</v>
      </c>
      <c r="H4789" s="11" t="s">
        <v>6228</v>
      </c>
    </row>
    <row r="4790" spans="1:8" x14ac:dyDescent="0.2">
      <c r="A4790" t="s">
        <v>6185</v>
      </c>
      <c r="B4790" t="s">
        <v>53</v>
      </c>
      <c r="C4790" t="s">
        <v>6229</v>
      </c>
      <c r="D4790">
        <v>53009</v>
      </c>
      <c r="E4790">
        <v>2007</v>
      </c>
      <c r="F4790">
        <v>70186</v>
      </c>
      <c r="G4790">
        <v>139599.69270000001</v>
      </c>
      <c r="H4790" s="11" t="s">
        <v>6230</v>
      </c>
    </row>
    <row r="4791" spans="1:8" x14ac:dyDescent="0.2">
      <c r="A4791" t="s">
        <v>6185</v>
      </c>
      <c r="B4791" t="s">
        <v>53</v>
      </c>
      <c r="C4791" t="s">
        <v>6229</v>
      </c>
      <c r="D4791">
        <v>53009</v>
      </c>
      <c r="E4791">
        <v>2008</v>
      </c>
      <c r="F4791">
        <v>70769</v>
      </c>
      <c r="G4791">
        <v>137289.96669999999</v>
      </c>
      <c r="H4791" s="11" t="s">
        <v>6231</v>
      </c>
    </row>
    <row r="4792" spans="1:8" x14ac:dyDescent="0.2">
      <c r="A4792" t="s">
        <v>6185</v>
      </c>
      <c r="B4792" t="s">
        <v>53</v>
      </c>
      <c r="C4792" t="s">
        <v>6229</v>
      </c>
      <c r="D4792">
        <v>53009</v>
      </c>
      <c r="E4792">
        <v>2009</v>
      </c>
      <c r="F4792">
        <v>71077</v>
      </c>
      <c r="G4792" s="11" t="s">
        <v>6232</v>
      </c>
      <c r="H4792" s="11" t="s">
        <v>6233</v>
      </c>
    </row>
    <row r="4793" spans="1:8" x14ac:dyDescent="0.2">
      <c r="A4793" t="s">
        <v>6185</v>
      </c>
      <c r="B4793" t="s">
        <v>53</v>
      </c>
      <c r="C4793" t="s">
        <v>6229</v>
      </c>
      <c r="D4793">
        <v>53009</v>
      </c>
      <c r="E4793">
        <v>2010</v>
      </c>
      <c r="F4793">
        <v>71505</v>
      </c>
      <c r="G4793">
        <v>152112.9822</v>
      </c>
      <c r="H4793" s="11" t="s">
        <v>6234</v>
      </c>
    </row>
    <row r="4794" spans="1:8" x14ac:dyDescent="0.2">
      <c r="A4794" t="s">
        <v>6185</v>
      </c>
      <c r="B4794" t="s">
        <v>53</v>
      </c>
      <c r="C4794" t="s">
        <v>6229</v>
      </c>
      <c r="D4794">
        <v>53009</v>
      </c>
      <c r="E4794">
        <v>2011</v>
      </c>
      <c r="F4794">
        <v>71778</v>
      </c>
      <c r="G4794" s="11" t="s">
        <v>6235</v>
      </c>
      <c r="H4794" s="11" t="s">
        <v>6236</v>
      </c>
    </row>
    <row r="4795" spans="1:8" x14ac:dyDescent="0.2">
      <c r="A4795" t="s">
        <v>6185</v>
      </c>
      <c r="B4795" t="s">
        <v>53</v>
      </c>
      <c r="C4795" t="s">
        <v>6229</v>
      </c>
      <c r="D4795">
        <v>53009</v>
      </c>
      <c r="E4795">
        <v>2012</v>
      </c>
      <c r="F4795">
        <v>71791</v>
      </c>
      <c r="G4795" s="11" t="s">
        <v>6237</v>
      </c>
      <c r="H4795" s="11" t="s">
        <v>6238</v>
      </c>
    </row>
    <row r="4796" spans="1:8" x14ac:dyDescent="0.2">
      <c r="A4796" t="s">
        <v>6185</v>
      </c>
      <c r="B4796" t="s">
        <v>53</v>
      </c>
      <c r="C4796" t="s">
        <v>6229</v>
      </c>
      <c r="D4796">
        <v>53009</v>
      </c>
      <c r="E4796">
        <v>2013</v>
      </c>
      <c r="F4796">
        <v>72091</v>
      </c>
      <c r="G4796">
        <v>110649.43090000001</v>
      </c>
      <c r="H4796" s="11" t="s">
        <v>6239</v>
      </c>
    </row>
    <row r="4797" spans="1:8" x14ac:dyDescent="0.2">
      <c r="A4797" t="s">
        <v>6185</v>
      </c>
      <c r="B4797" t="s">
        <v>53</v>
      </c>
      <c r="C4797" t="s">
        <v>6229</v>
      </c>
      <c r="D4797">
        <v>53009</v>
      </c>
      <c r="E4797">
        <v>2014</v>
      </c>
      <c r="F4797">
        <v>72518</v>
      </c>
      <c r="G4797" s="11" t="s">
        <v>6240</v>
      </c>
      <c r="H4797" s="11" t="s">
        <v>6241</v>
      </c>
    </row>
    <row r="4798" spans="1:8" x14ac:dyDescent="0.2">
      <c r="A4798" t="s">
        <v>6185</v>
      </c>
      <c r="B4798" t="s">
        <v>53</v>
      </c>
      <c r="C4798" t="s">
        <v>6229</v>
      </c>
      <c r="D4798">
        <v>53009</v>
      </c>
      <c r="E4798">
        <v>2015</v>
      </c>
      <c r="F4798">
        <v>73261</v>
      </c>
      <c r="G4798" s="11" t="s">
        <v>6242</v>
      </c>
      <c r="H4798" s="11" t="s">
        <v>6243</v>
      </c>
    </row>
    <row r="4799" spans="1:8" x14ac:dyDescent="0.2">
      <c r="A4799" t="s">
        <v>6185</v>
      </c>
      <c r="B4799" t="s">
        <v>53</v>
      </c>
      <c r="C4799" t="s">
        <v>6244</v>
      </c>
      <c r="D4799">
        <v>53011</v>
      </c>
      <c r="E4799">
        <v>2007</v>
      </c>
      <c r="F4799">
        <v>408820</v>
      </c>
      <c r="G4799" s="11" t="s">
        <v>6245</v>
      </c>
      <c r="H4799" s="11" t="s">
        <v>6246</v>
      </c>
    </row>
    <row r="4800" spans="1:8" x14ac:dyDescent="0.2">
      <c r="A4800" t="s">
        <v>6185</v>
      </c>
      <c r="B4800" t="s">
        <v>53</v>
      </c>
      <c r="C4800" t="s">
        <v>6244</v>
      </c>
      <c r="D4800">
        <v>53011</v>
      </c>
      <c r="E4800">
        <v>2008</v>
      </c>
      <c r="F4800">
        <v>415282</v>
      </c>
      <c r="G4800" s="11" t="s">
        <v>6247</v>
      </c>
      <c r="H4800">
        <v>1.5020226029999999</v>
      </c>
    </row>
    <row r="4801" spans="1:8" x14ac:dyDescent="0.2">
      <c r="A4801" t="s">
        <v>6185</v>
      </c>
      <c r="B4801" t="s">
        <v>53</v>
      </c>
      <c r="C4801" t="s">
        <v>6244</v>
      </c>
      <c r="D4801">
        <v>53011</v>
      </c>
      <c r="E4801">
        <v>2009</v>
      </c>
      <c r="F4801">
        <v>421236</v>
      </c>
      <c r="G4801" s="11" t="s">
        <v>6248</v>
      </c>
      <c r="H4801" s="11" t="s">
        <v>6249</v>
      </c>
    </row>
    <row r="4802" spans="1:8" x14ac:dyDescent="0.2">
      <c r="A4802" t="s">
        <v>6185</v>
      </c>
      <c r="B4802" t="s">
        <v>53</v>
      </c>
      <c r="C4802" t="s">
        <v>6244</v>
      </c>
      <c r="D4802">
        <v>53011</v>
      </c>
      <c r="E4802">
        <v>2010</v>
      </c>
      <c r="F4802">
        <v>426733</v>
      </c>
      <c r="G4802">
        <v>520277.35639999999</v>
      </c>
      <c r="H4802" s="11" t="s">
        <v>6250</v>
      </c>
    </row>
    <row r="4803" spans="1:8" x14ac:dyDescent="0.2">
      <c r="A4803" t="s">
        <v>6185</v>
      </c>
      <c r="B4803" t="s">
        <v>53</v>
      </c>
      <c r="C4803" t="s">
        <v>6244</v>
      </c>
      <c r="D4803">
        <v>53011</v>
      </c>
      <c r="E4803">
        <v>2011</v>
      </c>
      <c r="F4803">
        <v>432388</v>
      </c>
      <c r="G4803" s="11" t="s">
        <v>6251</v>
      </c>
      <c r="H4803" s="11" t="s">
        <v>6252</v>
      </c>
    </row>
    <row r="4804" spans="1:8" x14ac:dyDescent="0.2">
      <c r="A4804" t="s">
        <v>6185</v>
      </c>
      <c r="B4804" t="s">
        <v>53</v>
      </c>
      <c r="C4804" t="s">
        <v>6244</v>
      </c>
      <c r="D4804">
        <v>53011</v>
      </c>
      <c r="E4804">
        <v>2012</v>
      </c>
      <c r="F4804">
        <v>436532</v>
      </c>
      <c r="G4804" s="11" t="s">
        <v>6253</v>
      </c>
      <c r="H4804" s="11" t="s">
        <v>6254</v>
      </c>
    </row>
    <row r="4805" spans="1:8" x14ac:dyDescent="0.2">
      <c r="A4805" t="s">
        <v>6185</v>
      </c>
      <c r="B4805" t="s">
        <v>53</v>
      </c>
      <c r="C4805" t="s">
        <v>6244</v>
      </c>
      <c r="D4805">
        <v>53011</v>
      </c>
      <c r="E4805">
        <v>2013</v>
      </c>
      <c r="F4805">
        <v>441591</v>
      </c>
      <c r="G4805" s="11" t="s">
        <v>6255</v>
      </c>
      <c r="H4805" s="11" t="s">
        <v>6256</v>
      </c>
    </row>
    <row r="4806" spans="1:8" x14ac:dyDescent="0.2">
      <c r="A4806" t="s">
        <v>6185</v>
      </c>
      <c r="B4806" t="s">
        <v>53</v>
      </c>
      <c r="C4806" t="s">
        <v>6244</v>
      </c>
      <c r="D4806">
        <v>53011</v>
      </c>
      <c r="E4806">
        <v>2014</v>
      </c>
      <c r="F4806">
        <v>448505</v>
      </c>
      <c r="G4806">
        <v>489074.98320000002</v>
      </c>
      <c r="H4806" s="11" t="s">
        <v>6257</v>
      </c>
    </row>
    <row r="4807" spans="1:8" x14ac:dyDescent="0.2">
      <c r="A4807" t="s">
        <v>6185</v>
      </c>
      <c r="B4807" t="s">
        <v>53</v>
      </c>
      <c r="C4807" t="s">
        <v>6244</v>
      </c>
      <c r="D4807">
        <v>53011</v>
      </c>
      <c r="E4807">
        <v>2015</v>
      </c>
      <c r="F4807">
        <v>457320</v>
      </c>
      <c r="G4807" s="11" t="s">
        <v>6258</v>
      </c>
      <c r="H4807" s="11" t="s">
        <v>6259</v>
      </c>
    </row>
    <row r="4808" spans="1:8" x14ac:dyDescent="0.2">
      <c r="A4808" t="s">
        <v>6185</v>
      </c>
      <c r="B4808" t="s">
        <v>53</v>
      </c>
      <c r="C4808" t="s">
        <v>901</v>
      </c>
      <c r="D4808">
        <v>53013</v>
      </c>
      <c r="E4808">
        <v>2007</v>
      </c>
      <c r="F4808">
        <v>3897</v>
      </c>
      <c r="G4808">
        <v>2970.8138309999999</v>
      </c>
      <c r="H4808" s="11" t="s">
        <v>6260</v>
      </c>
    </row>
    <row r="4809" spans="1:8" x14ac:dyDescent="0.2">
      <c r="A4809" t="s">
        <v>6185</v>
      </c>
      <c r="B4809" t="s">
        <v>53</v>
      </c>
      <c r="C4809" t="s">
        <v>901</v>
      </c>
      <c r="D4809">
        <v>53013</v>
      </c>
      <c r="E4809">
        <v>2008</v>
      </c>
      <c r="F4809">
        <v>3903</v>
      </c>
      <c r="G4809">
        <v>2641.980243</v>
      </c>
      <c r="H4809" s="11" t="s">
        <v>6261</v>
      </c>
    </row>
    <row r="4810" spans="1:8" x14ac:dyDescent="0.2">
      <c r="A4810" t="s">
        <v>6185</v>
      </c>
      <c r="B4810" t="s">
        <v>53</v>
      </c>
      <c r="C4810" t="s">
        <v>901</v>
      </c>
      <c r="D4810">
        <v>53013</v>
      </c>
      <c r="E4810">
        <v>2009</v>
      </c>
      <c r="F4810">
        <v>3977</v>
      </c>
      <c r="G4810">
        <v>2710.934131</v>
      </c>
      <c r="H4810" s="11" t="s">
        <v>6262</v>
      </c>
    </row>
    <row r="4811" spans="1:8" x14ac:dyDescent="0.2">
      <c r="A4811" t="s">
        <v>6185</v>
      </c>
      <c r="B4811" t="s">
        <v>53</v>
      </c>
      <c r="C4811" t="s">
        <v>901</v>
      </c>
      <c r="D4811">
        <v>53013</v>
      </c>
      <c r="E4811">
        <v>2010</v>
      </c>
      <c r="F4811">
        <v>4094</v>
      </c>
      <c r="G4811">
        <v>2908.9491079999998</v>
      </c>
      <c r="H4811" s="11" t="s">
        <v>6263</v>
      </c>
    </row>
    <row r="4812" spans="1:8" x14ac:dyDescent="0.2">
      <c r="A4812" t="s">
        <v>6185</v>
      </c>
      <c r="B4812" t="s">
        <v>53</v>
      </c>
      <c r="C4812" t="s">
        <v>901</v>
      </c>
      <c r="D4812">
        <v>53013</v>
      </c>
      <c r="E4812">
        <v>2011</v>
      </c>
      <c r="F4812">
        <v>4005</v>
      </c>
      <c r="G4812">
        <v>2979.284189</v>
      </c>
      <c r="H4812">
        <v>0.74389118300000001</v>
      </c>
    </row>
    <row r="4813" spans="1:8" x14ac:dyDescent="0.2">
      <c r="A4813" t="s">
        <v>6185</v>
      </c>
      <c r="B4813" t="s">
        <v>53</v>
      </c>
      <c r="C4813" t="s">
        <v>901</v>
      </c>
      <c r="D4813">
        <v>53013</v>
      </c>
      <c r="E4813">
        <v>2012</v>
      </c>
      <c r="F4813">
        <v>3977</v>
      </c>
      <c r="G4813">
        <v>3519.1003639999999</v>
      </c>
      <c r="H4813" s="11" t="s">
        <v>6264</v>
      </c>
    </row>
    <row r="4814" spans="1:8" x14ac:dyDescent="0.2">
      <c r="A4814" t="s">
        <v>6185</v>
      </c>
      <c r="B4814" t="s">
        <v>53</v>
      </c>
      <c r="C4814" t="s">
        <v>901</v>
      </c>
      <c r="D4814">
        <v>53013</v>
      </c>
      <c r="E4814">
        <v>2013</v>
      </c>
      <c r="F4814">
        <v>4002</v>
      </c>
      <c r="G4814">
        <v>3744.0024530000001</v>
      </c>
      <c r="H4814" s="11" t="s">
        <v>6265</v>
      </c>
    </row>
    <row r="4815" spans="1:8" x14ac:dyDescent="0.2">
      <c r="A4815" t="s">
        <v>6185</v>
      </c>
      <c r="B4815" t="s">
        <v>53</v>
      </c>
      <c r="C4815" t="s">
        <v>901</v>
      </c>
      <c r="D4815">
        <v>53013</v>
      </c>
      <c r="E4815">
        <v>2014</v>
      </c>
      <c r="F4815">
        <v>3984</v>
      </c>
      <c r="G4815">
        <v>3942.7174690000002</v>
      </c>
      <c r="H4815" s="11" t="s">
        <v>6266</v>
      </c>
    </row>
    <row r="4816" spans="1:8" x14ac:dyDescent="0.2">
      <c r="A4816" t="s">
        <v>6185</v>
      </c>
      <c r="B4816" t="s">
        <v>53</v>
      </c>
      <c r="C4816" t="s">
        <v>901</v>
      </c>
      <c r="D4816">
        <v>53013</v>
      </c>
      <c r="E4816">
        <v>2015</v>
      </c>
      <c r="F4816">
        <v>3961</v>
      </c>
      <c r="G4816" s="11" t="s">
        <v>6267</v>
      </c>
      <c r="H4816" s="11" t="s">
        <v>6268</v>
      </c>
    </row>
    <row r="4817" spans="1:8" x14ac:dyDescent="0.2">
      <c r="A4817" t="s">
        <v>6185</v>
      </c>
      <c r="B4817" t="s">
        <v>53</v>
      </c>
      <c r="C4817" t="s">
        <v>6269</v>
      </c>
      <c r="D4817">
        <v>53015</v>
      </c>
      <c r="E4817">
        <v>2007</v>
      </c>
      <c r="F4817">
        <v>100744</v>
      </c>
      <c r="G4817" s="11" t="s">
        <v>6270</v>
      </c>
      <c r="H4817" s="11" t="s">
        <v>6271</v>
      </c>
    </row>
    <row r="4818" spans="1:8" x14ac:dyDescent="0.2">
      <c r="A4818" t="s">
        <v>6185</v>
      </c>
      <c r="B4818" t="s">
        <v>53</v>
      </c>
      <c r="C4818" t="s">
        <v>6269</v>
      </c>
      <c r="D4818">
        <v>53015</v>
      </c>
      <c r="E4818">
        <v>2008</v>
      </c>
      <c r="F4818">
        <v>101688</v>
      </c>
      <c r="G4818" s="11" t="s">
        <v>6272</v>
      </c>
      <c r="H4818" s="11" t="s">
        <v>6273</v>
      </c>
    </row>
    <row r="4819" spans="1:8" x14ac:dyDescent="0.2">
      <c r="A4819" t="s">
        <v>6185</v>
      </c>
      <c r="B4819" t="s">
        <v>53</v>
      </c>
      <c r="C4819" t="s">
        <v>6269</v>
      </c>
      <c r="D4819">
        <v>53015</v>
      </c>
      <c r="E4819">
        <v>2009</v>
      </c>
      <c r="F4819">
        <v>102126</v>
      </c>
      <c r="G4819" s="11" t="s">
        <v>6274</v>
      </c>
      <c r="H4819" s="11" t="s">
        <v>6275</v>
      </c>
    </row>
    <row r="4820" spans="1:8" x14ac:dyDescent="0.2">
      <c r="A4820" t="s">
        <v>6185</v>
      </c>
      <c r="B4820" t="s">
        <v>53</v>
      </c>
      <c r="C4820" t="s">
        <v>6269</v>
      </c>
      <c r="D4820">
        <v>53015</v>
      </c>
      <c r="E4820">
        <v>2010</v>
      </c>
      <c r="F4820">
        <v>102358</v>
      </c>
      <c r="G4820" s="11" t="s">
        <v>6276</v>
      </c>
      <c r="H4820" s="11" t="s">
        <v>6277</v>
      </c>
    </row>
    <row r="4821" spans="1:8" x14ac:dyDescent="0.2">
      <c r="A4821" t="s">
        <v>6185</v>
      </c>
      <c r="B4821" t="s">
        <v>53</v>
      </c>
      <c r="C4821" t="s">
        <v>6269</v>
      </c>
      <c r="D4821">
        <v>53015</v>
      </c>
      <c r="E4821">
        <v>2011</v>
      </c>
      <c r="F4821">
        <v>102313</v>
      </c>
      <c r="G4821" s="11" t="s">
        <v>6278</v>
      </c>
      <c r="H4821" s="11" t="s">
        <v>6279</v>
      </c>
    </row>
    <row r="4822" spans="1:8" x14ac:dyDescent="0.2">
      <c r="A4822" t="s">
        <v>6185</v>
      </c>
      <c r="B4822" t="s">
        <v>53</v>
      </c>
      <c r="C4822" t="s">
        <v>6269</v>
      </c>
      <c r="D4822">
        <v>53015</v>
      </c>
      <c r="E4822">
        <v>2012</v>
      </c>
      <c r="F4822">
        <v>101669</v>
      </c>
      <c r="G4822">
        <v>168342.39910000001</v>
      </c>
      <c r="H4822" s="11" t="s">
        <v>6280</v>
      </c>
    </row>
    <row r="4823" spans="1:8" x14ac:dyDescent="0.2">
      <c r="A4823" t="s">
        <v>6185</v>
      </c>
      <c r="B4823" t="s">
        <v>53</v>
      </c>
      <c r="C4823" t="s">
        <v>6269</v>
      </c>
      <c r="D4823">
        <v>53015</v>
      </c>
      <c r="E4823">
        <v>2013</v>
      </c>
      <c r="F4823">
        <v>101497</v>
      </c>
      <c r="G4823" s="11" t="s">
        <v>6281</v>
      </c>
      <c r="H4823" s="11" t="s">
        <v>6282</v>
      </c>
    </row>
    <row r="4824" spans="1:8" x14ac:dyDescent="0.2">
      <c r="A4824" t="s">
        <v>6185</v>
      </c>
      <c r="B4824" t="s">
        <v>53</v>
      </c>
      <c r="C4824" t="s">
        <v>6269</v>
      </c>
      <c r="D4824">
        <v>53015</v>
      </c>
      <c r="E4824">
        <v>2014</v>
      </c>
      <c r="F4824">
        <v>101811</v>
      </c>
      <c r="G4824">
        <v>152203.93840000001</v>
      </c>
      <c r="H4824" s="11" t="s">
        <v>6283</v>
      </c>
    </row>
    <row r="4825" spans="1:8" x14ac:dyDescent="0.2">
      <c r="A4825" t="s">
        <v>6185</v>
      </c>
      <c r="B4825" t="s">
        <v>53</v>
      </c>
      <c r="C4825" t="s">
        <v>6269</v>
      </c>
      <c r="D4825">
        <v>53015</v>
      </c>
      <c r="E4825">
        <v>2015</v>
      </c>
      <c r="F4825">
        <v>103031</v>
      </c>
      <c r="G4825" s="11" t="s">
        <v>6284</v>
      </c>
      <c r="H4825" s="11" t="s">
        <v>6285</v>
      </c>
    </row>
    <row r="4826" spans="1:8" x14ac:dyDescent="0.2">
      <c r="A4826" t="s">
        <v>6185</v>
      </c>
      <c r="B4826" t="s">
        <v>53</v>
      </c>
      <c r="C4826" t="s">
        <v>262</v>
      </c>
      <c r="D4826">
        <v>53017</v>
      </c>
      <c r="E4826">
        <v>2007</v>
      </c>
      <c r="F4826">
        <v>36503</v>
      </c>
      <c r="G4826">
        <v>19558.710800000001</v>
      </c>
      <c r="H4826" s="11" t="s">
        <v>6286</v>
      </c>
    </row>
    <row r="4827" spans="1:8" x14ac:dyDescent="0.2">
      <c r="A4827" t="s">
        <v>6185</v>
      </c>
      <c r="B4827" t="s">
        <v>53</v>
      </c>
      <c r="C4827" t="s">
        <v>262</v>
      </c>
      <c r="D4827">
        <v>53017</v>
      </c>
      <c r="E4827">
        <v>2008</v>
      </c>
      <c r="F4827">
        <v>37216</v>
      </c>
      <c r="G4827">
        <v>19297.616529999999</v>
      </c>
      <c r="H4827" s="11" t="s">
        <v>6287</v>
      </c>
    </row>
    <row r="4828" spans="1:8" x14ac:dyDescent="0.2">
      <c r="A4828" t="s">
        <v>6185</v>
      </c>
      <c r="B4828" t="s">
        <v>53</v>
      </c>
      <c r="C4828" t="s">
        <v>262</v>
      </c>
      <c r="D4828">
        <v>53017</v>
      </c>
      <c r="E4828">
        <v>2009</v>
      </c>
      <c r="F4828">
        <v>37935</v>
      </c>
      <c r="G4828">
        <v>20750.47278</v>
      </c>
      <c r="H4828" s="11" t="s">
        <v>6288</v>
      </c>
    </row>
    <row r="4829" spans="1:8" x14ac:dyDescent="0.2">
      <c r="A4829" t="s">
        <v>6185</v>
      </c>
      <c r="B4829" t="s">
        <v>53</v>
      </c>
      <c r="C4829" t="s">
        <v>262</v>
      </c>
      <c r="D4829">
        <v>53017</v>
      </c>
      <c r="E4829">
        <v>2010</v>
      </c>
      <c r="F4829">
        <v>38513</v>
      </c>
      <c r="G4829">
        <v>23872.948110000001</v>
      </c>
      <c r="H4829">
        <v>0.61986726800000003</v>
      </c>
    </row>
    <row r="4830" spans="1:8" x14ac:dyDescent="0.2">
      <c r="A4830" t="s">
        <v>6185</v>
      </c>
      <c r="B4830" t="s">
        <v>53</v>
      </c>
      <c r="C4830" t="s">
        <v>262</v>
      </c>
      <c r="D4830">
        <v>53017</v>
      </c>
      <c r="E4830">
        <v>2011</v>
      </c>
      <c r="F4830">
        <v>38660</v>
      </c>
      <c r="G4830">
        <v>21306.393100000001</v>
      </c>
      <c r="H4830" s="11" t="s">
        <v>6289</v>
      </c>
    </row>
    <row r="4831" spans="1:8" x14ac:dyDescent="0.2">
      <c r="A4831" t="s">
        <v>6185</v>
      </c>
      <c r="B4831" t="s">
        <v>53</v>
      </c>
      <c r="C4831" t="s">
        <v>262</v>
      </c>
      <c r="D4831">
        <v>53017</v>
      </c>
      <c r="E4831">
        <v>2012</v>
      </c>
      <c r="F4831">
        <v>39192</v>
      </c>
      <c r="G4831">
        <v>20354.368149999998</v>
      </c>
      <c r="H4831" s="11" t="s">
        <v>6290</v>
      </c>
    </row>
    <row r="4832" spans="1:8" x14ac:dyDescent="0.2">
      <c r="A4832" t="s">
        <v>6185</v>
      </c>
      <c r="B4832" t="s">
        <v>53</v>
      </c>
      <c r="C4832" t="s">
        <v>262</v>
      </c>
      <c r="D4832">
        <v>53017</v>
      </c>
      <c r="E4832">
        <v>2013</v>
      </c>
      <c r="F4832">
        <v>39379</v>
      </c>
      <c r="G4832">
        <v>21159.489130000002</v>
      </c>
      <c r="H4832" s="11" t="s">
        <v>6291</v>
      </c>
    </row>
    <row r="4833" spans="1:8" x14ac:dyDescent="0.2">
      <c r="A4833" t="s">
        <v>6185</v>
      </c>
      <c r="B4833" t="s">
        <v>53</v>
      </c>
      <c r="C4833" t="s">
        <v>262</v>
      </c>
      <c r="D4833">
        <v>53017</v>
      </c>
      <c r="E4833">
        <v>2014</v>
      </c>
      <c r="F4833">
        <v>39757</v>
      </c>
      <c r="G4833">
        <v>22315.06655</v>
      </c>
      <c r="H4833" s="11" t="s">
        <v>6292</v>
      </c>
    </row>
    <row r="4834" spans="1:8" x14ac:dyDescent="0.2">
      <c r="A4834" t="s">
        <v>6185</v>
      </c>
      <c r="B4834" t="s">
        <v>53</v>
      </c>
      <c r="C4834" t="s">
        <v>262</v>
      </c>
      <c r="D4834">
        <v>53017</v>
      </c>
      <c r="E4834">
        <v>2015</v>
      </c>
      <c r="F4834">
        <v>40521</v>
      </c>
      <c r="G4834">
        <v>24331.200680000002</v>
      </c>
      <c r="H4834" s="11" t="s">
        <v>6293</v>
      </c>
    </row>
    <row r="4835" spans="1:8" x14ac:dyDescent="0.2">
      <c r="A4835" t="s">
        <v>6185</v>
      </c>
      <c r="B4835" t="s">
        <v>53</v>
      </c>
      <c r="C4835" t="s">
        <v>6294</v>
      </c>
      <c r="D4835">
        <v>53019</v>
      </c>
      <c r="E4835">
        <v>2007</v>
      </c>
      <c r="F4835">
        <v>7430</v>
      </c>
      <c r="G4835">
        <v>6017.8795</v>
      </c>
      <c r="H4835" s="11" t="s">
        <v>6295</v>
      </c>
    </row>
    <row r="4836" spans="1:8" x14ac:dyDescent="0.2">
      <c r="A4836" t="s">
        <v>6185</v>
      </c>
      <c r="B4836" t="s">
        <v>53</v>
      </c>
      <c r="C4836" t="s">
        <v>6294</v>
      </c>
      <c r="D4836">
        <v>53019</v>
      </c>
      <c r="E4836">
        <v>2008</v>
      </c>
      <c r="F4836">
        <v>7439</v>
      </c>
      <c r="G4836">
        <v>6648.9918029999999</v>
      </c>
      <c r="H4836" s="11" t="s">
        <v>6296</v>
      </c>
    </row>
    <row r="4837" spans="1:8" x14ac:dyDescent="0.2">
      <c r="A4837" t="s">
        <v>6185</v>
      </c>
      <c r="B4837" t="s">
        <v>53</v>
      </c>
      <c r="C4837" t="s">
        <v>6294</v>
      </c>
      <c r="D4837">
        <v>53019</v>
      </c>
      <c r="E4837">
        <v>2009</v>
      </c>
      <c r="F4837">
        <v>7538</v>
      </c>
      <c r="G4837">
        <v>6782.190912</v>
      </c>
      <c r="H4837" s="11" t="s">
        <v>6297</v>
      </c>
    </row>
    <row r="4838" spans="1:8" x14ac:dyDescent="0.2">
      <c r="A4838" t="s">
        <v>6185</v>
      </c>
      <c r="B4838" t="s">
        <v>53</v>
      </c>
      <c r="C4838" t="s">
        <v>6294</v>
      </c>
      <c r="D4838">
        <v>53019</v>
      </c>
      <c r="E4838">
        <v>2010</v>
      </c>
      <c r="F4838">
        <v>7545</v>
      </c>
      <c r="G4838" s="11" t="s">
        <v>6298</v>
      </c>
      <c r="H4838">
        <v>0.94325070499999997</v>
      </c>
    </row>
    <row r="4839" spans="1:8" x14ac:dyDescent="0.2">
      <c r="A4839" t="s">
        <v>6185</v>
      </c>
      <c r="B4839" t="s">
        <v>53</v>
      </c>
      <c r="C4839" t="s">
        <v>6294</v>
      </c>
      <c r="D4839">
        <v>53019</v>
      </c>
      <c r="E4839">
        <v>2011</v>
      </c>
      <c r="F4839">
        <v>7641</v>
      </c>
      <c r="G4839">
        <v>7522.2186970000002</v>
      </c>
      <c r="H4839" s="11" t="s">
        <v>6299</v>
      </c>
    </row>
    <row r="4840" spans="1:8" x14ac:dyDescent="0.2">
      <c r="A4840" t="s">
        <v>6185</v>
      </c>
      <c r="B4840" t="s">
        <v>53</v>
      </c>
      <c r="C4840" t="s">
        <v>6294</v>
      </c>
      <c r="D4840">
        <v>53019</v>
      </c>
      <c r="E4840">
        <v>2012</v>
      </c>
      <c r="F4840">
        <v>7668</v>
      </c>
      <c r="G4840">
        <v>6716.4796550000001</v>
      </c>
      <c r="H4840" s="11" t="s">
        <v>6300</v>
      </c>
    </row>
    <row r="4841" spans="1:8" x14ac:dyDescent="0.2">
      <c r="A4841" t="s">
        <v>6185</v>
      </c>
      <c r="B4841" t="s">
        <v>53</v>
      </c>
      <c r="C4841" t="s">
        <v>6294</v>
      </c>
      <c r="D4841">
        <v>53019</v>
      </c>
      <c r="E4841">
        <v>2013</v>
      </c>
      <c r="F4841">
        <v>7598</v>
      </c>
      <c r="G4841">
        <v>6036.4428770000004</v>
      </c>
      <c r="H4841" s="11" t="s">
        <v>6301</v>
      </c>
    </row>
    <row r="4842" spans="1:8" x14ac:dyDescent="0.2">
      <c r="A4842" t="s">
        <v>6185</v>
      </c>
      <c r="B4842" t="s">
        <v>53</v>
      </c>
      <c r="C4842" t="s">
        <v>6294</v>
      </c>
      <c r="D4842">
        <v>53019</v>
      </c>
      <c r="E4842">
        <v>2014</v>
      </c>
      <c r="F4842">
        <v>7597</v>
      </c>
      <c r="G4842">
        <v>5419.7953660000003</v>
      </c>
      <c r="H4842" s="11" t="s">
        <v>6302</v>
      </c>
    </row>
    <row r="4843" spans="1:8" x14ac:dyDescent="0.2">
      <c r="A4843" t="s">
        <v>6185</v>
      </c>
      <c r="B4843" t="s">
        <v>53</v>
      </c>
      <c r="C4843" t="s">
        <v>6294</v>
      </c>
      <c r="D4843">
        <v>53019</v>
      </c>
      <c r="E4843">
        <v>2015</v>
      </c>
      <c r="F4843">
        <v>7526</v>
      </c>
      <c r="G4843" s="11" t="s">
        <v>6303</v>
      </c>
      <c r="H4843" s="11" t="s">
        <v>6304</v>
      </c>
    </row>
    <row r="4844" spans="1:8" x14ac:dyDescent="0.2">
      <c r="A4844" t="s">
        <v>6185</v>
      </c>
      <c r="B4844" t="s">
        <v>53</v>
      </c>
      <c r="C4844" t="s">
        <v>987</v>
      </c>
      <c r="D4844">
        <v>53021</v>
      </c>
      <c r="E4844">
        <v>2007</v>
      </c>
      <c r="F4844">
        <v>67586</v>
      </c>
      <c r="G4844" s="11" t="s">
        <v>6305</v>
      </c>
      <c r="H4844" s="11" t="s">
        <v>6306</v>
      </c>
    </row>
    <row r="4845" spans="1:8" x14ac:dyDescent="0.2">
      <c r="A4845" t="s">
        <v>6185</v>
      </c>
      <c r="B4845" t="s">
        <v>53</v>
      </c>
      <c r="C4845" t="s">
        <v>987</v>
      </c>
      <c r="D4845">
        <v>53021</v>
      </c>
      <c r="E4845">
        <v>2008</v>
      </c>
      <c r="F4845">
        <v>70775</v>
      </c>
      <c r="G4845">
        <v>38740.5308</v>
      </c>
      <c r="H4845" s="11" t="s">
        <v>6307</v>
      </c>
    </row>
    <row r="4846" spans="1:8" x14ac:dyDescent="0.2">
      <c r="A4846" t="s">
        <v>6185</v>
      </c>
      <c r="B4846" t="s">
        <v>53</v>
      </c>
      <c r="C4846" t="s">
        <v>987</v>
      </c>
      <c r="D4846">
        <v>53021</v>
      </c>
      <c r="E4846">
        <v>2009</v>
      </c>
      <c r="F4846">
        <v>74478</v>
      </c>
      <c r="G4846">
        <v>40824.552280000004</v>
      </c>
      <c r="H4846" s="11" t="s">
        <v>6308</v>
      </c>
    </row>
    <row r="4847" spans="1:8" x14ac:dyDescent="0.2">
      <c r="A4847" t="s">
        <v>6185</v>
      </c>
      <c r="B4847" t="s">
        <v>53</v>
      </c>
      <c r="C4847" t="s">
        <v>987</v>
      </c>
      <c r="D4847">
        <v>53021</v>
      </c>
      <c r="E4847">
        <v>2010</v>
      </c>
      <c r="F4847">
        <v>79076</v>
      </c>
      <c r="G4847" s="11" t="s">
        <v>6309</v>
      </c>
      <c r="H4847">
        <v>0.51436249499999998</v>
      </c>
    </row>
    <row r="4848" spans="1:8" x14ac:dyDescent="0.2">
      <c r="A4848" t="s">
        <v>6185</v>
      </c>
      <c r="B4848" t="s">
        <v>53</v>
      </c>
      <c r="C4848" t="s">
        <v>987</v>
      </c>
      <c r="D4848">
        <v>53021</v>
      </c>
      <c r="E4848">
        <v>2011</v>
      </c>
      <c r="F4848">
        <v>83048</v>
      </c>
      <c r="G4848">
        <v>43375.624230000001</v>
      </c>
      <c r="H4848" s="11" t="s">
        <v>6310</v>
      </c>
    </row>
    <row r="4849" spans="1:8" x14ac:dyDescent="0.2">
      <c r="A4849" t="s">
        <v>6185</v>
      </c>
      <c r="B4849" t="s">
        <v>53</v>
      </c>
      <c r="C4849" t="s">
        <v>987</v>
      </c>
      <c r="D4849">
        <v>53021</v>
      </c>
      <c r="E4849">
        <v>2012</v>
      </c>
      <c r="F4849">
        <v>85691</v>
      </c>
      <c r="G4849">
        <v>45583.801319999999</v>
      </c>
      <c r="H4849" s="11" t="s">
        <v>6311</v>
      </c>
    </row>
    <row r="4850" spans="1:8" x14ac:dyDescent="0.2">
      <c r="A4850" t="s">
        <v>6185</v>
      </c>
      <c r="B4850" t="s">
        <v>53</v>
      </c>
      <c r="C4850" t="s">
        <v>987</v>
      </c>
      <c r="D4850">
        <v>53021</v>
      </c>
      <c r="E4850">
        <v>2013</v>
      </c>
      <c r="F4850">
        <v>86441</v>
      </c>
      <c r="G4850">
        <v>47060.047209999997</v>
      </c>
      <c r="H4850" s="11" t="s">
        <v>6312</v>
      </c>
    </row>
    <row r="4851" spans="1:8" x14ac:dyDescent="0.2">
      <c r="A4851" t="s">
        <v>6185</v>
      </c>
      <c r="B4851" t="s">
        <v>53</v>
      </c>
      <c r="C4851" t="s">
        <v>987</v>
      </c>
      <c r="D4851">
        <v>53021</v>
      </c>
      <c r="E4851">
        <v>2014</v>
      </c>
      <c r="F4851">
        <v>87640</v>
      </c>
      <c r="G4851">
        <v>53476.498010000003</v>
      </c>
      <c r="H4851" s="11" t="s">
        <v>6313</v>
      </c>
    </row>
    <row r="4852" spans="1:8" x14ac:dyDescent="0.2">
      <c r="A4852" t="s">
        <v>6185</v>
      </c>
      <c r="B4852" t="s">
        <v>53</v>
      </c>
      <c r="C4852" t="s">
        <v>987</v>
      </c>
      <c r="D4852">
        <v>53021</v>
      </c>
      <c r="E4852">
        <v>2015</v>
      </c>
      <c r="F4852">
        <v>88681</v>
      </c>
      <c r="G4852">
        <v>60175.88364</v>
      </c>
      <c r="H4852" s="11" t="s">
        <v>6314</v>
      </c>
    </row>
    <row r="4853" spans="1:8" x14ac:dyDescent="0.2">
      <c r="A4853" t="s">
        <v>6185</v>
      </c>
      <c r="B4853" t="s">
        <v>53</v>
      </c>
      <c r="C4853" t="s">
        <v>328</v>
      </c>
      <c r="D4853">
        <v>53023</v>
      </c>
      <c r="E4853">
        <v>2007</v>
      </c>
      <c r="F4853">
        <v>2203</v>
      </c>
      <c r="G4853">
        <v>2711.032843</v>
      </c>
      <c r="H4853" s="11" t="s">
        <v>6315</v>
      </c>
    </row>
    <row r="4854" spans="1:8" x14ac:dyDescent="0.2">
      <c r="A4854" t="s">
        <v>6185</v>
      </c>
      <c r="B4854" t="s">
        <v>53</v>
      </c>
      <c r="C4854" t="s">
        <v>328</v>
      </c>
      <c r="D4854">
        <v>53023</v>
      </c>
      <c r="E4854">
        <v>2008</v>
      </c>
      <c r="F4854">
        <v>2244</v>
      </c>
      <c r="G4854">
        <v>2411.1782800000001</v>
      </c>
      <c r="H4854" s="11" t="s">
        <v>6316</v>
      </c>
    </row>
    <row r="4855" spans="1:8" x14ac:dyDescent="0.2">
      <c r="A4855" t="s">
        <v>6185</v>
      </c>
      <c r="B4855" t="s">
        <v>53</v>
      </c>
      <c r="C4855" t="s">
        <v>328</v>
      </c>
      <c r="D4855">
        <v>53023</v>
      </c>
      <c r="E4855">
        <v>2009</v>
      </c>
      <c r="F4855">
        <v>2237</v>
      </c>
      <c r="G4855">
        <v>2180.4950690000001</v>
      </c>
      <c r="H4855" s="11" t="s">
        <v>6317</v>
      </c>
    </row>
    <row r="4856" spans="1:8" x14ac:dyDescent="0.2">
      <c r="A4856" t="s">
        <v>6185</v>
      </c>
      <c r="B4856" t="s">
        <v>53</v>
      </c>
      <c r="C4856" t="s">
        <v>328</v>
      </c>
      <c r="D4856">
        <v>53023</v>
      </c>
      <c r="E4856">
        <v>2010</v>
      </c>
      <c r="F4856">
        <v>2261</v>
      </c>
      <c r="G4856">
        <v>2165.7714510000001</v>
      </c>
      <c r="H4856" s="11" t="s">
        <v>6318</v>
      </c>
    </row>
    <row r="4857" spans="1:8" x14ac:dyDescent="0.2">
      <c r="A4857" t="s">
        <v>6185</v>
      </c>
      <c r="B4857" t="s">
        <v>53</v>
      </c>
      <c r="C4857" t="s">
        <v>328</v>
      </c>
      <c r="D4857">
        <v>53023</v>
      </c>
      <c r="E4857">
        <v>2011</v>
      </c>
      <c r="F4857">
        <v>2237</v>
      </c>
      <c r="G4857">
        <v>2267.972291</v>
      </c>
      <c r="H4857" s="11" t="s">
        <v>6319</v>
      </c>
    </row>
    <row r="4858" spans="1:8" x14ac:dyDescent="0.2">
      <c r="A4858" t="s">
        <v>6185</v>
      </c>
      <c r="B4858" t="s">
        <v>53</v>
      </c>
      <c r="C4858" t="s">
        <v>328</v>
      </c>
      <c r="D4858">
        <v>53023</v>
      </c>
      <c r="E4858">
        <v>2012</v>
      </c>
      <c r="F4858">
        <v>2209</v>
      </c>
      <c r="G4858">
        <v>2196.474424</v>
      </c>
      <c r="H4858" s="11" t="s">
        <v>6320</v>
      </c>
    </row>
    <row r="4859" spans="1:8" x14ac:dyDescent="0.2">
      <c r="A4859" t="s">
        <v>6185</v>
      </c>
      <c r="B4859" t="s">
        <v>53</v>
      </c>
      <c r="C4859" t="s">
        <v>328</v>
      </c>
      <c r="D4859">
        <v>53023</v>
      </c>
      <c r="E4859">
        <v>2013</v>
      </c>
      <c r="F4859">
        <v>2239</v>
      </c>
      <c r="G4859">
        <v>2523.4853309999999</v>
      </c>
      <c r="H4859" s="11" t="s">
        <v>6321</v>
      </c>
    </row>
    <row r="4860" spans="1:8" x14ac:dyDescent="0.2">
      <c r="A4860" t="s">
        <v>6185</v>
      </c>
      <c r="B4860" t="s">
        <v>53</v>
      </c>
      <c r="C4860" t="s">
        <v>328</v>
      </c>
      <c r="D4860">
        <v>53023</v>
      </c>
      <c r="E4860">
        <v>2014</v>
      </c>
      <c r="F4860">
        <v>2202</v>
      </c>
      <c r="G4860">
        <v>2883.5964039999999</v>
      </c>
      <c r="H4860" s="11" t="s">
        <v>6322</v>
      </c>
    </row>
    <row r="4861" spans="1:8" x14ac:dyDescent="0.2">
      <c r="A4861" t="s">
        <v>6185</v>
      </c>
      <c r="B4861" t="s">
        <v>53</v>
      </c>
      <c r="C4861" t="s">
        <v>328</v>
      </c>
      <c r="D4861">
        <v>53023</v>
      </c>
      <c r="E4861">
        <v>2015</v>
      </c>
      <c r="F4861">
        <v>2223</v>
      </c>
      <c r="G4861" s="11" t="s">
        <v>6323</v>
      </c>
      <c r="H4861" s="11" t="s">
        <v>6324</v>
      </c>
    </row>
    <row r="4862" spans="1:8" x14ac:dyDescent="0.2">
      <c r="A4862" t="s">
        <v>6185</v>
      </c>
      <c r="B4862" t="s">
        <v>53</v>
      </c>
      <c r="C4862" t="s">
        <v>5349</v>
      </c>
      <c r="D4862">
        <v>53025</v>
      </c>
      <c r="E4862">
        <v>2007</v>
      </c>
      <c r="F4862">
        <v>82645</v>
      </c>
      <c r="G4862">
        <v>98273.051869999996</v>
      </c>
      <c r="H4862" s="11" t="s">
        <v>6325</v>
      </c>
    </row>
    <row r="4863" spans="1:8" x14ac:dyDescent="0.2">
      <c r="A4863" t="s">
        <v>6185</v>
      </c>
      <c r="B4863" t="s">
        <v>53</v>
      </c>
      <c r="C4863" t="s">
        <v>5349</v>
      </c>
      <c r="D4863">
        <v>53025</v>
      </c>
      <c r="E4863">
        <v>2008</v>
      </c>
      <c r="F4863">
        <v>84944</v>
      </c>
      <c r="G4863">
        <v>85444.946750000003</v>
      </c>
      <c r="H4863" s="11" t="s">
        <v>6326</v>
      </c>
    </row>
    <row r="4864" spans="1:8" x14ac:dyDescent="0.2">
      <c r="A4864" t="s">
        <v>6185</v>
      </c>
      <c r="B4864" t="s">
        <v>53</v>
      </c>
      <c r="C4864" t="s">
        <v>5349</v>
      </c>
      <c r="D4864">
        <v>53025</v>
      </c>
      <c r="E4864">
        <v>2009</v>
      </c>
      <c r="F4864">
        <v>87340</v>
      </c>
      <c r="G4864" s="11" t="s">
        <v>6327</v>
      </c>
      <c r="H4864" s="11" t="s">
        <v>6328</v>
      </c>
    </row>
    <row r="4865" spans="1:8" x14ac:dyDescent="0.2">
      <c r="A4865" t="s">
        <v>6185</v>
      </c>
      <c r="B4865" t="s">
        <v>53</v>
      </c>
      <c r="C4865" t="s">
        <v>5349</v>
      </c>
      <c r="D4865">
        <v>53025</v>
      </c>
      <c r="E4865">
        <v>2010</v>
      </c>
      <c r="F4865">
        <v>89554</v>
      </c>
      <c r="G4865">
        <v>85207.538130000001</v>
      </c>
      <c r="H4865" s="11" t="s">
        <v>6329</v>
      </c>
    </row>
    <row r="4866" spans="1:8" x14ac:dyDescent="0.2">
      <c r="A4866" t="s">
        <v>6185</v>
      </c>
      <c r="B4866" t="s">
        <v>53</v>
      </c>
      <c r="C4866" t="s">
        <v>5349</v>
      </c>
      <c r="D4866">
        <v>53025</v>
      </c>
      <c r="E4866">
        <v>2011</v>
      </c>
      <c r="F4866">
        <v>90588</v>
      </c>
      <c r="G4866">
        <v>80921.179829999994</v>
      </c>
      <c r="H4866" s="11" t="s">
        <v>6330</v>
      </c>
    </row>
    <row r="4867" spans="1:8" x14ac:dyDescent="0.2">
      <c r="A4867" t="s">
        <v>6185</v>
      </c>
      <c r="B4867" t="s">
        <v>53</v>
      </c>
      <c r="C4867" t="s">
        <v>5349</v>
      </c>
      <c r="D4867">
        <v>53025</v>
      </c>
      <c r="E4867">
        <v>2012</v>
      </c>
      <c r="F4867">
        <v>91292</v>
      </c>
      <c r="G4867">
        <v>77253.143490000002</v>
      </c>
      <c r="H4867" s="11" t="s">
        <v>6331</v>
      </c>
    </row>
    <row r="4868" spans="1:8" x14ac:dyDescent="0.2">
      <c r="A4868" t="s">
        <v>6185</v>
      </c>
      <c r="B4868" t="s">
        <v>53</v>
      </c>
      <c r="C4868" t="s">
        <v>5349</v>
      </c>
      <c r="D4868">
        <v>53025</v>
      </c>
      <c r="E4868">
        <v>2013</v>
      </c>
      <c r="F4868">
        <v>91698</v>
      </c>
      <c r="G4868">
        <v>72303.390450000006</v>
      </c>
      <c r="H4868">
        <v>0.78849473800000003</v>
      </c>
    </row>
    <row r="4869" spans="1:8" x14ac:dyDescent="0.2">
      <c r="A4869" t="s">
        <v>6185</v>
      </c>
      <c r="B4869" t="s">
        <v>53</v>
      </c>
      <c r="C4869" t="s">
        <v>5349</v>
      </c>
      <c r="D4869">
        <v>53025</v>
      </c>
      <c r="E4869">
        <v>2014</v>
      </c>
      <c r="F4869">
        <v>92898</v>
      </c>
      <c r="G4869" s="11" t="s">
        <v>6332</v>
      </c>
      <c r="H4869">
        <v>0.73284168900000002</v>
      </c>
    </row>
    <row r="4870" spans="1:8" x14ac:dyDescent="0.2">
      <c r="A4870" t="s">
        <v>6185</v>
      </c>
      <c r="B4870" t="s">
        <v>53</v>
      </c>
      <c r="C4870" t="s">
        <v>5349</v>
      </c>
      <c r="D4870">
        <v>53025</v>
      </c>
      <c r="E4870">
        <v>2015</v>
      </c>
      <c r="F4870">
        <v>93517</v>
      </c>
      <c r="G4870">
        <v>65431.328800000003</v>
      </c>
      <c r="H4870" s="11" t="s">
        <v>6333</v>
      </c>
    </row>
    <row r="4871" spans="1:8" x14ac:dyDescent="0.2">
      <c r="A4871" t="s">
        <v>6185</v>
      </c>
      <c r="B4871" t="s">
        <v>53</v>
      </c>
      <c r="C4871" t="s">
        <v>6334</v>
      </c>
      <c r="D4871">
        <v>53027</v>
      </c>
      <c r="E4871">
        <v>2007</v>
      </c>
      <c r="F4871">
        <v>71827</v>
      </c>
      <c r="G4871">
        <v>91908.538390000002</v>
      </c>
      <c r="H4871" s="11" t="s">
        <v>6335</v>
      </c>
    </row>
    <row r="4872" spans="1:8" x14ac:dyDescent="0.2">
      <c r="A4872" t="s">
        <v>6185</v>
      </c>
      <c r="B4872" t="s">
        <v>53</v>
      </c>
      <c r="C4872" t="s">
        <v>6334</v>
      </c>
      <c r="D4872">
        <v>53027</v>
      </c>
      <c r="E4872">
        <v>2008</v>
      </c>
      <c r="F4872">
        <v>72027</v>
      </c>
      <c r="G4872">
        <v>101551.1934</v>
      </c>
      <c r="H4872" s="11" t="s">
        <v>6336</v>
      </c>
    </row>
    <row r="4873" spans="1:8" x14ac:dyDescent="0.2">
      <c r="A4873" t="s">
        <v>6185</v>
      </c>
      <c r="B4873" t="s">
        <v>53</v>
      </c>
      <c r="C4873" t="s">
        <v>6334</v>
      </c>
      <c r="D4873">
        <v>53027</v>
      </c>
      <c r="E4873">
        <v>2009</v>
      </c>
      <c r="F4873">
        <v>72468</v>
      </c>
      <c r="G4873">
        <v>98588.372900000002</v>
      </c>
      <c r="H4873" s="11" t="s">
        <v>6337</v>
      </c>
    </row>
    <row r="4874" spans="1:8" x14ac:dyDescent="0.2">
      <c r="A4874" t="s">
        <v>6185</v>
      </c>
      <c r="B4874" t="s">
        <v>53</v>
      </c>
      <c r="C4874" t="s">
        <v>6334</v>
      </c>
      <c r="D4874">
        <v>53027</v>
      </c>
      <c r="E4874">
        <v>2010</v>
      </c>
      <c r="F4874">
        <v>72849</v>
      </c>
      <c r="G4874">
        <v>98899.373290000003</v>
      </c>
      <c r="H4874" s="11" t="s">
        <v>6338</v>
      </c>
    </row>
    <row r="4875" spans="1:8" x14ac:dyDescent="0.2">
      <c r="A4875" t="s">
        <v>6185</v>
      </c>
      <c r="B4875" t="s">
        <v>53</v>
      </c>
      <c r="C4875" t="s">
        <v>6334</v>
      </c>
      <c r="D4875">
        <v>53027</v>
      </c>
      <c r="E4875">
        <v>2011</v>
      </c>
      <c r="F4875">
        <v>72374</v>
      </c>
      <c r="G4875">
        <v>99981.956189999997</v>
      </c>
      <c r="H4875" s="11" t="s">
        <v>6339</v>
      </c>
    </row>
    <row r="4876" spans="1:8" x14ac:dyDescent="0.2">
      <c r="A4876" t="s">
        <v>6185</v>
      </c>
      <c r="B4876" t="s">
        <v>53</v>
      </c>
      <c r="C4876" t="s">
        <v>6334</v>
      </c>
      <c r="D4876">
        <v>53027</v>
      </c>
      <c r="E4876">
        <v>2012</v>
      </c>
      <c r="F4876">
        <v>71785</v>
      </c>
      <c r="G4876" s="11" t="s">
        <v>6340</v>
      </c>
      <c r="H4876" s="11" t="s">
        <v>6341</v>
      </c>
    </row>
    <row r="4877" spans="1:8" x14ac:dyDescent="0.2">
      <c r="A4877" t="s">
        <v>6185</v>
      </c>
      <c r="B4877" t="s">
        <v>53</v>
      </c>
      <c r="C4877" t="s">
        <v>6334</v>
      </c>
      <c r="D4877">
        <v>53027</v>
      </c>
      <c r="E4877">
        <v>2013</v>
      </c>
      <c r="F4877">
        <v>71059</v>
      </c>
      <c r="G4877">
        <v>119980.83440000001</v>
      </c>
      <c r="H4877" s="11" t="s">
        <v>6342</v>
      </c>
    </row>
    <row r="4878" spans="1:8" x14ac:dyDescent="0.2">
      <c r="A4878" t="s">
        <v>6185</v>
      </c>
      <c r="B4878" t="s">
        <v>53</v>
      </c>
      <c r="C4878" t="s">
        <v>6334</v>
      </c>
      <c r="D4878">
        <v>53027</v>
      </c>
      <c r="E4878">
        <v>2014</v>
      </c>
      <c r="F4878">
        <v>70796</v>
      </c>
      <c r="G4878">
        <v>126305.41379999999</v>
      </c>
      <c r="H4878" s="11" t="s">
        <v>6343</v>
      </c>
    </row>
    <row r="4879" spans="1:8" x14ac:dyDescent="0.2">
      <c r="A4879" t="s">
        <v>6185</v>
      </c>
      <c r="B4879" t="s">
        <v>53</v>
      </c>
      <c r="C4879" t="s">
        <v>6334</v>
      </c>
      <c r="D4879">
        <v>53027</v>
      </c>
      <c r="E4879">
        <v>2015</v>
      </c>
      <c r="F4879">
        <v>71027</v>
      </c>
      <c r="G4879" s="11" t="s">
        <v>6344</v>
      </c>
      <c r="H4879" s="11" t="s">
        <v>6345</v>
      </c>
    </row>
    <row r="4880" spans="1:8" x14ac:dyDescent="0.2">
      <c r="A4880" t="s">
        <v>6185</v>
      </c>
      <c r="B4880" t="s">
        <v>53</v>
      </c>
      <c r="C4880" t="s">
        <v>6346</v>
      </c>
      <c r="D4880">
        <v>53029</v>
      </c>
      <c r="E4880">
        <v>2007</v>
      </c>
      <c r="F4880">
        <v>78726</v>
      </c>
      <c r="G4880">
        <v>47238.214529999997</v>
      </c>
      <c r="H4880" s="11" t="s">
        <v>6347</v>
      </c>
    </row>
    <row r="4881" spans="1:8" x14ac:dyDescent="0.2">
      <c r="A4881" t="s">
        <v>6185</v>
      </c>
      <c r="B4881" t="s">
        <v>53</v>
      </c>
      <c r="C4881" t="s">
        <v>6346</v>
      </c>
      <c r="D4881">
        <v>53029</v>
      </c>
      <c r="E4881">
        <v>2008</v>
      </c>
      <c r="F4881">
        <v>78375</v>
      </c>
      <c r="G4881" s="11" t="s">
        <v>6348</v>
      </c>
      <c r="H4881" s="11" t="s">
        <v>6349</v>
      </c>
    </row>
    <row r="4882" spans="1:8" x14ac:dyDescent="0.2">
      <c r="A4882" t="s">
        <v>6185</v>
      </c>
      <c r="B4882" t="s">
        <v>53</v>
      </c>
      <c r="C4882" t="s">
        <v>6346</v>
      </c>
      <c r="D4882">
        <v>53029</v>
      </c>
      <c r="E4882">
        <v>2009</v>
      </c>
      <c r="F4882">
        <v>78248</v>
      </c>
      <c r="G4882">
        <v>46101.858840000001</v>
      </c>
      <c r="H4882" s="11" t="s">
        <v>6350</v>
      </c>
    </row>
    <row r="4883" spans="1:8" x14ac:dyDescent="0.2">
      <c r="A4883" t="s">
        <v>6185</v>
      </c>
      <c r="B4883" t="s">
        <v>53</v>
      </c>
      <c r="C4883" t="s">
        <v>6346</v>
      </c>
      <c r="D4883">
        <v>53029</v>
      </c>
      <c r="E4883">
        <v>2010</v>
      </c>
      <c r="F4883">
        <v>78700</v>
      </c>
      <c r="G4883">
        <v>47924.530250000003</v>
      </c>
      <c r="H4883">
        <v>0.6089521</v>
      </c>
    </row>
    <row r="4884" spans="1:8" x14ac:dyDescent="0.2">
      <c r="A4884" t="s">
        <v>6185</v>
      </c>
      <c r="B4884" t="s">
        <v>53</v>
      </c>
      <c r="C4884" t="s">
        <v>6346</v>
      </c>
      <c r="D4884">
        <v>53029</v>
      </c>
      <c r="E4884">
        <v>2011</v>
      </c>
      <c r="F4884">
        <v>78970</v>
      </c>
      <c r="G4884">
        <v>47472.424809999997</v>
      </c>
      <c r="H4884" s="11" t="s">
        <v>6351</v>
      </c>
    </row>
    <row r="4885" spans="1:8" x14ac:dyDescent="0.2">
      <c r="A4885" t="s">
        <v>6185</v>
      </c>
      <c r="B4885" t="s">
        <v>53</v>
      </c>
      <c r="C4885" t="s">
        <v>6346</v>
      </c>
      <c r="D4885">
        <v>53029</v>
      </c>
      <c r="E4885">
        <v>2012</v>
      </c>
      <c r="F4885">
        <v>79086</v>
      </c>
      <c r="G4885">
        <v>46194.509899999997</v>
      </c>
      <c r="H4885" s="11" t="s">
        <v>6352</v>
      </c>
    </row>
    <row r="4886" spans="1:8" x14ac:dyDescent="0.2">
      <c r="A4886" t="s">
        <v>6185</v>
      </c>
      <c r="B4886" t="s">
        <v>53</v>
      </c>
      <c r="C4886" t="s">
        <v>6346</v>
      </c>
      <c r="D4886">
        <v>53029</v>
      </c>
      <c r="E4886">
        <v>2013</v>
      </c>
      <c r="F4886">
        <v>78266</v>
      </c>
      <c r="G4886">
        <v>47842.475380000003</v>
      </c>
      <c r="H4886">
        <v>0.61128044599999998</v>
      </c>
    </row>
    <row r="4887" spans="1:8" x14ac:dyDescent="0.2">
      <c r="A4887" t="s">
        <v>6185</v>
      </c>
      <c r="B4887" t="s">
        <v>53</v>
      </c>
      <c r="C4887" t="s">
        <v>6346</v>
      </c>
      <c r="D4887">
        <v>53029</v>
      </c>
      <c r="E4887">
        <v>2014</v>
      </c>
      <c r="F4887">
        <v>78777</v>
      </c>
      <c r="G4887">
        <v>47098.639620000002</v>
      </c>
      <c r="H4887" s="11" t="s">
        <v>6353</v>
      </c>
    </row>
    <row r="4888" spans="1:8" x14ac:dyDescent="0.2">
      <c r="A4888" t="s">
        <v>6185</v>
      </c>
      <c r="B4888" t="s">
        <v>53</v>
      </c>
      <c r="C4888" t="s">
        <v>6346</v>
      </c>
      <c r="D4888">
        <v>53029</v>
      </c>
      <c r="E4888">
        <v>2015</v>
      </c>
      <c r="F4888">
        <v>80135</v>
      </c>
      <c r="G4888">
        <v>45520.392050000002</v>
      </c>
      <c r="H4888" s="11" t="s">
        <v>6354</v>
      </c>
    </row>
    <row r="4889" spans="1:8" x14ac:dyDescent="0.2">
      <c r="A4889" t="s">
        <v>6185</v>
      </c>
      <c r="B4889" t="s">
        <v>53</v>
      </c>
      <c r="C4889" t="s">
        <v>388</v>
      </c>
      <c r="D4889">
        <v>53031</v>
      </c>
      <c r="E4889">
        <v>2007</v>
      </c>
      <c r="F4889">
        <v>29346</v>
      </c>
      <c r="G4889">
        <v>22029.182990000001</v>
      </c>
      <c r="H4889" s="11" t="s">
        <v>6355</v>
      </c>
    </row>
    <row r="4890" spans="1:8" x14ac:dyDescent="0.2">
      <c r="A4890" t="s">
        <v>6185</v>
      </c>
      <c r="B4890" t="s">
        <v>53</v>
      </c>
      <c r="C4890" t="s">
        <v>388</v>
      </c>
      <c r="D4890">
        <v>53031</v>
      </c>
      <c r="E4890">
        <v>2008</v>
      </c>
      <c r="F4890">
        <v>29648</v>
      </c>
      <c r="G4890">
        <v>25818.574519999998</v>
      </c>
      <c r="H4890" s="11" t="s">
        <v>6356</v>
      </c>
    </row>
    <row r="4891" spans="1:8" x14ac:dyDescent="0.2">
      <c r="A4891" t="s">
        <v>6185</v>
      </c>
      <c r="B4891" t="s">
        <v>53</v>
      </c>
      <c r="C4891" t="s">
        <v>388</v>
      </c>
      <c r="D4891">
        <v>53031</v>
      </c>
      <c r="E4891">
        <v>2009</v>
      </c>
      <c r="F4891">
        <v>29714</v>
      </c>
      <c r="G4891">
        <v>27668.417689999998</v>
      </c>
      <c r="H4891" s="11" t="s">
        <v>6357</v>
      </c>
    </row>
    <row r="4892" spans="1:8" x14ac:dyDescent="0.2">
      <c r="A4892" t="s">
        <v>6185</v>
      </c>
      <c r="B4892" t="s">
        <v>53</v>
      </c>
      <c r="C4892" t="s">
        <v>388</v>
      </c>
      <c r="D4892">
        <v>53031</v>
      </c>
      <c r="E4892">
        <v>2010</v>
      </c>
      <c r="F4892">
        <v>29899</v>
      </c>
      <c r="G4892">
        <v>29496.87599</v>
      </c>
      <c r="H4892" s="11" t="s">
        <v>6358</v>
      </c>
    </row>
    <row r="4893" spans="1:8" x14ac:dyDescent="0.2">
      <c r="A4893" t="s">
        <v>6185</v>
      </c>
      <c r="B4893" t="s">
        <v>53</v>
      </c>
      <c r="C4893" t="s">
        <v>388</v>
      </c>
      <c r="D4893">
        <v>53031</v>
      </c>
      <c r="E4893">
        <v>2011</v>
      </c>
      <c r="F4893">
        <v>29858</v>
      </c>
      <c r="G4893">
        <v>25261.365129999998</v>
      </c>
      <c r="H4893" s="11" t="s">
        <v>6359</v>
      </c>
    </row>
    <row r="4894" spans="1:8" x14ac:dyDescent="0.2">
      <c r="A4894" t="s">
        <v>6185</v>
      </c>
      <c r="B4894" t="s">
        <v>53</v>
      </c>
      <c r="C4894" t="s">
        <v>388</v>
      </c>
      <c r="D4894">
        <v>53031</v>
      </c>
      <c r="E4894">
        <v>2012</v>
      </c>
      <c r="F4894">
        <v>29808</v>
      </c>
      <c r="G4894">
        <v>22772.535449999999</v>
      </c>
      <c r="H4894" s="11" t="s">
        <v>6360</v>
      </c>
    </row>
    <row r="4895" spans="1:8" x14ac:dyDescent="0.2">
      <c r="A4895" t="s">
        <v>6185</v>
      </c>
      <c r="B4895" t="s">
        <v>53</v>
      </c>
      <c r="C4895" t="s">
        <v>388</v>
      </c>
      <c r="D4895">
        <v>53031</v>
      </c>
      <c r="E4895">
        <v>2013</v>
      </c>
      <c r="F4895">
        <v>30021</v>
      </c>
      <c r="G4895">
        <v>22662.11663</v>
      </c>
      <c r="H4895" s="11" t="s">
        <v>6361</v>
      </c>
    </row>
    <row r="4896" spans="1:8" x14ac:dyDescent="0.2">
      <c r="A4896" t="s">
        <v>6185</v>
      </c>
      <c r="B4896" t="s">
        <v>53</v>
      </c>
      <c r="C4896" t="s">
        <v>388</v>
      </c>
      <c r="D4896">
        <v>53031</v>
      </c>
      <c r="E4896">
        <v>2014</v>
      </c>
      <c r="F4896">
        <v>30172</v>
      </c>
      <c r="G4896">
        <v>26454.275300000001</v>
      </c>
      <c r="H4896" s="11" t="s">
        <v>6362</v>
      </c>
    </row>
    <row r="4897" spans="1:8" x14ac:dyDescent="0.2">
      <c r="A4897" t="s">
        <v>6185</v>
      </c>
      <c r="B4897" t="s">
        <v>53</v>
      </c>
      <c r="C4897" t="s">
        <v>388</v>
      </c>
      <c r="D4897">
        <v>53031</v>
      </c>
      <c r="E4897">
        <v>2015</v>
      </c>
      <c r="F4897">
        <v>30376</v>
      </c>
      <c r="G4897">
        <v>27421.119640000001</v>
      </c>
      <c r="H4897" s="11" t="s">
        <v>6363</v>
      </c>
    </row>
    <row r="4898" spans="1:8" x14ac:dyDescent="0.2">
      <c r="A4898" t="s">
        <v>6185</v>
      </c>
      <c r="B4898" t="s">
        <v>53</v>
      </c>
      <c r="C4898" t="s">
        <v>6364</v>
      </c>
      <c r="D4898">
        <v>53033</v>
      </c>
      <c r="E4898">
        <v>2007</v>
      </c>
      <c r="F4898">
        <v>1847986</v>
      </c>
      <c r="G4898" s="11" t="s">
        <v>6365</v>
      </c>
      <c r="H4898" s="11" t="s">
        <v>6366</v>
      </c>
    </row>
    <row r="4899" spans="1:8" x14ac:dyDescent="0.2">
      <c r="A4899" t="s">
        <v>6185</v>
      </c>
      <c r="B4899" t="s">
        <v>53</v>
      </c>
      <c r="C4899" t="s">
        <v>6364</v>
      </c>
      <c r="D4899">
        <v>53033</v>
      </c>
      <c r="E4899">
        <v>2008</v>
      </c>
      <c r="F4899">
        <v>1875020</v>
      </c>
      <c r="G4899" s="11" t="s">
        <v>6367</v>
      </c>
      <c r="H4899" s="11" t="s">
        <v>6368</v>
      </c>
    </row>
    <row r="4900" spans="1:8" x14ac:dyDescent="0.2">
      <c r="A4900" t="s">
        <v>6185</v>
      </c>
      <c r="B4900" t="s">
        <v>53</v>
      </c>
      <c r="C4900" t="s">
        <v>6364</v>
      </c>
      <c r="D4900">
        <v>53033</v>
      </c>
      <c r="E4900">
        <v>2009</v>
      </c>
      <c r="F4900">
        <v>1912012</v>
      </c>
      <c r="G4900" s="11" t="s">
        <v>6369</v>
      </c>
      <c r="H4900" s="11" t="s">
        <v>6370</v>
      </c>
    </row>
    <row r="4901" spans="1:8" x14ac:dyDescent="0.2">
      <c r="A4901" t="s">
        <v>6185</v>
      </c>
      <c r="B4901" t="s">
        <v>53</v>
      </c>
      <c r="C4901" t="s">
        <v>6364</v>
      </c>
      <c r="D4901">
        <v>53033</v>
      </c>
      <c r="E4901">
        <v>2010</v>
      </c>
      <c r="F4901">
        <v>1938431</v>
      </c>
      <c r="G4901" s="11" t="s">
        <v>6371</v>
      </c>
      <c r="H4901" s="11" t="s">
        <v>6372</v>
      </c>
    </row>
    <row r="4902" spans="1:8" x14ac:dyDescent="0.2">
      <c r="A4902" t="s">
        <v>6185</v>
      </c>
      <c r="B4902" t="s">
        <v>53</v>
      </c>
      <c r="C4902" t="s">
        <v>6364</v>
      </c>
      <c r="D4902">
        <v>53033</v>
      </c>
      <c r="E4902">
        <v>2011</v>
      </c>
      <c r="F4902">
        <v>1974499</v>
      </c>
      <c r="G4902" s="11" t="s">
        <v>6373</v>
      </c>
      <c r="H4902" s="11" t="s">
        <v>6374</v>
      </c>
    </row>
    <row r="4903" spans="1:8" x14ac:dyDescent="0.2">
      <c r="A4903" t="s">
        <v>6185</v>
      </c>
      <c r="B4903" t="s">
        <v>53</v>
      </c>
      <c r="C4903" t="s">
        <v>6364</v>
      </c>
      <c r="D4903">
        <v>53033</v>
      </c>
      <c r="E4903">
        <v>2012</v>
      </c>
      <c r="F4903">
        <v>2011708</v>
      </c>
      <c r="G4903" s="11" t="s">
        <v>6375</v>
      </c>
      <c r="H4903" s="11" t="s">
        <v>6376</v>
      </c>
    </row>
    <row r="4904" spans="1:8" x14ac:dyDescent="0.2">
      <c r="A4904" t="s">
        <v>6185</v>
      </c>
      <c r="B4904" t="s">
        <v>53</v>
      </c>
      <c r="C4904" t="s">
        <v>6364</v>
      </c>
      <c r="D4904">
        <v>53033</v>
      </c>
      <c r="E4904">
        <v>2013</v>
      </c>
      <c r="F4904">
        <v>2047967</v>
      </c>
      <c r="G4904">
        <v>7687996.9270000001</v>
      </c>
      <c r="H4904" s="11" t="s">
        <v>6377</v>
      </c>
    </row>
    <row r="4905" spans="1:8" x14ac:dyDescent="0.2">
      <c r="A4905" t="s">
        <v>6185</v>
      </c>
      <c r="B4905" t="s">
        <v>53</v>
      </c>
      <c r="C4905" t="s">
        <v>6364</v>
      </c>
      <c r="D4905">
        <v>53033</v>
      </c>
      <c r="E4905">
        <v>2014</v>
      </c>
      <c r="F4905">
        <v>2086174</v>
      </c>
      <c r="G4905" s="11" t="s">
        <v>6378</v>
      </c>
      <c r="H4905" s="11" t="s">
        <v>6379</v>
      </c>
    </row>
    <row r="4906" spans="1:8" x14ac:dyDescent="0.2">
      <c r="A4906" t="s">
        <v>6185</v>
      </c>
      <c r="B4906" t="s">
        <v>53</v>
      </c>
      <c r="C4906" t="s">
        <v>6364</v>
      </c>
      <c r="D4906">
        <v>53033</v>
      </c>
      <c r="E4906">
        <v>2015</v>
      </c>
      <c r="F4906">
        <v>2127372</v>
      </c>
      <c r="G4906" s="11" t="s">
        <v>6380</v>
      </c>
      <c r="H4906" s="11" t="s">
        <v>6381</v>
      </c>
    </row>
    <row r="4907" spans="1:8" x14ac:dyDescent="0.2">
      <c r="A4907" t="s">
        <v>6185</v>
      </c>
      <c r="B4907" t="s">
        <v>53</v>
      </c>
      <c r="C4907" t="s">
        <v>6382</v>
      </c>
      <c r="D4907">
        <v>53035</v>
      </c>
      <c r="E4907">
        <v>2007</v>
      </c>
      <c r="F4907">
        <v>244105</v>
      </c>
      <c r="G4907" s="11" t="s">
        <v>6383</v>
      </c>
      <c r="H4907" s="11" t="s">
        <v>6384</v>
      </c>
    </row>
    <row r="4908" spans="1:8" x14ac:dyDescent="0.2">
      <c r="A4908" t="s">
        <v>6185</v>
      </c>
      <c r="B4908" t="s">
        <v>53</v>
      </c>
      <c r="C4908" t="s">
        <v>6382</v>
      </c>
      <c r="D4908">
        <v>53035</v>
      </c>
      <c r="E4908">
        <v>2008</v>
      </c>
      <c r="F4908">
        <v>246912</v>
      </c>
      <c r="G4908" s="11" t="s">
        <v>6385</v>
      </c>
      <c r="H4908" s="11" t="s">
        <v>6386</v>
      </c>
    </row>
    <row r="4909" spans="1:8" x14ac:dyDescent="0.2">
      <c r="A4909" t="s">
        <v>6185</v>
      </c>
      <c r="B4909" t="s">
        <v>53</v>
      </c>
      <c r="C4909" t="s">
        <v>6382</v>
      </c>
      <c r="D4909">
        <v>53035</v>
      </c>
      <c r="E4909">
        <v>2009</v>
      </c>
      <c r="F4909">
        <v>248800</v>
      </c>
      <c r="G4909" s="11" t="s">
        <v>6387</v>
      </c>
      <c r="H4909">
        <v>0.99703796300000003</v>
      </c>
    </row>
    <row r="4910" spans="1:8" x14ac:dyDescent="0.2">
      <c r="A4910" t="s">
        <v>6185</v>
      </c>
      <c r="B4910" t="s">
        <v>53</v>
      </c>
      <c r="C4910" t="s">
        <v>6382</v>
      </c>
      <c r="D4910">
        <v>53035</v>
      </c>
      <c r="E4910">
        <v>2010</v>
      </c>
      <c r="F4910">
        <v>251696</v>
      </c>
      <c r="G4910">
        <v>274549.64309999999</v>
      </c>
      <c r="H4910" s="11" t="s">
        <v>6388</v>
      </c>
    </row>
    <row r="4911" spans="1:8" x14ac:dyDescent="0.2">
      <c r="A4911" t="s">
        <v>6185</v>
      </c>
      <c r="B4911" t="s">
        <v>53</v>
      </c>
      <c r="C4911" t="s">
        <v>6382</v>
      </c>
      <c r="D4911">
        <v>53035</v>
      </c>
      <c r="E4911">
        <v>2011</v>
      </c>
      <c r="F4911">
        <v>254351</v>
      </c>
      <c r="G4911" s="11" t="s">
        <v>6389</v>
      </c>
      <c r="H4911" s="11" t="s">
        <v>6390</v>
      </c>
    </row>
    <row r="4912" spans="1:8" x14ac:dyDescent="0.2">
      <c r="A4912" t="s">
        <v>6185</v>
      </c>
      <c r="B4912" t="s">
        <v>53</v>
      </c>
      <c r="C4912" t="s">
        <v>6382</v>
      </c>
      <c r="D4912">
        <v>53035</v>
      </c>
      <c r="E4912">
        <v>2012</v>
      </c>
      <c r="F4912">
        <v>254414</v>
      </c>
      <c r="G4912" s="11" t="s">
        <v>6391</v>
      </c>
      <c r="H4912" s="11" t="s">
        <v>6392</v>
      </c>
    </row>
    <row r="4913" spans="1:8" x14ac:dyDescent="0.2">
      <c r="A4913" t="s">
        <v>6185</v>
      </c>
      <c r="B4913" t="s">
        <v>53</v>
      </c>
      <c r="C4913" t="s">
        <v>6382</v>
      </c>
      <c r="D4913">
        <v>53035</v>
      </c>
      <c r="E4913">
        <v>2013</v>
      </c>
      <c r="F4913">
        <v>252538</v>
      </c>
      <c r="G4913">
        <v>221924.34899999999</v>
      </c>
      <c r="H4913" s="11" t="s">
        <v>6393</v>
      </c>
    </row>
    <row r="4914" spans="1:8" x14ac:dyDescent="0.2">
      <c r="A4914" t="s">
        <v>6185</v>
      </c>
      <c r="B4914" t="s">
        <v>53</v>
      </c>
      <c r="C4914" t="s">
        <v>6382</v>
      </c>
      <c r="D4914">
        <v>53035</v>
      </c>
      <c r="E4914">
        <v>2014</v>
      </c>
      <c r="F4914">
        <v>253568</v>
      </c>
      <c r="G4914">
        <v>205218.18210000001</v>
      </c>
      <c r="H4914" s="11" t="s">
        <v>6394</v>
      </c>
    </row>
    <row r="4915" spans="1:8" x14ac:dyDescent="0.2">
      <c r="A4915" t="s">
        <v>6185</v>
      </c>
      <c r="B4915" t="s">
        <v>53</v>
      </c>
      <c r="C4915" t="s">
        <v>6382</v>
      </c>
      <c r="D4915">
        <v>53035</v>
      </c>
      <c r="E4915">
        <v>2015</v>
      </c>
      <c r="F4915">
        <v>259467</v>
      </c>
      <c r="G4915">
        <v>209610.62340000001</v>
      </c>
      <c r="H4915" s="11" t="s">
        <v>6395</v>
      </c>
    </row>
    <row r="4916" spans="1:8" x14ac:dyDescent="0.2">
      <c r="A4916" t="s">
        <v>6185</v>
      </c>
      <c r="B4916" t="s">
        <v>53</v>
      </c>
      <c r="C4916" t="s">
        <v>6396</v>
      </c>
      <c r="D4916">
        <v>53037</v>
      </c>
      <c r="E4916">
        <v>2007</v>
      </c>
      <c r="F4916">
        <v>39158</v>
      </c>
      <c r="G4916">
        <v>21142.790540000002</v>
      </c>
      <c r="H4916" s="11" t="s">
        <v>6397</v>
      </c>
    </row>
    <row r="4917" spans="1:8" x14ac:dyDescent="0.2">
      <c r="A4917" t="s">
        <v>6185</v>
      </c>
      <c r="B4917" t="s">
        <v>53</v>
      </c>
      <c r="C4917" t="s">
        <v>6396</v>
      </c>
      <c r="D4917">
        <v>53037</v>
      </c>
      <c r="E4917">
        <v>2008</v>
      </c>
      <c r="F4917">
        <v>40015</v>
      </c>
      <c r="G4917" s="11" t="s">
        <v>6398</v>
      </c>
      <c r="H4917" s="11" t="s">
        <v>6399</v>
      </c>
    </row>
    <row r="4918" spans="1:8" x14ac:dyDescent="0.2">
      <c r="A4918" t="s">
        <v>6185</v>
      </c>
      <c r="B4918" t="s">
        <v>53</v>
      </c>
      <c r="C4918" t="s">
        <v>6396</v>
      </c>
      <c r="D4918">
        <v>53037</v>
      </c>
      <c r="E4918">
        <v>2009</v>
      </c>
      <c r="F4918">
        <v>40466</v>
      </c>
      <c r="G4918">
        <v>23092.811600000001</v>
      </c>
      <c r="H4918" s="11" t="s">
        <v>6400</v>
      </c>
    </row>
    <row r="4919" spans="1:8" x14ac:dyDescent="0.2">
      <c r="A4919" t="s">
        <v>6185</v>
      </c>
      <c r="B4919" t="s">
        <v>53</v>
      </c>
      <c r="C4919" t="s">
        <v>6396</v>
      </c>
      <c r="D4919">
        <v>53037</v>
      </c>
      <c r="E4919">
        <v>2010</v>
      </c>
      <c r="F4919">
        <v>40992</v>
      </c>
      <c r="G4919">
        <v>23653.944800000001</v>
      </c>
      <c r="H4919" s="11" t="s">
        <v>6401</v>
      </c>
    </row>
    <row r="4920" spans="1:8" x14ac:dyDescent="0.2">
      <c r="A4920" t="s">
        <v>6185</v>
      </c>
      <c r="B4920" t="s">
        <v>53</v>
      </c>
      <c r="C4920" t="s">
        <v>6396</v>
      </c>
      <c r="D4920">
        <v>53037</v>
      </c>
      <c r="E4920">
        <v>2011</v>
      </c>
      <c r="F4920">
        <v>41561</v>
      </c>
      <c r="G4920" s="11" t="s">
        <v>6402</v>
      </c>
      <c r="H4920" s="11" t="s">
        <v>6403</v>
      </c>
    </row>
    <row r="4921" spans="1:8" x14ac:dyDescent="0.2">
      <c r="A4921" t="s">
        <v>6185</v>
      </c>
      <c r="B4921" t="s">
        <v>53</v>
      </c>
      <c r="C4921" t="s">
        <v>6396</v>
      </c>
      <c r="D4921">
        <v>53037</v>
      </c>
      <c r="E4921">
        <v>2012</v>
      </c>
      <c r="F4921">
        <v>41636</v>
      </c>
      <c r="G4921">
        <v>147270.8738</v>
      </c>
      <c r="H4921" s="11" t="s">
        <v>6404</v>
      </c>
    </row>
    <row r="4922" spans="1:8" x14ac:dyDescent="0.2">
      <c r="A4922" t="s">
        <v>6185</v>
      </c>
      <c r="B4922" t="s">
        <v>53</v>
      </c>
      <c r="C4922" t="s">
        <v>6396</v>
      </c>
      <c r="D4922">
        <v>53037</v>
      </c>
      <c r="E4922">
        <v>2013</v>
      </c>
      <c r="F4922">
        <v>41845</v>
      </c>
      <c r="G4922">
        <v>28140.345290000001</v>
      </c>
      <c r="H4922" s="11" t="s">
        <v>6405</v>
      </c>
    </row>
    <row r="4923" spans="1:8" x14ac:dyDescent="0.2">
      <c r="A4923" t="s">
        <v>6185</v>
      </c>
      <c r="B4923" t="s">
        <v>53</v>
      </c>
      <c r="C4923" t="s">
        <v>6396</v>
      </c>
      <c r="D4923">
        <v>53037</v>
      </c>
      <c r="E4923">
        <v>2014</v>
      </c>
      <c r="F4923">
        <v>42619</v>
      </c>
      <c r="G4923">
        <v>30942.207630000001</v>
      </c>
      <c r="H4923" s="11" t="s">
        <v>6406</v>
      </c>
    </row>
    <row r="4924" spans="1:8" x14ac:dyDescent="0.2">
      <c r="A4924" t="s">
        <v>6185</v>
      </c>
      <c r="B4924" t="s">
        <v>53</v>
      </c>
      <c r="C4924" t="s">
        <v>6396</v>
      </c>
      <c r="D4924">
        <v>53037</v>
      </c>
      <c r="E4924">
        <v>2015</v>
      </c>
      <c r="F4924">
        <v>43120</v>
      </c>
      <c r="G4924">
        <v>31656.062460000001</v>
      </c>
      <c r="H4924" s="11" t="s">
        <v>6407</v>
      </c>
    </row>
    <row r="4925" spans="1:8" x14ac:dyDescent="0.2">
      <c r="A4925" t="s">
        <v>6185</v>
      </c>
      <c r="B4925" t="s">
        <v>53</v>
      </c>
      <c r="C4925" t="s">
        <v>6408</v>
      </c>
      <c r="D4925">
        <v>53039</v>
      </c>
      <c r="E4925">
        <v>2007</v>
      </c>
      <c r="F4925">
        <v>19898</v>
      </c>
      <c r="G4925">
        <v>6578.1250650000002</v>
      </c>
      <c r="H4925" s="11" t="s">
        <v>6409</v>
      </c>
    </row>
    <row r="4926" spans="1:8" x14ac:dyDescent="0.2">
      <c r="A4926" t="s">
        <v>6185</v>
      </c>
      <c r="B4926" t="s">
        <v>53</v>
      </c>
      <c r="C4926" t="s">
        <v>6408</v>
      </c>
      <c r="D4926">
        <v>53039</v>
      </c>
      <c r="E4926">
        <v>2008</v>
      </c>
      <c r="F4926">
        <v>20135</v>
      </c>
      <c r="G4926">
        <v>7096.6930990000001</v>
      </c>
      <c r="H4926" s="11" t="s">
        <v>6410</v>
      </c>
    </row>
    <row r="4927" spans="1:8" x14ac:dyDescent="0.2">
      <c r="A4927" t="s">
        <v>6185</v>
      </c>
      <c r="B4927" t="s">
        <v>53</v>
      </c>
      <c r="C4927" t="s">
        <v>6408</v>
      </c>
      <c r="D4927">
        <v>53039</v>
      </c>
      <c r="E4927">
        <v>2009</v>
      </c>
      <c r="F4927">
        <v>20164</v>
      </c>
      <c r="G4927" s="11" t="s">
        <v>6411</v>
      </c>
      <c r="H4927" s="11" t="s">
        <v>6412</v>
      </c>
    </row>
    <row r="4928" spans="1:8" x14ac:dyDescent="0.2">
      <c r="A4928" t="s">
        <v>6185</v>
      </c>
      <c r="B4928" t="s">
        <v>53</v>
      </c>
      <c r="C4928" t="s">
        <v>6408</v>
      </c>
      <c r="D4928">
        <v>53039</v>
      </c>
      <c r="E4928">
        <v>2010</v>
      </c>
      <c r="F4928">
        <v>20375</v>
      </c>
      <c r="G4928" s="11" t="s">
        <v>6413</v>
      </c>
      <c r="H4928" s="11" t="s">
        <v>6414</v>
      </c>
    </row>
    <row r="4929" spans="1:8" x14ac:dyDescent="0.2">
      <c r="A4929" t="s">
        <v>6185</v>
      </c>
      <c r="B4929" t="s">
        <v>53</v>
      </c>
      <c r="C4929" t="s">
        <v>6408</v>
      </c>
      <c r="D4929">
        <v>53039</v>
      </c>
      <c r="E4929">
        <v>2011</v>
      </c>
      <c r="F4929">
        <v>20691</v>
      </c>
      <c r="G4929">
        <v>7497.1570149999998</v>
      </c>
      <c r="H4929">
        <v>0.36233903699999997</v>
      </c>
    </row>
    <row r="4930" spans="1:8" x14ac:dyDescent="0.2">
      <c r="A4930" t="s">
        <v>6185</v>
      </c>
      <c r="B4930" t="s">
        <v>53</v>
      </c>
      <c r="C4930" t="s">
        <v>6408</v>
      </c>
      <c r="D4930">
        <v>53039</v>
      </c>
      <c r="E4930">
        <v>2012</v>
      </c>
      <c r="F4930">
        <v>20640</v>
      </c>
      <c r="G4930">
        <v>9005.178038</v>
      </c>
      <c r="H4930" s="11" t="s">
        <v>6415</v>
      </c>
    </row>
    <row r="4931" spans="1:8" x14ac:dyDescent="0.2">
      <c r="A4931" t="s">
        <v>6185</v>
      </c>
      <c r="B4931" t="s">
        <v>53</v>
      </c>
      <c r="C4931" t="s">
        <v>6408</v>
      </c>
      <c r="D4931">
        <v>53039</v>
      </c>
      <c r="E4931">
        <v>2013</v>
      </c>
      <c r="F4931">
        <v>20873</v>
      </c>
      <c r="G4931">
        <v>8638.8954159999994</v>
      </c>
      <c r="H4931" s="11" t="s">
        <v>6416</v>
      </c>
    </row>
    <row r="4932" spans="1:8" x14ac:dyDescent="0.2">
      <c r="A4932" t="s">
        <v>6185</v>
      </c>
      <c r="B4932" t="s">
        <v>53</v>
      </c>
      <c r="C4932" t="s">
        <v>6408</v>
      </c>
      <c r="D4932">
        <v>53039</v>
      </c>
      <c r="E4932">
        <v>2014</v>
      </c>
      <c r="F4932">
        <v>20863</v>
      </c>
      <c r="G4932">
        <v>7266.3621519999997</v>
      </c>
      <c r="H4932" s="11" t="s">
        <v>6417</v>
      </c>
    </row>
    <row r="4933" spans="1:8" x14ac:dyDescent="0.2">
      <c r="A4933" t="s">
        <v>6185</v>
      </c>
      <c r="B4933" t="s">
        <v>53</v>
      </c>
      <c r="C4933" t="s">
        <v>6408</v>
      </c>
      <c r="D4933">
        <v>53039</v>
      </c>
      <c r="E4933">
        <v>2015</v>
      </c>
      <c r="F4933">
        <v>21009</v>
      </c>
      <c r="G4933">
        <v>5967.4348929999996</v>
      </c>
      <c r="H4933" s="11" t="s">
        <v>6418</v>
      </c>
    </row>
    <row r="4934" spans="1:8" x14ac:dyDescent="0.2">
      <c r="A4934" t="s">
        <v>6185</v>
      </c>
      <c r="B4934" t="s">
        <v>53</v>
      </c>
      <c r="C4934" t="s">
        <v>6419</v>
      </c>
      <c r="D4934">
        <v>53041</v>
      </c>
      <c r="E4934">
        <v>2007</v>
      </c>
      <c r="F4934">
        <v>74229</v>
      </c>
      <c r="G4934" s="11" t="s">
        <v>6420</v>
      </c>
      <c r="H4934" s="11" t="s">
        <v>6421</v>
      </c>
    </row>
    <row r="4935" spans="1:8" x14ac:dyDescent="0.2">
      <c r="A4935" t="s">
        <v>6185</v>
      </c>
      <c r="B4935" t="s">
        <v>53</v>
      </c>
      <c r="C4935" t="s">
        <v>6419</v>
      </c>
      <c r="D4935">
        <v>53041</v>
      </c>
      <c r="E4935">
        <v>2008</v>
      </c>
      <c r="F4935">
        <v>74899</v>
      </c>
      <c r="G4935" s="11" t="s">
        <v>6422</v>
      </c>
      <c r="H4935" s="11" t="s">
        <v>6423</v>
      </c>
    </row>
    <row r="4936" spans="1:8" x14ac:dyDescent="0.2">
      <c r="A4936" t="s">
        <v>6185</v>
      </c>
      <c r="B4936" t="s">
        <v>53</v>
      </c>
      <c r="C4936" t="s">
        <v>6419</v>
      </c>
      <c r="D4936">
        <v>53041</v>
      </c>
      <c r="E4936">
        <v>2009</v>
      </c>
      <c r="F4936">
        <v>75316</v>
      </c>
      <c r="G4936">
        <v>99673.405440000002</v>
      </c>
      <c r="H4936" s="11" t="s">
        <v>6424</v>
      </c>
    </row>
    <row r="4937" spans="1:8" x14ac:dyDescent="0.2">
      <c r="A4937" t="s">
        <v>6185</v>
      </c>
      <c r="B4937" t="s">
        <v>53</v>
      </c>
      <c r="C4937" t="s">
        <v>6419</v>
      </c>
      <c r="D4937">
        <v>53041</v>
      </c>
      <c r="E4937">
        <v>2010</v>
      </c>
      <c r="F4937">
        <v>75503</v>
      </c>
      <c r="G4937">
        <v>90861.569690000004</v>
      </c>
      <c r="H4937" s="11" t="s">
        <v>6425</v>
      </c>
    </row>
    <row r="4938" spans="1:8" x14ac:dyDescent="0.2">
      <c r="A4938" t="s">
        <v>6185</v>
      </c>
      <c r="B4938" t="s">
        <v>53</v>
      </c>
      <c r="C4938" t="s">
        <v>6419</v>
      </c>
      <c r="D4938">
        <v>53041</v>
      </c>
      <c r="E4938">
        <v>2011</v>
      </c>
      <c r="F4938">
        <v>75674</v>
      </c>
      <c r="G4938">
        <v>87310.182709999994</v>
      </c>
      <c r="H4938" s="11" t="s">
        <v>6426</v>
      </c>
    </row>
    <row r="4939" spans="1:8" x14ac:dyDescent="0.2">
      <c r="A4939" t="s">
        <v>6185</v>
      </c>
      <c r="B4939" t="s">
        <v>53</v>
      </c>
      <c r="C4939" t="s">
        <v>6419</v>
      </c>
      <c r="D4939">
        <v>53041</v>
      </c>
      <c r="E4939">
        <v>2012</v>
      </c>
      <c r="F4939">
        <v>75452</v>
      </c>
      <c r="G4939">
        <v>82898.027359999993</v>
      </c>
      <c r="H4939" s="11" t="s">
        <v>6427</v>
      </c>
    </row>
    <row r="4940" spans="1:8" x14ac:dyDescent="0.2">
      <c r="A4940" t="s">
        <v>6185</v>
      </c>
      <c r="B4940" t="s">
        <v>53</v>
      </c>
      <c r="C4940" t="s">
        <v>6419</v>
      </c>
      <c r="D4940">
        <v>53041</v>
      </c>
      <c r="E4940">
        <v>2013</v>
      </c>
      <c r="F4940">
        <v>74994</v>
      </c>
      <c r="G4940">
        <v>81344.030570000003</v>
      </c>
      <c r="H4940" s="11" t="s">
        <v>6428</v>
      </c>
    </row>
    <row r="4941" spans="1:8" x14ac:dyDescent="0.2">
      <c r="A4941" t="s">
        <v>6185</v>
      </c>
      <c r="B4941" t="s">
        <v>53</v>
      </c>
      <c r="C4941" t="s">
        <v>6419</v>
      </c>
      <c r="D4941">
        <v>53041</v>
      </c>
      <c r="E4941">
        <v>2014</v>
      </c>
      <c r="F4941">
        <v>74877</v>
      </c>
      <c r="G4941">
        <v>89603.480020000003</v>
      </c>
      <c r="H4941" s="11" t="s">
        <v>6429</v>
      </c>
    </row>
    <row r="4942" spans="1:8" x14ac:dyDescent="0.2">
      <c r="A4942" t="s">
        <v>6185</v>
      </c>
      <c r="B4942" t="s">
        <v>53</v>
      </c>
      <c r="C4942" t="s">
        <v>6419</v>
      </c>
      <c r="D4942">
        <v>53041</v>
      </c>
      <c r="E4942">
        <v>2015</v>
      </c>
      <c r="F4942">
        <v>75474</v>
      </c>
      <c r="G4942" s="11" t="s">
        <v>6430</v>
      </c>
      <c r="H4942" s="11" t="s">
        <v>6431</v>
      </c>
    </row>
    <row r="4943" spans="1:8" x14ac:dyDescent="0.2">
      <c r="A4943" t="s">
        <v>6185</v>
      </c>
      <c r="B4943" t="s">
        <v>53</v>
      </c>
      <c r="C4943" t="s">
        <v>476</v>
      </c>
      <c r="D4943">
        <v>53043</v>
      </c>
      <c r="E4943">
        <v>2007</v>
      </c>
      <c r="F4943">
        <v>10509</v>
      </c>
      <c r="G4943">
        <v>7840.8419549999999</v>
      </c>
      <c r="H4943" s="11" t="s">
        <v>6432</v>
      </c>
    </row>
    <row r="4944" spans="1:8" x14ac:dyDescent="0.2">
      <c r="A4944" t="s">
        <v>6185</v>
      </c>
      <c r="B4944" t="s">
        <v>53</v>
      </c>
      <c r="C4944" t="s">
        <v>476</v>
      </c>
      <c r="D4944">
        <v>53043</v>
      </c>
      <c r="E4944">
        <v>2008</v>
      </c>
      <c r="F4944">
        <v>10608</v>
      </c>
      <c r="G4944" s="11" t="s">
        <v>6433</v>
      </c>
      <c r="H4944" s="11" t="s">
        <v>6434</v>
      </c>
    </row>
    <row r="4945" spans="1:8" x14ac:dyDescent="0.2">
      <c r="A4945" t="s">
        <v>6185</v>
      </c>
      <c r="B4945" t="s">
        <v>53</v>
      </c>
      <c r="C4945" t="s">
        <v>476</v>
      </c>
      <c r="D4945">
        <v>53043</v>
      </c>
      <c r="E4945">
        <v>2009</v>
      </c>
      <c r="F4945">
        <v>10570</v>
      </c>
      <c r="G4945">
        <v>8994.9121589999995</v>
      </c>
      <c r="H4945" s="11" t="s">
        <v>6435</v>
      </c>
    </row>
    <row r="4946" spans="1:8" x14ac:dyDescent="0.2">
      <c r="A4946" t="s">
        <v>6185</v>
      </c>
      <c r="B4946" t="s">
        <v>53</v>
      </c>
      <c r="C4946" t="s">
        <v>476</v>
      </c>
      <c r="D4946">
        <v>53043</v>
      </c>
      <c r="E4946">
        <v>2010</v>
      </c>
      <c r="F4946">
        <v>10572</v>
      </c>
      <c r="G4946">
        <v>8884.2717140000004</v>
      </c>
      <c r="H4946" s="11" t="s">
        <v>6436</v>
      </c>
    </row>
    <row r="4947" spans="1:8" x14ac:dyDescent="0.2">
      <c r="A4947" t="s">
        <v>6185</v>
      </c>
      <c r="B4947" t="s">
        <v>53</v>
      </c>
      <c r="C4947" t="s">
        <v>476</v>
      </c>
      <c r="D4947">
        <v>53043</v>
      </c>
      <c r="E4947">
        <v>2011</v>
      </c>
      <c r="F4947">
        <v>10527</v>
      </c>
      <c r="G4947">
        <v>8032.7543999999998</v>
      </c>
      <c r="H4947" s="11" t="s">
        <v>6437</v>
      </c>
    </row>
    <row r="4948" spans="1:8" x14ac:dyDescent="0.2">
      <c r="A4948" t="s">
        <v>6185</v>
      </c>
      <c r="B4948" t="s">
        <v>53</v>
      </c>
      <c r="C4948" t="s">
        <v>476</v>
      </c>
      <c r="D4948">
        <v>53043</v>
      </c>
      <c r="E4948">
        <v>2012</v>
      </c>
      <c r="F4948">
        <v>10430</v>
      </c>
      <c r="G4948">
        <v>8118.2771730000004</v>
      </c>
      <c r="H4948">
        <v>0.77835831</v>
      </c>
    </row>
    <row r="4949" spans="1:8" x14ac:dyDescent="0.2">
      <c r="A4949" t="s">
        <v>6185</v>
      </c>
      <c r="B4949" t="s">
        <v>53</v>
      </c>
      <c r="C4949" t="s">
        <v>476</v>
      </c>
      <c r="D4949">
        <v>53043</v>
      </c>
      <c r="E4949">
        <v>2013</v>
      </c>
      <c r="F4949">
        <v>10295</v>
      </c>
      <c r="G4949">
        <v>8694.3839640000006</v>
      </c>
      <c r="H4949" s="11" t="s">
        <v>6438</v>
      </c>
    </row>
    <row r="4950" spans="1:8" x14ac:dyDescent="0.2">
      <c r="A4950" t="s">
        <v>6185</v>
      </c>
      <c r="B4950" t="s">
        <v>53</v>
      </c>
      <c r="C4950" t="s">
        <v>476</v>
      </c>
      <c r="D4950">
        <v>53043</v>
      </c>
      <c r="E4950">
        <v>2014</v>
      </c>
      <c r="F4950">
        <v>10224</v>
      </c>
      <c r="G4950">
        <v>8743.4804270000004</v>
      </c>
      <c r="H4950">
        <v>0.85519174799999997</v>
      </c>
    </row>
    <row r="4951" spans="1:8" x14ac:dyDescent="0.2">
      <c r="A4951" t="s">
        <v>6185</v>
      </c>
      <c r="B4951" t="s">
        <v>53</v>
      </c>
      <c r="C4951" t="s">
        <v>476</v>
      </c>
      <c r="D4951">
        <v>53043</v>
      </c>
      <c r="E4951">
        <v>2015</v>
      </c>
      <c r="F4951">
        <v>10287</v>
      </c>
      <c r="G4951" s="11" t="s">
        <v>6439</v>
      </c>
      <c r="H4951" s="11" t="s">
        <v>6440</v>
      </c>
    </row>
    <row r="4952" spans="1:8" x14ac:dyDescent="0.2">
      <c r="A4952" t="s">
        <v>6185</v>
      </c>
      <c r="B4952" t="s">
        <v>53</v>
      </c>
      <c r="C4952" t="s">
        <v>6441</v>
      </c>
      <c r="D4952">
        <v>53045</v>
      </c>
      <c r="E4952">
        <v>2007</v>
      </c>
      <c r="F4952">
        <v>58679</v>
      </c>
      <c r="G4952">
        <v>43921.236089999999</v>
      </c>
      <c r="H4952">
        <v>0.74850007799999996</v>
      </c>
    </row>
    <row r="4953" spans="1:8" x14ac:dyDescent="0.2">
      <c r="A4953" t="s">
        <v>6185</v>
      </c>
      <c r="B4953" t="s">
        <v>53</v>
      </c>
      <c r="C4953" t="s">
        <v>6441</v>
      </c>
      <c r="D4953">
        <v>53045</v>
      </c>
      <c r="E4953">
        <v>2008</v>
      </c>
      <c r="F4953">
        <v>59785</v>
      </c>
      <c r="G4953">
        <v>48498.181270000001</v>
      </c>
      <c r="H4953" s="11" t="s">
        <v>6442</v>
      </c>
    </row>
    <row r="4954" spans="1:8" x14ac:dyDescent="0.2">
      <c r="A4954" t="s">
        <v>6185</v>
      </c>
      <c r="B4954" t="s">
        <v>53</v>
      </c>
      <c r="C4954" t="s">
        <v>6441</v>
      </c>
      <c r="D4954">
        <v>53045</v>
      </c>
      <c r="E4954">
        <v>2009</v>
      </c>
      <c r="F4954">
        <v>60333</v>
      </c>
      <c r="G4954">
        <v>54069.741629999997</v>
      </c>
      <c r="H4954" s="11" t="s">
        <v>6443</v>
      </c>
    </row>
    <row r="4955" spans="1:8" x14ac:dyDescent="0.2">
      <c r="A4955" t="s">
        <v>6185</v>
      </c>
      <c r="B4955" t="s">
        <v>53</v>
      </c>
      <c r="C4955" t="s">
        <v>6441</v>
      </c>
      <c r="D4955">
        <v>53045</v>
      </c>
      <c r="E4955">
        <v>2010</v>
      </c>
      <c r="F4955">
        <v>60733</v>
      </c>
      <c r="G4955">
        <v>57895.897969999998</v>
      </c>
      <c r="H4955" s="11" t="s">
        <v>6444</v>
      </c>
    </row>
    <row r="4956" spans="1:8" x14ac:dyDescent="0.2">
      <c r="A4956" t="s">
        <v>6185</v>
      </c>
      <c r="B4956" t="s">
        <v>53</v>
      </c>
      <c r="C4956" t="s">
        <v>6441</v>
      </c>
      <c r="D4956">
        <v>53045</v>
      </c>
      <c r="E4956">
        <v>2011</v>
      </c>
      <c r="F4956">
        <v>60882</v>
      </c>
      <c r="G4956">
        <v>61664.694190000002</v>
      </c>
      <c r="H4956" s="11" t="s">
        <v>6445</v>
      </c>
    </row>
    <row r="4957" spans="1:8" x14ac:dyDescent="0.2">
      <c r="A4957" t="s">
        <v>6185</v>
      </c>
      <c r="B4957" t="s">
        <v>53</v>
      </c>
      <c r="C4957" t="s">
        <v>6441</v>
      </c>
      <c r="D4957">
        <v>53045</v>
      </c>
      <c r="E4957">
        <v>2012</v>
      </c>
      <c r="F4957">
        <v>60689</v>
      </c>
      <c r="G4957">
        <v>59828.219250000002</v>
      </c>
      <c r="H4957" s="11" t="s">
        <v>6446</v>
      </c>
    </row>
    <row r="4958" spans="1:8" x14ac:dyDescent="0.2">
      <c r="A4958" t="s">
        <v>6185</v>
      </c>
      <c r="B4958" t="s">
        <v>53</v>
      </c>
      <c r="C4958" t="s">
        <v>6441</v>
      </c>
      <c r="D4958">
        <v>53045</v>
      </c>
      <c r="E4958">
        <v>2013</v>
      </c>
      <c r="F4958">
        <v>60480</v>
      </c>
      <c r="G4958">
        <v>59286.234519999998</v>
      </c>
      <c r="H4958" s="11" t="s">
        <v>6447</v>
      </c>
    </row>
    <row r="4959" spans="1:8" x14ac:dyDescent="0.2">
      <c r="A4959" t="s">
        <v>6185</v>
      </c>
      <c r="B4959" t="s">
        <v>53</v>
      </c>
      <c r="C4959" t="s">
        <v>6441</v>
      </c>
      <c r="D4959">
        <v>53045</v>
      </c>
      <c r="E4959">
        <v>2014</v>
      </c>
      <c r="F4959">
        <v>60613</v>
      </c>
      <c r="G4959">
        <v>56317.375249999997</v>
      </c>
      <c r="H4959" s="11" t="s">
        <v>6448</v>
      </c>
    </row>
    <row r="4960" spans="1:8" x14ac:dyDescent="0.2">
      <c r="A4960" t="s">
        <v>6185</v>
      </c>
      <c r="B4960" t="s">
        <v>53</v>
      </c>
      <c r="C4960" t="s">
        <v>6441</v>
      </c>
      <c r="D4960">
        <v>53045</v>
      </c>
      <c r="E4960">
        <v>2015</v>
      </c>
      <c r="F4960">
        <v>60999</v>
      </c>
      <c r="G4960">
        <v>57425.578150000001</v>
      </c>
      <c r="H4960" s="11" t="s">
        <v>6449</v>
      </c>
    </row>
    <row r="4961" spans="1:8" x14ac:dyDescent="0.2">
      <c r="A4961" t="s">
        <v>6185</v>
      </c>
      <c r="B4961" t="s">
        <v>53</v>
      </c>
      <c r="C4961" t="s">
        <v>6450</v>
      </c>
      <c r="D4961">
        <v>53047</v>
      </c>
      <c r="E4961">
        <v>2007</v>
      </c>
      <c r="F4961">
        <v>39676</v>
      </c>
      <c r="G4961">
        <v>50914.937700000002</v>
      </c>
      <c r="H4961" s="11" t="s">
        <v>6451</v>
      </c>
    </row>
    <row r="4962" spans="1:8" x14ac:dyDescent="0.2">
      <c r="A4962" t="s">
        <v>6185</v>
      </c>
      <c r="B4962" t="s">
        <v>53</v>
      </c>
      <c r="C4962" t="s">
        <v>6450</v>
      </c>
      <c r="D4962">
        <v>53047</v>
      </c>
      <c r="E4962">
        <v>2008</v>
      </c>
      <c r="F4962">
        <v>40235</v>
      </c>
      <c r="G4962">
        <v>47361.913350000003</v>
      </c>
      <c r="H4962" s="11" t="s">
        <v>6452</v>
      </c>
    </row>
    <row r="4963" spans="1:8" x14ac:dyDescent="0.2">
      <c r="A4963" t="s">
        <v>6185</v>
      </c>
      <c r="B4963" t="s">
        <v>53</v>
      </c>
      <c r="C4963" t="s">
        <v>6450</v>
      </c>
      <c r="D4963">
        <v>53047</v>
      </c>
      <c r="E4963">
        <v>2009</v>
      </c>
      <c r="F4963">
        <v>40699</v>
      </c>
      <c r="G4963">
        <v>51813.389109999996</v>
      </c>
      <c r="H4963" s="11" t="s">
        <v>6453</v>
      </c>
    </row>
    <row r="4964" spans="1:8" x14ac:dyDescent="0.2">
      <c r="A4964" t="s">
        <v>6185</v>
      </c>
      <c r="B4964" t="s">
        <v>53</v>
      </c>
      <c r="C4964" t="s">
        <v>6450</v>
      </c>
      <c r="D4964">
        <v>53047</v>
      </c>
      <c r="E4964">
        <v>2010</v>
      </c>
      <c r="F4964">
        <v>41224</v>
      </c>
      <c r="G4964">
        <v>54720.817999999999</v>
      </c>
      <c r="H4964" s="11" t="s">
        <v>6454</v>
      </c>
    </row>
    <row r="4965" spans="1:8" x14ac:dyDescent="0.2">
      <c r="A4965" t="s">
        <v>6185</v>
      </c>
      <c r="B4965" t="s">
        <v>53</v>
      </c>
      <c r="C4965" t="s">
        <v>6450</v>
      </c>
      <c r="D4965">
        <v>53047</v>
      </c>
      <c r="E4965">
        <v>2011</v>
      </c>
      <c r="F4965">
        <v>41325</v>
      </c>
      <c r="G4965">
        <v>48324.464650000002</v>
      </c>
      <c r="H4965" s="11" t="s">
        <v>6455</v>
      </c>
    </row>
    <row r="4966" spans="1:8" x14ac:dyDescent="0.2">
      <c r="A4966" t="s">
        <v>6185</v>
      </c>
      <c r="B4966" t="s">
        <v>53</v>
      </c>
      <c r="C4966" t="s">
        <v>6450</v>
      </c>
      <c r="D4966">
        <v>53047</v>
      </c>
      <c r="E4966">
        <v>2012</v>
      </c>
      <c r="F4966">
        <v>41176</v>
      </c>
      <c r="G4966">
        <v>40429.739220000003</v>
      </c>
      <c r="H4966" s="11" t="s">
        <v>6456</v>
      </c>
    </row>
    <row r="4967" spans="1:8" x14ac:dyDescent="0.2">
      <c r="A4967" t="s">
        <v>6185</v>
      </c>
      <c r="B4967" t="s">
        <v>53</v>
      </c>
      <c r="C4967" t="s">
        <v>6450</v>
      </c>
      <c r="D4967">
        <v>53047</v>
      </c>
      <c r="E4967">
        <v>2013</v>
      </c>
      <c r="F4967">
        <v>41044</v>
      </c>
      <c r="G4967">
        <v>32172.613939999999</v>
      </c>
      <c r="H4967" s="11" t="s">
        <v>6457</v>
      </c>
    </row>
    <row r="4968" spans="1:8" x14ac:dyDescent="0.2">
      <c r="A4968" t="s">
        <v>6185</v>
      </c>
      <c r="B4968" t="s">
        <v>53</v>
      </c>
      <c r="C4968" t="s">
        <v>6450</v>
      </c>
      <c r="D4968">
        <v>53047</v>
      </c>
      <c r="E4968">
        <v>2014</v>
      </c>
      <c r="F4968">
        <v>41225</v>
      </c>
      <c r="G4968">
        <v>31770.50387</v>
      </c>
      <c r="H4968">
        <v>0.77066110099999996</v>
      </c>
    </row>
    <row r="4969" spans="1:8" x14ac:dyDescent="0.2">
      <c r="A4969" t="s">
        <v>6185</v>
      </c>
      <c r="B4969" t="s">
        <v>53</v>
      </c>
      <c r="C4969" t="s">
        <v>6450</v>
      </c>
      <c r="D4969">
        <v>53047</v>
      </c>
      <c r="E4969">
        <v>2015</v>
      </c>
      <c r="F4969">
        <v>41345</v>
      </c>
      <c r="G4969">
        <v>30436.785240000001</v>
      </c>
      <c r="H4969">
        <v>0.73616604799999996</v>
      </c>
    </row>
    <row r="4970" spans="1:8" x14ac:dyDescent="0.2">
      <c r="A4970" t="s">
        <v>6185</v>
      </c>
      <c r="B4970" t="s">
        <v>53</v>
      </c>
      <c r="C4970" t="s">
        <v>6458</v>
      </c>
      <c r="D4970">
        <v>53049</v>
      </c>
      <c r="E4970">
        <v>2007</v>
      </c>
      <c r="F4970">
        <v>21415</v>
      </c>
      <c r="G4970">
        <v>38537.952819999999</v>
      </c>
      <c r="H4970" s="11" t="s">
        <v>6459</v>
      </c>
    </row>
    <row r="4971" spans="1:8" x14ac:dyDescent="0.2">
      <c r="A4971" t="s">
        <v>6185</v>
      </c>
      <c r="B4971" t="s">
        <v>53</v>
      </c>
      <c r="C4971" t="s">
        <v>6458</v>
      </c>
      <c r="D4971">
        <v>53049</v>
      </c>
      <c r="E4971">
        <v>2008</v>
      </c>
      <c r="F4971">
        <v>21305</v>
      </c>
      <c r="G4971" s="11" t="s">
        <v>6460</v>
      </c>
      <c r="H4971" s="11" t="s">
        <v>6461</v>
      </c>
    </row>
    <row r="4972" spans="1:8" x14ac:dyDescent="0.2">
      <c r="A4972" t="s">
        <v>6185</v>
      </c>
      <c r="B4972" t="s">
        <v>53</v>
      </c>
      <c r="C4972" t="s">
        <v>6458</v>
      </c>
      <c r="D4972">
        <v>53049</v>
      </c>
      <c r="E4972">
        <v>2009</v>
      </c>
      <c r="F4972">
        <v>21026</v>
      </c>
      <c r="G4972">
        <v>37778.817170000002</v>
      </c>
      <c r="H4972" s="11" t="s">
        <v>6462</v>
      </c>
    </row>
    <row r="4973" spans="1:8" x14ac:dyDescent="0.2">
      <c r="A4973" t="s">
        <v>6185</v>
      </c>
      <c r="B4973" t="s">
        <v>53</v>
      </c>
      <c r="C4973" t="s">
        <v>6458</v>
      </c>
      <c r="D4973">
        <v>53049</v>
      </c>
      <c r="E4973">
        <v>2010</v>
      </c>
      <c r="F4973">
        <v>20879</v>
      </c>
      <c r="G4973">
        <v>37264.924729999999</v>
      </c>
      <c r="H4973" s="11" t="s">
        <v>6463</v>
      </c>
    </row>
    <row r="4974" spans="1:8" x14ac:dyDescent="0.2">
      <c r="A4974" t="s">
        <v>6185</v>
      </c>
      <c r="B4974" t="s">
        <v>53</v>
      </c>
      <c r="C4974" t="s">
        <v>6458</v>
      </c>
      <c r="D4974">
        <v>53049</v>
      </c>
      <c r="E4974">
        <v>2011</v>
      </c>
      <c r="F4974">
        <v>20888</v>
      </c>
      <c r="G4974">
        <v>37742.720090000003</v>
      </c>
      <c r="H4974" s="11" t="s">
        <v>6464</v>
      </c>
    </row>
    <row r="4975" spans="1:8" x14ac:dyDescent="0.2">
      <c r="A4975" t="s">
        <v>6185</v>
      </c>
      <c r="B4975" t="s">
        <v>53</v>
      </c>
      <c r="C4975" t="s">
        <v>6458</v>
      </c>
      <c r="D4975">
        <v>53049</v>
      </c>
      <c r="E4975">
        <v>2012</v>
      </c>
      <c r="F4975">
        <v>20591</v>
      </c>
      <c r="G4975">
        <v>33726.225879999998</v>
      </c>
      <c r="H4975" s="11" t="s">
        <v>6465</v>
      </c>
    </row>
    <row r="4976" spans="1:8" x14ac:dyDescent="0.2">
      <c r="A4976" t="s">
        <v>6185</v>
      </c>
      <c r="B4976" t="s">
        <v>53</v>
      </c>
      <c r="C4976" t="s">
        <v>6458</v>
      </c>
      <c r="D4976">
        <v>53049</v>
      </c>
      <c r="E4976">
        <v>2013</v>
      </c>
      <c r="F4976">
        <v>20460</v>
      </c>
      <c r="G4976">
        <v>34108.07202</v>
      </c>
      <c r="H4976" s="11" t="s">
        <v>6466</v>
      </c>
    </row>
    <row r="4977" spans="1:8" x14ac:dyDescent="0.2">
      <c r="A4977" t="s">
        <v>6185</v>
      </c>
      <c r="B4977" t="s">
        <v>53</v>
      </c>
      <c r="C4977" t="s">
        <v>6458</v>
      </c>
      <c r="D4977">
        <v>53049</v>
      </c>
      <c r="E4977">
        <v>2014</v>
      </c>
      <c r="F4977">
        <v>20583</v>
      </c>
      <c r="G4977">
        <v>35002.948689999997</v>
      </c>
      <c r="H4977" s="11" t="s">
        <v>6467</v>
      </c>
    </row>
    <row r="4978" spans="1:8" x14ac:dyDescent="0.2">
      <c r="A4978" t="s">
        <v>6185</v>
      </c>
      <c r="B4978" t="s">
        <v>53</v>
      </c>
      <c r="C4978" t="s">
        <v>6458</v>
      </c>
      <c r="D4978">
        <v>53049</v>
      </c>
      <c r="E4978">
        <v>2015</v>
      </c>
      <c r="F4978">
        <v>20890</v>
      </c>
      <c r="G4978">
        <v>32816.571409999997</v>
      </c>
      <c r="H4978" s="11" t="s">
        <v>6468</v>
      </c>
    </row>
    <row r="4979" spans="1:8" x14ac:dyDescent="0.2">
      <c r="A4979" t="s">
        <v>6185</v>
      </c>
      <c r="B4979" t="s">
        <v>53</v>
      </c>
      <c r="C4979" t="s">
        <v>6469</v>
      </c>
      <c r="D4979">
        <v>53051</v>
      </c>
      <c r="E4979">
        <v>2007</v>
      </c>
      <c r="F4979">
        <v>12828</v>
      </c>
      <c r="G4979">
        <v>24076.853169999998</v>
      </c>
      <c r="H4979" s="11" t="s">
        <v>6470</v>
      </c>
    </row>
    <row r="4980" spans="1:8" x14ac:dyDescent="0.2">
      <c r="A4980" t="s">
        <v>6185</v>
      </c>
      <c r="B4980" t="s">
        <v>53</v>
      </c>
      <c r="C4980" t="s">
        <v>6469</v>
      </c>
      <c r="D4980">
        <v>53051</v>
      </c>
      <c r="E4980">
        <v>2008</v>
      </c>
      <c r="F4980">
        <v>12985</v>
      </c>
      <c r="G4980">
        <v>21540.33137</v>
      </c>
      <c r="H4980" s="11" t="s">
        <v>6471</v>
      </c>
    </row>
    <row r="4981" spans="1:8" x14ac:dyDescent="0.2">
      <c r="A4981" t="s">
        <v>6185</v>
      </c>
      <c r="B4981" t="s">
        <v>53</v>
      </c>
      <c r="C4981" t="s">
        <v>6469</v>
      </c>
      <c r="D4981">
        <v>53051</v>
      </c>
      <c r="E4981">
        <v>2009</v>
      </c>
      <c r="F4981">
        <v>13043</v>
      </c>
      <c r="G4981">
        <v>20935.399229999999</v>
      </c>
      <c r="H4981" s="11" t="s">
        <v>6472</v>
      </c>
    </row>
    <row r="4982" spans="1:8" x14ac:dyDescent="0.2">
      <c r="A4982" t="s">
        <v>6185</v>
      </c>
      <c r="B4982" t="s">
        <v>53</v>
      </c>
      <c r="C4982" t="s">
        <v>6469</v>
      </c>
      <c r="D4982">
        <v>53051</v>
      </c>
      <c r="E4982">
        <v>2010</v>
      </c>
      <c r="F4982">
        <v>12950</v>
      </c>
      <c r="G4982">
        <v>18942.78512</v>
      </c>
      <c r="H4982" s="11" t="s">
        <v>6473</v>
      </c>
    </row>
    <row r="4983" spans="1:8" x14ac:dyDescent="0.2">
      <c r="A4983" t="s">
        <v>6185</v>
      </c>
      <c r="B4983" t="s">
        <v>53</v>
      </c>
      <c r="C4983" t="s">
        <v>6469</v>
      </c>
      <c r="D4983">
        <v>53051</v>
      </c>
      <c r="E4983">
        <v>2011</v>
      </c>
      <c r="F4983">
        <v>12956</v>
      </c>
      <c r="G4983">
        <v>19051.480309999999</v>
      </c>
      <c r="H4983" s="11" t="s">
        <v>6474</v>
      </c>
    </row>
    <row r="4984" spans="1:8" x14ac:dyDescent="0.2">
      <c r="A4984" t="s">
        <v>6185</v>
      </c>
      <c r="B4984" t="s">
        <v>53</v>
      </c>
      <c r="C4984" t="s">
        <v>6469</v>
      </c>
      <c r="D4984">
        <v>53051</v>
      </c>
      <c r="E4984">
        <v>2012</v>
      </c>
      <c r="F4984">
        <v>13007</v>
      </c>
      <c r="G4984">
        <v>19876.679189999999</v>
      </c>
      <c r="H4984" s="11" t="s">
        <v>6475</v>
      </c>
    </row>
    <row r="4985" spans="1:8" x14ac:dyDescent="0.2">
      <c r="A4985" t="s">
        <v>6185</v>
      </c>
      <c r="B4985" t="s">
        <v>53</v>
      </c>
      <c r="C4985" t="s">
        <v>6469</v>
      </c>
      <c r="D4985">
        <v>53051</v>
      </c>
      <c r="E4985">
        <v>2013</v>
      </c>
      <c r="F4985">
        <v>12890</v>
      </c>
      <c r="G4985">
        <v>20404.756860000001</v>
      </c>
      <c r="H4985" s="11" t="s">
        <v>6476</v>
      </c>
    </row>
    <row r="4986" spans="1:8" x14ac:dyDescent="0.2">
      <c r="A4986" t="s">
        <v>6185</v>
      </c>
      <c r="B4986" t="s">
        <v>53</v>
      </c>
      <c r="C4986" t="s">
        <v>6469</v>
      </c>
      <c r="D4986">
        <v>53051</v>
      </c>
      <c r="E4986">
        <v>2014</v>
      </c>
      <c r="F4986">
        <v>12926</v>
      </c>
      <c r="G4986">
        <v>19000.754959999998</v>
      </c>
      <c r="H4986" s="11" t="s">
        <v>6477</v>
      </c>
    </row>
    <row r="4987" spans="1:8" x14ac:dyDescent="0.2">
      <c r="A4987" t="s">
        <v>6185</v>
      </c>
      <c r="B4987" t="s">
        <v>53</v>
      </c>
      <c r="C4987" t="s">
        <v>6469</v>
      </c>
      <c r="D4987">
        <v>53051</v>
      </c>
      <c r="E4987">
        <v>2015</v>
      </c>
      <c r="F4987">
        <v>13095</v>
      </c>
      <c r="G4987">
        <v>18317.083210000001</v>
      </c>
      <c r="H4987" s="11" t="s">
        <v>6478</v>
      </c>
    </row>
    <row r="4988" spans="1:8" x14ac:dyDescent="0.2">
      <c r="A4988" t="s">
        <v>6185</v>
      </c>
      <c r="B4988" t="s">
        <v>53</v>
      </c>
      <c r="C4988" t="s">
        <v>2958</v>
      </c>
      <c r="D4988">
        <v>53053</v>
      </c>
      <c r="E4988">
        <v>2007</v>
      </c>
      <c r="F4988">
        <v>772484</v>
      </c>
      <c r="G4988" s="11" t="s">
        <v>6479</v>
      </c>
      <c r="H4988" s="11" t="s">
        <v>6480</v>
      </c>
    </row>
    <row r="4989" spans="1:8" x14ac:dyDescent="0.2">
      <c r="A4989" t="s">
        <v>6185</v>
      </c>
      <c r="B4989" t="s">
        <v>53</v>
      </c>
      <c r="C4989" t="s">
        <v>2958</v>
      </c>
      <c r="D4989">
        <v>53053</v>
      </c>
      <c r="E4989">
        <v>2008</v>
      </c>
      <c r="F4989">
        <v>785400</v>
      </c>
      <c r="G4989" s="11" t="s">
        <v>6481</v>
      </c>
      <c r="H4989" s="11" t="s">
        <v>6482</v>
      </c>
    </row>
    <row r="4990" spans="1:8" x14ac:dyDescent="0.2">
      <c r="A4990" t="s">
        <v>6185</v>
      </c>
      <c r="B4990" t="s">
        <v>53</v>
      </c>
      <c r="C4990" t="s">
        <v>2958</v>
      </c>
      <c r="D4990">
        <v>53053</v>
      </c>
      <c r="E4990">
        <v>2009</v>
      </c>
      <c r="F4990">
        <v>796483</v>
      </c>
      <c r="G4990">
        <v>866176.32539999997</v>
      </c>
      <c r="H4990" s="11" t="s">
        <v>6483</v>
      </c>
    </row>
    <row r="4991" spans="1:8" x14ac:dyDescent="0.2">
      <c r="A4991" t="s">
        <v>6185</v>
      </c>
      <c r="B4991" t="s">
        <v>53</v>
      </c>
      <c r="C4991" t="s">
        <v>2958</v>
      </c>
      <c r="D4991">
        <v>53053</v>
      </c>
      <c r="E4991">
        <v>2010</v>
      </c>
      <c r="F4991">
        <v>795402</v>
      </c>
      <c r="G4991" s="11" t="s">
        <v>6484</v>
      </c>
      <c r="H4991" s="11" t="s">
        <v>6485</v>
      </c>
    </row>
    <row r="4992" spans="1:8" x14ac:dyDescent="0.2">
      <c r="A4992" t="s">
        <v>6185</v>
      </c>
      <c r="B4992" t="s">
        <v>53</v>
      </c>
      <c r="C4992" t="s">
        <v>2958</v>
      </c>
      <c r="D4992">
        <v>53053</v>
      </c>
      <c r="E4992">
        <v>2011</v>
      </c>
      <c r="F4992">
        <v>807728</v>
      </c>
      <c r="G4992" s="11" t="s">
        <v>6486</v>
      </c>
      <c r="H4992" s="11" t="s">
        <v>6487</v>
      </c>
    </row>
    <row r="4993" spans="1:8" x14ac:dyDescent="0.2">
      <c r="A4993" t="s">
        <v>6185</v>
      </c>
      <c r="B4993" t="s">
        <v>53</v>
      </c>
      <c r="C4993" t="s">
        <v>2958</v>
      </c>
      <c r="D4993">
        <v>53053</v>
      </c>
      <c r="E4993">
        <v>2012</v>
      </c>
      <c r="F4993">
        <v>815772</v>
      </c>
      <c r="G4993">
        <v>895406.6213</v>
      </c>
      <c r="H4993" s="11" t="s">
        <v>6488</v>
      </c>
    </row>
    <row r="4994" spans="1:8" x14ac:dyDescent="0.2">
      <c r="A4994" t="s">
        <v>6185</v>
      </c>
      <c r="B4994" t="s">
        <v>53</v>
      </c>
      <c r="C4994" t="s">
        <v>2958</v>
      </c>
      <c r="D4994">
        <v>53053</v>
      </c>
      <c r="E4994">
        <v>2013</v>
      </c>
      <c r="F4994">
        <v>821307</v>
      </c>
      <c r="G4994" s="11" t="s">
        <v>6489</v>
      </c>
      <c r="H4994" s="11" t="s">
        <v>6490</v>
      </c>
    </row>
    <row r="4995" spans="1:8" x14ac:dyDescent="0.2">
      <c r="A4995" t="s">
        <v>6185</v>
      </c>
      <c r="B4995" t="s">
        <v>53</v>
      </c>
      <c r="C4995" t="s">
        <v>2958</v>
      </c>
      <c r="D4995">
        <v>53053</v>
      </c>
      <c r="E4995">
        <v>2014</v>
      </c>
      <c r="F4995">
        <v>833106</v>
      </c>
      <c r="G4995">
        <v>886015.38679999998</v>
      </c>
      <c r="H4995">
        <v>1.063508589</v>
      </c>
    </row>
    <row r="4996" spans="1:8" x14ac:dyDescent="0.2">
      <c r="A4996" t="s">
        <v>6185</v>
      </c>
      <c r="B4996" t="s">
        <v>53</v>
      </c>
      <c r="C4996" t="s">
        <v>2958</v>
      </c>
      <c r="D4996">
        <v>53053</v>
      </c>
      <c r="E4996">
        <v>2015</v>
      </c>
      <c r="F4996">
        <v>844317</v>
      </c>
      <c r="G4996">
        <v>931803.21239999996</v>
      </c>
      <c r="H4996" s="11" t="s">
        <v>6491</v>
      </c>
    </row>
    <row r="4997" spans="1:8" x14ac:dyDescent="0.2">
      <c r="A4997" t="s">
        <v>6185</v>
      </c>
      <c r="B4997" t="s">
        <v>53</v>
      </c>
      <c r="C4997" t="s">
        <v>656</v>
      </c>
      <c r="D4997">
        <v>53055</v>
      </c>
      <c r="E4997">
        <v>2007</v>
      </c>
      <c r="F4997">
        <v>15400</v>
      </c>
      <c r="G4997" s="11" t="s">
        <v>6492</v>
      </c>
      <c r="H4997" s="11" t="s">
        <v>6493</v>
      </c>
    </row>
    <row r="4998" spans="1:8" x14ac:dyDescent="0.2">
      <c r="A4998" t="s">
        <v>6185</v>
      </c>
      <c r="B4998" t="s">
        <v>53</v>
      </c>
      <c r="C4998" t="s">
        <v>656</v>
      </c>
      <c r="D4998">
        <v>53055</v>
      </c>
      <c r="E4998">
        <v>2008</v>
      </c>
      <c r="F4998">
        <v>15590</v>
      </c>
      <c r="G4998">
        <v>10997.217490000001</v>
      </c>
      <c r="H4998">
        <v>0.70540201999999996</v>
      </c>
    </row>
    <row r="4999" spans="1:8" x14ac:dyDescent="0.2">
      <c r="A4999" t="s">
        <v>6185</v>
      </c>
      <c r="B4999" t="s">
        <v>53</v>
      </c>
      <c r="C4999" t="s">
        <v>656</v>
      </c>
      <c r="D4999">
        <v>53055</v>
      </c>
      <c r="E4999">
        <v>2009</v>
      </c>
      <c r="F4999">
        <v>15714</v>
      </c>
      <c r="G4999">
        <v>13238.232739999999</v>
      </c>
      <c r="H4999" s="11" t="s">
        <v>6494</v>
      </c>
    </row>
    <row r="5000" spans="1:8" x14ac:dyDescent="0.2">
      <c r="A5000" t="s">
        <v>6185</v>
      </c>
      <c r="B5000" t="s">
        <v>53</v>
      </c>
      <c r="C5000" t="s">
        <v>656</v>
      </c>
      <c r="D5000">
        <v>53055</v>
      </c>
      <c r="E5000">
        <v>2010</v>
      </c>
      <c r="F5000">
        <v>15783</v>
      </c>
      <c r="G5000">
        <v>13710.032349999999</v>
      </c>
      <c r="H5000" s="11" t="s">
        <v>6495</v>
      </c>
    </row>
    <row r="5001" spans="1:8" x14ac:dyDescent="0.2">
      <c r="A5001" t="s">
        <v>6185</v>
      </c>
      <c r="B5001" t="s">
        <v>53</v>
      </c>
      <c r="C5001" t="s">
        <v>656</v>
      </c>
      <c r="D5001">
        <v>53055</v>
      </c>
      <c r="E5001">
        <v>2011</v>
      </c>
      <c r="F5001">
        <v>15807</v>
      </c>
      <c r="G5001">
        <v>14833.31169</v>
      </c>
      <c r="H5001" s="11" t="s">
        <v>6496</v>
      </c>
    </row>
    <row r="5002" spans="1:8" x14ac:dyDescent="0.2">
      <c r="A5002" t="s">
        <v>6185</v>
      </c>
      <c r="B5002" t="s">
        <v>53</v>
      </c>
      <c r="C5002" t="s">
        <v>656</v>
      </c>
      <c r="D5002">
        <v>53055</v>
      </c>
      <c r="E5002">
        <v>2012</v>
      </c>
      <c r="F5002">
        <v>15806</v>
      </c>
      <c r="G5002">
        <v>13763.105949999999</v>
      </c>
      <c r="H5002" s="11" t="s">
        <v>6497</v>
      </c>
    </row>
    <row r="5003" spans="1:8" x14ac:dyDescent="0.2">
      <c r="A5003" t="s">
        <v>6185</v>
      </c>
      <c r="B5003" t="s">
        <v>53</v>
      </c>
      <c r="C5003" t="s">
        <v>656</v>
      </c>
      <c r="D5003">
        <v>53055</v>
      </c>
      <c r="E5003">
        <v>2013</v>
      </c>
      <c r="F5003">
        <v>15867</v>
      </c>
      <c r="G5003">
        <v>13489.24948</v>
      </c>
      <c r="H5003">
        <v>0.85014492200000003</v>
      </c>
    </row>
    <row r="5004" spans="1:8" x14ac:dyDescent="0.2">
      <c r="A5004" t="s">
        <v>6185</v>
      </c>
      <c r="B5004" t="s">
        <v>53</v>
      </c>
      <c r="C5004" t="s">
        <v>656</v>
      </c>
      <c r="D5004">
        <v>53055</v>
      </c>
      <c r="E5004">
        <v>2014</v>
      </c>
      <c r="F5004">
        <v>15970</v>
      </c>
      <c r="G5004">
        <v>13989.155779999999</v>
      </c>
      <c r="H5004">
        <v>0.87596467</v>
      </c>
    </row>
    <row r="5005" spans="1:8" x14ac:dyDescent="0.2">
      <c r="A5005" t="s">
        <v>6185</v>
      </c>
      <c r="B5005" t="s">
        <v>53</v>
      </c>
      <c r="C5005" t="s">
        <v>656</v>
      </c>
      <c r="D5005">
        <v>53055</v>
      </c>
      <c r="E5005">
        <v>2015</v>
      </c>
      <c r="F5005">
        <v>16155</v>
      </c>
      <c r="G5005" s="11" t="s">
        <v>6498</v>
      </c>
      <c r="H5005" s="11" t="s">
        <v>6499</v>
      </c>
    </row>
    <row r="5006" spans="1:8" x14ac:dyDescent="0.2">
      <c r="A5006" t="s">
        <v>6185</v>
      </c>
      <c r="B5006" t="s">
        <v>53</v>
      </c>
      <c r="C5006" t="s">
        <v>6500</v>
      </c>
      <c r="D5006">
        <v>53057</v>
      </c>
      <c r="E5006">
        <v>2007</v>
      </c>
      <c r="F5006">
        <v>114066</v>
      </c>
      <c r="G5006">
        <v>93782.516669999997</v>
      </c>
      <c r="H5006" s="11" t="s">
        <v>6501</v>
      </c>
    </row>
    <row r="5007" spans="1:8" x14ac:dyDescent="0.2">
      <c r="A5007" t="s">
        <v>6185</v>
      </c>
      <c r="B5007" t="s">
        <v>53</v>
      </c>
      <c r="C5007" t="s">
        <v>6500</v>
      </c>
      <c r="D5007">
        <v>53057</v>
      </c>
      <c r="E5007">
        <v>2008</v>
      </c>
      <c r="F5007">
        <v>115808</v>
      </c>
      <c r="G5007">
        <v>100809.0551</v>
      </c>
      <c r="H5007" s="11" t="s">
        <v>6502</v>
      </c>
    </row>
    <row r="5008" spans="1:8" x14ac:dyDescent="0.2">
      <c r="A5008" t="s">
        <v>6185</v>
      </c>
      <c r="B5008" t="s">
        <v>53</v>
      </c>
      <c r="C5008" t="s">
        <v>6500</v>
      </c>
      <c r="D5008">
        <v>53057</v>
      </c>
      <c r="E5008">
        <v>2009</v>
      </c>
      <c r="F5008">
        <v>116557</v>
      </c>
      <c r="G5008">
        <v>109243.7006</v>
      </c>
      <c r="H5008" s="11" t="s">
        <v>6503</v>
      </c>
    </row>
    <row r="5009" spans="1:8" x14ac:dyDescent="0.2">
      <c r="A5009" t="s">
        <v>6185</v>
      </c>
      <c r="B5009" t="s">
        <v>53</v>
      </c>
      <c r="C5009" t="s">
        <v>6500</v>
      </c>
      <c r="D5009">
        <v>53057</v>
      </c>
      <c r="E5009">
        <v>2010</v>
      </c>
      <c r="F5009">
        <v>116939</v>
      </c>
      <c r="G5009">
        <v>111883.98540000001</v>
      </c>
      <c r="H5009" s="11" t="s">
        <v>6504</v>
      </c>
    </row>
    <row r="5010" spans="1:8" x14ac:dyDescent="0.2">
      <c r="A5010" t="s">
        <v>6185</v>
      </c>
      <c r="B5010" t="s">
        <v>53</v>
      </c>
      <c r="C5010" t="s">
        <v>6500</v>
      </c>
      <c r="D5010">
        <v>53057</v>
      </c>
      <c r="E5010">
        <v>2011</v>
      </c>
      <c r="F5010">
        <v>117578</v>
      </c>
      <c r="G5010">
        <v>114164.3553</v>
      </c>
      <c r="H5010" s="11" t="s">
        <v>6505</v>
      </c>
    </row>
    <row r="5011" spans="1:8" x14ac:dyDescent="0.2">
      <c r="A5011" t="s">
        <v>6185</v>
      </c>
      <c r="B5011" t="s">
        <v>53</v>
      </c>
      <c r="C5011" t="s">
        <v>6500</v>
      </c>
      <c r="D5011">
        <v>53057</v>
      </c>
      <c r="E5011">
        <v>2012</v>
      </c>
      <c r="F5011">
        <v>117716</v>
      </c>
      <c r="G5011">
        <v>119396.067</v>
      </c>
      <c r="H5011" s="11" t="s">
        <v>6506</v>
      </c>
    </row>
    <row r="5012" spans="1:8" x14ac:dyDescent="0.2">
      <c r="A5012" t="s">
        <v>6185</v>
      </c>
      <c r="B5012" t="s">
        <v>53</v>
      </c>
      <c r="C5012" t="s">
        <v>6500</v>
      </c>
      <c r="D5012">
        <v>53057</v>
      </c>
      <c r="E5012">
        <v>2013</v>
      </c>
      <c r="F5012">
        <v>118270</v>
      </c>
      <c r="G5012">
        <v>124712.005</v>
      </c>
      <c r="H5012" s="11" t="s">
        <v>6507</v>
      </c>
    </row>
    <row r="5013" spans="1:8" x14ac:dyDescent="0.2">
      <c r="A5013" t="s">
        <v>6185</v>
      </c>
      <c r="B5013" t="s">
        <v>53</v>
      </c>
      <c r="C5013" t="s">
        <v>6500</v>
      </c>
      <c r="D5013">
        <v>53057</v>
      </c>
      <c r="E5013">
        <v>2014</v>
      </c>
      <c r="F5013">
        <v>119990</v>
      </c>
      <c r="G5013" s="11" t="s">
        <v>6508</v>
      </c>
      <c r="H5013" s="11" t="s">
        <v>6509</v>
      </c>
    </row>
    <row r="5014" spans="1:8" x14ac:dyDescent="0.2">
      <c r="A5014" t="s">
        <v>6185</v>
      </c>
      <c r="B5014" t="s">
        <v>53</v>
      </c>
      <c r="C5014" t="s">
        <v>6500</v>
      </c>
      <c r="D5014">
        <v>53057</v>
      </c>
      <c r="E5014">
        <v>2015</v>
      </c>
      <c r="F5014">
        <v>121589</v>
      </c>
      <c r="G5014" s="11" t="s">
        <v>6510</v>
      </c>
      <c r="H5014" s="11" t="s">
        <v>6511</v>
      </c>
    </row>
    <row r="5015" spans="1:8" x14ac:dyDescent="0.2">
      <c r="A5015" t="s">
        <v>6185</v>
      </c>
      <c r="B5015" t="s">
        <v>53</v>
      </c>
      <c r="C5015" t="s">
        <v>6512</v>
      </c>
      <c r="D5015">
        <v>53059</v>
      </c>
      <c r="E5015">
        <v>2007</v>
      </c>
      <c r="F5015">
        <v>10786</v>
      </c>
      <c r="G5015">
        <v>7233.0705690000004</v>
      </c>
      <c r="H5015" s="11" t="s">
        <v>6513</v>
      </c>
    </row>
    <row r="5016" spans="1:8" x14ac:dyDescent="0.2">
      <c r="A5016" t="s">
        <v>6185</v>
      </c>
      <c r="B5016" t="s">
        <v>53</v>
      </c>
      <c r="C5016" t="s">
        <v>6512</v>
      </c>
      <c r="D5016">
        <v>53059</v>
      </c>
      <c r="E5016">
        <v>2008</v>
      </c>
      <c r="F5016">
        <v>10918</v>
      </c>
      <c r="G5016">
        <v>8010.5599609999999</v>
      </c>
      <c r="H5016">
        <v>0.73370214</v>
      </c>
    </row>
    <row r="5017" spans="1:8" x14ac:dyDescent="0.2">
      <c r="A5017" t="s">
        <v>6185</v>
      </c>
      <c r="B5017" t="s">
        <v>53</v>
      </c>
      <c r="C5017" t="s">
        <v>6512</v>
      </c>
      <c r="D5017">
        <v>53059</v>
      </c>
      <c r="E5017">
        <v>2009</v>
      </c>
      <c r="F5017">
        <v>10955</v>
      </c>
      <c r="G5017">
        <v>8878.5254289999993</v>
      </c>
      <c r="H5017" s="11" t="s">
        <v>6514</v>
      </c>
    </row>
    <row r="5018" spans="1:8" x14ac:dyDescent="0.2">
      <c r="A5018" t="s">
        <v>6185</v>
      </c>
      <c r="B5018" t="s">
        <v>53</v>
      </c>
      <c r="C5018" t="s">
        <v>6512</v>
      </c>
      <c r="D5018">
        <v>53059</v>
      </c>
      <c r="E5018">
        <v>2010</v>
      </c>
      <c r="F5018">
        <v>11115</v>
      </c>
      <c r="G5018">
        <v>8308.8725579999991</v>
      </c>
      <c r="H5018" s="11" t="s">
        <v>6515</v>
      </c>
    </row>
    <row r="5019" spans="1:8" x14ac:dyDescent="0.2">
      <c r="A5019" t="s">
        <v>6185</v>
      </c>
      <c r="B5019" t="s">
        <v>53</v>
      </c>
      <c r="C5019" t="s">
        <v>6512</v>
      </c>
      <c r="D5019">
        <v>53059</v>
      </c>
      <c r="E5019">
        <v>2011</v>
      </c>
      <c r="F5019">
        <v>11156</v>
      </c>
      <c r="G5019">
        <v>7680.2016789999998</v>
      </c>
      <c r="H5019" s="11" t="s">
        <v>6516</v>
      </c>
    </row>
    <row r="5020" spans="1:8" x14ac:dyDescent="0.2">
      <c r="A5020" t="s">
        <v>6185</v>
      </c>
      <c r="B5020" t="s">
        <v>53</v>
      </c>
      <c r="C5020" t="s">
        <v>6512</v>
      </c>
      <c r="D5020">
        <v>53059</v>
      </c>
      <c r="E5020">
        <v>2012</v>
      </c>
      <c r="F5020">
        <v>11205</v>
      </c>
      <c r="G5020">
        <v>7607.5666819999997</v>
      </c>
      <c r="H5020" s="11" t="s">
        <v>6517</v>
      </c>
    </row>
    <row r="5021" spans="1:8" x14ac:dyDescent="0.2">
      <c r="A5021" t="s">
        <v>6185</v>
      </c>
      <c r="B5021" t="s">
        <v>53</v>
      </c>
      <c r="C5021" t="s">
        <v>6512</v>
      </c>
      <c r="D5021">
        <v>53059</v>
      </c>
      <c r="E5021">
        <v>2013</v>
      </c>
      <c r="F5021">
        <v>11316</v>
      </c>
      <c r="G5021">
        <v>8760.6893500000006</v>
      </c>
      <c r="H5021" s="11" t="s">
        <v>6518</v>
      </c>
    </row>
    <row r="5022" spans="1:8" x14ac:dyDescent="0.2">
      <c r="A5022" t="s">
        <v>6185</v>
      </c>
      <c r="B5022" t="s">
        <v>53</v>
      </c>
      <c r="C5022" t="s">
        <v>6512</v>
      </c>
      <c r="D5022">
        <v>53059</v>
      </c>
      <c r="E5022">
        <v>2014</v>
      </c>
      <c r="F5022">
        <v>11387</v>
      </c>
      <c r="G5022">
        <v>9080.9763779999994</v>
      </c>
      <c r="H5022">
        <v>0.79748628899999996</v>
      </c>
    </row>
    <row r="5023" spans="1:8" x14ac:dyDescent="0.2">
      <c r="A5023" t="s">
        <v>6185</v>
      </c>
      <c r="B5023" t="s">
        <v>53</v>
      </c>
      <c r="C5023" t="s">
        <v>6512</v>
      </c>
      <c r="D5023">
        <v>53059</v>
      </c>
      <c r="E5023">
        <v>2015</v>
      </c>
      <c r="F5023">
        <v>11386</v>
      </c>
      <c r="G5023" s="11" t="s">
        <v>6519</v>
      </c>
      <c r="H5023" s="11" t="s">
        <v>6520</v>
      </c>
    </row>
    <row r="5024" spans="1:8" x14ac:dyDescent="0.2">
      <c r="A5024" t="s">
        <v>6185</v>
      </c>
      <c r="B5024" t="s">
        <v>53</v>
      </c>
      <c r="C5024" t="s">
        <v>6521</v>
      </c>
      <c r="D5024">
        <v>53061</v>
      </c>
      <c r="E5024">
        <v>2007</v>
      </c>
      <c r="F5024">
        <v>683997</v>
      </c>
      <c r="G5024" s="11" t="s">
        <v>6522</v>
      </c>
      <c r="H5024" s="11" t="s">
        <v>6523</v>
      </c>
    </row>
    <row r="5025" spans="1:8" x14ac:dyDescent="0.2">
      <c r="A5025" t="s">
        <v>6185</v>
      </c>
      <c r="B5025" t="s">
        <v>53</v>
      </c>
      <c r="C5025" t="s">
        <v>6521</v>
      </c>
      <c r="D5025">
        <v>53061</v>
      </c>
      <c r="E5025">
        <v>2008</v>
      </c>
      <c r="F5025">
        <v>694622</v>
      </c>
      <c r="G5025" s="11" t="s">
        <v>6524</v>
      </c>
      <c r="H5025" s="11" t="s">
        <v>6525</v>
      </c>
    </row>
    <row r="5026" spans="1:8" x14ac:dyDescent="0.2">
      <c r="A5026" t="s">
        <v>6185</v>
      </c>
      <c r="B5026" t="s">
        <v>53</v>
      </c>
      <c r="C5026" t="s">
        <v>6521</v>
      </c>
      <c r="D5026">
        <v>53061</v>
      </c>
      <c r="E5026">
        <v>2009</v>
      </c>
      <c r="F5026">
        <v>706302</v>
      </c>
      <c r="G5026" s="11" t="s">
        <v>6526</v>
      </c>
      <c r="H5026" s="11" t="s">
        <v>6527</v>
      </c>
    </row>
    <row r="5027" spans="1:8" x14ac:dyDescent="0.2">
      <c r="A5027" t="s">
        <v>6185</v>
      </c>
      <c r="B5027" t="s">
        <v>53</v>
      </c>
      <c r="C5027" t="s">
        <v>6521</v>
      </c>
      <c r="D5027">
        <v>53061</v>
      </c>
      <c r="E5027">
        <v>2010</v>
      </c>
      <c r="F5027">
        <v>715522</v>
      </c>
      <c r="G5027" s="11" t="s">
        <v>6528</v>
      </c>
      <c r="H5027" s="11" t="s">
        <v>6529</v>
      </c>
    </row>
    <row r="5028" spans="1:8" x14ac:dyDescent="0.2">
      <c r="A5028" t="s">
        <v>6185</v>
      </c>
      <c r="B5028" t="s">
        <v>53</v>
      </c>
      <c r="C5028" t="s">
        <v>6521</v>
      </c>
      <c r="D5028">
        <v>53061</v>
      </c>
      <c r="E5028">
        <v>2011</v>
      </c>
      <c r="F5028">
        <v>722149</v>
      </c>
      <c r="G5028" s="11" t="s">
        <v>6530</v>
      </c>
      <c r="H5028" s="11" t="s">
        <v>6531</v>
      </c>
    </row>
    <row r="5029" spans="1:8" x14ac:dyDescent="0.2">
      <c r="A5029" t="s">
        <v>6185</v>
      </c>
      <c r="B5029" t="s">
        <v>53</v>
      </c>
      <c r="C5029" t="s">
        <v>6521</v>
      </c>
      <c r="D5029">
        <v>53061</v>
      </c>
      <c r="E5029">
        <v>2012</v>
      </c>
      <c r="F5029">
        <v>732239</v>
      </c>
      <c r="G5029" s="11" t="s">
        <v>6532</v>
      </c>
      <c r="H5029" s="11" t="s">
        <v>6533</v>
      </c>
    </row>
    <row r="5030" spans="1:8" x14ac:dyDescent="0.2">
      <c r="A5030" t="s">
        <v>6185</v>
      </c>
      <c r="B5030" t="s">
        <v>53</v>
      </c>
      <c r="C5030" t="s">
        <v>6521</v>
      </c>
      <c r="D5030">
        <v>53061</v>
      </c>
      <c r="E5030">
        <v>2013</v>
      </c>
      <c r="F5030">
        <v>744322</v>
      </c>
      <c r="G5030" s="11" t="s">
        <v>6534</v>
      </c>
      <c r="H5030" s="11" t="s">
        <v>6535</v>
      </c>
    </row>
    <row r="5031" spans="1:8" x14ac:dyDescent="0.2">
      <c r="A5031" t="s">
        <v>6185</v>
      </c>
      <c r="B5031" t="s">
        <v>53</v>
      </c>
      <c r="C5031" t="s">
        <v>6521</v>
      </c>
      <c r="D5031">
        <v>53061</v>
      </c>
      <c r="E5031">
        <v>2014</v>
      </c>
      <c r="F5031">
        <v>757485</v>
      </c>
      <c r="G5031" s="11" t="s">
        <v>6536</v>
      </c>
      <c r="H5031" s="11" t="s">
        <v>6537</v>
      </c>
    </row>
    <row r="5032" spans="1:8" x14ac:dyDescent="0.2">
      <c r="A5032" t="s">
        <v>6185</v>
      </c>
      <c r="B5032" t="s">
        <v>53</v>
      </c>
      <c r="C5032" t="s">
        <v>6521</v>
      </c>
      <c r="D5032">
        <v>53061</v>
      </c>
      <c r="E5032">
        <v>2015</v>
      </c>
      <c r="F5032">
        <v>770022</v>
      </c>
      <c r="G5032" s="11" t="s">
        <v>6538</v>
      </c>
      <c r="H5032">
        <v>3.7120859730000002</v>
      </c>
    </row>
    <row r="5033" spans="1:8" x14ac:dyDescent="0.2">
      <c r="A5033" t="s">
        <v>6185</v>
      </c>
      <c r="B5033" t="s">
        <v>53</v>
      </c>
      <c r="C5033" t="s">
        <v>6539</v>
      </c>
      <c r="D5033">
        <v>53063</v>
      </c>
      <c r="E5033">
        <v>2007</v>
      </c>
      <c r="F5033">
        <v>456150</v>
      </c>
      <c r="G5033">
        <v>691972.41500000004</v>
      </c>
      <c r="H5033" s="11" t="s">
        <v>6540</v>
      </c>
    </row>
    <row r="5034" spans="1:8" x14ac:dyDescent="0.2">
      <c r="A5034" t="s">
        <v>6185</v>
      </c>
      <c r="B5034" t="s">
        <v>53</v>
      </c>
      <c r="C5034" t="s">
        <v>6539</v>
      </c>
      <c r="D5034">
        <v>53063</v>
      </c>
      <c r="E5034">
        <v>2008</v>
      </c>
      <c r="F5034">
        <v>462263</v>
      </c>
      <c r="G5034">
        <v>625094.17909999995</v>
      </c>
      <c r="H5034" s="11" t="s">
        <v>6541</v>
      </c>
    </row>
    <row r="5035" spans="1:8" x14ac:dyDescent="0.2">
      <c r="A5035" t="s">
        <v>6185</v>
      </c>
      <c r="B5035" t="s">
        <v>53</v>
      </c>
      <c r="C5035" t="s">
        <v>6539</v>
      </c>
      <c r="D5035">
        <v>53063</v>
      </c>
      <c r="E5035">
        <v>2009</v>
      </c>
      <c r="F5035">
        <v>468235</v>
      </c>
      <c r="G5035">
        <v>641729.35820000002</v>
      </c>
      <c r="H5035" s="11" t="s">
        <v>6542</v>
      </c>
    </row>
    <row r="5036" spans="1:8" x14ac:dyDescent="0.2">
      <c r="A5036" t="s">
        <v>6185</v>
      </c>
      <c r="B5036" t="s">
        <v>53</v>
      </c>
      <c r="C5036" t="s">
        <v>6539</v>
      </c>
      <c r="D5036">
        <v>53063</v>
      </c>
      <c r="E5036">
        <v>2010</v>
      </c>
      <c r="F5036">
        <v>472102</v>
      </c>
      <c r="G5036" s="11" t="s">
        <v>6543</v>
      </c>
      <c r="H5036" s="11" t="s">
        <v>6544</v>
      </c>
    </row>
    <row r="5037" spans="1:8" x14ac:dyDescent="0.2">
      <c r="A5037" t="s">
        <v>6185</v>
      </c>
      <c r="B5037" t="s">
        <v>53</v>
      </c>
      <c r="C5037" t="s">
        <v>6539</v>
      </c>
      <c r="D5037">
        <v>53063</v>
      </c>
      <c r="E5037">
        <v>2011</v>
      </c>
      <c r="F5037">
        <v>473516</v>
      </c>
      <c r="G5037" s="11" t="s">
        <v>6545</v>
      </c>
      <c r="H5037" s="11" t="s">
        <v>6546</v>
      </c>
    </row>
    <row r="5038" spans="1:8" x14ac:dyDescent="0.2">
      <c r="A5038" t="s">
        <v>6185</v>
      </c>
      <c r="B5038" t="s">
        <v>53</v>
      </c>
      <c r="C5038" t="s">
        <v>6539</v>
      </c>
      <c r="D5038">
        <v>53063</v>
      </c>
      <c r="E5038">
        <v>2012</v>
      </c>
      <c r="F5038">
        <v>475605</v>
      </c>
      <c r="G5038" s="11" t="s">
        <v>6547</v>
      </c>
      <c r="H5038" s="11" t="s">
        <v>6548</v>
      </c>
    </row>
    <row r="5039" spans="1:8" x14ac:dyDescent="0.2">
      <c r="A5039" t="s">
        <v>6185</v>
      </c>
      <c r="B5039" t="s">
        <v>53</v>
      </c>
      <c r="C5039" t="s">
        <v>6539</v>
      </c>
      <c r="D5039">
        <v>53063</v>
      </c>
      <c r="E5039">
        <v>2013</v>
      </c>
      <c r="F5039">
        <v>478553</v>
      </c>
      <c r="G5039" s="11" t="s">
        <v>6549</v>
      </c>
      <c r="H5039" s="11" t="s">
        <v>6550</v>
      </c>
    </row>
    <row r="5040" spans="1:8" x14ac:dyDescent="0.2">
      <c r="A5040" t="s">
        <v>6185</v>
      </c>
      <c r="B5040" t="s">
        <v>53</v>
      </c>
      <c r="C5040" t="s">
        <v>6539</v>
      </c>
      <c r="D5040">
        <v>53063</v>
      </c>
      <c r="E5040">
        <v>2014</v>
      </c>
      <c r="F5040">
        <v>483148</v>
      </c>
      <c r="G5040" s="11" t="s">
        <v>6551</v>
      </c>
      <c r="H5040" s="11" t="s">
        <v>6552</v>
      </c>
    </row>
    <row r="5041" spans="1:8" x14ac:dyDescent="0.2">
      <c r="A5041" t="s">
        <v>6185</v>
      </c>
      <c r="B5041" t="s">
        <v>53</v>
      </c>
      <c r="C5041" t="s">
        <v>6539</v>
      </c>
      <c r="D5041">
        <v>53063</v>
      </c>
      <c r="E5041">
        <v>2015</v>
      </c>
      <c r="F5041">
        <v>488970</v>
      </c>
      <c r="G5041" s="11" t="s">
        <v>6553</v>
      </c>
      <c r="H5041" s="11" t="s">
        <v>6554</v>
      </c>
    </row>
    <row r="5042" spans="1:8" x14ac:dyDescent="0.2">
      <c r="A5042" t="s">
        <v>6185</v>
      </c>
      <c r="B5042" t="s">
        <v>53</v>
      </c>
      <c r="C5042" t="s">
        <v>6555</v>
      </c>
      <c r="D5042">
        <v>53065</v>
      </c>
      <c r="E5042">
        <v>2007</v>
      </c>
      <c r="F5042">
        <v>43059</v>
      </c>
      <c r="G5042">
        <v>61226.192969999996</v>
      </c>
      <c r="H5042" s="11" t="s">
        <v>6556</v>
      </c>
    </row>
    <row r="5043" spans="1:8" x14ac:dyDescent="0.2">
      <c r="A5043" t="s">
        <v>6185</v>
      </c>
      <c r="B5043" t="s">
        <v>53</v>
      </c>
      <c r="C5043" t="s">
        <v>6555</v>
      </c>
      <c r="D5043">
        <v>53065</v>
      </c>
      <c r="E5043">
        <v>2008</v>
      </c>
      <c r="F5043">
        <v>43398</v>
      </c>
      <c r="G5043">
        <v>60586.473129999998</v>
      </c>
      <c r="H5043" s="11" t="s">
        <v>6557</v>
      </c>
    </row>
    <row r="5044" spans="1:8" x14ac:dyDescent="0.2">
      <c r="A5044" t="s">
        <v>6185</v>
      </c>
      <c r="B5044" t="s">
        <v>53</v>
      </c>
      <c r="C5044" t="s">
        <v>6555</v>
      </c>
      <c r="D5044">
        <v>53065</v>
      </c>
      <c r="E5044">
        <v>2009</v>
      </c>
      <c r="F5044">
        <v>43548</v>
      </c>
      <c r="G5044">
        <v>60910.857739999999</v>
      </c>
      <c r="H5044">
        <v>1.3987062029999999</v>
      </c>
    </row>
    <row r="5045" spans="1:8" x14ac:dyDescent="0.2">
      <c r="A5045" t="s">
        <v>6185</v>
      </c>
      <c r="B5045" t="s">
        <v>53</v>
      </c>
      <c r="C5045" t="s">
        <v>6555</v>
      </c>
      <c r="D5045">
        <v>53065</v>
      </c>
      <c r="E5045">
        <v>2010</v>
      </c>
      <c r="F5045">
        <v>43472</v>
      </c>
      <c r="G5045">
        <v>64857.291129999998</v>
      </c>
      <c r="H5045" s="11" t="s">
        <v>6558</v>
      </c>
    </row>
    <row r="5046" spans="1:8" x14ac:dyDescent="0.2">
      <c r="A5046" t="s">
        <v>6185</v>
      </c>
      <c r="B5046" t="s">
        <v>53</v>
      </c>
      <c r="C5046" t="s">
        <v>6555</v>
      </c>
      <c r="D5046">
        <v>53065</v>
      </c>
      <c r="E5046">
        <v>2011</v>
      </c>
      <c r="F5046">
        <v>43457</v>
      </c>
      <c r="G5046">
        <v>58037.71372</v>
      </c>
      <c r="H5046" s="11" t="s">
        <v>6559</v>
      </c>
    </row>
    <row r="5047" spans="1:8" x14ac:dyDescent="0.2">
      <c r="A5047" t="s">
        <v>6185</v>
      </c>
      <c r="B5047" t="s">
        <v>53</v>
      </c>
      <c r="C5047" t="s">
        <v>6555</v>
      </c>
      <c r="D5047">
        <v>53065</v>
      </c>
      <c r="E5047">
        <v>2012</v>
      </c>
      <c r="F5047">
        <v>43494</v>
      </c>
      <c r="G5047">
        <v>53529.576860000001</v>
      </c>
      <c r="H5047" s="11" t="s">
        <v>6560</v>
      </c>
    </row>
    <row r="5048" spans="1:8" x14ac:dyDescent="0.2">
      <c r="A5048" t="s">
        <v>6185</v>
      </c>
      <c r="B5048" t="s">
        <v>53</v>
      </c>
      <c r="C5048" t="s">
        <v>6555</v>
      </c>
      <c r="D5048">
        <v>53065</v>
      </c>
      <c r="E5048">
        <v>2013</v>
      </c>
      <c r="F5048">
        <v>43287</v>
      </c>
      <c r="G5048">
        <v>53535.847569999998</v>
      </c>
      <c r="H5048" s="11" t="s">
        <v>6561</v>
      </c>
    </row>
    <row r="5049" spans="1:8" x14ac:dyDescent="0.2">
      <c r="A5049" t="s">
        <v>6185</v>
      </c>
      <c r="B5049" t="s">
        <v>53</v>
      </c>
      <c r="C5049" t="s">
        <v>6555</v>
      </c>
      <c r="D5049">
        <v>53065</v>
      </c>
      <c r="E5049">
        <v>2014</v>
      </c>
      <c r="F5049">
        <v>43498</v>
      </c>
      <c r="G5049">
        <v>60590.968200000003</v>
      </c>
      <c r="H5049" s="11" t="s">
        <v>6562</v>
      </c>
    </row>
    <row r="5050" spans="1:8" x14ac:dyDescent="0.2">
      <c r="A5050" t="s">
        <v>6185</v>
      </c>
      <c r="B5050" t="s">
        <v>53</v>
      </c>
      <c r="C5050" t="s">
        <v>6555</v>
      </c>
      <c r="D5050">
        <v>53065</v>
      </c>
      <c r="E5050">
        <v>2015</v>
      </c>
      <c r="F5050">
        <v>43576</v>
      </c>
      <c r="G5050" s="11" t="s">
        <v>6563</v>
      </c>
      <c r="H5050" s="11" t="s">
        <v>6564</v>
      </c>
    </row>
    <row r="5051" spans="1:8" x14ac:dyDescent="0.2">
      <c r="A5051" t="s">
        <v>6185</v>
      </c>
      <c r="B5051" t="s">
        <v>53</v>
      </c>
      <c r="C5051" t="s">
        <v>6565</v>
      </c>
      <c r="D5051">
        <v>53067</v>
      </c>
      <c r="E5051">
        <v>2007</v>
      </c>
      <c r="F5051">
        <v>237772</v>
      </c>
      <c r="G5051" s="11" t="s">
        <v>6566</v>
      </c>
      <c r="H5051" s="11" t="s">
        <v>6567</v>
      </c>
    </row>
    <row r="5052" spans="1:8" x14ac:dyDescent="0.2">
      <c r="A5052" t="s">
        <v>6185</v>
      </c>
      <c r="B5052" t="s">
        <v>53</v>
      </c>
      <c r="C5052" t="s">
        <v>6565</v>
      </c>
      <c r="D5052">
        <v>53067</v>
      </c>
      <c r="E5052">
        <v>2008</v>
      </c>
      <c r="F5052">
        <v>244332</v>
      </c>
      <c r="G5052" s="11" t="s">
        <v>6568</v>
      </c>
      <c r="H5052" s="11" t="s">
        <v>6569</v>
      </c>
    </row>
    <row r="5053" spans="1:8" x14ac:dyDescent="0.2">
      <c r="A5053" t="s">
        <v>6185</v>
      </c>
      <c r="B5053" t="s">
        <v>53</v>
      </c>
      <c r="C5053" t="s">
        <v>6565</v>
      </c>
      <c r="D5053">
        <v>53067</v>
      </c>
      <c r="E5053">
        <v>2009</v>
      </c>
      <c r="F5053">
        <v>249936</v>
      </c>
      <c r="G5053">
        <v>219609.02650000001</v>
      </c>
      <c r="H5053">
        <v>0.87866104300000003</v>
      </c>
    </row>
    <row r="5054" spans="1:8" x14ac:dyDescent="0.2">
      <c r="A5054" t="s">
        <v>6185</v>
      </c>
      <c r="B5054" t="s">
        <v>53</v>
      </c>
      <c r="C5054" t="s">
        <v>6565</v>
      </c>
      <c r="D5054">
        <v>53067</v>
      </c>
      <c r="E5054">
        <v>2010</v>
      </c>
      <c r="F5054">
        <v>253011</v>
      </c>
      <c r="G5054" s="11" t="s">
        <v>6570</v>
      </c>
      <c r="H5054" s="11" t="s">
        <v>6571</v>
      </c>
    </row>
    <row r="5055" spans="1:8" x14ac:dyDescent="0.2">
      <c r="A5055" t="s">
        <v>6185</v>
      </c>
      <c r="B5055" t="s">
        <v>53</v>
      </c>
      <c r="C5055" t="s">
        <v>6565</v>
      </c>
      <c r="D5055">
        <v>53067</v>
      </c>
      <c r="E5055">
        <v>2011</v>
      </c>
      <c r="F5055">
        <v>256439</v>
      </c>
      <c r="G5055" s="11" t="s">
        <v>6572</v>
      </c>
      <c r="H5055">
        <v>0.89202404800000001</v>
      </c>
    </row>
    <row r="5056" spans="1:8" x14ac:dyDescent="0.2">
      <c r="A5056" t="s">
        <v>6185</v>
      </c>
      <c r="B5056" t="s">
        <v>53</v>
      </c>
      <c r="C5056" t="s">
        <v>6565</v>
      </c>
      <c r="D5056">
        <v>53067</v>
      </c>
      <c r="E5056">
        <v>2012</v>
      </c>
      <c r="F5056">
        <v>258613</v>
      </c>
      <c r="G5056" s="11" t="s">
        <v>6573</v>
      </c>
      <c r="H5056" s="11" t="s">
        <v>6574</v>
      </c>
    </row>
    <row r="5057" spans="1:8" x14ac:dyDescent="0.2">
      <c r="A5057" t="s">
        <v>6185</v>
      </c>
      <c r="B5057" t="s">
        <v>53</v>
      </c>
      <c r="C5057" t="s">
        <v>6565</v>
      </c>
      <c r="D5057">
        <v>53067</v>
      </c>
      <c r="E5057">
        <v>2013</v>
      </c>
      <c r="F5057">
        <v>261976</v>
      </c>
      <c r="G5057" s="11" t="s">
        <v>6575</v>
      </c>
      <c r="H5057">
        <v>0.92220234899999998</v>
      </c>
    </row>
    <row r="5058" spans="1:8" x14ac:dyDescent="0.2">
      <c r="A5058" t="s">
        <v>6185</v>
      </c>
      <c r="B5058" t="s">
        <v>53</v>
      </c>
      <c r="C5058" t="s">
        <v>6565</v>
      </c>
      <c r="D5058">
        <v>53067</v>
      </c>
      <c r="E5058">
        <v>2014</v>
      </c>
      <c r="F5058">
        <v>265071</v>
      </c>
      <c r="G5058">
        <v>252094.7114</v>
      </c>
      <c r="H5058" s="11" t="s">
        <v>6576</v>
      </c>
    </row>
    <row r="5059" spans="1:8" x14ac:dyDescent="0.2">
      <c r="A5059" t="s">
        <v>6185</v>
      </c>
      <c r="B5059" t="s">
        <v>53</v>
      </c>
      <c r="C5059" t="s">
        <v>6565</v>
      </c>
      <c r="D5059">
        <v>53067</v>
      </c>
      <c r="E5059">
        <v>2015</v>
      </c>
      <c r="F5059">
        <v>268175</v>
      </c>
      <c r="G5059">
        <v>263259.31349999999</v>
      </c>
      <c r="H5059" s="11" t="s">
        <v>6577</v>
      </c>
    </row>
    <row r="5060" spans="1:8" x14ac:dyDescent="0.2">
      <c r="A5060" t="s">
        <v>6185</v>
      </c>
      <c r="B5060" t="s">
        <v>53</v>
      </c>
      <c r="C5060" t="s">
        <v>6578</v>
      </c>
      <c r="D5060">
        <v>53069</v>
      </c>
      <c r="E5060">
        <v>2007</v>
      </c>
      <c r="F5060">
        <v>3975</v>
      </c>
      <c r="G5060">
        <v>2248.5753930000001</v>
      </c>
      <c r="H5060" s="11" t="s">
        <v>6579</v>
      </c>
    </row>
    <row r="5061" spans="1:8" x14ac:dyDescent="0.2">
      <c r="A5061" t="s">
        <v>6185</v>
      </c>
      <c r="B5061" t="s">
        <v>53</v>
      </c>
      <c r="C5061" t="s">
        <v>6578</v>
      </c>
      <c r="D5061">
        <v>53069</v>
      </c>
      <c r="E5061">
        <v>2008</v>
      </c>
      <c r="F5061">
        <v>4033</v>
      </c>
      <c r="G5061">
        <v>2113.0179910000002</v>
      </c>
      <c r="H5061" s="11" t="s">
        <v>6580</v>
      </c>
    </row>
    <row r="5062" spans="1:8" x14ac:dyDescent="0.2">
      <c r="A5062" t="s">
        <v>6185</v>
      </c>
      <c r="B5062" t="s">
        <v>53</v>
      </c>
      <c r="C5062" t="s">
        <v>6578</v>
      </c>
      <c r="D5062">
        <v>53069</v>
      </c>
      <c r="E5062">
        <v>2009</v>
      </c>
      <c r="F5062">
        <v>3995</v>
      </c>
      <c r="G5062">
        <v>2090.3618000000001</v>
      </c>
      <c r="H5062" s="11" t="s">
        <v>6581</v>
      </c>
    </row>
    <row r="5063" spans="1:8" x14ac:dyDescent="0.2">
      <c r="A5063" t="s">
        <v>6185</v>
      </c>
      <c r="B5063" t="s">
        <v>53</v>
      </c>
      <c r="C5063" t="s">
        <v>6578</v>
      </c>
      <c r="D5063">
        <v>53069</v>
      </c>
      <c r="E5063">
        <v>2010</v>
      </c>
      <c r="F5063">
        <v>3983</v>
      </c>
      <c r="G5063">
        <v>2183.7680949999999</v>
      </c>
      <c r="H5063" s="11" t="s">
        <v>6582</v>
      </c>
    </row>
    <row r="5064" spans="1:8" x14ac:dyDescent="0.2">
      <c r="A5064" t="s">
        <v>6185</v>
      </c>
      <c r="B5064" t="s">
        <v>53</v>
      </c>
      <c r="C5064" t="s">
        <v>6578</v>
      </c>
      <c r="D5064">
        <v>53069</v>
      </c>
      <c r="E5064">
        <v>2011</v>
      </c>
      <c r="F5064">
        <v>3992</v>
      </c>
      <c r="G5064">
        <v>2179.5583550000001</v>
      </c>
      <c r="H5064">
        <v>0.54598155199999998</v>
      </c>
    </row>
    <row r="5065" spans="1:8" x14ac:dyDescent="0.2">
      <c r="A5065" t="s">
        <v>6185</v>
      </c>
      <c r="B5065" t="s">
        <v>53</v>
      </c>
      <c r="C5065" t="s">
        <v>6578</v>
      </c>
      <c r="D5065">
        <v>53069</v>
      </c>
      <c r="E5065">
        <v>2012</v>
      </c>
      <c r="F5065">
        <v>3996</v>
      </c>
      <c r="G5065">
        <v>2145.7340039999999</v>
      </c>
      <c r="H5065" s="11" t="s">
        <v>6583</v>
      </c>
    </row>
    <row r="5066" spans="1:8" x14ac:dyDescent="0.2">
      <c r="A5066" t="s">
        <v>6185</v>
      </c>
      <c r="B5066" t="s">
        <v>53</v>
      </c>
      <c r="C5066" t="s">
        <v>6578</v>
      </c>
      <c r="D5066">
        <v>53069</v>
      </c>
      <c r="E5066">
        <v>2013</v>
      </c>
      <c r="F5066">
        <v>4002</v>
      </c>
      <c r="G5066">
        <v>2131.567427</v>
      </c>
      <c r="H5066" s="11" t="s">
        <v>6584</v>
      </c>
    </row>
    <row r="5067" spans="1:8" x14ac:dyDescent="0.2">
      <c r="A5067" t="s">
        <v>6185</v>
      </c>
      <c r="B5067" t="s">
        <v>53</v>
      </c>
      <c r="C5067" t="s">
        <v>6578</v>
      </c>
      <c r="D5067">
        <v>53069</v>
      </c>
      <c r="E5067">
        <v>2014</v>
      </c>
      <c r="F5067">
        <v>4008</v>
      </c>
      <c r="G5067">
        <v>1741.3595</v>
      </c>
      <c r="H5067" s="11" t="s">
        <v>6585</v>
      </c>
    </row>
    <row r="5068" spans="1:8" x14ac:dyDescent="0.2">
      <c r="A5068" t="s">
        <v>6185</v>
      </c>
      <c r="B5068" t="s">
        <v>53</v>
      </c>
      <c r="C5068" t="s">
        <v>6578</v>
      </c>
      <c r="D5068">
        <v>53069</v>
      </c>
      <c r="E5068">
        <v>2015</v>
      </c>
      <c r="F5068">
        <v>3989</v>
      </c>
      <c r="G5068">
        <v>1670.5861950000001</v>
      </c>
      <c r="H5068" s="11" t="s">
        <v>6586</v>
      </c>
    </row>
    <row r="5069" spans="1:8" x14ac:dyDescent="0.2">
      <c r="A5069" t="s">
        <v>6185</v>
      </c>
      <c r="B5069" t="s">
        <v>53</v>
      </c>
      <c r="C5069" t="s">
        <v>6587</v>
      </c>
      <c r="D5069">
        <v>53071</v>
      </c>
      <c r="E5069">
        <v>2007</v>
      </c>
      <c r="F5069">
        <v>56840</v>
      </c>
      <c r="G5069" s="11" t="s">
        <v>6588</v>
      </c>
      <c r="H5069" s="11" t="s">
        <v>6589</v>
      </c>
    </row>
    <row r="5070" spans="1:8" x14ac:dyDescent="0.2">
      <c r="A5070" t="s">
        <v>6185</v>
      </c>
      <c r="B5070" t="s">
        <v>53</v>
      </c>
      <c r="C5070" t="s">
        <v>6587</v>
      </c>
      <c r="D5070">
        <v>53071</v>
      </c>
      <c r="E5070">
        <v>2008</v>
      </c>
      <c r="F5070">
        <v>57315</v>
      </c>
      <c r="G5070" s="11" t="s">
        <v>6590</v>
      </c>
      <c r="H5070" s="11" t="s">
        <v>6591</v>
      </c>
    </row>
    <row r="5071" spans="1:8" x14ac:dyDescent="0.2">
      <c r="A5071" t="s">
        <v>6185</v>
      </c>
      <c r="B5071" t="s">
        <v>53</v>
      </c>
      <c r="C5071" t="s">
        <v>6587</v>
      </c>
      <c r="D5071">
        <v>53071</v>
      </c>
      <c r="E5071">
        <v>2009</v>
      </c>
      <c r="F5071">
        <v>58103</v>
      </c>
      <c r="G5071" s="11" t="s">
        <v>6592</v>
      </c>
      <c r="H5071" s="11" t="s">
        <v>6593</v>
      </c>
    </row>
    <row r="5072" spans="1:8" x14ac:dyDescent="0.2">
      <c r="A5072" t="s">
        <v>6185</v>
      </c>
      <c r="B5072" t="s">
        <v>53</v>
      </c>
      <c r="C5072" t="s">
        <v>6587</v>
      </c>
      <c r="D5072">
        <v>53071</v>
      </c>
      <c r="E5072">
        <v>2010</v>
      </c>
      <c r="F5072">
        <v>58915</v>
      </c>
      <c r="G5072">
        <v>75152.517269999997</v>
      </c>
      <c r="H5072" s="11" t="s">
        <v>6594</v>
      </c>
    </row>
    <row r="5073" spans="1:8" x14ac:dyDescent="0.2">
      <c r="A5073" t="s">
        <v>6185</v>
      </c>
      <c r="B5073" t="s">
        <v>53</v>
      </c>
      <c r="C5073" t="s">
        <v>6587</v>
      </c>
      <c r="D5073">
        <v>53071</v>
      </c>
      <c r="E5073">
        <v>2011</v>
      </c>
      <c r="F5073">
        <v>59452</v>
      </c>
      <c r="G5073">
        <v>76039.390119999996</v>
      </c>
      <c r="H5073" s="11" t="s">
        <v>6595</v>
      </c>
    </row>
    <row r="5074" spans="1:8" x14ac:dyDescent="0.2">
      <c r="A5074" t="s">
        <v>6185</v>
      </c>
      <c r="B5074" t="s">
        <v>53</v>
      </c>
      <c r="C5074" t="s">
        <v>6587</v>
      </c>
      <c r="D5074">
        <v>53071</v>
      </c>
      <c r="E5074">
        <v>2012</v>
      </c>
      <c r="F5074">
        <v>59342</v>
      </c>
      <c r="G5074">
        <v>76642.725839999999</v>
      </c>
      <c r="H5074" s="11" t="s">
        <v>6596</v>
      </c>
    </row>
    <row r="5075" spans="1:8" x14ac:dyDescent="0.2">
      <c r="A5075" t="s">
        <v>6185</v>
      </c>
      <c r="B5075" t="s">
        <v>53</v>
      </c>
      <c r="C5075" t="s">
        <v>6587</v>
      </c>
      <c r="D5075">
        <v>53071</v>
      </c>
      <c r="E5075">
        <v>2013</v>
      </c>
      <c r="F5075">
        <v>59387</v>
      </c>
      <c r="G5075">
        <v>73574.741049999997</v>
      </c>
      <c r="H5075" s="11" t="s">
        <v>6597</v>
      </c>
    </row>
    <row r="5076" spans="1:8" x14ac:dyDescent="0.2">
      <c r="A5076" t="s">
        <v>6185</v>
      </c>
      <c r="B5076" t="s">
        <v>53</v>
      </c>
      <c r="C5076" t="s">
        <v>6587</v>
      </c>
      <c r="D5076">
        <v>53071</v>
      </c>
      <c r="E5076">
        <v>2014</v>
      </c>
      <c r="F5076">
        <v>59548</v>
      </c>
      <c r="G5076">
        <v>77658.859830000001</v>
      </c>
      <c r="H5076" s="11" t="s">
        <v>6598</v>
      </c>
    </row>
    <row r="5077" spans="1:8" x14ac:dyDescent="0.2">
      <c r="A5077" t="s">
        <v>6185</v>
      </c>
      <c r="B5077" t="s">
        <v>53</v>
      </c>
      <c r="C5077" t="s">
        <v>6587</v>
      </c>
      <c r="D5077">
        <v>53071</v>
      </c>
      <c r="E5077">
        <v>2015</v>
      </c>
      <c r="F5077">
        <v>59970</v>
      </c>
      <c r="G5077">
        <v>81845.764779999998</v>
      </c>
      <c r="H5077" s="11" t="s">
        <v>6599</v>
      </c>
    </row>
    <row r="5078" spans="1:8" x14ac:dyDescent="0.2">
      <c r="A5078" t="s">
        <v>6185</v>
      </c>
      <c r="B5078" t="s">
        <v>53</v>
      </c>
      <c r="C5078" t="s">
        <v>6600</v>
      </c>
      <c r="D5078">
        <v>53073</v>
      </c>
      <c r="E5078">
        <v>2007</v>
      </c>
      <c r="F5078">
        <v>192837</v>
      </c>
      <c r="G5078" s="11" t="s">
        <v>6601</v>
      </c>
      <c r="H5078" s="11" t="s">
        <v>6602</v>
      </c>
    </row>
    <row r="5079" spans="1:8" x14ac:dyDescent="0.2">
      <c r="A5079" t="s">
        <v>6185</v>
      </c>
      <c r="B5079" t="s">
        <v>53</v>
      </c>
      <c r="C5079" t="s">
        <v>6600</v>
      </c>
      <c r="D5079">
        <v>53073</v>
      </c>
      <c r="E5079">
        <v>2008</v>
      </c>
      <c r="F5079">
        <v>196708</v>
      </c>
      <c r="G5079" s="11" t="s">
        <v>6603</v>
      </c>
      <c r="H5079" s="11" t="s">
        <v>6604</v>
      </c>
    </row>
    <row r="5080" spans="1:8" x14ac:dyDescent="0.2">
      <c r="A5080" t="s">
        <v>6185</v>
      </c>
      <c r="B5080" t="s">
        <v>53</v>
      </c>
      <c r="C5080" t="s">
        <v>6600</v>
      </c>
      <c r="D5080">
        <v>53073</v>
      </c>
      <c r="E5080">
        <v>2009</v>
      </c>
      <c r="F5080">
        <v>199865</v>
      </c>
      <c r="G5080" s="11" t="s">
        <v>6605</v>
      </c>
      <c r="H5080" s="11" t="s">
        <v>6606</v>
      </c>
    </row>
    <row r="5081" spans="1:8" x14ac:dyDescent="0.2">
      <c r="A5081" t="s">
        <v>6185</v>
      </c>
      <c r="B5081" t="s">
        <v>53</v>
      </c>
      <c r="C5081" t="s">
        <v>6600</v>
      </c>
      <c r="D5081">
        <v>53073</v>
      </c>
      <c r="E5081">
        <v>2010</v>
      </c>
      <c r="F5081">
        <v>201549</v>
      </c>
      <c r="G5081">
        <v>184186.2499</v>
      </c>
      <c r="H5081" s="11" t="s">
        <v>6607</v>
      </c>
    </row>
    <row r="5082" spans="1:8" x14ac:dyDescent="0.2">
      <c r="A5082" t="s">
        <v>6185</v>
      </c>
      <c r="B5082" t="s">
        <v>53</v>
      </c>
      <c r="C5082" t="s">
        <v>6600</v>
      </c>
      <c r="D5082">
        <v>53073</v>
      </c>
      <c r="E5082">
        <v>2011</v>
      </c>
      <c r="F5082">
        <v>203503</v>
      </c>
      <c r="G5082">
        <v>190862.1219</v>
      </c>
      <c r="H5082" s="11" t="s">
        <v>6608</v>
      </c>
    </row>
    <row r="5083" spans="1:8" x14ac:dyDescent="0.2">
      <c r="A5083" t="s">
        <v>6185</v>
      </c>
      <c r="B5083" t="s">
        <v>53</v>
      </c>
      <c r="C5083" t="s">
        <v>6600</v>
      </c>
      <c r="D5083">
        <v>53073</v>
      </c>
      <c r="E5083">
        <v>2012</v>
      </c>
      <c r="F5083">
        <v>204902</v>
      </c>
      <c r="G5083" s="11" t="s">
        <v>6609</v>
      </c>
      <c r="H5083" s="11" t="s">
        <v>6610</v>
      </c>
    </row>
    <row r="5084" spans="1:8" x14ac:dyDescent="0.2">
      <c r="A5084" t="s">
        <v>6185</v>
      </c>
      <c r="B5084" t="s">
        <v>53</v>
      </c>
      <c r="C5084" t="s">
        <v>6600</v>
      </c>
      <c r="D5084">
        <v>53073</v>
      </c>
      <c r="E5084">
        <v>2013</v>
      </c>
      <c r="F5084">
        <v>206139</v>
      </c>
      <c r="G5084" s="11" t="s">
        <v>6611</v>
      </c>
      <c r="H5084" s="11" t="s">
        <v>6612</v>
      </c>
    </row>
    <row r="5085" spans="1:8" x14ac:dyDescent="0.2">
      <c r="A5085" t="s">
        <v>6185</v>
      </c>
      <c r="B5085" t="s">
        <v>53</v>
      </c>
      <c r="C5085" t="s">
        <v>6600</v>
      </c>
      <c r="D5085">
        <v>53073</v>
      </c>
      <c r="E5085">
        <v>2014</v>
      </c>
      <c r="F5085">
        <v>208240</v>
      </c>
      <c r="G5085">
        <v>231512.5318</v>
      </c>
      <c r="H5085" s="11" t="s">
        <v>6613</v>
      </c>
    </row>
    <row r="5086" spans="1:8" x14ac:dyDescent="0.2">
      <c r="A5086" t="s">
        <v>6185</v>
      </c>
      <c r="B5086" t="s">
        <v>53</v>
      </c>
      <c r="C5086" t="s">
        <v>6600</v>
      </c>
      <c r="D5086">
        <v>53073</v>
      </c>
      <c r="E5086">
        <v>2015</v>
      </c>
      <c r="F5086">
        <v>211942</v>
      </c>
      <c r="G5086" s="11" t="s">
        <v>6614</v>
      </c>
      <c r="H5086" s="11" t="s">
        <v>6615</v>
      </c>
    </row>
    <row r="5087" spans="1:8" x14ac:dyDescent="0.2">
      <c r="A5087" t="s">
        <v>6185</v>
      </c>
      <c r="B5087" t="s">
        <v>53</v>
      </c>
      <c r="C5087" t="s">
        <v>6616</v>
      </c>
      <c r="D5087">
        <v>53075</v>
      </c>
      <c r="E5087">
        <v>2007</v>
      </c>
      <c r="F5087">
        <v>42608</v>
      </c>
      <c r="G5087">
        <v>21548.24972</v>
      </c>
      <c r="H5087">
        <v>0.50573248500000001</v>
      </c>
    </row>
    <row r="5088" spans="1:8" x14ac:dyDescent="0.2">
      <c r="A5088" t="s">
        <v>6185</v>
      </c>
      <c r="B5088" t="s">
        <v>53</v>
      </c>
      <c r="C5088" t="s">
        <v>6616</v>
      </c>
      <c r="D5088">
        <v>53075</v>
      </c>
      <c r="E5088">
        <v>2008</v>
      </c>
      <c r="F5088">
        <v>43802</v>
      </c>
      <c r="G5088">
        <v>21910.39947</v>
      </c>
      <c r="H5088" s="11" t="s">
        <v>6617</v>
      </c>
    </row>
    <row r="5089" spans="1:8" x14ac:dyDescent="0.2">
      <c r="A5089" t="s">
        <v>6185</v>
      </c>
      <c r="B5089" t="s">
        <v>53</v>
      </c>
      <c r="C5089" t="s">
        <v>6616</v>
      </c>
      <c r="D5089">
        <v>53075</v>
      </c>
      <c r="E5089">
        <v>2009</v>
      </c>
      <c r="F5089">
        <v>44705</v>
      </c>
      <c r="G5089">
        <v>23649.28298</v>
      </c>
      <c r="H5089" s="11" t="s">
        <v>6618</v>
      </c>
    </row>
    <row r="5090" spans="1:8" x14ac:dyDescent="0.2">
      <c r="A5090" t="s">
        <v>6185</v>
      </c>
      <c r="B5090" t="s">
        <v>53</v>
      </c>
      <c r="C5090" t="s">
        <v>6616</v>
      </c>
      <c r="D5090">
        <v>53075</v>
      </c>
      <c r="E5090">
        <v>2010</v>
      </c>
      <c r="F5090">
        <v>44795</v>
      </c>
      <c r="G5090">
        <v>24599.334220000001</v>
      </c>
      <c r="H5090" s="11" t="s">
        <v>6619</v>
      </c>
    </row>
    <row r="5091" spans="1:8" x14ac:dyDescent="0.2">
      <c r="A5091" t="s">
        <v>6185</v>
      </c>
      <c r="B5091" t="s">
        <v>53</v>
      </c>
      <c r="C5091" t="s">
        <v>6616</v>
      </c>
      <c r="D5091">
        <v>53075</v>
      </c>
      <c r="E5091">
        <v>2011</v>
      </c>
      <c r="F5091">
        <v>45067</v>
      </c>
      <c r="G5091">
        <v>26476.060710000002</v>
      </c>
      <c r="H5091" s="11" t="s">
        <v>6620</v>
      </c>
    </row>
    <row r="5092" spans="1:8" x14ac:dyDescent="0.2">
      <c r="A5092" t="s">
        <v>6185</v>
      </c>
      <c r="B5092" t="s">
        <v>53</v>
      </c>
      <c r="C5092" t="s">
        <v>6616</v>
      </c>
      <c r="D5092">
        <v>53075</v>
      </c>
      <c r="E5092">
        <v>2012</v>
      </c>
      <c r="F5092">
        <v>46660</v>
      </c>
      <c r="G5092">
        <v>25971.345010000001</v>
      </c>
      <c r="H5092" s="11" t="s">
        <v>6621</v>
      </c>
    </row>
    <row r="5093" spans="1:8" x14ac:dyDescent="0.2">
      <c r="A5093" t="s">
        <v>6185</v>
      </c>
      <c r="B5093" t="s">
        <v>53</v>
      </c>
      <c r="C5093" t="s">
        <v>6616</v>
      </c>
      <c r="D5093">
        <v>53075</v>
      </c>
      <c r="E5093">
        <v>2013</v>
      </c>
      <c r="F5093">
        <v>46831</v>
      </c>
      <c r="G5093">
        <v>26596.60871</v>
      </c>
      <c r="H5093" s="11" t="s">
        <v>6622</v>
      </c>
    </row>
    <row r="5094" spans="1:8" x14ac:dyDescent="0.2">
      <c r="A5094" t="s">
        <v>6185</v>
      </c>
      <c r="B5094" t="s">
        <v>53</v>
      </c>
      <c r="C5094" t="s">
        <v>6616</v>
      </c>
      <c r="D5094">
        <v>53075</v>
      </c>
      <c r="E5094">
        <v>2014</v>
      </c>
      <c r="F5094">
        <v>46965</v>
      </c>
      <c r="G5094">
        <v>26109.683789999999</v>
      </c>
      <c r="H5094" s="11" t="s">
        <v>6623</v>
      </c>
    </row>
    <row r="5095" spans="1:8" x14ac:dyDescent="0.2">
      <c r="A5095" t="s">
        <v>6185</v>
      </c>
      <c r="B5095" t="s">
        <v>53</v>
      </c>
      <c r="C5095" t="s">
        <v>6616</v>
      </c>
      <c r="D5095">
        <v>53075</v>
      </c>
      <c r="E5095">
        <v>2015</v>
      </c>
      <c r="F5095">
        <v>48224</v>
      </c>
      <c r="G5095">
        <v>25084.56078</v>
      </c>
      <c r="H5095" s="11" t="s">
        <v>6624</v>
      </c>
    </row>
    <row r="5096" spans="1:8" x14ac:dyDescent="0.2">
      <c r="A5096" t="s">
        <v>6185</v>
      </c>
      <c r="B5096" t="s">
        <v>53</v>
      </c>
      <c r="C5096" t="s">
        <v>6625</v>
      </c>
      <c r="D5096">
        <v>53077</v>
      </c>
      <c r="E5096">
        <v>2007</v>
      </c>
      <c r="F5096">
        <v>232733</v>
      </c>
      <c r="G5096" s="11" t="s">
        <v>6626</v>
      </c>
      <c r="H5096" s="11" t="s">
        <v>6627</v>
      </c>
    </row>
    <row r="5097" spans="1:8" x14ac:dyDescent="0.2">
      <c r="A5097" t="s">
        <v>6185</v>
      </c>
      <c r="B5097" t="s">
        <v>53</v>
      </c>
      <c r="C5097" t="s">
        <v>6625</v>
      </c>
      <c r="D5097">
        <v>53077</v>
      </c>
      <c r="E5097">
        <v>2008</v>
      </c>
      <c r="F5097">
        <v>235272</v>
      </c>
      <c r="G5097" s="11" t="s">
        <v>6628</v>
      </c>
      <c r="H5097" s="11" t="s">
        <v>6629</v>
      </c>
    </row>
    <row r="5098" spans="1:8" x14ac:dyDescent="0.2">
      <c r="A5098" t="s">
        <v>6185</v>
      </c>
      <c r="B5098" t="s">
        <v>53</v>
      </c>
      <c r="C5098" t="s">
        <v>6625</v>
      </c>
      <c r="D5098">
        <v>53077</v>
      </c>
      <c r="E5098">
        <v>2009</v>
      </c>
      <c r="F5098">
        <v>239604</v>
      </c>
      <c r="G5098" s="11" t="s">
        <v>6630</v>
      </c>
      <c r="H5098" s="11" t="s">
        <v>6631</v>
      </c>
    </row>
    <row r="5099" spans="1:8" x14ac:dyDescent="0.2">
      <c r="A5099" t="s">
        <v>6185</v>
      </c>
      <c r="B5099" t="s">
        <v>53</v>
      </c>
      <c r="C5099" t="s">
        <v>6625</v>
      </c>
      <c r="D5099">
        <v>53077</v>
      </c>
      <c r="E5099">
        <v>2010</v>
      </c>
      <c r="F5099">
        <v>244249</v>
      </c>
      <c r="G5099" s="11" t="s">
        <v>6632</v>
      </c>
      <c r="H5099" s="11" t="s">
        <v>6633</v>
      </c>
    </row>
    <row r="5100" spans="1:8" x14ac:dyDescent="0.2">
      <c r="A5100" t="s">
        <v>6185</v>
      </c>
      <c r="B5100" t="s">
        <v>53</v>
      </c>
      <c r="C5100" t="s">
        <v>6625</v>
      </c>
      <c r="D5100">
        <v>53077</v>
      </c>
      <c r="E5100">
        <v>2011</v>
      </c>
      <c r="F5100">
        <v>245899</v>
      </c>
      <c r="G5100" s="11" t="s">
        <v>6634</v>
      </c>
      <c r="H5100" s="11" t="s">
        <v>6635</v>
      </c>
    </row>
    <row r="5101" spans="1:8" x14ac:dyDescent="0.2">
      <c r="A5101" t="s">
        <v>6185</v>
      </c>
      <c r="B5101" t="s">
        <v>53</v>
      </c>
      <c r="C5101" t="s">
        <v>6625</v>
      </c>
      <c r="D5101">
        <v>53077</v>
      </c>
      <c r="E5101">
        <v>2012</v>
      </c>
      <c r="F5101">
        <v>246064</v>
      </c>
      <c r="G5101" s="11" t="s">
        <v>6636</v>
      </c>
      <c r="H5101" s="11" t="s">
        <v>6637</v>
      </c>
    </row>
    <row r="5102" spans="1:8" x14ac:dyDescent="0.2">
      <c r="A5102" t="s">
        <v>6185</v>
      </c>
      <c r="B5102" t="s">
        <v>53</v>
      </c>
      <c r="C5102" t="s">
        <v>6625</v>
      </c>
      <c r="D5102">
        <v>53077</v>
      </c>
      <c r="E5102">
        <v>2013</v>
      </c>
      <c r="F5102">
        <v>246395</v>
      </c>
      <c r="G5102">
        <v>202856.7035</v>
      </c>
      <c r="H5102" s="11" t="s">
        <v>6638</v>
      </c>
    </row>
    <row r="5103" spans="1:8" x14ac:dyDescent="0.2">
      <c r="A5103" t="s">
        <v>6185</v>
      </c>
      <c r="B5103" t="s">
        <v>53</v>
      </c>
      <c r="C5103" t="s">
        <v>6625</v>
      </c>
      <c r="D5103">
        <v>53077</v>
      </c>
      <c r="E5103">
        <v>2014</v>
      </c>
      <c r="F5103">
        <v>246748</v>
      </c>
      <c r="G5103">
        <v>225998.5925</v>
      </c>
      <c r="H5103" s="11" t="s">
        <v>6639</v>
      </c>
    </row>
    <row r="5104" spans="1:8" x14ac:dyDescent="0.2">
      <c r="A5104" t="s">
        <v>6185</v>
      </c>
      <c r="B5104" t="s">
        <v>53</v>
      </c>
      <c r="C5104" t="s">
        <v>6625</v>
      </c>
      <c r="D5104">
        <v>53077</v>
      </c>
      <c r="E5104">
        <v>2015</v>
      </c>
      <c r="F5104">
        <v>247648</v>
      </c>
      <c r="G5104" s="11" t="s">
        <v>6640</v>
      </c>
      <c r="H5104" s="11" t="s">
        <v>6641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wa,fl_ctrl_states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Yirang</dc:creator>
  <cp:lastModifiedBy>Ilseop Lee</cp:lastModifiedBy>
  <dcterms:created xsi:type="dcterms:W3CDTF">2024-11-25T01:22:45Z</dcterms:created>
  <dcterms:modified xsi:type="dcterms:W3CDTF">2024-11-25T08:21:46Z</dcterms:modified>
</cp:coreProperties>
</file>