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1.xml" ContentType="application/xml"/>
  <Override PartName="/customXml/item3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<sst xmlns="http://schemas.openxmlformats.org/spreadsheetml/2006/main" count="231" uniqueCount="51">
  <si>
    <t xml:space="preserve">Achtung: </t>
  </si>
  <si>
    <r>
      <rPr>
        <b val="true"/>
        <sz val="11"/>
        <color rgb="FFFF0000"/>
        <rFont val="Calibri"/>
        <family val="2"/>
        <charset val="1"/>
      </rPr>
      <t xml:space="preserve">Bitte füllen Sie das Formular aus. Nach Prüfung der Daten speichern Sie die Vorlage bitte als Excel </t>
    </r>
    <r>
      <rPr>
        <b val="true"/>
        <u val="single"/>
        <sz val="11"/>
        <color rgb="FFFF0000"/>
        <rFont val="Calibri"/>
        <family val="2"/>
        <charset val="1"/>
      </rPr>
      <t xml:space="preserve">und</t>
    </r>
    <r>
      <rPr>
        <b val="true"/>
        <sz val="11"/>
        <color rgb="FFFF0000"/>
        <rFont val="Calibri"/>
        <family val="2"/>
        <charset val="1"/>
      </rPr>
      <t xml:space="preserve"> pdf und laden beide Dokumente im BIH-Antragsportal hoch.</t>
    </r>
  </si>
  <si>
    <t xml:space="preserve">Beim Ausfüllen der Vorlage achten Sie bitte darauf, das Budget entsprechend der beteiligten Einrichtungen der Berlin University Alliance einzutragen. </t>
  </si>
  <si>
    <t xml:space="preserve">Budgetgrenzen: Es können mindestens 25.000 Euro und maximal 150.000 Euro pro Jahr beantragt werden. Kürzeste Laufzeit für Projekte ist 1 Jahr, maximale 2 Jahre. </t>
  </si>
  <si>
    <t xml:space="preserve">Pflichtfeld</t>
  </si>
  <si>
    <t xml:space="preserve">Projekttitel</t>
  </si>
  <si>
    <t xml:space="preserve">Hauptantragsteller*in</t>
  </si>
  <si>
    <t xml:space="preserve">(ggf. Titel, Vorname, Nachname)</t>
  </si>
  <si>
    <t xml:space="preserve">Verbund-Einrichtung</t>
  </si>
  <si>
    <t xml:space="preserve">Gewünschter Starttermin </t>
  </si>
  <si>
    <t xml:space="preserve">(TT/MM/YYYY)</t>
  </si>
  <si>
    <t xml:space="preserve">Geplante Laufzeit in Monaten</t>
  </si>
  <si>
    <t xml:space="preserve">Verteilung der beantragten Mittel auf die Einrichtungen der Berlin University Alliance</t>
  </si>
  <si>
    <t xml:space="preserve">Freie Universität Berlin </t>
  </si>
  <si>
    <r>
      <rPr>
        <b val="true"/>
        <sz val="11"/>
        <color rgb="FF000000"/>
        <rFont val="Calibri"/>
        <family val="2"/>
        <charset val="1"/>
      </rPr>
      <t xml:space="preserve">Antragsteller*in 1 </t>
    </r>
    <r>
      <rPr>
        <sz val="11"/>
        <color rgb="FF767171"/>
        <rFont val="Calibri"/>
        <family val="2"/>
        <charset val="1"/>
      </rPr>
      <t xml:space="preserve">(bitte Name einsetzen)</t>
    </r>
  </si>
  <si>
    <t xml:space="preserve">Sachkosten </t>
  </si>
  <si>
    <t xml:space="preserve">Erläuterungen</t>
  </si>
  <si>
    <t xml:space="preserve">Open Access-Gebühren</t>
  </si>
  <si>
    <t xml:space="preserve">Veranstaltungen</t>
  </si>
  <si>
    <t xml:space="preserve">Werkverträge</t>
  </si>
  <si>
    <t xml:space="preserve">Reisekosten</t>
  </si>
  <si>
    <t xml:space="preserve">Weitere SK</t>
  </si>
  <si>
    <t xml:space="preserve">Bitte definieren Sie die Ausgabe</t>
  </si>
  <si>
    <t xml:space="preserve">Gesamt Sachkosten</t>
  </si>
  <si>
    <t xml:space="preserve">Eingruppierung Personal</t>
  </si>
  <si>
    <r>
      <rPr>
        <sz val="11"/>
        <color rgb="FF000000"/>
        <rFont val="Calibri"/>
        <family val="2"/>
        <charset val="1"/>
      </rPr>
      <t xml:space="preserve">E9-12, </t>
    </r>
    <r>
      <rPr>
        <sz val="11"/>
        <color rgb="FF767171"/>
        <rFont val="Calibri"/>
        <family val="2"/>
        <charset val="1"/>
      </rPr>
      <t xml:space="preserve">Stellenumfang bitte hier eintragen</t>
    </r>
  </si>
  <si>
    <r>
      <rPr>
        <sz val="11"/>
        <color rgb="FF000000"/>
        <rFont val="Calibri"/>
        <family val="2"/>
        <charset val="1"/>
      </rPr>
      <t xml:space="preserve">E13, </t>
    </r>
    <r>
      <rPr>
        <sz val="11"/>
        <color rgb="FF767171"/>
        <rFont val="Calibri"/>
        <family val="2"/>
        <charset val="1"/>
      </rPr>
      <t xml:space="preserve">Stellenumfang bitte hier eintragen</t>
    </r>
  </si>
  <si>
    <r>
      <rPr>
        <sz val="11"/>
        <color rgb="FF000000"/>
        <rFont val="Calibri"/>
        <family val="2"/>
        <charset val="1"/>
      </rPr>
      <t xml:space="preserve">E14-15, </t>
    </r>
    <r>
      <rPr>
        <sz val="11"/>
        <color rgb="FF767171"/>
        <rFont val="Calibri"/>
        <family val="2"/>
        <charset val="1"/>
      </rPr>
      <t xml:space="preserve">Stellenumfang bitte hier eintragen </t>
    </r>
  </si>
  <si>
    <t xml:space="preserve">Personalkosten SHK</t>
  </si>
  <si>
    <t xml:space="preserve">Gesamt Personalkosten</t>
  </si>
  <si>
    <t xml:space="preserve">Gesamt 1</t>
  </si>
  <si>
    <r>
      <rPr>
        <b val="true"/>
        <sz val="11"/>
        <color rgb="FF000000"/>
        <rFont val="Calibri"/>
        <family val="2"/>
        <charset val="1"/>
      </rPr>
      <t xml:space="preserve">Antragsteller*in 2 </t>
    </r>
    <r>
      <rPr>
        <sz val="11"/>
        <color rgb="FF767171"/>
        <rFont val="Calibri"/>
        <family val="2"/>
        <charset val="1"/>
      </rPr>
      <t xml:space="preserve">(bitte Name einsetzen)</t>
    </r>
  </si>
  <si>
    <t xml:space="preserve">Personalkosten</t>
  </si>
  <si>
    <r>
      <rPr>
        <sz val="11"/>
        <color rgb="FF000000"/>
        <rFont val="Calibri"/>
        <family val="2"/>
        <charset val="1"/>
      </rPr>
      <t xml:space="preserve">E14-15, </t>
    </r>
    <r>
      <rPr>
        <sz val="11"/>
        <color rgb="FF767171"/>
        <rFont val="Calibri"/>
        <family val="2"/>
        <charset val="1"/>
      </rPr>
      <t xml:space="preserve">Stellenumfang bitte hier eintragen</t>
    </r>
  </si>
  <si>
    <t xml:space="preserve">Gesamt 2</t>
  </si>
  <si>
    <r>
      <rPr>
        <b val="true"/>
        <sz val="11"/>
        <color rgb="FF000000"/>
        <rFont val="Calibri"/>
        <family val="2"/>
        <charset val="1"/>
      </rPr>
      <t xml:space="preserve">Antragsteller*in 3 </t>
    </r>
    <r>
      <rPr>
        <sz val="11"/>
        <color rgb="FF767171"/>
        <rFont val="Calibri"/>
        <family val="2"/>
        <charset val="1"/>
      </rPr>
      <t xml:space="preserve">(bitte Name einsetzen)</t>
    </r>
  </si>
  <si>
    <t xml:space="preserve">Gesamt 3</t>
  </si>
  <si>
    <t xml:space="preserve">Gesamtbudget Freie Universität nach Jahr</t>
  </si>
  <si>
    <t xml:space="preserve">Gesamtbudget Freie Universität nach Laufzeit</t>
  </si>
  <si>
    <t xml:space="preserve">Humboldt-Universität zu Berlin</t>
  </si>
  <si>
    <t xml:space="preserve">Gesamtbudget Humboldt-Universität nach Jahr</t>
  </si>
  <si>
    <t xml:space="preserve">Gesamtbudget Humboldt-Universität nach Laufzeit</t>
  </si>
  <si>
    <t xml:space="preserve">Technische Universität Berlin</t>
  </si>
  <si>
    <t xml:space="preserve">Gesamtbudget Technische Universität nach Jahr</t>
  </si>
  <si>
    <t xml:space="preserve">Gesamtbudget Technische Universität nach Laufzeit</t>
  </si>
  <si>
    <t xml:space="preserve">Charité - Universitätsmedizin Berlin </t>
  </si>
  <si>
    <r>
      <rPr>
        <sz val="11"/>
        <color rgb="FF000000"/>
        <rFont val="Calibri"/>
        <family val="2"/>
        <charset val="1"/>
      </rPr>
      <t xml:space="preserve">E14, </t>
    </r>
    <r>
      <rPr>
        <sz val="11"/>
        <color rgb="FF767171"/>
        <rFont val="Calibri"/>
        <family val="2"/>
        <charset val="1"/>
      </rPr>
      <t xml:space="preserve">Stellenumfang bitte hier eintragen</t>
    </r>
  </si>
  <si>
    <t xml:space="preserve">Gesamtbudget Charité nach Jahr</t>
  </si>
  <si>
    <t xml:space="preserve">Gesamtbudget Charité nach Laufzeit</t>
  </si>
  <si>
    <t xml:space="preserve">Gesamtbudget über alle Einrichtungen / Jahr</t>
  </si>
  <si>
    <t xml:space="preserve">Gesamtbudget über alle Einrichtungen / Laufzeit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</si>
</sst>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&quot; €&quot;"/>
    <numFmt numFmtId="166" formatCode="_-* #,##0.00&quot; €&quot;_-;\-* #,##0.00&quot; €&quot;_-;_-* \-??&quot; €&quot;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767171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4472C4"/>
        <bgColor rgb="FF666699"/>
      </patternFill>
    </fill>
    <fill>
      <patternFill patternType="solid">
        <fgColor rgb="FFDEEBF7"/>
        <bgColor rgb="FFE7E6E6"/>
      </patternFill>
    </fill>
    <fill>
      <patternFill patternType="solid">
        <fgColor rgb="FF70AD47"/>
        <bgColor rgb="FF99CC00"/>
      </patternFill>
    </fill>
    <fill>
      <patternFill patternType="solid">
        <fgColor rgb="FFE2F0D9"/>
        <bgColor rgb="FFE7E6E6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  <fill>
      <patternFill patternType="solid">
        <fgColor rgb="FFFF9966"/>
        <bgColor rgb="FFFF99CC"/>
      </patternFill>
    </fill>
    <fill>
      <patternFill patternType="solid">
        <fgColor rgb="FFAFABAB"/>
        <bgColor rgb="FF9999FF"/>
      </patternFill>
    </fill>
    <fill>
      <patternFill patternType="solid">
        <fgColor rgb="FFE7E6E6"/>
        <bgColor rgb="FFDEEBF7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0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4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6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9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11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11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FFFFCC"/>
      <rgbColor rgb="FFDEEBF7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3300"/>
      <rgbColor rgb="FF666699"/>
      <rgbColor rgb="FFAFABAB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316800</xdr:colOff>
      <xdr:row>19</xdr:row>
      <xdr:rowOff>40680</xdr:rowOff>
    </xdr:from>
    <xdr:to>
      <xdr:col>4</xdr:col>
      <xdr:colOff>317160</xdr:colOff>
      <xdr:row>20</xdr:row>
      <xdr:rowOff>30960</xdr:rowOff>
    </xdr:to>
    <xdr:sp>
      <xdr:nvSpPr>
        <xdr:cNvPr id="0" name="CustomShape 1"/>
        <xdr:cNvSpPr/>
      </xdr:nvSpPr>
      <xdr:spPr>
        <a:xfrm>
          <a:off x="6388560" y="3489120"/>
          <a:ext cx="360" cy="171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316800</xdr:colOff>
      <xdr:row>35</xdr:row>
      <xdr:rowOff>40320</xdr:rowOff>
    </xdr:from>
    <xdr:to>
      <xdr:col>4</xdr:col>
      <xdr:colOff>317160</xdr:colOff>
      <xdr:row>36</xdr:row>
      <xdr:rowOff>31680</xdr:rowOff>
    </xdr:to>
    <xdr:sp>
      <xdr:nvSpPr>
        <xdr:cNvPr id="1" name="CustomShape 1"/>
        <xdr:cNvSpPr/>
      </xdr:nvSpPr>
      <xdr:spPr>
        <a:xfrm>
          <a:off x="6388560" y="6378840"/>
          <a:ext cx="360" cy="172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316800</xdr:colOff>
      <xdr:row>51</xdr:row>
      <xdr:rowOff>40320</xdr:rowOff>
    </xdr:from>
    <xdr:to>
      <xdr:col>4</xdr:col>
      <xdr:colOff>317160</xdr:colOff>
      <xdr:row>52</xdr:row>
      <xdr:rowOff>30960</xdr:rowOff>
    </xdr:to>
    <xdr:sp>
      <xdr:nvSpPr>
        <xdr:cNvPr id="2" name="CustomShape 1"/>
        <xdr:cNvSpPr/>
      </xdr:nvSpPr>
      <xdr:spPr>
        <a:xfrm>
          <a:off x="6388560" y="9274320"/>
          <a:ext cx="360" cy="17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316800</xdr:colOff>
      <xdr:row>71</xdr:row>
      <xdr:rowOff>40680</xdr:rowOff>
    </xdr:from>
    <xdr:to>
      <xdr:col>4</xdr:col>
      <xdr:colOff>317160</xdr:colOff>
      <xdr:row>72</xdr:row>
      <xdr:rowOff>31320</xdr:rowOff>
    </xdr:to>
    <xdr:sp>
      <xdr:nvSpPr>
        <xdr:cNvPr id="3" name="CustomShape 1"/>
        <xdr:cNvSpPr/>
      </xdr:nvSpPr>
      <xdr:spPr>
        <a:xfrm>
          <a:off x="6388560" y="12904200"/>
          <a:ext cx="360" cy="17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316800</xdr:colOff>
      <xdr:row>87</xdr:row>
      <xdr:rowOff>40320</xdr:rowOff>
    </xdr:from>
    <xdr:to>
      <xdr:col>4</xdr:col>
      <xdr:colOff>317160</xdr:colOff>
      <xdr:row>88</xdr:row>
      <xdr:rowOff>31680</xdr:rowOff>
    </xdr:to>
    <xdr:sp>
      <xdr:nvSpPr>
        <xdr:cNvPr id="4" name="CustomShape 1"/>
        <xdr:cNvSpPr/>
      </xdr:nvSpPr>
      <xdr:spPr>
        <a:xfrm>
          <a:off x="6388560" y="15799680"/>
          <a:ext cx="360" cy="172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316800</xdr:colOff>
      <xdr:row>103</xdr:row>
      <xdr:rowOff>40680</xdr:rowOff>
    </xdr:from>
    <xdr:to>
      <xdr:col>4</xdr:col>
      <xdr:colOff>317160</xdr:colOff>
      <xdr:row>104</xdr:row>
      <xdr:rowOff>31320</xdr:rowOff>
    </xdr:to>
    <xdr:sp>
      <xdr:nvSpPr>
        <xdr:cNvPr id="5" name="CustomShape 1"/>
        <xdr:cNvSpPr/>
      </xdr:nvSpPr>
      <xdr:spPr>
        <a:xfrm>
          <a:off x="6388560" y="18684000"/>
          <a:ext cx="360" cy="16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316800</xdr:colOff>
      <xdr:row>123</xdr:row>
      <xdr:rowOff>40680</xdr:rowOff>
    </xdr:from>
    <xdr:to>
      <xdr:col>4</xdr:col>
      <xdr:colOff>317160</xdr:colOff>
      <xdr:row>124</xdr:row>
      <xdr:rowOff>31320</xdr:rowOff>
    </xdr:to>
    <xdr:sp>
      <xdr:nvSpPr>
        <xdr:cNvPr id="6" name="CustomShape 1"/>
        <xdr:cNvSpPr/>
      </xdr:nvSpPr>
      <xdr:spPr>
        <a:xfrm>
          <a:off x="6388560" y="22285080"/>
          <a:ext cx="360" cy="16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316800</xdr:colOff>
      <xdr:row>139</xdr:row>
      <xdr:rowOff>40680</xdr:rowOff>
    </xdr:from>
    <xdr:to>
      <xdr:col>4</xdr:col>
      <xdr:colOff>317160</xdr:colOff>
      <xdr:row>140</xdr:row>
      <xdr:rowOff>31320</xdr:rowOff>
    </xdr:to>
    <xdr:sp>
      <xdr:nvSpPr>
        <xdr:cNvPr id="7" name="CustomShape 1"/>
        <xdr:cNvSpPr/>
      </xdr:nvSpPr>
      <xdr:spPr>
        <a:xfrm>
          <a:off x="6388560" y="25163640"/>
          <a:ext cx="360" cy="17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316800</xdr:colOff>
      <xdr:row>155</xdr:row>
      <xdr:rowOff>40680</xdr:rowOff>
    </xdr:from>
    <xdr:to>
      <xdr:col>4</xdr:col>
      <xdr:colOff>317160</xdr:colOff>
      <xdr:row>156</xdr:row>
      <xdr:rowOff>31320</xdr:rowOff>
    </xdr:to>
    <xdr:sp>
      <xdr:nvSpPr>
        <xdr:cNvPr id="8" name="CustomShape 1"/>
        <xdr:cNvSpPr/>
      </xdr:nvSpPr>
      <xdr:spPr>
        <a:xfrm>
          <a:off x="6388560" y="28059120"/>
          <a:ext cx="360" cy="17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316800</xdr:colOff>
      <xdr:row>175</xdr:row>
      <xdr:rowOff>40320</xdr:rowOff>
    </xdr:from>
    <xdr:to>
      <xdr:col>4</xdr:col>
      <xdr:colOff>317160</xdr:colOff>
      <xdr:row>176</xdr:row>
      <xdr:rowOff>31320</xdr:rowOff>
    </xdr:to>
    <xdr:sp>
      <xdr:nvSpPr>
        <xdr:cNvPr id="9" name="CustomShape 1"/>
        <xdr:cNvSpPr/>
      </xdr:nvSpPr>
      <xdr:spPr>
        <a:xfrm>
          <a:off x="6388560" y="31688640"/>
          <a:ext cx="360" cy="17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316800</xdr:colOff>
      <xdr:row>191</xdr:row>
      <xdr:rowOff>40680</xdr:rowOff>
    </xdr:from>
    <xdr:to>
      <xdr:col>4</xdr:col>
      <xdr:colOff>317160</xdr:colOff>
      <xdr:row>192</xdr:row>
      <xdr:rowOff>31320</xdr:rowOff>
    </xdr:to>
    <xdr:sp>
      <xdr:nvSpPr>
        <xdr:cNvPr id="10" name="CustomShape 1"/>
        <xdr:cNvSpPr/>
      </xdr:nvSpPr>
      <xdr:spPr>
        <a:xfrm>
          <a:off x="6388560" y="34584480"/>
          <a:ext cx="360" cy="17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316800</xdr:colOff>
      <xdr:row>207</xdr:row>
      <xdr:rowOff>40680</xdr:rowOff>
    </xdr:from>
    <xdr:to>
      <xdr:col>4</xdr:col>
      <xdr:colOff>317160</xdr:colOff>
      <xdr:row>208</xdr:row>
      <xdr:rowOff>31320</xdr:rowOff>
    </xdr:to>
    <xdr:sp>
      <xdr:nvSpPr>
        <xdr:cNvPr id="11" name="CustomShape 1"/>
        <xdr:cNvSpPr/>
      </xdr:nvSpPr>
      <xdr:spPr>
        <a:xfrm>
          <a:off x="6388560" y="37479960"/>
          <a:ext cx="360" cy="17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4"/>
  <sheetViews>
    <sheetView showFormulas="false" showGridLines="true" showRowColHeaders="true" showZeros="true" rightToLeft="false" tabSelected="true" showOutlineSymbols="true" defaultGridColor="true" view="normal" topLeftCell="A99" colorId="64" zoomScale="100" zoomScaleNormal="100" zoomScalePageLayoutView="100" workbookViewId="0">
      <selection pane="topLeft" activeCell="B102" activeCellId="0" sqref="B102:B106"/>
    </sheetView>
  </sheetViews>
  <sheetFormatPr defaultColWidth="10.515625" defaultRowHeight="14.25" zeroHeight="false" outlineLevelRow="0" outlineLevelCol="0"/>
  <cols>
    <col collapsed="false" customWidth="true" hidden="false" outlineLevel="0" max="1" min="1" style="0" width="36.27"/>
    <col collapsed="false" customWidth="true" hidden="false" outlineLevel="0" max="4" min="2" style="0" width="16.6"/>
    <col collapsed="false" customWidth="true" hidden="false" outlineLevel="0" max="5" min="5" style="0" width="23.66"/>
  </cols>
  <sheetData>
    <row r="1" customFormat="false" ht="14.25" hidden="false" customHeight="false" outlineLevel="0" collapsed="false">
      <c r="B1" s="1" t="s">
        <v>0</v>
      </c>
    </row>
    <row r="2" customFormat="false" ht="14.25" hidden="false" customHeight="false" outlineLevel="0" collapsed="false">
      <c r="B2" s="1" t="s">
        <v>1</v>
      </c>
    </row>
    <row r="3" customFormat="false" ht="14.25" hidden="false" customHeight="false" outlineLevel="0" collapsed="false">
      <c r="B3" s="1" t="s">
        <v>2</v>
      </c>
    </row>
    <row r="4" customFormat="false" ht="14.25" hidden="false" customHeight="false" outlineLevel="0" collapsed="false">
      <c r="B4" s="1" t="s">
        <v>3</v>
      </c>
    </row>
    <row r="6" customFormat="false" ht="14.65" hidden="false" customHeight="false" outlineLevel="0" collapsed="false">
      <c r="A6" s="2" t="s">
        <v>4</v>
      </c>
    </row>
    <row r="7" customFormat="false" ht="14.25" hidden="false" customHeight="false" outlineLevel="0" collapsed="false">
      <c r="A7" s="3" t="s">
        <v>5</v>
      </c>
      <c r="B7" s="4"/>
      <c r="C7" s="4"/>
      <c r="D7" s="5"/>
    </row>
    <row r="8" customFormat="false" ht="14.25" hidden="false" customHeight="false" outlineLevel="0" collapsed="false">
      <c r="A8" s="6" t="s">
        <v>6</v>
      </c>
      <c r="B8" s="7" t="s">
        <v>7</v>
      </c>
      <c r="C8" s="7"/>
      <c r="D8" s="8"/>
    </row>
    <row r="9" customFormat="false" ht="14.25" hidden="false" customHeight="false" outlineLevel="0" collapsed="false">
      <c r="A9" s="6" t="s">
        <v>8</v>
      </c>
      <c r="B9" s="7"/>
      <c r="C9" s="7"/>
      <c r="D9" s="8"/>
    </row>
    <row r="10" customFormat="false" ht="14.25" hidden="false" customHeight="false" outlineLevel="0" collapsed="false">
      <c r="A10" s="6" t="s">
        <v>9</v>
      </c>
      <c r="B10" s="7" t="s">
        <v>10</v>
      </c>
      <c r="C10" s="7"/>
      <c r="D10" s="8"/>
    </row>
    <row r="11" customFormat="false" ht="14.65" hidden="false" customHeight="false" outlineLevel="0" collapsed="false">
      <c r="A11" s="9" t="s">
        <v>11</v>
      </c>
      <c r="B11" s="10"/>
      <c r="C11" s="10"/>
      <c r="D11" s="11"/>
    </row>
    <row r="13" customFormat="false" ht="14.25" hidden="false" customHeight="false" outlineLevel="0" collapsed="false">
      <c r="A13" s="12" t="s">
        <v>12</v>
      </c>
      <c r="B13" s="12"/>
      <c r="C13" s="12"/>
      <c r="D13" s="12"/>
    </row>
    <row r="15" customFormat="false" ht="14.25" hidden="false" customHeight="false" outlineLevel="0" collapsed="false">
      <c r="A15" s="13" t="s">
        <v>13</v>
      </c>
      <c r="B15" s="13" t="n">
        <v>2021</v>
      </c>
      <c r="C15" s="13" t="n">
        <v>2022</v>
      </c>
      <c r="D15" s="13" t="n">
        <v>2023</v>
      </c>
    </row>
    <row r="16" customFormat="false" ht="14.25" hidden="false" customHeight="false" outlineLevel="0" collapsed="false">
      <c r="A16" s="14" t="s">
        <v>14</v>
      </c>
      <c r="B16" s="14"/>
      <c r="C16" s="14"/>
      <c r="D16" s="14"/>
    </row>
    <row r="17" customFormat="false" ht="14.25" hidden="false" customHeight="false" outlineLevel="0" collapsed="false">
      <c r="A17" s="15" t="s">
        <v>15</v>
      </c>
      <c r="B17" s="16"/>
      <c r="C17" s="16"/>
      <c r="D17" s="17"/>
      <c r="E17" s="18" t="s">
        <v>16</v>
      </c>
    </row>
    <row r="18" customFormat="false" ht="14.25" hidden="false" customHeight="false" outlineLevel="0" collapsed="false">
      <c r="A18" s="19" t="s">
        <v>17</v>
      </c>
      <c r="B18" s="20"/>
      <c r="C18" s="20"/>
      <c r="D18" s="20"/>
      <c r="E18" s="21"/>
    </row>
    <row r="19" customFormat="false" ht="14.25" hidden="false" customHeight="false" outlineLevel="0" collapsed="false">
      <c r="A19" s="19" t="s">
        <v>18</v>
      </c>
      <c r="B19" s="20"/>
      <c r="C19" s="20"/>
      <c r="D19" s="20"/>
      <c r="E19" s="21"/>
    </row>
    <row r="20" customFormat="false" ht="14.25" hidden="false" customHeight="false" outlineLevel="0" collapsed="false">
      <c r="A20" s="19" t="s">
        <v>19</v>
      </c>
      <c r="B20" s="20"/>
      <c r="C20" s="20"/>
      <c r="D20" s="20"/>
      <c r="E20" s="21"/>
    </row>
    <row r="21" customFormat="false" ht="14.25" hidden="false" customHeight="false" outlineLevel="0" collapsed="false">
      <c r="A21" s="19" t="s">
        <v>20</v>
      </c>
      <c r="B21" s="20"/>
      <c r="C21" s="20"/>
      <c r="D21" s="20"/>
      <c r="E21" s="21"/>
    </row>
    <row r="22" customFormat="false" ht="14.25" hidden="false" customHeight="false" outlineLevel="0" collapsed="false">
      <c r="A22" s="22" t="s">
        <v>21</v>
      </c>
      <c r="B22" s="20"/>
      <c r="C22" s="20"/>
      <c r="D22" s="20"/>
      <c r="E22" s="23" t="s">
        <v>22</v>
      </c>
    </row>
    <row r="23" customFormat="false" ht="14.25" hidden="false" customHeight="false" outlineLevel="0" collapsed="false">
      <c r="A23" s="15" t="s">
        <v>23</v>
      </c>
      <c r="B23" s="24" t="n">
        <f aca="false">SUM(B18:B22)</f>
        <v>0</v>
      </c>
      <c r="C23" s="24" t="n">
        <f aca="false">SUM(C18:C22)</f>
        <v>0</v>
      </c>
      <c r="D23" s="25" t="n">
        <f aca="false">SUM(D18:D22)</f>
        <v>0</v>
      </c>
      <c r="E23" s="21"/>
    </row>
    <row r="24" customFormat="false" ht="14.25" hidden="false" customHeight="false" outlineLevel="0" collapsed="false">
      <c r="A24" s="15" t="s">
        <v>24</v>
      </c>
      <c r="B24" s="16"/>
      <c r="C24" s="16"/>
      <c r="D24" s="17"/>
      <c r="E24" s="21"/>
    </row>
    <row r="25" customFormat="false" ht="14.25" hidden="false" customHeight="false" outlineLevel="0" collapsed="false">
      <c r="A25" s="26" t="s">
        <v>25</v>
      </c>
      <c r="B25" s="27"/>
      <c r="C25" s="27"/>
      <c r="D25" s="27"/>
      <c r="E25" s="21"/>
    </row>
    <row r="26" customFormat="false" ht="13.8" hidden="false" customHeight="false" outlineLevel="0" collapsed="false">
      <c r="A26" s="26" t="s">
        <v>26</v>
      </c>
      <c r="B26" s="27"/>
      <c r="C26" s="27"/>
      <c r="D26" s="27"/>
      <c r="E26" s="21"/>
    </row>
    <row r="27" customFormat="false" ht="14.25" hidden="false" customHeight="false" outlineLevel="0" collapsed="false">
      <c r="A27" s="26" t="s">
        <v>27</v>
      </c>
      <c r="B27" s="27"/>
      <c r="C27" s="27"/>
      <c r="D27" s="27"/>
      <c r="E27" s="21"/>
    </row>
    <row r="28" customFormat="false" ht="14.25" hidden="false" customHeight="false" outlineLevel="0" collapsed="false">
      <c r="A28" s="26" t="s">
        <v>28</v>
      </c>
      <c r="B28" s="27"/>
      <c r="C28" s="27"/>
      <c r="D28" s="27"/>
      <c r="E28" s="21"/>
    </row>
    <row r="29" customFormat="false" ht="14.25" hidden="false" customHeight="false" outlineLevel="0" collapsed="false">
      <c r="A29" s="15" t="s">
        <v>29</v>
      </c>
      <c r="B29" s="24" t="n">
        <f aca="false">SUM(B25:B28)</f>
        <v>0</v>
      </c>
      <c r="C29" s="24" t="n">
        <f aca="false">SUM(C25,C26,C27,C28)</f>
        <v>0</v>
      </c>
      <c r="D29" s="25" t="n">
        <f aca="false">SUM(D25:D28)</f>
        <v>0</v>
      </c>
      <c r="E29" s="21"/>
    </row>
    <row r="30" customFormat="false" ht="14.25" hidden="false" customHeight="false" outlineLevel="0" collapsed="false">
      <c r="A30" s="28" t="s">
        <v>30</v>
      </c>
      <c r="B30" s="29" t="n">
        <f aca="false">SUM(B23,B29)</f>
        <v>0</v>
      </c>
      <c r="C30" s="29" t="n">
        <f aca="false">SUM(C23,C29)</f>
        <v>0</v>
      </c>
      <c r="D30" s="29" t="n">
        <f aca="false">SUM(D23,D29)</f>
        <v>0</v>
      </c>
      <c r="E30" s="21"/>
    </row>
    <row r="31" customFormat="false" ht="14.25" hidden="false" customHeight="false" outlineLevel="0" collapsed="false">
      <c r="E31" s="21"/>
    </row>
    <row r="32" customFormat="false" ht="14.25" hidden="false" customHeight="false" outlineLevel="0" collapsed="false">
      <c r="A32" s="30" t="s">
        <v>31</v>
      </c>
      <c r="B32" s="30"/>
      <c r="C32" s="30"/>
      <c r="D32" s="30"/>
      <c r="E32" s="21"/>
    </row>
    <row r="33" customFormat="false" ht="14.25" hidden="false" customHeight="false" outlineLevel="0" collapsed="false">
      <c r="A33" s="15" t="s">
        <v>15</v>
      </c>
      <c r="B33" s="16"/>
      <c r="C33" s="16"/>
      <c r="D33" s="17"/>
      <c r="E33" s="18" t="s">
        <v>16</v>
      </c>
    </row>
    <row r="34" customFormat="false" ht="14.25" hidden="false" customHeight="false" outlineLevel="0" collapsed="false">
      <c r="A34" s="19" t="s">
        <v>17</v>
      </c>
      <c r="B34" s="20"/>
      <c r="C34" s="20"/>
      <c r="D34" s="20"/>
      <c r="E34" s="21"/>
    </row>
    <row r="35" customFormat="false" ht="14.25" hidden="false" customHeight="false" outlineLevel="0" collapsed="false">
      <c r="A35" s="19" t="s">
        <v>18</v>
      </c>
      <c r="B35" s="20"/>
      <c r="C35" s="20"/>
      <c r="D35" s="20"/>
      <c r="E35" s="21"/>
    </row>
    <row r="36" customFormat="false" ht="14.25" hidden="false" customHeight="false" outlineLevel="0" collapsed="false">
      <c r="A36" s="19" t="s">
        <v>19</v>
      </c>
      <c r="B36" s="20"/>
      <c r="C36" s="20"/>
      <c r="D36" s="20"/>
      <c r="E36" s="21"/>
    </row>
    <row r="37" customFormat="false" ht="14.25" hidden="false" customHeight="false" outlineLevel="0" collapsed="false">
      <c r="A37" s="19" t="s">
        <v>20</v>
      </c>
      <c r="B37" s="20"/>
      <c r="C37" s="20"/>
      <c r="D37" s="20"/>
      <c r="E37" s="21"/>
    </row>
    <row r="38" customFormat="false" ht="14.25" hidden="false" customHeight="false" outlineLevel="0" collapsed="false">
      <c r="A38" s="22" t="s">
        <v>21</v>
      </c>
      <c r="B38" s="20"/>
      <c r="C38" s="20"/>
      <c r="D38" s="20"/>
      <c r="E38" s="23" t="s">
        <v>22</v>
      </c>
    </row>
    <row r="39" customFormat="false" ht="14.25" hidden="false" customHeight="false" outlineLevel="0" collapsed="false">
      <c r="A39" s="15" t="s">
        <v>23</v>
      </c>
      <c r="B39" s="24" t="n">
        <f aca="false">SUM(B34:B38)</f>
        <v>0</v>
      </c>
      <c r="C39" s="24" t="n">
        <f aca="false">SUM(C34:C38)</f>
        <v>0</v>
      </c>
      <c r="D39" s="25" t="n">
        <f aca="false">SUM(D34:D38)</f>
        <v>0</v>
      </c>
      <c r="E39" s="21"/>
    </row>
    <row r="40" customFormat="false" ht="14.25" hidden="false" customHeight="false" outlineLevel="0" collapsed="false">
      <c r="A40" s="15" t="s">
        <v>32</v>
      </c>
      <c r="B40" s="16"/>
      <c r="C40" s="16"/>
      <c r="D40" s="17"/>
      <c r="E40" s="21"/>
    </row>
    <row r="41" customFormat="false" ht="14.25" hidden="false" customHeight="false" outlineLevel="0" collapsed="false">
      <c r="A41" s="26" t="s">
        <v>25</v>
      </c>
      <c r="B41" s="31"/>
      <c r="C41" s="31"/>
      <c r="D41" s="31"/>
      <c r="E41" s="21"/>
    </row>
    <row r="42" customFormat="false" ht="14.25" hidden="false" customHeight="false" outlineLevel="0" collapsed="false">
      <c r="A42" s="26" t="s">
        <v>26</v>
      </c>
      <c r="B42" s="31"/>
      <c r="C42" s="31"/>
      <c r="D42" s="31"/>
      <c r="E42" s="21"/>
    </row>
    <row r="43" customFormat="false" ht="14.25" hidden="false" customHeight="false" outlineLevel="0" collapsed="false">
      <c r="A43" s="26" t="s">
        <v>33</v>
      </c>
      <c r="B43" s="31"/>
      <c r="C43" s="31"/>
      <c r="D43" s="31"/>
      <c r="E43" s="21"/>
    </row>
    <row r="44" customFormat="false" ht="14.25" hidden="false" customHeight="false" outlineLevel="0" collapsed="false">
      <c r="A44" s="26" t="s">
        <v>28</v>
      </c>
      <c r="B44" s="31"/>
      <c r="C44" s="31"/>
      <c r="D44" s="31"/>
      <c r="E44" s="21"/>
    </row>
    <row r="45" customFormat="false" ht="14.25" hidden="false" customHeight="false" outlineLevel="0" collapsed="false">
      <c r="A45" s="15" t="s">
        <v>29</v>
      </c>
      <c r="B45" s="24" t="n">
        <f aca="false">SUM(B41:B44)</f>
        <v>0</v>
      </c>
      <c r="C45" s="24" t="n">
        <f aca="false">SUM(C41:C44)</f>
        <v>0</v>
      </c>
      <c r="D45" s="25" t="n">
        <f aca="false">SUM(D41:D44)</f>
        <v>0</v>
      </c>
      <c r="E45" s="21"/>
    </row>
    <row r="46" customFormat="false" ht="14.25" hidden="false" customHeight="false" outlineLevel="0" collapsed="false">
      <c r="A46" s="28" t="s">
        <v>34</v>
      </c>
      <c r="B46" s="29" t="n">
        <f aca="false">SUM(B39,B45)</f>
        <v>0</v>
      </c>
      <c r="C46" s="29" t="n">
        <f aca="false">SUM(C39,C45)</f>
        <v>0</v>
      </c>
      <c r="D46" s="29" t="n">
        <f aca="false">SUM(D39,D45)</f>
        <v>0</v>
      </c>
      <c r="E46" s="21"/>
    </row>
    <row r="47" customFormat="false" ht="14.25" hidden="false" customHeight="false" outlineLevel="0" collapsed="false">
      <c r="A47" s="32"/>
      <c r="B47" s="32"/>
      <c r="C47" s="32"/>
      <c r="D47" s="32"/>
      <c r="E47" s="21"/>
    </row>
    <row r="48" customFormat="false" ht="14.25" hidden="false" customHeight="false" outlineLevel="0" collapsed="false">
      <c r="A48" s="30" t="s">
        <v>35</v>
      </c>
      <c r="B48" s="30"/>
      <c r="C48" s="30"/>
      <c r="D48" s="30"/>
      <c r="E48" s="21"/>
    </row>
    <row r="49" customFormat="false" ht="14.25" hidden="false" customHeight="false" outlineLevel="0" collapsed="false">
      <c r="A49" s="15" t="s">
        <v>15</v>
      </c>
      <c r="B49" s="16"/>
      <c r="C49" s="16"/>
      <c r="D49" s="17"/>
      <c r="E49" s="18" t="s">
        <v>16</v>
      </c>
    </row>
    <row r="50" customFormat="false" ht="14.25" hidden="false" customHeight="false" outlineLevel="0" collapsed="false">
      <c r="A50" s="19" t="s">
        <v>17</v>
      </c>
      <c r="B50" s="20"/>
      <c r="C50" s="20"/>
      <c r="D50" s="20"/>
      <c r="E50" s="21"/>
    </row>
    <row r="51" customFormat="false" ht="14.25" hidden="false" customHeight="false" outlineLevel="0" collapsed="false">
      <c r="A51" s="19" t="s">
        <v>18</v>
      </c>
      <c r="B51" s="20"/>
      <c r="C51" s="20"/>
      <c r="D51" s="20"/>
      <c r="E51" s="21"/>
    </row>
    <row r="52" customFormat="false" ht="14.25" hidden="false" customHeight="false" outlineLevel="0" collapsed="false">
      <c r="A52" s="19" t="s">
        <v>19</v>
      </c>
      <c r="B52" s="20"/>
      <c r="C52" s="20"/>
      <c r="D52" s="20"/>
      <c r="E52" s="21"/>
    </row>
    <row r="53" customFormat="false" ht="14.25" hidden="false" customHeight="false" outlineLevel="0" collapsed="false">
      <c r="A53" s="19" t="s">
        <v>20</v>
      </c>
      <c r="B53" s="20"/>
      <c r="C53" s="20"/>
      <c r="D53" s="20"/>
      <c r="E53" s="21"/>
    </row>
    <row r="54" customFormat="false" ht="14.25" hidden="false" customHeight="false" outlineLevel="0" collapsed="false">
      <c r="A54" s="22" t="s">
        <v>21</v>
      </c>
      <c r="B54" s="20"/>
      <c r="C54" s="20"/>
      <c r="D54" s="20"/>
      <c r="E54" s="23" t="s">
        <v>22</v>
      </c>
    </row>
    <row r="55" customFormat="false" ht="14.25" hidden="false" customHeight="false" outlineLevel="0" collapsed="false">
      <c r="A55" s="15" t="s">
        <v>23</v>
      </c>
      <c r="B55" s="24" t="n">
        <f aca="false">SUM(B50:B54)</f>
        <v>0</v>
      </c>
      <c r="C55" s="24" t="n">
        <f aca="false">SUM(C50:C54)</f>
        <v>0</v>
      </c>
      <c r="D55" s="25" t="n">
        <f aca="false">SUM(D50:D54)</f>
        <v>0</v>
      </c>
      <c r="E55" s="21"/>
    </row>
    <row r="56" customFormat="false" ht="14.25" hidden="false" customHeight="false" outlineLevel="0" collapsed="false">
      <c r="A56" s="15" t="s">
        <v>32</v>
      </c>
      <c r="B56" s="24"/>
      <c r="C56" s="24"/>
      <c r="D56" s="25"/>
      <c r="E56" s="21"/>
    </row>
    <row r="57" customFormat="false" ht="14.25" hidden="false" customHeight="false" outlineLevel="0" collapsed="false">
      <c r="A57" s="26" t="s">
        <v>25</v>
      </c>
      <c r="B57" s="31"/>
      <c r="C57" s="31"/>
      <c r="D57" s="31"/>
      <c r="E57" s="21"/>
    </row>
    <row r="58" customFormat="false" ht="14.25" hidden="false" customHeight="false" outlineLevel="0" collapsed="false">
      <c r="A58" s="26" t="s">
        <v>26</v>
      </c>
      <c r="B58" s="31"/>
      <c r="C58" s="31"/>
      <c r="D58" s="31"/>
      <c r="E58" s="21"/>
    </row>
    <row r="59" customFormat="false" ht="14.25" hidden="false" customHeight="false" outlineLevel="0" collapsed="false">
      <c r="A59" s="26" t="s">
        <v>33</v>
      </c>
      <c r="B59" s="31"/>
      <c r="C59" s="31"/>
      <c r="D59" s="31"/>
      <c r="E59" s="21"/>
    </row>
    <row r="60" customFormat="false" ht="14.25" hidden="false" customHeight="false" outlineLevel="0" collapsed="false">
      <c r="A60" s="26" t="s">
        <v>28</v>
      </c>
      <c r="B60" s="31"/>
      <c r="C60" s="31"/>
      <c r="D60" s="31"/>
      <c r="E60" s="21"/>
    </row>
    <row r="61" customFormat="false" ht="14.25" hidden="false" customHeight="false" outlineLevel="0" collapsed="false">
      <c r="A61" s="15" t="s">
        <v>29</v>
      </c>
      <c r="B61" s="24" t="n">
        <f aca="false">SUM(B57:B60)</f>
        <v>0</v>
      </c>
      <c r="C61" s="24" t="n">
        <f aca="false">SUM(C57:C60)</f>
        <v>0</v>
      </c>
      <c r="D61" s="25" t="n">
        <f aca="false">SUM(D57:D60)</f>
        <v>0</v>
      </c>
      <c r="E61" s="21"/>
    </row>
    <row r="62" customFormat="false" ht="14.25" hidden="false" customHeight="false" outlineLevel="0" collapsed="false">
      <c r="A62" s="28" t="s">
        <v>36</v>
      </c>
      <c r="B62" s="29" t="n">
        <f aca="false">SUM(B55,B61)</f>
        <v>0</v>
      </c>
      <c r="C62" s="29" t="n">
        <f aca="false">SUM(C55,C61)</f>
        <v>0</v>
      </c>
      <c r="D62" s="29" t="n">
        <f aca="false">SUM(D55,D61)</f>
        <v>0</v>
      </c>
      <c r="E62" s="21"/>
    </row>
    <row r="63" customFormat="false" ht="14.25" hidden="false" customHeight="false" outlineLevel="0" collapsed="false">
      <c r="A63" s="19"/>
      <c r="B63" s="33"/>
      <c r="C63" s="33"/>
      <c r="D63" s="33"/>
      <c r="E63" s="21"/>
    </row>
    <row r="64" customFormat="false" ht="14.65" hidden="false" customHeight="false" outlineLevel="0" collapsed="false">
      <c r="A64" s="34" t="s">
        <v>37</v>
      </c>
      <c r="B64" s="35" t="n">
        <f aca="false">SUM(B30,B46,B62)</f>
        <v>0</v>
      </c>
      <c r="C64" s="35" t="n">
        <f aca="false">SUM(C30,C46,C62)</f>
        <v>0</v>
      </c>
      <c r="D64" s="35" t="n">
        <f aca="false">SUM(D30,D46,D62)</f>
        <v>0</v>
      </c>
      <c r="E64" s="21"/>
    </row>
    <row r="65" customFormat="false" ht="14.65" hidden="false" customHeight="false" outlineLevel="0" collapsed="false">
      <c r="A65" s="36" t="s">
        <v>38</v>
      </c>
      <c r="B65" s="37" t="n">
        <f aca="false">SUM(B64,C64,D64)</f>
        <v>0</v>
      </c>
      <c r="C65" s="37"/>
      <c r="D65" s="37"/>
      <c r="E65" s="21"/>
    </row>
    <row r="66" customFormat="false" ht="14.25" hidden="false" customHeight="false" outlineLevel="0" collapsed="false">
      <c r="E66" s="21"/>
    </row>
    <row r="67" customFormat="false" ht="14.25" hidden="false" customHeight="false" outlineLevel="0" collapsed="false">
      <c r="A67" s="38" t="s">
        <v>39</v>
      </c>
      <c r="B67" s="38" t="n">
        <v>2021</v>
      </c>
      <c r="C67" s="38" t="n">
        <v>2022</v>
      </c>
      <c r="D67" s="38" t="n">
        <v>2023</v>
      </c>
      <c r="E67" s="21"/>
    </row>
    <row r="68" customFormat="false" ht="14.25" hidden="false" customHeight="false" outlineLevel="0" collapsed="false">
      <c r="A68" s="39" t="s">
        <v>14</v>
      </c>
      <c r="B68" s="39"/>
      <c r="C68" s="39"/>
      <c r="D68" s="39"/>
      <c r="E68" s="21"/>
    </row>
    <row r="69" customFormat="false" ht="14.25" hidden="false" customHeight="false" outlineLevel="0" collapsed="false">
      <c r="A69" s="40" t="s">
        <v>15</v>
      </c>
      <c r="B69" s="41"/>
      <c r="C69" s="41"/>
      <c r="D69" s="42"/>
      <c r="E69" s="18" t="s">
        <v>16</v>
      </c>
    </row>
    <row r="70" customFormat="false" ht="14.25" hidden="false" customHeight="false" outlineLevel="0" collapsed="false">
      <c r="A70" s="43" t="s">
        <v>17</v>
      </c>
      <c r="B70" s="44"/>
      <c r="C70" s="44"/>
      <c r="D70" s="44"/>
      <c r="E70" s="21"/>
    </row>
    <row r="71" customFormat="false" ht="14.25" hidden="false" customHeight="false" outlineLevel="0" collapsed="false">
      <c r="A71" s="43" t="s">
        <v>18</v>
      </c>
      <c r="B71" s="44"/>
      <c r="C71" s="44"/>
      <c r="D71" s="44"/>
      <c r="E71" s="21"/>
    </row>
    <row r="72" customFormat="false" ht="14.25" hidden="false" customHeight="false" outlineLevel="0" collapsed="false">
      <c r="A72" s="43" t="s">
        <v>19</v>
      </c>
      <c r="B72" s="44"/>
      <c r="C72" s="44"/>
      <c r="D72" s="44"/>
      <c r="E72" s="21"/>
    </row>
    <row r="73" customFormat="false" ht="14.25" hidden="false" customHeight="false" outlineLevel="0" collapsed="false">
      <c r="A73" s="43" t="s">
        <v>20</v>
      </c>
      <c r="B73" s="44"/>
      <c r="C73" s="44"/>
      <c r="D73" s="44"/>
      <c r="E73" s="21"/>
    </row>
    <row r="74" customFormat="false" ht="14.25" hidden="false" customHeight="false" outlineLevel="0" collapsed="false">
      <c r="A74" s="45" t="s">
        <v>21</v>
      </c>
      <c r="B74" s="44"/>
      <c r="C74" s="44"/>
      <c r="D74" s="44"/>
      <c r="E74" s="23" t="s">
        <v>22</v>
      </c>
    </row>
    <row r="75" customFormat="false" ht="14.25" hidden="false" customHeight="false" outlineLevel="0" collapsed="false">
      <c r="A75" s="40" t="s">
        <v>23</v>
      </c>
      <c r="B75" s="46" t="n">
        <f aca="false">SUM(B70:B74)</f>
        <v>0</v>
      </c>
      <c r="C75" s="46" t="n">
        <f aca="false">SUM(C70:C74)</f>
        <v>0</v>
      </c>
      <c r="D75" s="47" t="n">
        <f aca="false">SUM(D70:D74)</f>
        <v>0</v>
      </c>
      <c r="E75" s="21"/>
    </row>
    <row r="76" customFormat="false" ht="14.25" hidden="false" customHeight="false" outlineLevel="0" collapsed="false">
      <c r="A76" s="40" t="s">
        <v>32</v>
      </c>
      <c r="B76" s="46"/>
      <c r="C76" s="46"/>
      <c r="D76" s="47"/>
      <c r="E76" s="21"/>
    </row>
    <row r="77" customFormat="false" ht="14.25" hidden="false" customHeight="false" outlineLevel="0" collapsed="false">
      <c r="A77" s="48" t="s">
        <v>25</v>
      </c>
      <c r="B77" s="49"/>
      <c r="C77" s="49"/>
      <c r="D77" s="49"/>
      <c r="E77" s="21"/>
    </row>
    <row r="78" customFormat="false" ht="14.25" hidden="false" customHeight="false" outlineLevel="0" collapsed="false">
      <c r="A78" s="48" t="s">
        <v>26</v>
      </c>
      <c r="B78" s="49"/>
      <c r="C78" s="49"/>
      <c r="D78" s="49"/>
      <c r="E78" s="21"/>
    </row>
    <row r="79" customFormat="false" ht="14.25" hidden="false" customHeight="false" outlineLevel="0" collapsed="false">
      <c r="A79" s="48" t="s">
        <v>33</v>
      </c>
      <c r="B79" s="49"/>
      <c r="C79" s="49"/>
      <c r="D79" s="49"/>
      <c r="E79" s="21"/>
    </row>
    <row r="80" customFormat="false" ht="14.25" hidden="false" customHeight="false" outlineLevel="0" collapsed="false">
      <c r="A80" s="48" t="s">
        <v>28</v>
      </c>
      <c r="B80" s="49"/>
      <c r="C80" s="49"/>
      <c r="D80" s="49"/>
      <c r="E80" s="21"/>
    </row>
    <row r="81" customFormat="false" ht="14.25" hidden="false" customHeight="false" outlineLevel="0" collapsed="false">
      <c r="A81" s="40" t="s">
        <v>29</v>
      </c>
      <c r="B81" s="46" t="n">
        <f aca="false">SUM(B77:B80)</f>
        <v>0</v>
      </c>
      <c r="C81" s="46" t="n">
        <f aca="false">SUM(C77:C80)</f>
        <v>0</v>
      </c>
      <c r="D81" s="47" t="n">
        <f aca="false">SUM(D77:D80)</f>
        <v>0</v>
      </c>
      <c r="E81" s="21"/>
    </row>
    <row r="82" customFormat="false" ht="14.25" hidden="false" customHeight="false" outlineLevel="0" collapsed="false">
      <c r="A82" s="50" t="s">
        <v>30</v>
      </c>
      <c r="B82" s="51" t="n">
        <f aca="false">SUM(B75,B81)</f>
        <v>0</v>
      </c>
      <c r="C82" s="51" t="n">
        <f aca="false">SUM(C75,C81)</f>
        <v>0</v>
      </c>
      <c r="D82" s="51" t="n">
        <f aca="false">SUM(D75,D81)</f>
        <v>0</v>
      </c>
      <c r="E82" s="21"/>
    </row>
    <row r="83" customFormat="false" ht="14.25" hidden="false" customHeight="false" outlineLevel="0" collapsed="false">
      <c r="E83" s="21"/>
    </row>
    <row r="84" customFormat="false" ht="14.25" hidden="false" customHeight="false" outlineLevel="0" collapsed="false">
      <c r="A84" s="39" t="s">
        <v>31</v>
      </c>
      <c r="B84" s="39"/>
      <c r="C84" s="39"/>
      <c r="D84" s="39"/>
      <c r="E84" s="21"/>
    </row>
    <row r="85" customFormat="false" ht="14.25" hidden="false" customHeight="false" outlineLevel="0" collapsed="false">
      <c r="A85" s="40" t="s">
        <v>15</v>
      </c>
      <c r="B85" s="41"/>
      <c r="C85" s="41"/>
      <c r="D85" s="42"/>
      <c r="E85" s="18" t="s">
        <v>16</v>
      </c>
    </row>
    <row r="86" customFormat="false" ht="14.25" hidden="false" customHeight="false" outlineLevel="0" collapsed="false">
      <c r="A86" s="43" t="s">
        <v>17</v>
      </c>
      <c r="B86" s="44"/>
      <c r="C86" s="44"/>
      <c r="D86" s="44"/>
      <c r="E86" s="21"/>
    </row>
    <row r="87" customFormat="false" ht="14.25" hidden="false" customHeight="false" outlineLevel="0" collapsed="false">
      <c r="A87" s="43" t="s">
        <v>18</v>
      </c>
      <c r="B87" s="44"/>
      <c r="C87" s="44"/>
      <c r="D87" s="44"/>
      <c r="E87" s="21"/>
    </row>
    <row r="88" customFormat="false" ht="14.25" hidden="false" customHeight="false" outlineLevel="0" collapsed="false">
      <c r="A88" s="43" t="s">
        <v>19</v>
      </c>
      <c r="B88" s="44"/>
      <c r="C88" s="44"/>
      <c r="D88" s="44"/>
      <c r="E88" s="21"/>
    </row>
    <row r="89" customFormat="false" ht="14.25" hidden="false" customHeight="false" outlineLevel="0" collapsed="false">
      <c r="A89" s="43" t="s">
        <v>20</v>
      </c>
      <c r="B89" s="44"/>
      <c r="C89" s="44"/>
      <c r="D89" s="44"/>
      <c r="E89" s="21"/>
    </row>
    <row r="90" customFormat="false" ht="14.25" hidden="false" customHeight="false" outlineLevel="0" collapsed="false">
      <c r="A90" s="45" t="s">
        <v>21</v>
      </c>
      <c r="B90" s="44"/>
      <c r="C90" s="44"/>
      <c r="D90" s="44"/>
      <c r="E90" s="23" t="s">
        <v>22</v>
      </c>
    </row>
    <row r="91" customFormat="false" ht="14.25" hidden="false" customHeight="false" outlineLevel="0" collapsed="false">
      <c r="A91" s="40" t="s">
        <v>23</v>
      </c>
      <c r="B91" s="46" t="n">
        <f aca="false">SUM(B86:B90)</f>
        <v>0</v>
      </c>
      <c r="C91" s="46" t="n">
        <f aca="false">SUM(C86:C90)</f>
        <v>0</v>
      </c>
      <c r="D91" s="47" t="n">
        <f aca="false">SUM(D86:D90)</f>
        <v>0</v>
      </c>
      <c r="E91" s="21"/>
    </row>
    <row r="92" customFormat="false" ht="14.25" hidden="false" customHeight="false" outlineLevel="0" collapsed="false">
      <c r="A92" s="40" t="s">
        <v>32</v>
      </c>
      <c r="B92" s="46"/>
      <c r="C92" s="46"/>
      <c r="D92" s="47"/>
      <c r="E92" s="21"/>
    </row>
    <row r="93" customFormat="false" ht="14.25" hidden="false" customHeight="false" outlineLevel="0" collapsed="false">
      <c r="A93" s="48" t="s">
        <v>25</v>
      </c>
      <c r="B93" s="49"/>
      <c r="C93" s="49"/>
      <c r="D93" s="49"/>
      <c r="E93" s="21"/>
    </row>
    <row r="94" customFormat="false" ht="14.25" hidden="false" customHeight="false" outlineLevel="0" collapsed="false">
      <c r="A94" s="48" t="s">
        <v>26</v>
      </c>
      <c r="B94" s="49"/>
      <c r="C94" s="49"/>
      <c r="D94" s="49"/>
      <c r="E94" s="21"/>
    </row>
    <row r="95" customFormat="false" ht="14.25" hidden="false" customHeight="false" outlineLevel="0" collapsed="false">
      <c r="A95" s="48" t="s">
        <v>33</v>
      </c>
      <c r="B95" s="49"/>
      <c r="C95" s="49"/>
      <c r="D95" s="49"/>
      <c r="E95" s="21"/>
    </row>
    <row r="96" customFormat="false" ht="14.25" hidden="false" customHeight="false" outlineLevel="0" collapsed="false">
      <c r="A96" s="48" t="s">
        <v>28</v>
      </c>
      <c r="B96" s="49"/>
      <c r="C96" s="49"/>
      <c r="D96" s="49"/>
      <c r="E96" s="21"/>
    </row>
    <row r="97" customFormat="false" ht="14.25" hidden="false" customHeight="false" outlineLevel="0" collapsed="false">
      <c r="A97" s="40" t="s">
        <v>29</v>
      </c>
      <c r="B97" s="46" t="n">
        <f aca="false">SUM(B93:B96)</f>
        <v>0</v>
      </c>
      <c r="C97" s="46" t="n">
        <f aca="false">SUM(C93:C96)</f>
        <v>0</v>
      </c>
      <c r="D97" s="47" t="n">
        <f aca="false">SUM(D93:D96)</f>
        <v>0</v>
      </c>
      <c r="E97" s="21"/>
    </row>
    <row r="98" customFormat="false" ht="14.25" hidden="false" customHeight="false" outlineLevel="0" collapsed="false">
      <c r="A98" s="50" t="s">
        <v>34</v>
      </c>
      <c r="B98" s="51" t="n">
        <f aca="false">SUM(B91,B97)</f>
        <v>0</v>
      </c>
      <c r="C98" s="51" t="n">
        <f aca="false">SUM(C91,C97)</f>
        <v>0</v>
      </c>
      <c r="D98" s="51" t="n">
        <f aca="false">SUM(D91,D97)</f>
        <v>0</v>
      </c>
      <c r="E98" s="21"/>
    </row>
    <row r="99" customFormat="false" ht="14.25" hidden="false" customHeight="false" outlineLevel="0" collapsed="false">
      <c r="E99" s="21"/>
    </row>
    <row r="100" customFormat="false" ht="14.25" hidden="false" customHeight="false" outlineLevel="0" collapsed="false">
      <c r="A100" s="39" t="s">
        <v>35</v>
      </c>
      <c r="B100" s="39"/>
      <c r="C100" s="39"/>
      <c r="D100" s="39"/>
      <c r="E100" s="21"/>
    </row>
    <row r="101" customFormat="false" ht="14.25" hidden="false" customHeight="false" outlineLevel="0" collapsed="false">
      <c r="A101" s="40" t="s">
        <v>15</v>
      </c>
      <c r="B101" s="41"/>
      <c r="C101" s="41"/>
      <c r="D101" s="42"/>
      <c r="E101" s="18" t="s">
        <v>16</v>
      </c>
    </row>
    <row r="102" customFormat="false" ht="13.8" hidden="false" customHeight="false" outlineLevel="0" collapsed="false">
      <c r="A102" s="43" t="s">
        <v>17</v>
      </c>
      <c r="B102" s="44"/>
      <c r="C102" s="44"/>
      <c r="D102" s="44"/>
      <c r="E102" s="21"/>
    </row>
    <row r="103" customFormat="false" ht="13.8" hidden="false" customHeight="false" outlineLevel="0" collapsed="false">
      <c r="A103" s="43" t="s">
        <v>18</v>
      </c>
      <c r="B103" s="44"/>
      <c r="C103" s="44"/>
      <c r="D103" s="44"/>
      <c r="E103" s="21"/>
    </row>
    <row r="104" customFormat="false" ht="13.8" hidden="false" customHeight="false" outlineLevel="0" collapsed="false">
      <c r="A104" s="43" t="s">
        <v>19</v>
      </c>
      <c r="B104" s="44"/>
      <c r="C104" s="44"/>
      <c r="D104" s="44"/>
      <c r="E104" s="21"/>
    </row>
    <row r="105" customFormat="false" ht="13.8" hidden="false" customHeight="false" outlineLevel="0" collapsed="false">
      <c r="A105" s="43" t="s">
        <v>20</v>
      </c>
      <c r="B105" s="44"/>
      <c r="C105" s="44"/>
      <c r="D105" s="44"/>
      <c r="E105" s="21"/>
    </row>
    <row r="106" customFormat="false" ht="13.8" hidden="false" customHeight="false" outlineLevel="0" collapsed="false">
      <c r="A106" s="45" t="s">
        <v>21</v>
      </c>
      <c r="B106" s="44"/>
      <c r="C106" s="44"/>
      <c r="D106" s="44"/>
      <c r="E106" s="23" t="s">
        <v>22</v>
      </c>
    </row>
    <row r="107" customFormat="false" ht="14.25" hidden="false" customHeight="false" outlineLevel="0" collapsed="false">
      <c r="A107" s="40" t="s">
        <v>23</v>
      </c>
      <c r="B107" s="46" t="n">
        <f aca="false">SUM(B102:B106)</f>
        <v>0</v>
      </c>
      <c r="C107" s="46" t="n">
        <f aca="false">SUM(C102:C106)</f>
        <v>0</v>
      </c>
      <c r="D107" s="47" t="n">
        <f aca="false">SUM(D102:D106)</f>
        <v>0</v>
      </c>
      <c r="E107" s="21"/>
    </row>
    <row r="108" customFormat="false" ht="14.25" hidden="false" customHeight="false" outlineLevel="0" collapsed="false">
      <c r="A108" s="40" t="s">
        <v>32</v>
      </c>
      <c r="B108" s="46"/>
      <c r="C108" s="46"/>
      <c r="D108" s="47"/>
      <c r="E108" s="21"/>
    </row>
    <row r="109" customFormat="false" ht="14.25" hidden="false" customHeight="false" outlineLevel="0" collapsed="false">
      <c r="A109" s="48" t="s">
        <v>25</v>
      </c>
      <c r="B109" s="49"/>
      <c r="C109" s="49"/>
      <c r="D109" s="49"/>
      <c r="E109" s="21"/>
    </row>
    <row r="110" customFormat="false" ht="14.25" hidden="false" customHeight="false" outlineLevel="0" collapsed="false">
      <c r="A110" s="48" t="s">
        <v>26</v>
      </c>
      <c r="B110" s="49"/>
      <c r="C110" s="49"/>
      <c r="D110" s="49"/>
      <c r="E110" s="21"/>
    </row>
    <row r="111" customFormat="false" ht="14.25" hidden="false" customHeight="false" outlineLevel="0" collapsed="false">
      <c r="A111" s="48" t="s">
        <v>33</v>
      </c>
      <c r="B111" s="49"/>
      <c r="C111" s="49"/>
      <c r="D111" s="49"/>
      <c r="E111" s="21"/>
    </row>
    <row r="112" customFormat="false" ht="14.25" hidden="false" customHeight="false" outlineLevel="0" collapsed="false">
      <c r="A112" s="48" t="s">
        <v>28</v>
      </c>
      <c r="B112" s="49"/>
      <c r="C112" s="49"/>
      <c r="D112" s="49"/>
      <c r="E112" s="21"/>
    </row>
    <row r="113" customFormat="false" ht="14.25" hidden="false" customHeight="false" outlineLevel="0" collapsed="false">
      <c r="A113" s="40" t="s">
        <v>29</v>
      </c>
      <c r="B113" s="46" t="n">
        <f aca="false">SUM(B109:B112)</f>
        <v>0</v>
      </c>
      <c r="C113" s="46" t="n">
        <f aca="false">SUM(C109:C112)</f>
        <v>0</v>
      </c>
      <c r="D113" s="47" t="n">
        <f aca="false">SUM(D109:D112)</f>
        <v>0</v>
      </c>
      <c r="E113" s="21"/>
    </row>
    <row r="114" customFormat="false" ht="14.25" hidden="false" customHeight="false" outlineLevel="0" collapsed="false">
      <c r="A114" s="50" t="s">
        <v>36</v>
      </c>
      <c r="B114" s="51" t="n">
        <f aca="false">SUM(B107,B113)</f>
        <v>0</v>
      </c>
      <c r="C114" s="51" t="n">
        <f aca="false">SUM(C107,C113)</f>
        <v>0</v>
      </c>
      <c r="D114" s="51" t="n">
        <f aca="false">SUM(D107,D113)</f>
        <v>0</v>
      </c>
      <c r="E114" s="21"/>
    </row>
    <row r="115" customFormat="false" ht="14.25" hidden="false" customHeight="false" outlineLevel="0" collapsed="false">
      <c r="A115" s="43"/>
      <c r="B115" s="52"/>
      <c r="C115" s="52"/>
      <c r="D115" s="52"/>
      <c r="E115" s="21"/>
    </row>
    <row r="116" customFormat="false" ht="14.65" hidden="false" customHeight="false" outlineLevel="0" collapsed="false">
      <c r="A116" s="53" t="s">
        <v>40</v>
      </c>
      <c r="B116" s="54" t="n">
        <f aca="false">SUM(B82,B98,B114)</f>
        <v>0</v>
      </c>
      <c r="C116" s="54" t="n">
        <f aca="false">SUM(C82,C98,C114)</f>
        <v>0</v>
      </c>
      <c r="D116" s="54" t="n">
        <f aca="false">SUM(D82,D98,D114)</f>
        <v>0</v>
      </c>
      <c r="E116" s="21"/>
    </row>
    <row r="117" customFormat="false" ht="14.65" hidden="false" customHeight="false" outlineLevel="0" collapsed="false">
      <c r="A117" s="55" t="s">
        <v>41</v>
      </c>
      <c r="B117" s="56" t="n">
        <f aca="false">SUM(B116,C116,D116)</f>
        <v>0</v>
      </c>
      <c r="C117" s="56"/>
      <c r="D117" s="56"/>
      <c r="E117" s="21"/>
    </row>
    <row r="118" customFormat="false" ht="14.25" hidden="false" customHeight="false" outlineLevel="0" collapsed="false">
      <c r="E118" s="21"/>
    </row>
    <row r="119" customFormat="false" ht="14.25" hidden="false" customHeight="false" outlineLevel="0" collapsed="false">
      <c r="A119" s="57" t="s">
        <v>42</v>
      </c>
      <c r="B119" s="57" t="n">
        <v>2021</v>
      </c>
      <c r="C119" s="57" t="n">
        <v>2022</v>
      </c>
      <c r="D119" s="58" t="n">
        <v>2023</v>
      </c>
      <c r="E119" s="21"/>
    </row>
    <row r="120" customFormat="false" ht="14.25" hidden="false" customHeight="false" outlineLevel="0" collapsed="false">
      <c r="A120" s="59" t="s">
        <v>14</v>
      </c>
      <c r="B120" s="59"/>
      <c r="C120" s="59"/>
      <c r="D120" s="59"/>
      <c r="E120" s="21"/>
    </row>
    <row r="121" customFormat="false" ht="14.25" hidden="false" customHeight="false" outlineLevel="0" collapsed="false">
      <c r="A121" s="60" t="s">
        <v>15</v>
      </c>
      <c r="B121" s="61"/>
      <c r="C121" s="61"/>
      <c r="D121" s="62"/>
      <c r="E121" s="18" t="s">
        <v>16</v>
      </c>
    </row>
    <row r="122" customFormat="false" ht="13.8" hidden="false" customHeight="false" outlineLevel="0" collapsed="false">
      <c r="A122" s="63" t="s">
        <v>17</v>
      </c>
      <c r="B122" s="64"/>
      <c r="C122" s="64"/>
      <c r="D122" s="64"/>
      <c r="E122" s="21"/>
    </row>
    <row r="123" customFormat="false" ht="13.8" hidden="false" customHeight="false" outlineLevel="0" collapsed="false">
      <c r="A123" s="63" t="s">
        <v>18</v>
      </c>
      <c r="B123" s="64"/>
      <c r="C123" s="64"/>
      <c r="D123" s="64"/>
      <c r="E123" s="21"/>
    </row>
    <row r="124" customFormat="false" ht="13.8" hidden="false" customHeight="false" outlineLevel="0" collapsed="false">
      <c r="A124" s="63" t="s">
        <v>19</v>
      </c>
      <c r="B124" s="64"/>
      <c r="C124" s="64"/>
      <c r="D124" s="64"/>
      <c r="E124" s="21"/>
    </row>
    <row r="125" customFormat="false" ht="13.8" hidden="false" customHeight="false" outlineLevel="0" collapsed="false">
      <c r="A125" s="63" t="s">
        <v>20</v>
      </c>
      <c r="B125" s="64"/>
      <c r="C125" s="64"/>
      <c r="D125" s="64"/>
      <c r="E125" s="21"/>
    </row>
    <row r="126" customFormat="false" ht="13.8" hidden="false" customHeight="false" outlineLevel="0" collapsed="false">
      <c r="A126" s="65" t="s">
        <v>21</v>
      </c>
      <c r="B126" s="64"/>
      <c r="C126" s="64"/>
      <c r="D126" s="64"/>
      <c r="E126" s="23" t="s">
        <v>22</v>
      </c>
    </row>
    <row r="127" customFormat="false" ht="14.25" hidden="false" customHeight="false" outlineLevel="0" collapsed="false">
      <c r="A127" s="60" t="s">
        <v>23</v>
      </c>
      <c r="B127" s="66" t="n">
        <f aca="false">SUM(B122:B126)</f>
        <v>0</v>
      </c>
      <c r="C127" s="66" t="n">
        <f aca="false">SUM(C122:C126)</f>
        <v>0</v>
      </c>
      <c r="D127" s="67" t="n">
        <f aca="false">SUM(D122:D126)</f>
        <v>0</v>
      </c>
      <c r="E127" s="21"/>
    </row>
    <row r="128" customFormat="false" ht="14.25" hidden="false" customHeight="false" outlineLevel="0" collapsed="false">
      <c r="A128" s="60" t="s">
        <v>32</v>
      </c>
      <c r="B128" s="66"/>
      <c r="C128" s="66"/>
      <c r="D128" s="67"/>
      <c r="E128" s="21"/>
    </row>
    <row r="129" customFormat="false" ht="14.25" hidden="false" customHeight="false" outlineLevel="0" collapsed="false">
      <c r="A129" s="68" t="s">
        <v>25</v>
      </c>
      <c r="B129" s="69"/>
      <c r="C129" s="69"/>
      <c r="D129" s="69"/>
      <c r="E129" s="21"/>
    </row>
    <row r="130" customFormat="false" ht="14.25" hidden="false" customHeight="false" outlineLevel="0" collapsed="false">
      <c r="A130" s="68" t="s">
        <v>26</v>
      </c>
      <c r="B130" s="69"/>
      <c r="C130" s="69"/>
      <c r="D130" s="69"/>
      <c r="E130" s="21"/>
    </row>
    <row r="131" customFormat="false" ht="14.25" hidden="false" customHeight="false" outlineLevel="0" collapsed="false">
      <c r="A131" s="68" t="s">
        <v>33</v>
      </c>
      <c r="B131" s="69"/>
      <c r="C131" s="69"/>
      <c r="D131" s="69"/>
      <c r="E131" s="21"/>
    </row>
    <row r="132" customFormat="false" ht="14.25" hidden="false" customHeight="false" outlineLevel="0" collapsed="false">
      <c r="A132" s="68" t="s">
        <v>28</v>
      </c>
      <c r="B132" s="69"/>
      <c r="C132" s="69"/>
      <c r="D132" s="69"/>
      <c r="E132" s="21"/>
    </row>
    <row r="133" customFormat="false" ht="14.25" hidden="false" customHeight="false" outlineLevel="0" collapsed="false">
      <c r="A133" s="60" t="s">
        <v>29</v>
      </c>
      <c r="B133" s="66" t="n">
        <f aca="false">SUM(B129:B132)</f>
        <v>0</v>
      </c>
      <c r="C133" s="66" t="n">
        <f aca="false">SUM(C129:C132)</f>
        <v>0</v>
      </c>
      <c r="D133" s="67" t="n">
        <f aca="false">SUM(D129:D132)</f>
        <v>0</v>
      </c>
      <c r="E133" s="21"/>
    </row>
    <row r="134" customFormat="false" ht="14.25" hidden="false" customHeight="false" outlineLevel="0" collapsed="false">
      <c r="A134" s="70" t="s">
        <v>30</v>
      </c>
      <c r="B134" s="71" t="n">
        <f aca="false">SUM(B127,B133)</f>
        <v>0</v>
      </c>
      <c r="C134" s="71" t="n">
        <f aca="false">SUM(C127,C133)</f>
        <v>0</v>
      </c>
      <c r="D134" s="71" t="n">
        <f aca="false">SUM(D127,D133)</f>
        <v>0</v>
      </c>
      <c r="E134" s="21"/>
    </row>
    <row r="135" customFormat="false" ht="14.25" hidden="false" customHeight="false" outlineLevel="0" collapsed="false">
      <c r="E135" s="21"/>
    </row>
    <row r="136" customFormat="false" ht="14.25" hidden="false" customHeight="false" outlineLevel="0" collapsed="false">
      <c r="A136" s="59" t="s">
        <v>31</v>
      </c>
      <c r="B136" s="59"/>
      <c r="C136" s="59"/>
      <c r="D136" s="59"/>
      <c r="E136" s="21"/>
    </row>
    <row r="137" customFormat="false" ht="14.25" hidden="false" customHeight="false" outlineLevel="0" collapsed="false">
      <c r="A137" s="60" t="s">
        <v>15</v>
      </c>
      <c r="B137" s="61"/>
      <c r="C137" s="61"/>
      <c r="D137" s="62"/>
      <c r="E137" s="18" t="s">
        <v>16</v>
      </c>
    </row>
    <row r="138" customFormat="false" ht="14.25" hidden="false" customHeight="false" outlineLevel="0" collapsed="false">
      <c r="A138" s="63" t="s">
        <v>17</v>
      </c>
      <c r="B138" s="64"/>
      <c r="C138" s="64"/>
      <c r="D138" s="64"/>
      <c r="E138" s="21"/>
    </row>
    <row r="139" customFormat="false" ht="14.25" hidden="false" customHeight="false" outlineLevel="0" collapsed="false">
      <c r="A139" s="63" t="s">
        <v>18</v>
      </c>
      <c r="B139" s="64"/>
      <c r="C139" s="64"/>
      <c r="D139" s="64"/>
      <c r="E139" s="21"/>
    </row>
    <row r="140" customFormat="false" ht="14.25" hidden="false" customHeight="false" outlineLevel="0" collapsed="false">
      <c r="A140" s="63" t="s">
        <v>19</v>
      </c>
      <c r="B140" s="64"/>
      <c r="C140" s="64"/>
      <c r="D140" s="64"/>
      <c r="E140" s="21"/>
    </row>
    <row r="141" customFormat="false" ht="14.25" hidden="false" customHeight="false" outlineLevel="0" collapsed="false">
      <c r="A141" s="63" t="s">
        <v>20</v>
      </c>
      <c r="B141" s="64"/>
      <c r="C141" s="64"/>
      <c r="D141" s="64"/>
      <c r="E141" s="21"/>
    </row>
    <row r="142" customFormat="false" ht="14.25" hidden="false" customHeight="false" outlineLevel="0" collapsed="false">
      <c r="A142" s="65" t="s">
        <v>21</v>
      </c>
      <c r="B142" s="64"/>
      <c r="C142" s="64"/>
      <c r="D142" s="64"/>
      <c r="E142" s="23" t="s">
        <v>22</v>
      </c>
    </row>
    <row r="143" customFormat="false" ht="14.25" hidden="false" customHeight="false" outlineLevel="0" collapsed="false">
      <c r="A143" s="60" t="s">
        <v>23</v>
      </c>
      <c r="B143" s="66" t="n">
        <f aca="false">SUM(B138:B142)</f>
        <v>0</v>
      </c>
      <c r="C143" s="66" t="n">
        <f aca="false">SUM(C138:C142)</f>
        <v>0</v>
      </c>
      <c r="D143" s="67" t="n">
        <f aca="false">SUM(D138:D142)</f>
        <v>0</v>
      </c>
      <c r="E143" s="21"/>
    </row>
    <row r="144" customFormat="false" ht="14.25" hidden="false" customHeight="false" outlineLevel="0" collapsed="false">
      <c r="A144" s="60" t="s">
        <v>32</v>
      </c>
      <c r="B144" s="66"/>
      <c r="C144" s="66"/>
      <c r="D144" s="67"/>
      <c r="E144" s="21"/>
    </row>
    <row r="145" customFormat="false" ht="14.25" hidden="false" customHeight="false" outlineLevel="0" collapsed="false">
      <c r="A145" s="68" t="s">
        <v>25</v>
      </c>
      <c r="B145" s="69"/>
      <c r="C145" s="69"/>
      <c r="D145" s="69"/>
      <c r="E145" s="21"/>
    </row>
    <row r="146" customFormat="false" ht="14.25" hidden="false" customHeight="false" outlineLevel="0" collapsed="false">
      <c r="A146" s="68" t="s">
        <v>26</v>
      </c>
      <c r="B146" s="69"/>
      <c r="C146" s="69"/>
      <c r="D146" s="69"/>
      <c r="E146" s="21"/>
    </row>
    <row r="147" customFormat="false" ht="14.25" hidden="false" customHeight="false" outlineLevel="0" collapsed="false">
      <c r="A147" s="68" t="s">
        <v>33</v>
      </c>
      <c r="B147" s="69"/>
      <c r="C147" s="69"/>
      <c r="D147" s="69"/>
      <c r="E147" s="21"/>
    </row>
    <row r="148" customFormat="false" ht="14.25" hidden="false" customHeight="false" outlineLevel="0" collapsed="false">
      <c r="A148" s="68" t="s">
        <v>28</v>
      </c>
      <c r="B148" s="69"/>
      <c r="C148" s="69"/>
      <c r="D148" s="69"/>
      <c r="E148" s="21"/>
    </row>
    <row r="149" customFormat="false" ht="14.25" hidden="false" customHeight="false" outlineLevel="0" collapsed="false">
      <c r="A149" s="60" t="s">
        <v>29</v>
      </c>
      <c r="B149" s="66" t="n">
        <f aca="false">SUM(B145:B148)</f>
        <v>0</v>
      </c>
      <c r="C149" s="66" t="n">
        <f aca="false">SUM(C145:C148)</f>
        <v>0</v>
      </c>
      <c r="D149" s="67" t="n">
        <f aca="false">SUM(D145:D148)</f>
        <v>0</v>
      </c>
      <c r="E149" s="21"/>
    </row>
    <row r="150" customFormat="false" ht="14.25" hidden="false" customHeight="false" outlineLevel="0" collapsed="false">
      <c r="A150" s="70" t="s">
        <v>34</v>
      </c>
      <c r="B150" s="71" t="n">
        <f aca="false">SUM(B143,B149)</f>
        <v>0</v>
      </c>
      <c r="C150" s="71" t="n">
        <f aca="false">SUM(C143,C149)</f>
        <v>0</v>
      </c>
      <c r="D150" s="71" t="n">
        <f aca="false">SUM(D143,D149)</f>
        <v>0</v>
      </c>
      <c r="E150" s="21"/>
    </row>
    <row r="151" customFormat="false" ht="14.25" hidden="false" customHeight="false" outlineLevel="0" collapsed="false">
      <c r="E151" s="21"/>
    </row>
    <row r="152" customFormat="false" ht="14.25" hidden="false" customHeight="false" outlineLevel="0" collapsed="false">
      <c r="A152" s="59" t="s">
        <v>35</v>
      </c>
      <c r="B152" s="59"/>
      <c r="C152" s="59"/>
      <c r="D152" s="59"/>
      <c r="E152" s="21"/>
    </row>
    <row r="153" customFormat="false" ht="14.25" hidden="false" customHeight="false" outlineLevel="0" collapsed="false">
      <c r="A153" s="60" t="s">
        <v>15</v>
      </c>
      <c r="B153" s="61"/>
      <c r="C153" s="61"/>
      <c r="D153" s="62"/>
      <c r="E153" s="18" t="s">
        <v>16</v>
      </c>
    </row>
    <row r="154" customFormat="false" ht="14.25" hidden="false" customHeight="false" outlineLevel="0" collapsed="false">
      <c r="A154" s="63" t="s">
        <v>17</v>
      </c>
      <c r="B154" s="64"/>
      <c r="C154" s="64"/>
      <c r="D154" s="64"/>
      <c r="E154" s="21"/>
    </row>
    <row r="155" customFormat="false" ht="14.25" hidden="false" customHeight="false" outlineLevel="0" collapsed="false">
      <c r="A155" s="63" t="s">
        <v>18</v>
      </c>
      <c r="B155" s="64"/>
      <c r="C155" s="64"/>
      <c r="D155" s="64"/>
      <c r="E155" s="21"/>
    </row>
    <row r="156" customFormat="false" ht="14.25" hidden="false" customHeight="false" outlineLevel="0" collapsed="false">
      <c r="A156" s="63" t="s">
        <v>19</v>
      </c>
      <c r="B156" s="64"/>
      <c r="C156" s="64"/>
      <c r="D156" s="64"/>
      <c r="E156" s="21"/>
    </row>
    <row r="157" customFormat="false" ht="14.25" hidden="false" customHeight="false" outlineLevel="0" collapsed="false">
      <c r="A157" s="63" t="s">
        <v>20</v>
      </c>
      <c r="B157" s="64"/>
      <c r="C157" s="64"/>
      <c r="D157" s="64"/>
      <c r="E157" s="21"/>
    </row>
    <row r="158" customFormat="false" ht="14.25" hidden="false" customHeight="false" outlineLevel="0" collapsed="false">
      <c r="A158" s="65" t="s">
        <v>21</v>
      </c>
      <c r="B158" s="64"/>
      <c r="C158" s="64"/>
      <c r="D158" s="64"/>
      <c r="E158" s="23" t="s">
        <v>22</v>
      </c>
    </row>
    <row r="159" customFormat="false" ht="14.25" hidden="false" customHeight="false" outlineLevel="0" collapsed="false">
      <c r="A159" s="60" t="s">
        <v>23</v>
      </c>
      <c r="B159" s="66" t="n">
        <f aca="false">SUM(B154:B158)</f>
        <v>0</v>
      </c>
      <c r="C159" s="66" t="n">
        <f aca="false">SUM(C154:C158)</f>
        <v>0</v>
      </c>
      <c r="D159" s="67" t="n">
        <f aca="false">SUM(D154:D158)</f>
        <v>0</v>
      </c>
      <c r="E159" s="21"/>
    </row>
    <row r="160" customFormat="false" ht="14.25" hidden="false" customHeight="false" outlineLevel="0" collapsed="false">
      <c r="A160" s="60" t="s">
        <v>32</v>
      </c>
      <c r="B160" s="66"/>
      <c r="C160" s="66"/>
      <c r="D160" s="67"/>
      <c r="E160" s="21"/>
    </row>
    <row r="161" customFormat="false" ht="14.25" hidden="false" customHeight="false" outlineLevel="0" collapsed="false">
      <c r="A161" s="68" t="s">
        <v>25</v>
      </c>
      <c r="B161" s="69"/>
      <c r="C161" s="69"/>
      <c r="D161" s="69"/>
      <c r="E161" s="21"/>
    </row>
    <row r="162" customFormat="false" ht="14.25" hidden="false" customHeight="false" outlineLevel="0" collapsed="false">
      <c r="A162" s="68" t="s">
        <v>26</v>
      </c>
      <c r="B162" s="69"/>
      <c r="C162" s="69"/>
      <c r="D162" s="69"/>
      <c r="E162" s="21"/>
    </row>
    <row r="163" customFormat="false" ht="14.25" hidden="false" customHeight="false" outlineLevel="0" collapsed="false">
      <c r="A163" s="68" t="s">
        <v>33</v>
      </c>
      <c r="B163" s="69"/>
      <c r="C163" s="69"/>
      <c r="D163" s="69"/>
      <c r="E163" s="21"/>
    </row>
    <row r="164" customFormat="false" ht="14.25" hidden="false" customHeight="false" outlineLevel="0" collapsed="false">
      <c r="A164" s="68" t="s">
        <v>28</v>
      </c>
      <c r="B164" s="69"/>
      <c r="C164" s="69"/>
      <c r="D164" s="69"/>
      <c r="E164" s="21"/>
    </row>
    <row r="165" customFormat="false" ht="14.25" hidden="false" customHeight="false" outlineLevel="0" collapsed="false">
      <c r="A165" s="60" t="s">
        <v>29</v>
      </c>
      <c r="B165" s="66" t="n">
        <f aca="false">SUM(B161:B164)</f>
        <v>0</v>
      </c>
      <c r="C165" s="66" t="n">
        <f aca="false">SUM(C161:C164)</f>
        <v>0</v>
      </c>
      <c r="D165" s="67" t="n">
        <f aca="false">SUM(D161:D164)</f>
        <v>0</v>
      </c>
      <c r="E165" s="21"/>
    </row>
    <row r="166" customFormat="false" ht="14.25" hidden="false" customHeight="false" outlineLevel="0" collapsed="false">
      <c r="A166" s="70" t="s">
        <v>36</v>
      </c>
      <c r="B166" s="71" t="n">
        <f aca="false">SUM(B159,B165)</f>
        <v>0</v>
      </c>
      <c r="C166" s="71" t="n">
        <f aca="false">SUM(C159,C165)</f>
        <v>0</v>
      </c>
      <c r="D166" s="71" t="n">
        <f aca="false">SUM(D159,D165)</f>
        <v>0</v>
      </c>
      <c r="E166" s="21"/>
    </row>
    <row r="167" customFormat="false" ht="14.25" hidden="false" customHeight="false" outlineLevel="0" collapsed="false">
      <c r="A167" s="63"/>
      <c r="B167" s="72"/>
      <c r="C167" s="72"/>
      <c r="D167" s="72"/>
      <c r="E167" s="21"/>
    </row>
    <row r="168" customFormat="false" ht="14.65" hidden="false" customHeight="false" outlineLevel="0" collapsed="false">
      <c r="A168" s="73" t="s">
        <v>43</v>
      </c>
      <c r="B168" s="74" t="n">
        <f aca="false">SUM(B134,B150,B166)</f>
        <v>0</v>
      </c>
      <c r="C168" s="74" t="n">
        <f aca="false">SUM(C134,C150,C166)</f>
        <v>0</v>
      </c>
      <c r="D168" s="75" t="n">
        <f aca="false">SUM(D134,D150,D166)</f>
        <v>0</v>
      </c>
      <c r="E168" s="21"/>
    </row>
    <row r="169" customFormat="false" ht="14.65" hidden="false" customHeight="false" outlineLevel="0" collapsed="false">
      <c r="A169" s="76" t="s">
        <v>44</v>
      </c>
      <c r="B169" s="77" t="n">
        <f aca="false">SUM(B168,C168,D168)</f>
        <v>0</v>
      </c>
      <c r="C169" s="77"/>
      <c r="D169" s="77"/>
      <c r="E169" s="21"/>
    </row>
    <row r="170" customFormat="false" ht="14.25" hidden="false" customHeight="false" outlineLevel="0" collapsed="false">
      <c r="E170" s="21"/>
    </row>
    <row r="171" customFormat="false" ht="14.25" hidden="false" customHeight="false" outlineLevel="0" collapsed="false">
      <c r="A171" s="78" t="s">
        <v>45</v>
      </c>
      <c r="B171" s="78" t="n">
        <v>2021</v>
      </c>
      <c r="C171" s="78" t="n">
        <v>2022</v>
      </c>
      <c r="D171" s="78" t="n">
        <v>2023</v>
      </c>
      <c r="E171" s="21"/>
    </row>
    <row r="172" customFormat="false" ht="14.25" hidden="false" customHeight="false" outlineLevel="0" collapsed="false">
      <c r="A172" s="79" t="s">
        <v>14</v>
      </c>
      <c r="B172" s="79"/>
      <c r="C172" s="79"/>
      <c r="D172" s="79"/>
      <c r="E172" s="21"/>
    </row>
    <row r="173" customFormat="false" ht="14.25" hidden="false" customHeight="false" outlineLevel="0" collapsed="false">
      <c r="A173" s="80" t="s">
        <v>15</v>
      </c>
      <c r="B173" s="81"/>
      <c r="C173" s="81"/>
      <c r="D173" s="82"/>
      <c r="E173" s="18" t="s">
        <v>16</v>
      </c>
    </row>
    <row r="174" customFormat="false" ht="14.25" hidden="false" customHeight="false" outlineLevel="0" collapsed="false">
      <c r="A174" s="83" t="s">
        <v>17</v>
      </c>
      <c r="B174" s="84"/>
      <c r="C174" s="84"/>
      <c r="D174" s="84"/>
      <c r="E174" s="21"/>
    </row>
    <row r="175" customFormat="false" ht="14.25" hidden="false" customHeight="false" outlineLevel="0" collapsed="false">
      <c r="A175" s="83" t="s">
        <v>18</v>
      </c>
      <c r="B175" s="84"/>
      <c r="C175" s="84"/>
      <c r="D175" s="84"/>
      <c r="E175" s="21"/>
    </row>
    <row r="176" customFormat="false" ht="14.25" hidden="false" customHeight="false" outlineLevel="0" collapsed="false">
      <c r="A176" s="83" t="s">
        <v>19</v>
      </c>
      <c r="B176" s="84"/>
      <c r="C176" s="84"/>
      <c r="D176" s="84"/>
      <c r="E176" s="21"/>
    </row>
    <row r="177" customFormat="false" ht="14.25" hidden="false" customHeight="false" outlineLevel="0" collapsed="false">
      <c r="A177" s="83" t="s">
        <v>20</v>
      </c>
      <c r="B177" s="84"/>
      <c r="C177" s="84"/>
      <c r="D177" s="84"/>
      <c r="E177" s="21"/>
    </row>
    <row r="178" customFormat="false" ht="14.25" hidden="false" customHeight="false" outlineLevel="0" collapsed="false">
      <c r="A178" s="85" t="s">
        <v>21</v>
      </c>
      <c r="B178" s="84"/>
      <c r="C178" s="84"/>
      <c r="D178" s="84"/>
      <c r="E178" s="23" t="s">
        <v>22</v>
      </c>
    </row>
    <row r="179" customFormat="false" ht="14.25" hidden="false" customHeight="false" outlineLevel="0" collapsed="false">
      <c r="A179" s="80" t="s">
        <v>23</v>
      </c>
      <c r="B179" s="86" t="n">
        <f aca="false">SUM(B174:B178)</f>
        <v>0</v>
      </c>
      <c r="C179" s="86" t="n">
        <f aca="false">SUM(C174:C178)</f>
        <v>0</v>
      </c>
      <c r="D179" s="87" t="n">
        <f aca="false">SUM(D174:D178)</f>
        <v>0</v>
      </c>
      <c r="E179" s="21"/>
    </row>
    <row r="180" customFormat="false" ht="14.25" hidden="false" customHeight="false" outlineLevel="0" collapsed="false">
      <c r="A180" s="80" t="s">
        <v>32</v>
      </c>
      <c r="B180" s="86"/>
      <c r="C180" s="86"/>
      <c r="D180" s="87"/>
      <c r="E180" s="21"/>
    </row>
    <row r="181" customFormat="false" ht="14.25" hidden="false" customHeight="false" outlineLevel="0" collapsed="false">
      <c r="A181" s="88" t="s">
        <v>25</v>
      </c>
      <c r="B181" s="89"/>
      <c r="C181" s="89"/>
      <c r="D181" s="89"/>
      <c r="E181" s="21"/>
    </row>
    <row r="182" customFormat="false" ht="14.25" hidden="false" customHeight="false" outlineLevel="0" collapsed="false">
      <c r="A182" s="88" t="s">
        <v>26</v>
      </c>
      <c r="B182" s="89"/>
      <c r="C182" s="89"/>
      <c r="D182" s="89"/>
      <c r="E182" s="21"/>
    </row>
    <row r="183" customFormat="false" ht="14.25" hidden="false" customHeight="false" outlineLevel="0" collapsed="false">
      <c r="A183" s="88" t="s">
        <v>33</v>
      </c>
      <c r="B183" s="89"/>
      <c r="C183" s="89"/>
      <c r="D183" s="89"/>
      <c r="E183" s="21"/>
    </row>
    <row r="184" customFormat="false" ht="14.25" hidden="false" customHeight="false" outlineLevel="0" collapsed="false">
      <c r="A184" s="88" t="s">
        <v>28</v>
      </c>
      <c r="B184" s="89"/>
      <c r="C184" s="89"/>
      <c r="D184" s="89"/>
      <c r="E184" s="21"/>
    </row>
    <row r="185" customFormat="false" ht="14.25" hidden="false" customHeight="false" outlineLevel="0" collapsed="false">
      <c r="A185" s="80" t="s">
        <v>29</v>
      </c>
      <c r="B185" s="86" t="n">
        <f aca="false">SUM(B181:B184)</f>
        <v>0</v>
      </c>
      <c r="C185" s="86" t="n">
        <f aca="false">SUM(C181:C184)</f>
        <v>0</v>
      </c>
      <c r="D185" s="87" t="n">
        <f aca="false">SUM(D181:D184)</f>
        <v>0</v>
      </c>
      <c r="E185" s="21"/>
    </row>
    <row r="186" customFormat="false" ht="14.25" hidden="false" customHeight="false" outlineLevel="0" collapsed="false">
      <c r="A186" s="90" t="s">
        <v>30</v>
      </c>
      <c r="B186" s="91" t="n">
        <f aca="false">SUM(B179,B185)</f>
        <v>0</v>
      </c>
      <c r="C186" s="91" t="n">
        <f aca="false">SUM(C179,C185)</f>
        <v>0</v>
      </c>
      <c r="D186" s="91" t="n">
        <f aca="false">SUM(D179,D185)</f>
        <v>0</v>
      </c>
      <c r="E186" s="21"/>
    </row>
    <row r="187" customFormat="false" ht="14.25" hidden="false" customHeight="false" outlineLevel="0" collapsed="false">
      <c r="E187" s="21"/>
    </row>
    <row r="188" customFormat="false" ht="14.25" hidden="false" customHeight="false" outlineLevel="0" collapsed="false">
      <c r="A188" s="79" t="s">
        <v>31</v>
      </c>
      <c r="B188" s="79"/>
      <c r="C188" s="79"/>
      <c r="D188" s="79"/>
      <c r="E188" s="21"/>
    </row>
    <row r="189" customFormat="false" ht="14.25" hidden="false" customHeight="false" outlineLevel="0" collapsed="false">
      <c r="A189" s="80" t="s">
        <v>15</v>
      </c>
      <c r="B189" s="81"/>
      <c r="C189" s="81"/>
      <c r="D189" s="82"/>
      <c r="E189" s="18" t="s">
        <v>16</v>
      </c>
    </row>
    <row r="190" customFormat="false" ht="14.25" hidden="false" customHeight="false" outlineLevel="0" collapsed="false">
      <c r="A190" s="83" t="s">
        <v>17</v>
      </c>
      <c r="B190" s="84"/>
      <c r="C190" s="84"/>
      <c r="D190" s="84"/>
      <c r="E190" s="21"/>
    </row>
    <row r="191" customFormat="false" ht="14.25" hidden="false" customHeight="false" outlineLevel="0" collapsed="false">
      <c r="A191" s="83" t="s">
        <v>18</v>
      </c>
      <c r="B191" s="84"/>
      <c r="C191" s="84"/>
      <c r="D191" s="84"/>
      <c r="E191" s="21"/>
    </row>
    <row r="192" customFormat="false" ht="14.25" hidden="false" customHeight="false" outlineLevel="0" collapsed="false">
      <c r="A192" s="83" t="s">
        <v>19</v>
      </c>
      <c r="B192" s="84"/>
      <c r="C192" s="84"/>
      <c r="D192" s="84"/>
      <c r="E192" s="21"/>
    </row>
    <row r="193" customFormat="false" ht="14.25" hidden="false" customHeight="false" outlineLevel="0" collapsed="false">
      <c r="A193" s="83" t="s">
        <v>20</v>
      </c>
      <c r="B193" s="84"/>
      <c r="C193" s="84"/>
      <c r="D193" s="84"/>
      <c r="E193" s="21"/>
    </row>
    <row r="194" customFormat="false" ht="14.25" hidden="false" customHeight="false" outlineLevel="0" collapsed="false">
      <c r="A194" s="85" t="s">
        <v>21</v>
      </c>
      <c r="B194" s="84"/>
      <c r="C194" s="84"/>
      <c r="D194" s="84"/>
      <c r="E194" s="23" t="s">
        <v>22</v>
      </c>
    </row>
    <row r="195" customFormat="false" ht="14.25" hidden="false" customHeight="false" outlineLevel="0" collapsed="false">
      <c r="A195" s="80" t="s">
        <v>23</v>
      </c>
      <c r="B195" s="86" t="n">
        <f aca="false">SUM(B190:B194)</f>
        <v>0</v>
      </c>
      <c r="C195" s="86" t="n">
        <f aca="false">SUM(C190:C194)</f>
        <v>0</v>
      </c>
      <c r="D195" s="87" t="n">
        <f aca="false">SUM(D190:D194)</f>
        <v>0</v>
      </c>
      <c r="E195" s="21"/>
    </row>
    <row r="196" customFormat="false" ht="14.25" hidden="false" customHeight="false" outlineLevel="0" collapsed="false">
      <c r="A196" s="80" t="s">
        <v>32</v>
      </c>
      <c r="B196" s="86"/>
      <c r="C196" s="86"/>
      <c r="D196" s="87"/>
      <c r="E196" s="21"/>
    </row>
    <row r="197" customFormat="false" ht="14.25" hidden="false" customHeight="false" outlineLevel="0" collapsed="false">
      <c r="A197" s="88" t="s">
        <v>25</v>
      </c>
      <c r="B197" s="89"/>
      <c r="C197" s="89"/>
      <c r="D197" s="89"/>
      <c r="E197" s="21"/>
    </row>
    <row r="198" customFormat="false" ht="14.25" hidden="false" customHeight="false" outlineLevel="0" collapsed="false">
      <c r="A198" s="88" t="s">
        <v>26</v>
      </c>
      <c r="B198" s="89"/>
      <c r="C198" s="89"/>
      <c r="D198" s="89"/>
      <c r="E198" s="21"/>
    </row>
    <row r="199" customFormat="false" ht="14.25" hidden="false" customHeight="false" outlineLevel="0" collapsed="false">
      <c r="A199" s="88" t="s">
        <v>33</v>
      </c>
      <c r="B199" s="89"/>
      <c r="C199" s="89"/>
      <c r="D199" s="89"/>
      <c r="E199" s="21"/>
    </row>
    <row r="200" customFormat="false" ht="14.25" hidden="false" customHeight="false" outlineLevel="0" collapsed="false">
      <c r="A200" s="88" t="s">
        <v>28</v>
      </c>
      <c r="B200" s="89"/>
      <c r="C200" s="89"/>
      <c r="D200" s="89"/>
      <c r="E200" s="21"/>
    </row>
    <row r="201" customFormat="false" ht="14.25" hidden="false" customHeight="false" outlineLevel="0" collapsed="false">
      <c r="A201" s="80" t="s">
        <v>29</v>
      </c>
      <c r="B201" s="86" t="n">
        <f aca="false">SUM(B197:B200)</f>
        <v>0</v>
      </c>
      <c r="C201" s="86" t="n">
        <f aca="false">SUM(C197:C200)</f>
        <v>0</v>
      </c>
      <c r="D201" s="87" t="n">
        <f aca="false">SUM(D197:D200)</f>
        <v>0</v>
      </c>
      <c r="E201" s="21"/>
    </row>
    <row r="202" customFormat="false" ht="14.25" hidden="false" customHeight="false" outlineLevel="0" collapsed="false">
      <c r="A202" s="90" t="s">
        <v>34</v>
      </c>
      <c r="B202" s="91" t="n">
        <f aca="false">SUM(B195,B201)</f>
        <v>0</v>
      </c>
      <c r="C202" s="91" t="n">
        <f aca="false">SUM(C195,C201)</f>
        <v>0</v>
      </c>
      <c r="D202" s="91" t="n">
        <f aca="false">SUM(D195,D201)</f>
        <v>0</v>
      </c>
      <c r="E202" s="21"/>
    </row>
    <row r="203" customFormat="false" ht="14.25" hidden="false" customHeight="false" outlineLevel="0" collapsed="false">
      <c r="E203" s="21"/>
    </row>
    <row r="204" customFormat="false" ht="14.25" hidden="false" customHeight="false" outlineLevel="0" collapsed="false">
      <c r="A204" s="79" t="s">
        <v>35</v>
      </c>
      <c r="B204" s="79"/>
      <c r="C204" s="79"/>
      <c r="D204" s="79"/>
      <c r="E204" s="21"/>
    </row>
    <row r="205" customFormat="false" ht="14.25" hidden="false" customHeight="false" outlineLevel="0" collapsed="false">
      <c r="A205" s="80" t="s">
        <v>15</v>
      </c>
      <c r="B205" s="81"/>
      <c r="C205" s="81"/>
      <c r="D205" s="82"/>
      <c r="E205" s="18" t="s">
        <v>16</v>
      </c>
    </row>
    <row r="206" customFormat="false" ht="14.25" hidden="false" customHeight="false" outlineLevel="0" collapsed="false">
      <c r="A206" s="83" t="s">
        <v>17</v>
      </c>
      <c r="B206" s="84"/>
      <c r="C206" s="84"/>
      <c r="D206" s="84"/>
      <c r="E206" s="21"/>
    </row>
    <row r="207" customFormat="false" ht="14.25" hidden="false" customHeight="false" outlineLevel="0" collapsed="false">
      <c r="A207" s="83" t="s">
        <v>18</v>
      </c>
      <c r="B207" s="84"/>
      <c r="C207" s="84"/>
      <c r="D207" s="84"/>
      <c r="E207" s="21"/>
    </row>
    <row r="208" customFormat="false" ht="14.25" hidden="false" customHeight="false" outlineLevel="0" collapsed="false">
      <c r="A208" s="83" t="s">
        <v>19</v>
      </c>
      <c r="B208" s="84"/>
      <c r="C208" s="84"/>
      <c r="D208" s="84"/>
      <c r="E208" s="21"/>
    </row>
    <row r="209" customFormat="false" ht="14.25" hidden="false" customHeight="false" outlineLevel="0" collapsed="false">
      <c r="A209" s="83" t="s">
        <v>20</v>
      </c>
      <c r="B209" s="84"/>
      <c r="C209" s="84"/>
      <c r="D209" s="84"/>
      <c r="E209" s="21"/>
    </row>
    <row r="210" customFormat="false" ht="14.25" hidden="false" customHeight="false" outlineLevel="0" collapsed="false">
      <c r="A210" s="85" t="s">
        <v>21</v>
      </c>
      <c r="B210" s="84"/>
      <c r="C210" s="84"/>
      <c r="D210" s="84"/>
      <c r="E210" s="23" t="s">
        <v>22</v>
      </c>
    </row>
    <row r="211" customFormat="false" ht="14.25" hidden="false" customHeight="false" outlineLevel="0" collapsed="false">
      <c r="A211" s="80" t="s">
        <v>23</v>
      </c>
      <c r="B211" s="86" t="n">
        <f aca="false">SUM(B206:B210)</f>
        <v>0</v>
      </c>
      <c r="C211" s="86" t="n">
        <f aca="false">SUM(C206:C210)</f>
        <v>0</v>
      </c>
      <c r="D211" s="87" t="n">
        <f aca="false">SUM(D206:D210)</f>
        <v>0</v>
      </c>
      <c r="E211" s="21"/>
    </row>
    <row r="212" customFormat="false" ht="14.25" hidden="false" customHeight="false" outlineLevel="0" collapsed="false">
      <c r="A212" s="80" t="s">
        <v>32</v>
      </c>
      <c r="B212" s="86"/>
      <c r="C212" s="86"/>
      <c r="D212" s="87"/>
      <c r="E212" s="21"/>
    </row>
    <row r="213" customFormat="false" ht="14.25" hidden="false" customHeight="false" outlineLevel="0" collapsed="false">
      <c r="A213" s="88" t="s">
        <v>25</v>
      </c>
      <c r="B213" s="89"/>
      <c r="C213" s="89"/>
      <c r="D213" s="89"/>
      <c r="E213" s="21"/>
    </row>
    <row r="214" customFormat="false" ht="14.25" hidden="false" customHeight="false" outlineLevel="0" collapsed="false">
      <c r="A214" s="88" t="s">
        <v>26</v>
      </c>
      <c r="B214" s="89"/>
      <c r="C214" s="89"/>
      <c r="D214" s="89"/>
      <c r="E214" s="21"/>
    </row>
    <row r="215" customFormat="false" ht="14.25" hidden="false" customHeight="false" outlineLevel="0" collapsed="false">
      <c r="A215" s="88" t="s">
        <v>46</v>
      </c>
      <c r="B215" s="89"/>
      <c r="C215" s="89"/>
      <c r="D215" s="89"/>
      <c r="E215" s="21"/>
    </row>
    <row r="216" customFormat="false" ht="14.25" hidden="false" customHeight="false" outlineLevel="0" collapsed="false">
      <c r="A216" s="88" t="s">
        <v>28</v>
      </c>
      <c r="B216" s="89"/>
      <c r="C216" s="89"/>
      <c r="D216" s="89"/>
      <c r="E216" s="21"/>
    </row>
    <row r="217" customFormat="false" ht="14.25" hidden="false" customHeight="false" outlineLevel="0" collapsed="false">
      <c r="A217" s="80" t="s">
        <v>29</v>
      </c>
      <c r="B217" s="86" t="n">
        <f aca="false">SUM(B213:B216)</f>
        <v>0</v>
      </c>
      <c r="C217" s="86" t="n">
        <f aca="false">SUM(C213:C216)</f>
        <v>0</v>
      </c>
      <c r="D217" s="87" t="n">
        <f aca="false">SUM(D213:D216)</f>
        <v>0</v>
      </c>
      <c r="E217" s="21"/>
    </row>
    <row r="218" customFormat="false" ht="14.25" hidden="false" customHeight="false" outlineLevel="0" collapsed="false">
      <c r="A218" s="90" t="s">
        <v>36</v>
      </c>
      <c r="B218" s="91" t="n">
        <f aca="false">SUM(B211,B217)</f>
        <v>0</v>
      </c>
      <c r="C218" s="91" t="n">
        <f aca="false">SUM(C211,C217)</f>
        <v>0</v>
      </c>
      <c r="D218" s="91" t="n">
        <f aca="false">SUM(D211,D217)</f>
        <v>0</v>
      </c>
      <c r="E218" s="21"/>
    </row>
    <row r="219" customFormat="false" ht="14.25" hidden="false" customHeight="false" outlineLevel="0" collapsed="false">
      <c r="A219" s="83"/>
      <c r="B219" s="92"/>
      <c r="C219" s="92"/>
      <c r="D219" s="92"/>
      <c r="E219" s="21"/>
    </row>
    <row r="220" customFormat="false" ht="14.65" hidden="false" customHeight="false" outlineLevel="0" collapsed="false">
      <c r="A220" s="93" t="s">
        <v>47</v>
      </c>
      <c r="B220" s="94" t="n">
        <f aca="false">SUM(B186,B202,B218)</f>
        <v>0</v>
      </c>
      <c r="C220" s="94" t="n">
        <f aca="false">SUM(C186,C202,C218)</f>
        <v>0</v>
      </c>
      <c r="D220" s="94" t="n">
        <f aca="false">SUM(D186,D202,D218)</f>
        <v>0</v>
      </c>
    </row>
    <row r="221" customFormat="false" ht="14.65" hidden="false" customHeight="false" outlineLevel="0" collapsed="false">
      <c r="A221" s="95" t="s">
        <v>48</v>
      </c>
      <c r="B221" s="96" t="n">
        <f aca="false">SUM(B220,C220,D220)</f>
        <v>0</v>
      </c>
      <c r="C221" s="96"/>
      <c r="D221" s="96"/>
    </row>
    <row r="223" customFormat="false" ht="14.25" hidden="false" customHeight="false" outlineLevel="0" collapsed="false">
      <c r="A223" s="97" t="s">
        <v>49</v>
      </c>
      <c r="B223" s="98" t="n">
        <f aca="false">SUM(B64,B116,B168,B220)</f>
        <v>0</v>
      </c>
      <c r="C223" s="99" t="n">
        <f aca="false">SUM(C64,C116,C168,C220)</f>
        <v>0</v>
      </c>
      <c r="D223" s="100" t="n">
        <f aca="false">SUM(D64,D116,D168,D220)</f>
        <v>0</v>
      </c>
    </row>
    <row r="224" customFormat="false" ht="14.65" hidden="false" customHeight="false" outlineLevel="0" collapsed="false">
      <c r="A224" s="101" t="s">
        <v>50</v>
      </c>
      <c r="B224" s="102" t="n">
        <f aca="false">SUM(B223,C223,D223)</f>
        <v>0</v>
      </c>
      <c r="C224" s="102"/>
      <c r="D224" s="102"/>
    </row>
  </sheetData>
  <sheetProtection sheet="true" objects="true" scenarios="true"/>
  <mergeCells count="18">
    <mergeCell ref="A13:D13"/>
    <mergeCell ref="A16:D16"/>
    <mergeCell ref="A32:D32"/>
    <mergeCell ref="A48:D48"/>
    <mergeCell ref="B65:D65"/>
    <mergeCell ref="A68:D68"/>
    <mergeCell ref="A84:D84"/>
    <mergeCell ref="A100:D100"/>
    <mergeCell ref="B117:D117"/>
    <mergeCell ref="A120:D120"/>
    <mergeCell ref="A136:D136"/>
    <mergeCell ref="A152:D152"/>
    <mergeCell ref="B169:D169"/>
    <mergeCell ref="A172:D172"/>
    <mergeCell ref="A188:D188"/>
    <mergeCell ref="A204:D204"/>
    <mergeCell ref="B221:D221"/>
    <mergeCell ref="B224:D22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D121901C967B4CB063E348383233D4" ma:contentTypeVersion="2" ma:contentTypeDescription="Ein neues Dokument erstellen." ma:contentTypeScope="" ma:versionID="624fb7b0996b6829c97ef673e6557c26">
  <xsd:schema xmlns:xsd="http://www.w3.org/2001/XMLSchema" xmlns:xs="http://www.w3.org/2001/XMLSchema" xmlns:p="http://schemas.microsoft.com/office/2006/metadata/properties" xmlns:ns2="918ffe3c-ace5-45cf-a732-fe21b8bfcfb4" targetNamespace="http://schemas.microsoft.com/office/2006/metadata/properties" ma:root="true" ma:fieldsID="cfa58ee69c49267cd0e0456fa400e0f9" ns2:_="">
    <xsd:import namespace="918ffe3c-ace5-45cf-a732-fe21b8bfcfb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ffe3c-ace5-45cf-a732-fe21b8bfcf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C612D6-471E-404E-8602-480C532D53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ffe3c-ace5-45cf-a732-fe21b8bfcf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71DEA2-2DB7-4E14-BEA9-0A5BEB53F6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69F3DE-6290-4644-81C8-4F9E74C848C0}">
  <ds:schemaRefs>
    <ds:schemaRef ds:uri="http://schemas.microsoft.com/office/2006/metadata/properties"/>
    <ds:schemaRef ds:uri="918ffe3c-ace5-45cf-a732-fe21b8bfcfb4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LibreOffice/7.0.3.1$MacOSX_X86_64 LibreOffice_project/d7547858d014d4cf69878db179d326fc3483e082</Application>
  <Company>Freie Universität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2020-11-04T10:19:11Z</dcterms:created>
  <dc:creator>Albrecht, Nele</dc:creator>
  <dc:description/>
  <dc:language>de-DE</dc:language>
  <cp:lastModifiedBy/>
  <dcterms:modified xsi:type="dcterms:W3CDTF">2021-01-08T17:21:49Z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Freie Universität Berlin</vt:lpwstr>
  </property>
  <property fmtid="{D5CDD505-2E9C-101B-9397-08002B2CF9AE}" pid="4" name="ContentTypeId">
    <vt:lpwstr>0x01010081D121901C967B4CB063E348383233D4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