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JPG" ContentType="image/.jp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showHorizontalScroll="0" showVerticalScroll="0" windowWidth="19635" windowHeight="7500"/>
  </bookViews>
  <sheets>
    <sheet name="เปลี่ยนตามแผนก" sheetId="30" r:id="rId1"/>
  </sheets>
  <definedNames>
    <definedName name="_xlnm.Print_Area" localSheetId="0">เปลี่ยนตามแผนก!$A$1:$N$28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<sst xmlns="http://schemas.openxmlformats.org/spreadsheetml/2006/main" count="33" uniqueCount="27">
  <si>
    <r>
      <rPr>
        <b/>
        <sz val="15"/>
        <color rgb="FF000000"/>
        <rFont val="Tahoma"/>
        <charset val="134"/>
      </rPr>
      <t>แบบขอ</t>
    </r>
    <r>
      <rPr>
        <b/>
        <sz val="26"/>
        <color rgb="FFFF0000"/>
        <rFont val="Tahoma"/>
        <charset val="134"/>
      </rPr>
      <t xml:space="preserve"> เพิ่ม</t>
    </r>
    <r>
      <rPr>
        <b/>
        <sz val="15"/>
        <color rgb="FF000000"/>
        <rFont val="Tahoma"/>
        <charset val="134"/>
      </rPr>
      <t xml:space="preserve">  ยอดสินค้า</t>
    </r>
  </si>
  <si>
    <t xml:space="preserve"> To</t>
  </si>
  <si>
    <t>:</t>
  </si>
  <si>
    <t># TH Supply Chain Fresh Food &lt;#THSupplyChainFreshFood@lotuss.com&gt;</t>
  </si>
  <si>
    <t>**กรอกให้ครบทุกช่องทาง Supply Chain จะตีกลับสาขาหากใส่ข้อมูลไม่ครบหรือ ไม่ CC: AGM ทุกครั้ง  **</t>
  </si>
  <si>
    <t>จาก</t>
  </si>
  <si>
    <t>เลขที่สาขา</t>
  </si>
  <si>
    <t>สาขา</t>
  </si>
  <si>
    <t>วันที่ส่ง</t>
  </si>
  <si>
    <t xml:space="preserve"> แผนก</t>
  </si>
  <si>
    <t xml:space="preserve">(แยก 1 แผ่น 1 Dept)  </t>
  </si>
  <si>
    <t xml:space="preserve"> </t>
  </si>
  <si>
    <r>
      <rPr>
        <b/>
        <sz val="11"/>
        <color rgb="FFFF0000"/>
        <rFont val="Tahoma"/>
        <charset val="134"/>
      </rPr>
      <t>Note / หมายเหตุ :  Please up by Department and Separate        กรุณาเขียน</t>
    </r>
    <r>
      <rPr>
        <b/>
        <sz val="16"/>
        <color rgb="FFFF0000"/>
        <rFont val="Tahoma"/>
        <charset val="134"/>
      </rPr>
      <t>ใบละแผนก</t>
    </r>
    <r>
      <rPr>
        <b/>
        <sz val="11"/>
        <color rgb="FFFF0000"/>
        <rFont val="Tahoma"/>
        <charset val="134"/>
      </rPr>
      <t xml:space="preserve"> และแยกประเภทของสินค้า </t>
    </r>
  </si>
  <si>
    <t>Note / หมายเหตุ :  ส่งไฟล์ Excel ฉบับนี้ และ ไฟล์ สแกนลายเซ็นต์ที่ผู้จัดการ รวม 2 ฉบับ แจ้งเมล์มาที่ # TH Supply Chain Fresh Food และ เพิ่ม CC: AGM ทุกครั้ง</t>
  </si>
  <si>
    <t>ที่</t>
  </si>
  <si>
    <t>รหัสสินค้า
(9 หลัก)</t>
  </si>
  <si>
    <t>ชื่อสินค้า</t>
  </si>
  <si>
    <t>ยอดสั่ง
ใน PO#</t>
  </si>
  <si>
    <t>วันที่ PO#
ส่งที่ FDC</t>
  </si>
  <si>
    <r>
      <rPr>
        <b/>
        <u/>
        <sz val="10"/>
        <color rgb="FF0000FF"/>
        <rFont val="Tahoma"/>
        <charset val="134"/>
      </rPr>
      <t>จำนวนที่ต้องการ</t>
    </r>
    <r>
      <rPr>
        <b/>
        <u/>
        <sz val="14"/>
        <color rgb="FF0000FF"/>
        <rFont val="Tahoma"/>
        <charset val="134"/>
      </rPr>
      <t>เพิ่ม</t>
    </r>
    <r>
      <rPr>
        <b/>
        <u/>
        <sz val="10"/>
        <color rgb="FF0000FF"/>
        <rFont val="Tahoma"/>
        <charset val="134"/>
      </rPr>
      <t>เป็น</t>
    </r>
  </si>
  <si>
    <t>OH HAND Update ณ ปัจจุบัน</t>
  </si>
  <si>
    <r>
      <rPr>
        <b/>
        <u/>
        <sz val="10"/>
        <color rgb="FF0000FF"/>
        <rFont val="Tahoma"/>
        <charset val="134"/>
      </rPr>
      <t>เหตุผลในการขอ</t>
    </r>
    <r>
      <rPr>
        <b/>
        <u/>
        <sz val="14"/>
        <color rgb="FF0000FF"/>
        <rFont val="Tahoma"/>
        <charset val="134"/>
      </rPr>
      <t>เพิ่ม</t>
    </r>
    <r>
      <rPr>
        <b/>
        <u/>
        <sz val="10"/>
        <color rgb="FF0000FF"/>
        <rFont val="Tahoma"/>
        <charset val="134"/>
      </rPr>
      <t>ยอดสั่งซื้อ</t>
    </r>
  </si>
  <si>
    <t>ยอดขายเฉลี่ยต่อสัปดาห์/กกหรือแพ็ค</t>
  </si>
  <si>
    <t>AVG Sale/Day/Unit</t>
  </si>
  <si>
    <t>Day Onhand</t>
  </si>
  <si>
    <t>ราคาต่อหน่วย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</si>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</sst>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,##0.00_-;\-* #,##0.00_-;_-* &quot;-&quot;??_-;_-@_-"/>
    <numFmt numFmtId="177" formatCode="_-&quot;฿&quot;* #,##0.00_-;\-&quot;฿&quot;* #,##0.00_-;_-&quot;฿&quot;* &quot;-&quot;??_-;_-@_-"/>
    <numFmt numFmtId="178" formatCode="_-* #,##0_-;\-* #,##0_-;_-* &quot;-&quot;_-;_-@_-"/>
    <numFmt numFmtId="179" formatCode="_-&quot;฿&quot;* #,##0_-;\-&quot;฿&quot;* #,##0_-;_-&quot;฿&quot;* &quot;-&quot;_-;_-@_-"/>
    <numFmt numFmtId="180" formatCode="d\-mmm\-yy"/>
    <numFmt numFmtId="181" formatCode="&quot;$&quot;#,##0.00"/>
  </numFmts>
  <fonts count="62">
    <font>
      <sz val="14"/>
      <name val="Cordia New"/>
      <charset val="222"/>
    </font>
    <font>
      <sz val="12"/>
      <name val="DilleniaUPC"/>
      <charset val="222"/>
    </font>
    <font>
      <sz val="15"/>
      <name val="DilleniaUPC"/>
      <charset val="222"/>
    </font>
    <font>
      <sz val="12"/>
      <name val="Tahoma"/>
      <charset val="134"/>
    </font>
    <font>
      <sz val="10"/>
      <name val="Tahoma"/>
      <charset val="134"/>
    </font>
    <font>
      <sz val="16"/>
      <name val="DilleniaUPC"/>
      <charset val="222"/>
    </font>
    <font>
      <b/>
      <sz val="12"/>
      <name val="Tahoma"/>
      <charset val="134"/>
    </font>
    <font>
      <b/>
      <sz val="15"/>
      <name val="Tahoma"/>
      <charset val="134"/>
    </font>
    <font>
      <b/>
      <sz val="12"/>
      <color indexed="10"/>
      <name val="Tahoma"/>
      <charset val="134"/>
    </font>
    <font>
      <sz val="12"/>
      <color indexed="12"/>
      <name val="Tahoma"/>
      <charset val="134"/>
    </font>
    <font>
      <b/>
      <sz val="11"/>
      <color rgb="FFFF0000"/>
      <name val="Tahoma"/>
      <charset val="134"/>
    </font>
    <font>
      <b/>
      <sz val="11"/>
      <color indexed="10"/>
      <name val="Tahoma"/>
      <charset val="134"/>
    </font>
    <font>
      <b/>
      <u/>
      <sz val="10"/>
      <color indexed="12"/>
      <name val="Tahoma"/>
      <charset val="134"/>
    </font>
    <font>
      <b/>
      <u/>
      <sz val="10"/>
      <color rgb="FF0000FF"/>
      <name val="Tahoma"/>
      <charset val="134"/>
    </font>
    <font>
      <b/>
      <sz val="10"/>
      <name val="Tahoma"/>
      <charset val="134"/>
    </font>
    <font>
      <sz val="10"/>
      <name val="Tahoma"/>
      <charset val="134"/>
      <scheme val="major"/>
    </font>
    <font>
      <b/>
      <sz val="10"/>
      <name val="Tahoma"/>
      <charset val="134"/>
      <scheme val="major"/>
    </font>
    <font>
      <b/>
      <sz val="10"/>
      <color indexed="12"/>
      <name val="Tahoma"/>
      <charset val="134"/>
    </font>
    <font>
      <b/>
      <sz val="10"/>
      <color rgb="FF0000FF"/>
      <name val="Tahoma"/>
      <charset val="134"/>
    </font>
    <font>
      <sz val="11"/>
      <color theme="1"/>
      <name val="Tahoma"/>
      <charset val="134"/>
      <scheme val="minor"/>
    </font>
    <font>
      <u/>
      <sz val="11"/>
      <color rgb="FF0000FF"/>
      <name val="Tahoma"/>
      <charset val="0"/>
      <scheme val="minor"/>
    </font>
    <font>
      <u/>
      <sz val="11"/>
      <color rgb="FF800080"/>
      <name val="Tahoma"/>
      <charset val="0"/>
      <scheme val="minor"/>
    </font>
    <font>
      <sz val="11"/>
      <color rgb="FFFF0000"/>
      <name val="Tahoma"/>
      <charset val="0"/>
      <scheme val="minor"/>
    </font>
    <font>
      <b/>
      <sz val="18"/>
      <color theme="3"/>
      <name val="Tahoma"/>
      <charset val="134"/>
      <scheme val="minor"/>
    </font>
    <font>
      <i/>
      <sz val="11"/>
      <color rgb="FF7F7F7F"/>
      <name val="Tahoma"/>
      <charset val="0"/>
      <scheme val="minor"/>
    </font>
    <font>
      <b/>
      <sz val="15"/>
      <color theme="3"/>
      <name val="Tahoma"/>
      <charset val="134"/>
      <scheme val="minor"/>
    </font>
    <font>
      <b/>
      <sz val="13"/>
      <color theme="3"/>
      <name val="Tahoma"/>
      <charset val="134"/>
      <scheme val="minor"/>
    </font>
    <font>
      <b/>
      <sz val="11"/>
      <color theme="3"/>
      <name val="Tahoma"/>
      <charset val="134"/>
      <scheme val="minor"/>
    </font>
    <font>
      <sz val="11"/>
      <color rgb="FF3F3F76"/>
      <name val="Tahoma"/>
      <charset val="0"/>
      <scheme val="minor"/>
    </font>
    <font>
      <b/>
      <sz val="11"/>
      <color rgb="FF3F3F3F"/>
      <name val="Tahoma"/>
      <charset val="0"/>
      <scheme val="minor"/>
    </font>
    <font>
      <b/>
      <sz val="11"/>
      <color rgb="FFFA7D00"/>
      <name val="Tahoma"/>
      <charset val="0"/>
      <scheme val="minor"/>
    </font>
    <font>
      <b/>
      <sz val="11"/>
      <color rgb="FFFFFFFF"/>
      <name val="Tahoma"/>
      <charset val="0"/>
      <scheme val="minor"/>
    </font>
    <font>
      <sz val="11"/>
      <color rgb="FFFA7D00"/>
      <name val="Tahoma"/>
      <charset val="0"/>
      <scheme val="minor"/>
    </font>
    <font>
      <b/>
      <sz val="11"/>
      <color theme="1"/>
      <name val="Tahoma"/>
      <charset val="0"/>
      <scheme val="minor"/>
    </font>
    <font>
      <sz val="11"/>
      <color rgb="FF006100"/>
      <name val="Tahoma"/>
      <charset val="0"/>
      <scheme val="minor"/>
    </font>
    <font>
      <sz val="11"/>
      <color rgb="FF9C0006"/>
      <name val="Tahoma"/>
      <charset val="0"/>
      <scheme val="minor"/>
    </font>
    <font>
      <sz val="11"/>
      <color rgb="FF9C6500"/>
      <name val="Tahoma"/>
      <charset val="0"/>
      <scheme val="minor"/>
    </font>
    <font>
      <sz val="11"/>
      <color theme="0"/>
      <name val="Tahoma"/>
      <charset val="0"/>
      <scheme val="minor"/>
    </font>
    <font>
      <sz val="11"/>
      <color theme="1"/>
      <name val="Tahoma"/>
      <charset val="0"/>
      <scheme val="minor"/>
    </font>
    <font>
      <sz val="11"/>
      <color theme="1"/>
      <name val="Tahoma"/>
      <charset val="222"/>
      <scheme val="minor"/>
    </font>
    <font>
      <sz val="11"/>
      <color theme="0"/>
      <name val="Tahoma"/>
      <charset val="222"/>
      <scheme val="minor"/>
    </font>
    <font>
      <sz val="11"/>
      <color rgb="FF9C0006"/>
      <name val="Tahoma"/>
      <charset val="222"/>
      <scheme val="minor"/>
    </font>
    <font>
      <b/>
      <sz val="11"/>
      <color rgb="FFFA7D00"/>
      <name val="Tahoma"/>
      <charset val="222"/>
      <scheme val="minor"/>
    </font>
    <font>
      <b/>
      <sz val="11"/>
      <color theme="0"/>
      <name val="Tahoma"/>
      <charset val="222"/>
      <scheme val="minor"/>
    </font>
    <font>
      <sz val="14"/>
      <name val="Cordia New"/>
      <charset val="134"/>
    </font>
    <font>
      <i/>
      <sz val="11"/>
      <color rgb="FF7F7F7F"/>
      <name val="Tahoma"/>
      <charset val="222"/>
      <scheme val="minor"/>
    </font>
    <font>
      <sz val="11"/>
      <color rgb="FF006100"/>
      <name val="Tahoma"/>
      <charset val="222"/>
      <scheme val="minor"/>
    </font>
    <font>
      <b/>
      <sz val="15"/>
      <color theme="3"/>
      <name val="Tahoma"/>
      <charset val="222"/>
      <scheme val="minor"/>
    </font>
    <font>
      <b/>
      <sz val="13"/>
      <color theme="3"/>
      <name val="Tahoma"/>
      <charset val="222"/>
      <scheme val="minor"/>
    </font>
    <font>
      <b/>
      <sz val="11"/>
      <color theme="3"/>
      <name val="Tahoma"/>
      <charset val="222"/>
      <scheme val="minor"/>
    </font>
    <font>
      <sz val="11"/>
      <color rgb="FF3F3F76"/>
      <name val="Tahoma"/>
      <charset val="222"/>
      <scheme val="minor"/>
    </font>
    <font>
      <sz val="11"/>
      <color rgb="FFFA7D00"/>
      <name val="Tahoma"/>
      <charset val="222"/>
      <scheme val="minor"/>
    </font>
    <font>
      <sz val="11"/>
      <color rgb="FF9C6500"/>
      <name val="Tahoma"/>
      <charset val="222"/>
      <scheme val="minor"/>
    </font>
    <font>
      <b/>
      <sz val="11"/>
      <color rgb="FF3F3F3F"/>
      <name val="Tahoma"/>
      <charset val="222"/>
      <scheme val="minor"/>
    </font>
    <font>
      <sz val="10"/>
      <name val="Arial"/>
      <charset val="134"/>
    </font>
    <font>
      <b/>
      <sz val="18"/>
      <color theme="3"/>
      <name val="Tahoma"/>
      <charset val="222"/>
      <scheme val="major"/>
    </font>
    <font>
      <b/>
      <sz val="11"/>
      <color theme="1"/>
      <name val="Tahoma"/>
      <charset val="222"/>
      <scheme val="minor"/>
    </font>
    <font>
      <sz val="11"/>
      <color rgb="FFFF0000"/>
      <name val="Tahoma"/>
      <charset val="222"/>
      <scheme val="minor"/>
    </font>
    <font>
      <b/>
      <u/>
      <sz val="14"/>
      <color rgb="FF0000FF"/>
      <name val="Tahoma"/>
      <charset val="134"/>
    </font>
    <font>
      <b/>
      <sz val="15"/>
      <color rgb="FF000000"/>
      <name val="Tahoma"/>
      <charset val="134"/>
    </font>
    <font>
      <b/>
      <sz val="26"/>
      <color rgb="FFFF0000"/>
      <name val="Tahoma"/>
      <charset val="134"/>
    </font>
    <font>
      <b/>
      <sz val="16"/>
      <color rgb="FFFF0000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</borders>
  <cellStyleXfs count="116">
    <xf numFmtId="0" fontId="0" fillId="0" borderId="0"/>
    <xf numFmtId="176" fontId="0" fillId="0" borderId="0" applyFont="0" applyFill="0" applyBorder="0" applyAlignment="0" applyProtection="0"/>
    <xf numFmtId="177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9" borderId="7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0" borderId="10" applyNumberFormat="0" applyAlignment="0" applyProtection="0">
      <alignment vertical="center"/>
    </xf>
    <xf numFmtId="0" fontId="29" fillId="11" borderId="11" applyNumberFormat="0" applyAlignment="0" applyProtection="0">
      <alignment vertical="center"/>
    </xf>
    <xf numFmtId="0" fontId="30" fillId="11" borderId="10" applyNumberFormat="0" applyAlignment="0" applyProtection="0">
      <alignment vertical="center"/>
    </xf>
    <xf numFmtId="0" fontId="31" fillId="12" borderId="12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40" fillId="19" borderId="0" applyNumberFormat="0" applyBorder="0" applyAlignment="0" applyProtection="0"/>
    <xf numFmtId="0" fontId="40" fillId="23" borderId="0" applyNumberFormat="0" applyBorder="0" applyAlignment="0" applyProtection="0"/>
    <xf numFmtId="0" fontId="40" fillId="27" borderId="0" applyNumberFormat="0" applyBorder="0" applyAlignment="0" applyProtection="0"/>
    <xf numFmtId="0" fontId="40" fillId="31" borderId="0" applyNumberFormat="0" applyBorder="0" applyAlignment="0" applyProtection="0"/>
    <xf numFmtId="0" fontId="40" fillId="35" borderId="0" applyNumberFormat="0" applyBorder="0" applyAlignment="0" applyProtection="0"/>
    <xf numFmtId="0" fontId="40" fillId="39" borderId="0" applyNumberFormat="0" applyBorder="0" applyAlignment="0" applyProtection="0"/>
    <xf numFmtId="0" fontId="40" fillId="16" borderId="0" applyNumberFormat="0" applyBorder="0" applyAlignment="0" applyProtection="0"/>
    <xf numFmtId="0" fontId="40" fillId="20" borderId="0" applyNumberFormat="0" applyBorder="0" applyAlignment="0" applyProtection="0"/>
    <xf numFmtId="0" fontId="40" fillId="24" borderId="0" applyNumberFormat="0" applyBorder="0" applyAlignment="0" applyProtection="0"/>
    <xf numFmtId="0" fontId="40" fillId="28" borderId="0" applyNumberFormat="0" applyBorder="0" applyAlignment="0" applyProtection="0"/>
    <xf numFmtId="0" fontId="40" fillId="32" borderId="0" applyNumberFormat="0" applyBorder="0" applyAlignment="0" applyProtection="0"/>
    <xf numFmtId="0" fontId="40" fillId="36" borderId="0" applyNumberFormat="0" applyBorder="0" applyAlignment="0" applyProtection="0"/>
    <xf numFmtId="0" fontId="41" fillId="14" borderId="0" applyNumberFormat="0" applyBorder="0" applyAlignment="0" applyProtection="0"/>
    <xf numFmtId="0" fontId="42" fillId="11" borderId="10" applyNumberFormat="0" applyAlignment="0" applyProtection="0"/>
    <xf numFmtId="0" fontId="43" fillId="12" borderId="12" applyNumberFormat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13" borderId="0" applyNumberFormat="0" applyBorder="0" applyAlignment="0" applyProtection="0"/>
    <xf numFmtId="0" fontId="47" fillId="0" borderId="15" applyNumberFormat="0" applyFill="0" applyAlignment="0" applyProtection="0"/>
    <xf numFmtId="0" fontId="48" fillId="0" borderId="16" applyNumberFormat="0" applyFill="0" applyAlignment="0" applyProtection="0"/>
    <xf numFmtId="0" fontId="49" fillId="0" borderId="17" applyNumberFormat="0" applyFill="0" applyAlignment="0" applyProtection="0"/>
    <xf numFmtId="0" fontId="49" fillId="0" borderId="0" applyNumberFormat="0" applyFill="0" applyBorder="0" applyAlignment="0" applyProtection="0"/>
    <xf numFmtId="0" fontId="50" fillId="10" borderId="10" applyNumberFormat="0" applyAlignment="0" applyProtection="0"/>
    <xf numFmtId="0" fontId="51" fillId="0" borderId="13" applyNumberFormat="0" applyFill="0" applyAlignment="0" applyProtection="0"/>
    <xf numFmtId="0" fontId="52" fillId="15" borderId="0" applyNumberFormat="0" applyBorder="0" applyAlignment="0" applyProtection="0"/>
    <xf numFmtId="0" fontId="39" fillId="0" borderId="0"/>
    <xf numFmtId="0" fontId="39" fillId="0" borderId="0"/>
    <xf numFmtId="0" fontId="44" fillId="0" borderId="0"/>
    <xf numFmtId="0" fontId="39" fillId="9" borderId="7" applyNumberFormat="0" applyFont="0" applyAlignment="0" applyProtection="0"/>
    <xf numFmtId="0" fontId="39" fillId="9" borderId="7" applyNumberFormat="0" applyFont="0" applyAlignment="0" applyProtection="0"/>
    <xf numFmtId="0" fontId="53" fillId="11" borderId="11" applyNumberFormat="0" applyAlignment="0" applyProtection="0"/>
    <xf numFmtId="9" fontId="54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14" applyNumberFormat="0" applyFill="0" applyAlignment="0" applyProtection="0"/>
    <xf numFmtId="0" fontId="57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2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1" fillId="0" borderId="2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3" borderId="4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49" fontId="6" fillId="3" borderId="4" xfId="0" applyNumberFormat="1" applyFont="1" applyFill="1" applyBorder="1" applyAlignment="1">
      <alignment horizontal="left" vertical="center"/>
    </xf>
    <xf numFmtId="0" fontId="6" fillId="0" borderId="5" xfId="0" applyFont="1" applyBorder="1"/>
    <xf numFmtId="0" fontId="9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2" borderId="6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49" fontId="15" fillId="3" borderId="6" xfId="108" applyNumberFormat="1" applyFont="1" applyFill="1" applyBorder="1" applyAlignment="1">
      <alignment horizontal="center" vertical="center"/>
    </xf>
    <xf numFmtId="0" fontId="15" fillId="3" borderId="6" xfId="108" applyFont="1" applyFill="1" applyBorder="1" applyAlignment="1">
      <alignment horizontal="left" vertical="center"/>
    </xf>
    <xf numFmtId="3" fontId="15" fillId="0" borderId="6" xfId="0" applyNumberFormat="1" applyFont="1" applyBorder="1" applyAlignment="1">
      <alignment horizontal="center" vertical="center"/>
    </xf>
    <xf numFmtId="49" fontId="15" fillId="3" borderId="5" xfId="0" applyNumberFormat="1" applyFont="1" applyFill="1" applyBorder="1" applyAlignment="1">
      <alignment horizontal="center" vertical="center"/>
    </xf>
    <xf numFmtId="3" fontId="16" fillId="6" borderId="6" xfId="88" applyNumberFormat="1" applyFont="1" applyFill="1" applyBorder="1" applyAlignment="1">
      <alignment horizontal="center" vertical="center"/>
    </xf>
    <xf numFmtId="3" fontId="15" fillId="3" borderId="6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180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1" fillId="0" borderId="2" xfId="0" applyFont="1" applyBorder="1"/>
    <xf numFmtId="0" fontId="13" fillId="2" borderId="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/>
    </xf>
    <xf numFmtId="181" fontId="18" fillId="7" borderId="6" xfId="0" applyNumberFormat="1" applyFont="1" applyFill="1" applyBorder="1" applyAlignment="1">
      <alignment horizontal="center" vertical="center" wrapText="1"/>
    </xf>
    <xf numFmtId="3" fontId="15" fillId="5" borderId="6" xfId="0" applyNumberFormat="1" applyFont="1" applyFill="1" applyBorder="1" applyAlignment="1">
      <alignment horizontal="center" vertical="center" wrapText="1"/>
    </xf>
    <xf numFmtId="2" fontId="4" fillId="8" borderId="6" xfId="0" applyNumberFormat="1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176" fontId="4" fillId="8" borderId="6" xfId="1" applyFont="1" applyFill="1" applyBorder="1" applyAlignment="1">
      <alignment horizontal="center" vertical="center" wrapText="1"/>
    </xf>
  </cellXfs>
  <cellStyles count="116">
    <cellStyle name="ปกติ" xfId="0" builtinId="0"/>
    <cellStyle name="เครื่องหมายจุลภาค" xfId="1" builtinId="3"/>
    <cellStyle name="เครื่องหมายสกุลเงิน" xfId="2" builtinId="4"/>
    <cellStyle name="เปอร์เซ็นต์" xfId="3" builtinId="5"/>
    <cellStyle name="เครื่องหมายจุลภาค [0]" xfId="4" builtinId="6"/>
    <cellStyle name="เครื่องหมายสกุลเงิน [0]" xfId="5" builtinId="7"/>
    <cellStyle name="การเชื่อมโยงหลายมิติ" xfId="6" builtinId="8"/>
    <cellStyle name="การเชื่อมโยงหลายมิติที่ตาม" xfId="7" builtinId="9"/>
    <cellStyle name="หมายเหตุ" xfId="8" builtinId="10"/>
    <cellStyle name="ข้อความเตือน" xfId="9" builtinId="11"/>
    <cellStyle name="ชื่อเรื่อง" xfId="10" builtinId="15"/>
    <cellStyle name="ข้อความอธิบาย" xfId="11" builtinId="53"/>
    <cellStyle name="หัวเรื่อง 1" xfId="12" builtinId="16"/>
    <cellStyle name="หัวเรื่อง 2" xfId="13" builtinId="17"/>
    <cellStyle name="หัวเรื่อง 3" xfId="14" builtinId="18"/>
    <cellStyle name="หัวเรื่อง 4" xfId="15" builtinId="19"/>
    <cellStyle name="ป้อนค่า" xfId="16" builtinId="20"/>
    <cellStyle name="แสดงผล" xfId="17" builtinId="21"/>
    <cellStyle name="การคำนวณ" xfId="18" builtinId="22"/>
    <cellStyle name="เซลล์ตรวจสอบ" xfId="19" builtinId="23"/>
    <cellStyle name="เซลล์ที่มีลิงก์" xfId="20" builtinId="24"/>
    <cellStyle name="ผลรวม" xfId="21" builtinId="25"/>
    <cellStyle name="ดี" xfId="22" builtinId="26"/>
    <cellStyle name="แย่" xfId="23" builtinId="27"/>
    <cellStyle name="ปานกลาง" xfId="24" builtinId="28"/>
    <cellStyle name="ส่วนที่ถูกเน้น1" xfId="25" builtinId="29"/>
    <cellStyle name="20% - ส่วนที่ถูกเน้น1" xfId="26" builtinId="30"/>
    <cellStyle name="40% - ส่วนที่ถูกเน้น1" xfId="27" builtinId="31"/>
    <cellStyle name="60% - ส่วนที่ถูกเน้น1" xfId="28" builtinId="32"/>
    <cellStyle name="ส่วนที่ถูกเน้น2" xfId="29" builtinId="33"/>
    <cellStyle name="20% - ส่วนที่ถูกเน้น2" xfId="30" builtinId="34"/>
    <cellStyle name="40% - ส่วนที่ถูกเน้น2" xfId="31" builtinId="35"/>
    <cellStyle name="60% - ส่วนที่ถูกเน้น2" xfId="32" builtinId="36"/>
    <cellStyle name="ส่วนที่ถูกเน้น3" xfId="33" builtinId="37"/>
    <cellStyle name="20% - ส่วนที่ถูกเน้น3" xfId="34" builtinId="38"/>
    <cellStyle name="40% - ส่วนที่ถูกเน้น3" xfId="35" builtinId="39"/>
    <cellStyle name="60% - ส่วนที่ถูกเน้น3" xfId="36" builtinId="40"/>
    <cellStyle name="ส่วนที่ถูกเน้น4" xfId="37" builtinId="41"/>
    <cellStyle name="20% - ส่วนที่ถูกเน้น4" xfId="38" builtinId="42"/>
    <cellStyle name="40% - ส่วนที่ถูกเน้น4" xfId="39" builtinId="43"/>
    <cellStyle name="60% - ส่วนที่ถูกเน้น4" xfId="40" builtinId="44"/>
    <cellStyle name="ส่วนที่ถูกเน้น5" xfId="41" builtinId="45"/>
    <cellStyle name="20% - ส่วนที่ถูกเน้น5" xfId="42" builtinId="46"/>
    <cellStyle name="40% - ส่วนที่ถูกเน้น5" xfId="43" builtinId="47"/>
    <cellStyle name="60% - ส่วนที่ถูกเน้น5" xfId="44" builtinId="48"/>
    <cellStyle name="ส่วนที่ถูกเน้น6" xfId="45" builtinId="49"/>
    <cellStyle name="20% - ส่วนที่ถูกเน้น6" xfId="46" builtinId="50"/>
    <cellStyle name="40% - ส่วนที่ถูกเน้น6" xfId="47" builtinId="51"/>
    <cellStyle name="60% - ส่วนที่ถูกเน้น6" xfId="48" builtinId="52"/>
    <cellStyle name="20% - Accent1 2" xfId="49"/>
    <cellStyle name="20% - Accent1 2 2" xfId="50"/>
    <cellStyle name="20% - Accent2 2" xfId="51"/>
    <cellStyle name="20% - Accent2 2 2" xfId="52"/>
    <cellStyle name="20% - Accent3 2" xfId="53"/>
    <cellStyle name="20% - Accent3 2 2" xfId="54"/>
    <cellStyle name="20% - Accent4 2" xfId="55"/>
    <cellStyle name="20% - Accent4 2 2" xfId="56"/>
    <cellStyle name="20% - Accent5 2" xfId="57"/>
    <cellStyle name="20% - Accent5 2 2" xfId="58"/>
    <cellStyle name="20% - Accent6 2" xfId="59"/>
    <cellStyle name="20% - Accent6 2 2" xfId="60"/>
    <cellStyle name="40% - Accent1 2" xfId="61"/>
    <cellStyle name="40% - Accent1 2 2" xfId="62"/>
    <cellStyle name="40% - Accent2 2" xfId="63"/>
    <cellStyle name="40% - Accent2 2 2" xfId="64"/>
    <cellStyle name="40% - Accent3 2" xfId="65"/>
    <cellStyle name="40% - Accent3 2 2" xfId="66"/>
    <cellStyle name="40% - Accent4 2" xfId="67"/>
    <cellStyle name="40% - Accent4 2 2" xfId="68"/>
    <cellStyle name="40% - Accent5 2" xfId="69"/>
    <cellStyle name="40% - Accent5 2 2" xfId="70"/>
    <cellStyle name="40% - Accent6 2" xfId="71"/>
    <cellStyle name="40% - Accent6 2 2" xfId="72"/>
    <cellStyle name="60% - Accent1 2" xfId="73"/>
    <cellStyle name="60% - Accent2 2" xfId="74"/>
    <cellStyle name="60% - Accent3 2" xfId="75"/>
    <cellStyle name="60% - Accent4 2" xfId="76"/>
    <cellStyle name="60% - Accent5 2" xfId="77"/>
    <cellStyle name="60% - Accent6 2" xfId="78"/>
    <cellStyle name="Accent1 2" xfId="79"/>
    <cellStyle name="Accent2 2" xfId="80"/>
    <cellStyle name="Accent3 2" xfId="81"/>
    <cellStyle name="Accent4 2" xfId="82"/>
    <cellStyle name="Accent5 2" xfId="83"/>
    <cellStyle name="Accent6 2" xfId="84"/>
    <cellStyle name="Bad 2" xfId="85"/>
    <cellStyle name="Calculation 2" xfId="86"/>
    <cellStyle name="Check Cell 2" xfId="87"/>
    <cellStyle name="Comma 2" xfId="88"/>
    <cellStyle name="Comma 2 2" xfId="89"/>
    <cellStyle name="Comma 2 2 2" xfId="90"/>
    <cellStyle name="Comma 2 3" xfId="91"/>
    <cellStyle name="Comma 3" xfId="92"/>
    <cellStyle name="Comma 3 2" xfId="93"/>
    <cellStyle name="Comma 3 2 2" xfId="94"/>
    <cellStyle name="Comma 3 3" xfId="95"/>
    <cellStyle name="Comma 4" xfId="96"/>
    <cellStyle name="Explanatory Text 2" xfId="97"/>
    <cellStyle name="Good 2" xfId="98"/>
    <cellStyle name="Heading 1 2" xfId="99"/>
    <cellStyle name="Heading 2 2" xfId="100"/>
    <cellStyle name="Heading 3 2" xfId="101"/>
    <cellStyle name="Heading 4 2" xfId="102"/>
    <cellStyle name="Input 2" xfId="103"/>
    <cellStyle name="Linked Cell 2" xfId="104"/>
    <cellStyle name="Neutral 2" xfId="105"/>
    <cellStyle name="Normal 2" xfId="106"/>
    <cellStyle name="Normal 2 2" xfId="107"/>
    <cellStyle name="Normal 3" xfId="108"/>
    <cellStyle name="Note 2" xfId="109"/>
    <cellStyle name="Note 2 2" xfId="110"/>
    <cellStyle name="Output 2" xfId="111"/>
    <cellStyle name="Percent 2 3" xfId="112"/>
    <cellStyle name="Title 2" xfId="113"/>
    <cellStyle name="Total 2" xfId="114"/>
    <cellStyle name="Warning Text 2" xfId="115"/>
  </cellStyles>
  <tableStyles count="0" defaultTableStyle="TableStyleMedium2" defaultPivotStyle="PivotStyleLight16"/>
  <colors>
    <mruColors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66675</xdr:colOff>
      <xdr:row>0</xdr:row>
      <xdr:rowOff>66675</xdr:rowOff>
    </xdr:from>
    <xdr:to>
      <xdr:col>8</xdr:col>
      <xdr:colOff>1200150</xdr:colOff>
      <xdr:row>2</xdr:row>
      <xdr:rowOff>142875</xdr:rowOff>
    </xdr:to>
    <xdr:sp>
      <xdr:nvSpPr>
        <xdr:cNvPr id="3" name="WordArt 2"/>
        <xdr:cNvSpPr>
          <a:spLocks noChangeArrowheads="1" noChangeShapeType="1" noTextEdit="1"/>
        </xdr:cNvSpPr>
      </xdr:nvSpPr>
      <xdr:spPr>
        <a:xfrm>
          <a:off x="5905500" y="66675"/>
          <a:ext cx="5067300" cy="5334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b="1" kern="10" spc="0">
              <a:ln w="9525">
                <a:solidFill>
                  <a:srgbClr val="000000"/>
                </a:solidFill>
                <a:round/>
              </a:ln>
              <a:solidFill>
                <a:srgbClr val="000000"/>
              </a:solidFill>
              <a:effectLst/>
              <a:latin typeface="DilleniaUPC" panose="02020603050405020304"/>
              <a:cs typeface="DilleniaUPC" panose="02020603050405020304"/>
            </a:rPr>
            <a:t>Memo Randum</a:t>
          </a:r>
          <a:endParaRPr lang="th-TH" sz="3600" b="1" kern="10" spc="0">
            <a:ln w="9525">
              <a:solidFill>
                <a:srgbClr val="000000"/>
              </a:solidFill>
              <a:round/>
            </a:ln>
            <a:solidFill>
              <a:srgbClr val="000000"/>
            </a:solidFill>
            <a:effectLst/>
            <a:latin typeface="DilleniaUPC" panose="02020603050405020304"/>
            <a:cs typeface="DilleniaUPC" panose="02020603050405020304"/>
          </a:endParaRPr>
        </a:p>
      </xdr:txBody>
    </xdr:sp>
    <xdr:clientData/>
  </xdr:twoCellAnchor>
  <xdr:twoCellAnchor>
    <xdr:from>
      <xdr:col>0</xdr:col>
      <xdr:colOff>0</xdr:colOff>
      <xdr:row>0</xdr:row>
      <xdr:rowOff>222249</xdr:rowOff>
    </xdr:from>
    <xdr:to>
      <xdr:col>2</xdr:col>
      <xdr:colOff>1460500</xdr:colOff>
      <xdr:row>3</xdr:row>
      <xdr:rowOff>238124</xdr:rowOff>
    </xdr:to>
    <xdr:pic>
      <xdr:nvPicPr>
        <xdr:cNvPr id="4" name="Picture 3" descr="LOGO Lotus's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1615"/>
          <a:ext cx="2593975" cy="701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indexed="44"/>
    <pageSetUpPr fitToPage="1"/>
  </sheetPr>
  <dimension ref="A1:N3600"/>
  <sheetViews>
    <sheetView tabSelected="1" view="pageBreakPreview" zoomScale="70" zoomScaleNormal="90" topLeftCell="A9" workbookViewId="0">
      <selection activeCell="D16" sqref="D16"/>
    </sheetView>
  </sheetViews>
  <sheetFormatPr defaultColWidth="9" defaultRowHeight="21.75"/>
  <cols>
    <col min="1" max="1" width="11.1428571428571" customWidth="1"/>
    <col min="2" max="2" width="5.85714285714286" customWidth="1"/>
    <col min="3" max="3" width="22.4285714285714" customWidth="1"/>
    <col min="4" max="4" width="38.5714285714286" customWidth="1"/>
    <col min="5" max="5" width="9.57142857142857" customWidth="1"/>
    <col min="6" max="6" width="22.8571428571429" customWidth="1"/>
    <col min="7" max="7" width="23" customWidth="1"/>
    <col min="8" max="8" width="13.1428571428571" style="10" customWidth="1"/>
    <col min="9" max="9" width="32" customWidth="1"/>
    <col min="10" max="10" width="14.1428571428571" customWidth="1"/>
    <col min="11" max="13" width="12.4285714285714" customWidth="1"/>
    <col min="14" max="14" width="18" customWidth="1"/>
  </cols>
  <sheetData>
    <row r="1" s="1" customFormat="1" ht="18" spans="8:8">
      <c r="H1" s="11"/>
    </row>
    <row r="2" s="1" customFormat="1" ht="18" spans="8:9">
      <c r="H2" s="12"/>
      <c r="I2" s="45"/>
    </row>
    <row r="3" s="1" customFormat="1" ht="18" spans="8:9">
      <c r="H3" s="12"/>
      <c r="I3" s="45"/>
    </row>
    <row r="4" s="2" customFormat="1" ht="33" spans="1:14">
      <c r="A4" s="13"/>
      <c r="B4" s="13"/>
      <c r="C4" s="13"/>
      <c r="D4" s="13"/>
      <c r="E4" s="13"/>
      <c r="F4" s="14"/>
      <c r="G4" s="14" t="s">
        <v>0</v>
      </c>
      <c r="H4" s="15"/>
      <c r="I4" s="46"/>
      <c r="J4" s="29"/>
      <c r="K4" s="30"/>
      <c r="L4" s="29"/>
      <c r="M4" s="30"/>
      <c r="N4" s="29"/>
    </row>
    <row r="5" s="1" customFormat="1" ht="15.95" customHeight="1" spans="8:10">
      <c r="H5" s="16"/>
      <c r="I5" s="16"/>
      <c r="J5" s="47"/>
    </row>
    <row r="6" s="3" customFormat="1" ht="24" customHeight="1" spans="1:10">
      <c r="A6" s="17" t="s">
        <v>1</v>
      </c>
      <c r="B6" s="17" t="s">
        <v>2</v>
      </c>
      <c r="C6" s="18" t="s">
        <v>3</v>
      </c>
      <c r="H6" s="17"/>
      <c r="I6" s="17"/>
      <c r="J6" s="17"/>
    </row>
    <row r="7" s="4" customFormat="1" ht="23.25" customHeight="1" spans="1:14">
      <c r="A7" s="19" t="s">
        <v>4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</row>
    <row r="8" s="5" customFormat="1" ht="15.95" customHeight="1" spans="1:9">
      <c r="A8" s="21" t="s">
        <v>5</v>
      </c>
      <c r="B8" s="22" t="s">
        <v>2</v>
      </c>
      <c r="C8" s="23"/>
      <c r="E8" s="23"/>
      <c r="F8" s="23"/>
      <c r="G8" s="23"/>
      <c r="H8" s="23"/>
      <c r="I8" s="23"/>
    </row>
    <row r="9" s="5" customFormat="1" ht="18" customHeight="1" spans="1:10">
      <c r="A9" s="23" t="s">
        <v>6</v>
      </c>
      <c r="B9" s="22" t="s">
        <v>2</v>
      </c>
      <c r="C9" s="24"/>
      <c r="D9" s="21"/>
      <c r="H9" s="12"/>
      <c r="I9" s="12"/>
      <c r="J9" s="23"/>
    </row>
    <row r="10" s="5" customFormat="1" ht="18" customHeight="1" spans="1:10">
      <c r="A10" s="21" t="s">
        <v>7</v>
      </c>
      <c r="B10" s="22" t="s">
        <v>2</v>
      </c>
      <c r="C10" s="25"/>
      <c r="H10" s="12"/>
      <c r="I10" s="12"/>
      <c r="J10" s="23"/>
    </row>
    <row r="11" s="5" customFormat="1" ht="18" customHeight="1" spans="1:10">
      <c r="A11" s="23" t="s">
        <v>8</v>
      </c>
      <c r="B11" s="22" t="s">
        <v>2</v>
      </c>
      <c r="C11" s="26"/>
      <c r="H11" s="12"/>
      <c r="I11" s="12"/>
      <c r="J11" s="23"/>
    </row>
    <row r="12" s="5" customFormat="1" ht="18" customHeight="1" spans="1:4">
      <c r="A12" s="27" t="s">
        <v>9</v>
      </c>
      <c r="B12" s="22" t="s">
        <v>2</v>
      </c>
      <c r="C12" s="27"/>
      <c r="D12" s="28" t="s">
        <v>10</v>
      </c>
    </row>
    <row r="13" s="5" customFormat="1" ht="18" customHeight="1" spans="1:14">
      <c r="A13" s="29"/>
      <c r="B13" s="29"/>
      <c r="C13" s="29" t="s">
        <v>11</v>
      </c>
      <c r="D13" s="29"/>
      <c r="E13" s="29"/>
      <c r="F13" s="29"/>
      <c r="G13" s="29"/>
      <c r="H13" s="30"/>
      <c r="I13" s="30"/>
      <c r="J13" s="29"/>
      <c r="K13" s="30"/>
      <c r="L13" s="29"/>
      <c r="M13" s="30"/>
      <c r="N13" s="29"/>
    </row>
    <row r="14" s="6" customFormat="1" ht="23.25" customHeight="1" spans="2:12">
      <c r="B14" s="31" t="s">
        <v>12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</row>
    <row r="15" s="6" customFormat="1" ht="23.25" customHeight="1" spans="1:12">
      <c r="A15" s="4"/>
      <c r="B15" s="33" t="s">
        <v>13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</row>
    <row r="16" s="7" customFormat="1" ht="54" customHeight="1" spans="1:14">
      <c r="A16" s="34" t="s">
        <v>7</v>
      </c>
      <c r="B16" s="34" t="s">
        <v>14</v>
      </c>
      <c r="C16" s="34" t="s">
        <v>15</v>
      </c>
      <c r="D16" s="34" t="s">
        <v>16</v>
      </c>
      <c r="E16" s="34" t="s">
        <v>17</v>
      </c>
      <c r="F16" s="34" t="s">
        <v>18</v>
      </c>
      <c r="G16" s="35" t="s">
        <v>19</v>
      </c>
      <c r="H16" s="34" t="s">
        <v>20</v>
      </c>
      <c r="I16" s="48" t="s">
        <v>21</v>
      </c>
      <c r="J16" s="34" t="s">
        <v>22</v>
      </c>
      <c r="K16" s="49" t="s">
        <v>23</v>
      </c>
      <c r="L16" s="50" t="s">
        <v>24</v>
      </c>
      <c r="M16" s="51" t="s">
        <v>25</v>
      </c>
      <c r="N16" s="51" t="s">
        <v>26</v>
      </c>
    </row>
    <row r="17" s="8" customFormat="1" ht="33" customHeight="1" spans="1:14">
      <c r="A17" s="36"/>
      <c r="B17" s="37"/>
      <c r="C17" s="38"/>
      <c r="D17" s="39"/>
      <c r="E17" s="40"/>
      <c r="F17" s="41"/>
      <c r="G17" s="42"/>
      <c r="H17" s="43"/>
      <c r="I17" s="52"/>
      <c r="J17" s="43"/>
      <c r="K17" s="53"/>
      <c r="L17" s="40"/>
      <c r="M17" s="54"/>
      <c r="N17" s="55">
        <f>M17*G17</f>
        <v>0</v>
      </c>
    </row>
    <row r="18" s="8" customFormat="1" ht="33" customHeight="1" spans="1:14">
      <c r="A18" s="36"/>
      <c r="B18" s="37"/>
      <c r="C18" s="38"/>
      <c r="D18" s="39"/>
      <c r="E18" s="40"/>
      <c r="F18" s="41"/>
      <c r="G18" s="42"/>
      <c r="H18" s="43"/>
      <c r="I18" s="52"/>
      <c r="J18" s="43"/>
      <c r="K18" s="53"/>
      <c r="L18" s="40"/>
      <c r="M18" s="54"/>
      <c r="N18" s="55">
        <f>M18*G18</f>
        <v>0</v>
      </c>
    </row>
    <row r="19" s="8" customFormat="1" ht="33" customHeight="1" spans="1:14">
      <c r="A19" s="36"/>
      <c r="B19" s="37"/>
      <c r="C19" s="38"/>
      <c r="D19" s="39"/>
      <c r="E19" s="40"/>
      <c r="F19" s="41"/>
      <c r="G19" s="42"/>
      <c r="H19" s="43"/>
      <c r="I19" s="52"/>
      <c r="J19" s="43"/>
      <c r="K19" s="53"/>
      <c r="L19" s="40"/>
      <c r="M19" s="54"/>
      <c r="N19" s="55"/>
    </row>
    <row r="20" s="8" customFormat="1" ht="33" customHeight="1" spans="1:14">
      <c r="A20" s="36"/>
      <c r="B20" s="37"/>
      <c r="C20" s="38"/>
      <c r="D20" s="39"/>
      <c r="E20" s="40"/>
      <c r="F20" s="41"/>
      <c r="G20" s="42"/>
      <c r="H20" s="43"/>
      <c r="I20" s="52"/>
      <c r="J20" s="43"/>
      <c r="K20" s="53"/>
      <c r="L20" s="40"/>
      <c r="M20" s="54"/>
      <c r="N20" s="55"/>
    </row>
    <row r="21" s="9" customFormat="1" ht="33" customHeight="1" spans="1:14">
      <c r="A21" s="36"/>
      <c r="B21" s="37"/>
      <c r="C21" s="38"/>
      <c r="D21" s="39"/>
      <c r="E21" s="40"/>
      <c r="F21" s="41"/>
      <c r="G21" s="42"/>
      <c r="H21" s="43"/>
      <c r="I21" s="52"/>
      <c r="J21" s="43"/>
      <c r="K21" s="53"/>
      <c r="L21" s="40"/>
      <c r="M21" s="54"/>
      <c r="N21" s="55"/>
    </row>
    <row r="22" s="9" customFormat="1" ht="33" customHeight="1" spans="1:14">
      <c r="A22" s="36"/>
      <c r="B22" s="37"/>
      <c r="C22" s="38"/>
      <c r="D22" s="39"/>
      <c r="E22" s="40"/>
      <c r="F22" s="41"/>
      <c r="G22" s="42"/>
      <c r="H22" s="43"/>
      <c r="I22" s="52"/>
      <c r="J22" s="43"/>
      <c r="K22" s="53"/>
      <c r="L22" s="40"/>
      <c r="M22" s="54"/>
      <c r="N22" s="55"/>
    </row>
    <row r="23" s="9" customFormat="1" ht="33" customHeight="1" spans="1:14">
      <c r="A23" s="36"/>
      <c r="B23" s="37"/>
      <c r="C23" s="38"/>
      <c r="D23" s="39"/>
      <c r="E23" s="40"/>
      <c r="F23" s="41"/>
      <c r="G23" s="42"/>
      <c r="H23" s="43"/>
      <c r="I23" s="52"/>
      <c r="J23" s="43"/>
      <c r="K23" s="53"/>
      <c r="L23" s="40"/>
      <c r="M23" s="54"/>
      <c r="N23" s="55"/>
    </row>
    <row r="24" s="9" customFormat="1" ht="33" customHeight="1" spans="1:14">
      <c r="A24" s="36"/>
      <c r="B24" s="37"/>
      <c r="C24" s="38"/>
      <c r="D24" s="39"/>
      <c r="E24" s="40"/>
      <c r="F24" s="41"/>
      <c r="G24" s="42"/>
      <c r="H24" s="43"/>
      <c r="I24" s="52"/>
      <c r="J24" s="43"/>
      <c r="K24" s="53"/>
      <c r="L24" s="40"/>
      <c r="M24" s="54"/>
      <c r="N24" s="55"/>
    </row>
    <row r="25" s="9" customFormat="1" ht="33" customHeight="1" spans="1:14">
      <c r="A25" s="36"/>
      <c r="B25" s="37"/>
      <c r="C25" s="38"/>
      <c r="D25" s="39"/>
      <c r="E25" s="40"/>
      <c r="F25" s="41"/>
      <c r="G25" s="42"/>
      <c r="H25" s="43"/>
      <c r="I25" s="52"/>
      <c r="J25" s="43"/>
      <c r="K25" s="53"/>
      <c r="L25" s="40"/>
      <c r="M25" s="54"/>
      <c r="N25" s="55"/>
    </row>
    <row r="26" s="9" customFormat="1" ht="33" customHeight="1" spans="1:14">
      <c r="A26" s="36"/>
      <c r="B26" s="37"/>
      <c r="C26" s="38"/>
      <c r="D26" s="39"/>
      <c r="E26" s="40"/>
      <c r="F26" s="41"/>
      <c r="G26" s="42"/>
      <c r="H26" s="43"/>
      <c r="I26" s="52"/>
      <c r="J26" s="43"/>
      <c r="K26" s="53"/>
      <c r="L26" s="40"/>
      <c r="M26" s="54"/>
      <c r="N26" s="55"/>
    </row>
    <row r="27" s="9" customFormat="1" ht="33" customHeight="1" spans="1:14">
      <c r="A27" s="36"/>
      <c r="B27" s="37"/>
      <c r="C27" s="38"/>
      <c r="D27" s="39"/>
      <c r="E27" s="40"/>
      <c r="F27" s="41"/>
      <c r="G27" s="42"/>
      <c r="H27" s="43"/>
      <c r="I27" s="52"/>
      <c r="J27" s="43"/>
      <c r="K27" s="53"/>
      <c r="L27" s="40"/>
      <c r="M27" s="54"/>
      <c r="N27" s="55"/>
    </row>
    <row r="28" s="9" customFormat="1" ht="33" customHeight="1" spans="1:14">
      <c r="A28" s="36"/>
      <c r="B28" s="37"/>
      <c r="C28" s="38"/>
      <c r="D28" s="39"/>
      <c r="E28" s="40"/>
      <c r="F28" s="41"/>
      <c r="G28" s="42"/>
      <c r="H28" s="43"/>
      <c r="I28" s="52"/>
      <c r="J28" s="43"/>
      <c r="K28" s="53"/>
      <c r="L28" s="40"/>
      <c r="M28" s="54"/>
      <c r="N28" s="55"/>
    </row>
    <row r="29" s="9" customFormat="1" ht="23.25" spans="8:8">
      <c r="H29" s="44"/>
    </row>
    <row r="30" s="9" customFormat="1" ht="23.25" spans="8:8">
      <c r="H30" s="44"/>
    </row>
    <row r="31" s="9" customFormat="1" ht="23.25" spans="8:8">
      <c r="H31" s="44"/>
    </row>
    <row r="32" s="9" customFormat="1" ht="23.25" spans="8:8">
      <c r="H32" s="44"/>
    </row>
    <row r="33" s="9" customFormat="1" ht="23.25" spans="8:8">
      <c r="H33" s="44"/>
    </row>
    <row r="34" s="9" customFormat="1" ht="23.25" spans="8:8">
      <c r="H34" s="44"/>
    </row>
    <row r="35" s="9" customFormat="1" ht="23.25" spans="8:8">
      <c r="H35" s="44"/>
    </row>
    <row r="36" s="9" customFormat="1" ht="23.25" spans="8:8">
      <c r="H36" s="44"/>
    </row>
    <row r="37" s="9" customFormat="1" ht="23.25" spans="8:8">
      <c r="H37" s="44"/>
    </row>
    <row r="38" s="9" customFormat="1" ht="23.25" spans="8:8">
      <c r="H38" s="44"/>
    </row>
    <row r="39" s="9" customFormat="1" ht="23.25" spans="8:8">
      <c r="H39" s="44"/>
    </row>
    <row r="40" s="9" customFormat="1" ht="23.25" spans="8:8">
      <c r="H40" s="44"/>
    </row>
    <row r="41" s="9" customFormat="1" ht="23.25" spans="8:8">
      <c r="H41" s="44"/>
    </row>
    <row r="42" s="9" customFormat="1" ht="23.25" spans="8:8">
      <c r="H42" s="44"/>
    </row>
    <row r="43" s="9" customFormat="1" ht="23.25" spans="8:8">
      <c r="H43" s="44"/>
    </row>
    <row r="44" s="9" customFormat="1" ht="23.25" spans="8:8">
      <c r="H44" s="44"/>
    </row>
    <row r="45" s="9" customFormat="1" ht="23.25" spans="8:8">
      <c r="H45" s="44"/>
    </row>
    <row r="46" s="9" customFormat="1" ht="23.25" spans="8:8">
      <c r="H46" s="44"/>
    </row>
    <row r="47" s="9" customFormat="1" ht="23.25" spans="8:8">
      <c r="H47" s="44"/>
    </row>
    <row r="48" s="9" customFormat="1" ht="23.25" spans="8:8">
      <c r="H48" s="44"/>
    </row>
    <row r="49" s="9" customFormat="1" ht="23.25" spans="8:8">
      <c r="H49" s="44"/>
    </row>
    <row r="50" s="9" customFormat="1" ht="23.25" spans="8:8">
      <c r="H50" s="44"/>
    </row>
    <row r="51" s="9" customFormat="1" ht="23.25" spans="8:8">
      <c r="H51" s="44"/>
    </row>
    <row r="52" s="9" customFormat="1" ht="23.25" spans="8:8">
      <c r="H52" s="44"/>
    </row>
    <row r="53" s="9" customFormat="1" ht="23.25" spans="8:8">
      <c r="H53" s="44"/>
    </row>
    <row r="54" s="9" customFormat="1" ht="23.25" spans="8:8">
      <c r="H54" s="44"/>
    </row>
    <row r="55" s="9" customFormat="1" ht="23.25" spans="8:8">
      <c r="H55" s="44"/>
    </row>
    <row r="56" s="9" customFormat="1" ht="23.25" spans="8:8">
      <c r="H56" s="44"/>
    </row>
    <row r="57" s="9" customFormat="1" ht="23.25" spans="8:8">
      <c r="H57" s="44"/>
    </row>
    <row r="58" s="9" customFormat="1" ht="23.25" spans="8:8">
      <c r="H58" s="44"/>
    </row>
    <row r="59" s="9" customFormat="1" ht="23.25" spans="8:8">
      <c r="H59" s="44"/>
    </row>
    <row r="60" s="9" customFormat="1" ht="23.25" spans="8:8">
      <c r="H60" s="44"/>
    </row>
    <row r="61" s="9" customFormat="1" ht="23.25" spans="8:8">
      <c r="H61" s="44"/>
    </row>
    <row r="62" s="9" customFormat="1" ht="23.25" spans="8:8">
      <c r="H62" s="44"/>
    </row>
    <row r="63" s="9" customFormat="1" ht="23.25" spans="8:8">
      <c r="H63" s="44"/>
    </row>
    <row r="64" s="9" customFormat="1" ht="23.25" spans="8:8">
      <c r="H64" s="44"/>
    </row>
    <row r="65" s="9" customFormat="1" ht="23.25" spans="8:8">
      <c r="H65" s="44"/>
    </row>
    <row r="66" s="9" customFormat="1" ht="23.25" spans="8:8">
      <c r="H66" s="44"/>
    </row>
    <row r="67" s="9" customFormat="1" ht="23.25" spans="8:8">
      <c r="H67" s="44"/>
    </row>
    <row r="68" s="9" customFormat="1" ht="23.25" spans="8:8">
      <c r="H68" s="44"/>
    </row>
    <row r="69" s="9" customFormat="1" ht="23.25" spans="8:8">
      <c r="H69" s="44"/>
    </row>
    <row r="70" s="9" customFormat="1" ht="23.25" spans="8:8">
      <c r="H70" s="44"/>
    </row>
    <row r="71" s="9" customFormat="1" ht="23.25" spans="8:8">
      <c r="H71" s="44"/>
    </row>
    <row r="72" s="9" customFormat="1" ht="23.25" spans="8:8">
      <c r="H72" s="44"/>
    </row>
    <row r="73" s="9" customFormat="1" ht="23.25" spans="8:8">
      <c r="H73" s="44"/>
    </row>
    <row r="74" s="9" customFormat="1" ht="23.25" spans="8:8">
      <c r="H74" s="44"/>
    </row>
    <row r="75" s="9" customFormat="1" ht="23.25" spans="8:8">
      <c r="H75" s="44"/>
    </row>
    <row r="76" s="9" customFormat="1" ht="23.25" spans="8:8">
      <c r="H76" s="44"/>
    </row>
    <row r="77" s="9" customFormat="1" ht="23.25" spans="8:8">
      <c r="H77" s="44"/>
    </row>
    <row r="78" s="9" customFormat="1" ht="23.25" spans="8:8">
      <c r="H78" s="44"/>
    </row>
    <row r="79" s="9" customFormat="1" ht="23.25" spans="8:8">
      <c r="H79" s="44"/>
    </row>
    <row r="80" s="9" customFormat="1" ht="23.25" spans="8:8">
      <c r="H80" s="44"/>
    </row>
    <row r="81" s="9" customFormat="1" ht="23.25" spans="8:8">
      <c r="H81" s="44"/>
    </row>
    <row r="82" s="9" customFormat="1" ht="23.25" spans="8:8">
      <c r="H82" s="44"/>
    </row>
    <row r="83" s="9" customFormat="1" ht="23.25" spans="8:8">
      <c r="H83" s="44"/>
    </row>
    <row r="84" s="9" customFormat="1" ht="23.25" spans="8:8">
      <c r="H84" s="44"/>
    </row>
    <row r="85" s="9" customFormat="1" ht="23.25" spans="8:8">
      <c r="H85" s="44"/>
    </row>
    <row r="86" s="9" customFormat="1" ht="23.25" spans="8:8">
      <c r="H86" s="44"/>
    </row>
    <row r="87" s="9" customFormat="1" ht="23.25" spans="8:8">
      <c r="H87" s="44"/>
    </row>
    <row r="88" s="9" customFormat="1" ht="23.25" spans="8:8">
      <c r="H88" s="44"/>
    </row>
    <row r="89" s="9" customFormat="1" ht="23.25" spans="8:8">
      <c r="H89" s="44"/>
    </row>
    <row r="90" s="9" customFormat="1" ht="23.25" spans="8:8">
      <c r="H90" s="44"/>
    </row>
    <row r="91" s="9" customFormat="1" ht="23.25" spans="8:8">
      <c r="H91" s="44"/>
    </row>
    <row r="92" s="9" customFormat="1" ht="23.25" spans="8:8">
      <c r="H92" s="44"/>
    </row>
    <row r="93" s="9" customFormat="1" ht="23.25" spans="8:8">
      <c r="H93" s="44"/>
    </row>
    <row r="94" s="9" customFormat="1" ht="23.25" spans="8:8">
      <c r="H94" s="44"/>
    </row>
    <row r="95" s="9" customFormat="1" ht="23.25" spans="8:8">
      <c r="H95" s="44"/>
    </row>
    <row r="96" s="9" customFormat="1" ht="23.25" spans="8:8">
      <c r="H96" s="44"/>
    </row>
    <row r="97" s="9" customFormat="1" ht="23.25" spans="8:8">
      <c r="H97" s="44"/>
    </row>
    <row r="98" s="9" customFormat="1" ht="23.25" spans="8:8">
      <c r="H98" s="44"/>
    </row>
    <row r="99" s="9" customFormat="1" ht="23.25" spans="8:8">
      <c r="H99" s="44"/>
    </row>
    <row r="100" s="9" customFormat="1" ht="23.25" spans="8:8">
      <c r="H100" s="44"/>
    </row>
    <row r="101" s="9" customFormat="1" ht="23.25" spans="8:8">
      <c r="H101" s="44"/>
    </row>
    <row r="102" s="9" customFormat="1" ht="23.25" spans="8:8">
      <c r="H102" s="44"/>
    </row>
    <row r="103" s="9" customFormat="1" ht="23.25" spans="8:8">
      <c r="H103" s="44"/>
    </row>
    <row r="104" s="9" customFormat="1" ht="23.25" spans="8:8">
      <c r="H104" s="44"/>
    </row>
    <row r="105" s="9" customFormat="1" ht="23.25" spans="8:8">
      <c r="H105" s="44"/>
    </row>
    <row r="106" s="9" customFormat="1" ht="23.25" spans="8:8">
      <c r="H106" s="44"/>
    </row>
    <row r="107" s="9" customFormat="1" ht="23.25" spans="8:8">
      <c r="H107" s="44"/>
    </row>
    <row r="108" s="9" customFormat="1" ht="23.25" spans="8:8">
      <c r="H108" s="44"/>
    </row>
    <row r="109" s="9" customFormat="1" ht="23.25" spans="8:8">
      <c r="H109" s="44"/>
    </row>
    <row r="110" s="9" customFormat="1" ht="23.25" spans="8:8">
      <c r="H110" s="44"/>
    </row>
    <row r="111" s="9" customFormat="1" ht="23.25" spans="8:8">
      <c r="H111" s="44"/>
    </row>
    <row r="112" s="9" customFormat="1" ht="23.25" spans="8:8">
      <c r="H112" s="44"/>
    </row>
    <row r="113" s="9" customFormat="1" ht="23.25" spans="8:8">
      <c r="H113" s="44"/>
    </row>
    <row r="114" s="9" customFormat="1" ht="23.25" spans="8:8">
      <c r="H114" s="44"/>
    </row>
    <row r="115" s="9" customFormat="1" ht="23.25" spans="8:8">
      <c r="H115" s="44"/>
    </row>
    <row r="116" s="9" customFormat="1" ht="23.25" spans="8:8">
      <c r="H116" s="44"/>
    </row>
    <row r="117" s="9" customFormat="1" ht="23.25" spans="8:8">
      <c r="H117" s="44"/>
    </row>
    <row r="118" s="9" customFormat="1" ht="23.25" spans="8:8">
      <c r="H118" s="44"/>
    </row>
    <row r="119" s="9" customFormat="1" ht="23.25" spans="8:8">
      <c r="H119" s="44"/>
    </row>
    <row r="120" s="9" customFormat="1" ht="23.25" spans="8:8">
      <c r="H120" s="44"/>
    </row>
    <row r="121" s="9" customFormat="1" ht="23.25" spans="8:8">
      <c r="H121" s="44"/>
    </row>
    <row r="122" s="9" customFormat="1" ht="23.25" spans="8:8">
      <c r="H122" s="44"/>
    </row>
    <row r="123" s="9" customFormat="1" ht="23.25" spans="8:8">
      <c r="H123" s="44"/>
    </row>
    <row r="124" s="9" customFormat="1" ht="23.25" spans="8:8">
      <c r="H124" s="44"/>
    </row>
    <row r="125" s="9" customFormat="1" ht="23.25" spans="8:8">
      <c r="H125" s="44"/>
    </row>
    <row r="126" s="9" customFormat="1" ht="23.25" spans="8:8">
      <c r="H126" s="44"/>
    </row>
    <row r="127" s="9" customFormat="1" ht="23.25" spans="8:8">
      <c r="H127" s="44"/>
    </row>
    <row r="128" s="9" customFormat="1" ht="23.25" spans="8:8">
      <c r="H128" s="44"/>
    </row>
    <row r="129" s="9" customFormat="1" ht="23.25" spans="8:8">
      <c r="H129" s="44"/>
    </row>
    <row r="130" s="9" customFormat="1" ht="23.25" spans="8:8">
      <c r="H130" s="44"/>
    </row>
    <row r="131" s="9" customFormat="1" ht="23.25" spans="8:8">
      <c r="H131" s="44"/>
    </row>
    <row r="132" s="9" customFormat="1" ht="23.25" spans="8:8">
      <c r="H132" s="44"/>
    </row>
    <row r="133" s="9" customFormat="1" ht="23.25" spans="8:8">
      <c r="H133" s="44"/>
    </row>
    <row r="134" s="9" customFormat="1" ht="23.25" spans="8:8">
      <c r="H134" s="44"/>
    </row>
    <row r="135" s="9" customFormat="1" ht="23.25" spans="8:8">
      <c r="H135" s="44"/>
    </row>
    <row r="136" s="9" customFormat="1" ht="23.25" spans="8:8">
      <c r="H136" s="44"/>
    </row>
    <row r="137" s="9" customFormat="1" ht="23.25" spans="8:8">
      <c r="H137" s="44"/>
    </row>
    <row r="138" s="9" customFormat="1" ht="23.25" spans="8:8">
      <c r="H138" s="44"/>
    </row>
    <row r="139" s="9" customFormat="1" ht="23.25" spans="8:8">
      <c r="H139" s="44"/>
    </row>
    <row r="140" s="9" customFormat="1" ht="23.25" spans="8:8">
      <c r="H140" s="44"/>
    </row>
    <row r="141" s="9" customFormat="1" ht="23.25" spans="8:8">
      <c r="H141" s="44"/>
    </row>
    <row r="142" s="9" customFormat="1" ht="23.25" spans="8:8">
      <c r="H142" s="44"/>
    </row>
    <row r="143" s="9" customFormat="1" ht="23.25" spans="8:8">
      <c r="H143" s="44"/>
    </row>
    <row r="144" s="9" customFormat="1" ht="23.25" spans="8:8">
      <c r="H144" s="44"/>
    </row>
    <row r="145" s="9" customFormat="1" ht="23.25" spans="8:8">
      <c r="H145" s="44"/>
    </row>
    <row r="146" s="9" customFormat="1" ht="23.25" spans="8:8">
      <c r="H146" s="44"/>
    </row>
    <row r="147" s="9" customFormat="1" ht="23.25" spans="8:8">
      <c r="H147" s="44"/>
    </row>
    <row r="148" s="9" customFormat="1" ht="23.25" spans="8:8">
      <c r="H148" s="44"/>
    </row>
    <row r="149" s="9" customFormat="1" ht="23.25" spans="8:8">
      <c r="H149" s="44"/>
    </row>
    <row r="150" s="9" customFormat="1" ht="23.25" spans="8:8">
      <c r="H150" s="44"/>
    </row>
    <row r="151" s="9" customFormat="1" ht="23.25" spans="8:8">
      <c r="H151" s="44"/>
    </row>
    <row r="152" s="9" customFormat="1" ht="23.25" spans="8:8">
      <c r="H152" s="44"/>
    </row>
    <row r="153" s="9" customFormat="1" ht="23.25" spans="8:8">
      <c r="H153" s="44"/>
    </row>
    <row r="154" s="9" customFormat="1" ht="23.25" spans="8:8">
      <c r="H154" s="44"/>
    </row>
    <row r="155" s="9" customFormat="1" ht="23.25" spans="8:8">
      <c r="H155" s="44"/>
    </row>
    <row r="156" s="9" customFormat="1" ht="23.25" spans="8:8">
      <c r="H156" s="44"/>
    </row>
    <row r="157" s="9" customFormat="1" ht="23.25" spans="8:8">
      <c r="H157" s="44"/>
    </row>
    <row r="158" s="9" customFormat="1" ht="23.25" spans="8:8">
      <c r="H158" s="44"/>
    </row>
    <row r="159" s="9" customFormat="1" ht="23.25" spans="8:8">
      <c r="H159" s="44"/>
    </row>
    <row r="160" s="9" customFormat="1" ht="23.25" spans="8:8">
      <c r="H160" s="44"/>
    </row>
    <row r="161" s="9" customFormat="1" ht="23.25" spans="8:8">
      <c r="H161" s="44"/>
    </row>
    <row r="162" s="9" customFormat="1" ht="23.25" spans="8:8">
      <c r="H162" s="44"/>
    </row>
    <row r="163" s="9" customFormat="1" ht="23.25" spans="8:8">
      <c r="H163" s="44"/>
    </row>
    <row r="164" s="9" customFormat="1" ht="23.25" spans="8:8">
      <c r="H164" s="44"/>
    </row>
    <row r="165" s="9" customFormat="1" ht="23.25" spans="8:8">
      <c r="H165" s="44"/>
    </row>
    <row r="166" s="9" customFormat="1" ht="23.25" spans="8:8">
      <c r="H166" s="44"/>
    </row>
    <row r="167" s="9" customFormat="1" ht="23.25" spans="8:8">
      <c r="H167" s="44"/>
    </row>
    <row r="168" s="9" customFormat="1" ht="23.25" spans="8:8">
      <c r="H168" s="44"/>
    </row>
    <row r="169" s="9" customFormat="1" ht="23.25" spans="8:8">
      <c r="H169" s="44"/>
    </row>
    <row r="170" s="9" customFormat="1" ht="23.25" spans="8:8">
      <c r="H170" s="44"/>
    </row>
    <row r="171" s="9" customFormat="1" ht="23.25" spans="8:8">
      <c r="H171" s="44"/>
    </row>
    <row r="172" s="9" customFormat="1" ht="23.25" spans="8:8">
      <c r="H172" s="44"/>
    </row>
    <row r="173" s="9" customFormat="1" ht="23.25" spans="8:8">
      <c r="H173" s="44"/>
    </row>
    <row r="174" s="9" customFormat="1" ht="23.25" spans="8:8">
      <c r="H174" s="44"/>
    </row>
    <row r="175" s="9" customFormat="1" ht="23.25" spans="8:8">
      <c r="H175" s="44"/>
    </row>
    <row r="176" s="9" customFormat="1" ht="23.25" spans="8:8">
      <c r="H176" s="44"/>
    </row>
    <row r="177" s="9" customFormat="1" ht="23.25" spans="8:8">
      <c r="H177" s="44"/>
    </row>
    <row r="178" s="9" customFormat="1" ht="23.25" spans="8:8">
      <c r="H178" s="44"/>
    </row>
    <row r="179" s="9" customFormat="1" ht="23.25" spans="8:8">
      <c r="H179" s="44"/>
    </row>
    <row r="180" s="9" customFormat="1" ht="23.25" spans="8:8">
      <c r="H180" s="44"/>
    </row>
    <row r="181" s="9" customFormat="1" ht="23.25" spans="8:8">
      <c r="H181" s="44"/>
    </row>
    <row r="182" s="9" customFormat="1" ht="23.25" spans="8:8">
      <c r="H182" s="44"/>
    </row>
    <row r="183" s="9" customFormat="1" ht="23.25" spans="8:8">
      <c r="H183" s="44"/>
    </row>
    <row r="184" s="9" customFormat="1" ht="23.25" spans="8:8">
      <c r="H184" s="44"/>
    </row>
    <row r="185" s="9" customFormat="1" ht="23.25" spans="8:8">
      <c r="H185" s="44"/>
    </row>
    <row r="186" s="9" customFormat="1" ht="23.25" spans="8:8">
      <c r="H186" s="44"/>
    </row>
    <row r="187" s="9" customFormat="1" ht="23.25" spans="8:8">
      <c r="H187" s="44"/>
    </row>
    <row r="188" s="9" customFormat="1" ht="23.25" spans="8:8">
      <c r="H188" s="44"/>
    </row>
    <row r="189" s="9" customFormat="1" ht="23.25" spans="8:8">
      <c r="H189" s="44"/>
    </row>
    <row r="190" s="9" customFormat="1" ht="23.25" spans="8:8">
      <c r="H190" s="44"/>
    </row>
    <row r="191" s="9" customFormat="1" ht="23.25" spans="8:8">
      <c r="H191" s="44"/>
    </row>
    <row r="192" s="9" customFormat="1" ht="23.25" spans="8:8">
      <c r="H192" s="44"/>
    </row>
    <row r="193" s="9" customFormat="1" ht="23.25" spans="8:8">
      <c r="H193" s="44"/>
    </row>
    <row r="194" s="9" customFormat="1" ht="23.25" spans="8:8">
      <c r="H194" s="44"/>
    </row>
    <row r="195" s="9" customFormat="1" ht="23.25" spans="8:8">
      <c r="H195" s="44"/>
    </row>
    <row r="196" s="9" customFormat="1" ht="23.25" spans="8:8">
      <c r="H196" s="44"/>
    </row>
    <row r="197" s="9" customFormat="1" ht="23.25" spans="8:8">
      <c r="H197" s="44"/>
    </row>
    <row r="198" s="9" customFormat="1" ht="23.25" spans="8:8">
      <c r="H198" s="44"/>
    </row>
    <row r="199" s="9" customFormat="1" ht="23.25" spans="8:8">
      <c r="H199" s="44"/>
    </row>
    <row r="200" s="9" customFormat="1" ht="23.25" spans="8:8">
      <c r="H200" s="44"/>
    </row>
    <row r="201" s="9" customFormat="1" ht="23.25" spans="8:8">
      <c r="H201" s="44"/>
    </row>
    <row r="202" s="9" customFormat="1" ht="23.25" spans="8:8">
      <c r="H202" s="44"/>
    </row>
    <row r="203" s="9" customFormat="1" ht="23.25" spans="8:8">
      <c r="H203" s="44"/>
    </row>
    <row r="204" s="9" customFormat="1" ht="23.25" spans="8:8">
      <c r="H204" s="44"/>
    </row>
    <row r="205" s="9" customFormat="1" ht="23.25" spans="8:8">
      <c r="H205" s="44"/>
    </row>
    <row r="206" s="9" customFormat="1" ht="23.25" spans="8:8">
      <c r="H206" s="44"/>
    </row>
    <row r="207" s="9" customFormat="1" ht="23.25" spans="8:8">
      <c r="H207" s="44"/>
    </row>
    <row r="208" s="9" customFormat="1" ht="23.25" spans="8:8">
      <c r="H208" s="44"/>
    </row>
    <row r="209" s="9" customFormat="1" ht="23.25" spans="8:8">
      <c r="H209" s="44"/>
    </row>
    <row r="210" s="9" customFormat="1" ht="23.25" spans="8:8">
      <c r="H210" s="44"/>
    </row>
    <row r="211" s="9" customFormat="1" ht="23.25" spans="8:8">
      <c r="H211" s="44"/>
    </row>
    <row r="212" s="9" customFormat="1" ht="23.25" spans="8:8">
      <c r="H212" s="44"/>
    </row>
    <row r="213" s="9" customFormat="1" ht="23.25" spans="8:8">
      <c r="H213" s="44"/>
    </row>
    <row r="214" s="9" customFormat="1" ht="23.25" spans="8:8">
      <c r="H214" s="44"/>
    </row>
    <row r="215" s="9" customFormat="1" ht="23.25" spans="8:8">
      <c r="H215" s="44"/>
    </row>
    <row r="216" s="9" customFormat="1" ht="23.25" spans="8:8">
      <c r="H216" s="44"/>
    </row>
    <row r="217" s="9" customFormat="1" ht="23.25" spans="8:8">
      <c r="H217" s="44"/>
    </row>
    <row r="218" s="9" customFormat="1" ht="23.25" spans="8:8">
      <c r="H218" s="44"/>
    </row>
    <row r="219" s="9" customFormat="1" ht="23.25" spans="8:8">
      <c r="H219" s="44"/>
    </row>
    <row r="220" s="9" customFormat="1" ht="23.25" spans="8:8">
      <c r="H220" s="44"/>
    </row>
    <row r="221" s="9" customFormat="1" ht="23.25" spans="8:8">
      <c r="H221" s="44"/>
    </row>
    <row r="222" s="9" customFormat="1" ht="23.25" spans="8:8">
      <c r="H222" s="44"/>
    </row>
    <row r="223" s="9" customFormat="1" ht="23.25" spans="8:8">
      <c r="H223" s="44"/>
    </row>
    <row r="224" s="9" customFormat="1" ht="23.25" spans="8:8">
      <c r="H224" s="44"/>
    </row>
    <row r="225" s="9" customFormat="1" ht="23.25" spans="8:8">
      <c r="H225" s="44"/>
    </row>
    <row r="226" s="9" customFormat="1" ht="23.25" spans="8:8">
      <c r="H226" s="44"/>
    </row>
    <row r="227" s="9" customFormat="1" ht="23.25" spans="8:8">
      <c r="H227" s="44"/>
    </row>
    <row r="228" s="9" customFormat="1" ht="23.25" spans="8:8">
      <c r="H228" s="44"/>
    </row>
    <row r="229" s="9" customFormat="1" ht="23.25" spans="8:8">
      <c r="H229" s="44"/>
    </row>
    <row r="230" s="9" customFormat="1" ht="23.25" spans="8:8">
      <c r="H230" s="44"/>
    </row>
    <row r="231" s="9" customFormat="1" ht="23.25" spans="8:8">
      <c r="H231" s="44"/>
    </row>
    <row r="232" s="9" customFormat="1" ht="23.25" spans="8:8">
      <c r="H232" s="44"/>
    </row>
    <row r="233" s="9" customFormat="1" ht="23.25" spans="8:8">
      <c r="H233" s="44"/>
    </row>
    <row r="234" s="9" customFormat="1" ht="23.25" spans="8:8">
      <c r="H234" s="44"/>
    </row>
    <row r="235" s="9" customFormat="1" ht="23.25" spans="8:8">
      <c r="H235" s="44"/>
    </row>
    <row r="236" s="9" customFormat="1" ht="23.25" spans="8:8">
      <c r="H236" s="44"/>
    </row>
    <row r="237" s="9" customFormat="1" ht="23.25" spans="8:8">
      <c r="H237" s="44"/>
    </row>
    <row r="238" s="9" customFormat="1" ht="23.25" spans="8:8">
      <c r="H238" s="44"/>
    </row>
    <row r="239" s="9" customFormat="1" ht="23.25" spans="8:8">
      <c r="H239" s="44"/>
    </row>
    <row r="240" s="9" customFormat="1" ht="23.25" spans="8:8">
      <c r="H240" s="44"/>
    </row>
    <row r="241" s="9" customFormat="1" ht="23.25" spans="8:8">
      <c r="H241" s="44"/>
    </row>
    <row r="242" s="9" customFormat="1" ht="23.25" spans="8:8">
      <c r="H242" s="44"/>
    </row>
    <row r="243" s="9" customFormat="1" ht="23.25" spans="8:8">
      <c r="H243" s="44"/>
    </row>
    <row r="244" s="9" customFormat="1" ht="23.25" spans="8:8">
      <c r="H244" s="44"/>
    </row>
    <row r="245" s="9" customFormat="1" ht="23.25" spans="8:8">
      <c r="H245" s="44"/>
    </row>
    <row r="246" s="9" customFormat="1" ht="23.25" spans="8:8">
      <c r="H246" s="44"/>
    </row>
    <row r="247" s="9" customFormat="1" ht="23.25" spans="8:8">
      <c r="H247" s="44"/>
    </row>
    <row r="248" s="9" customFormat="1" ht="23.25" spans="8:8">
      <c r="H248" s="44"/>
    </row>
    <row r="249" s="9" customFormat="1" ht="23.25" spans="8:8">
      <c r="H249" s="44"/>
    </row>
    <row r="250" s="9" customFormat="1" ht="23.25" spans="8:8">
      <c r="H250" s="44"/>
    </row>
    <row r="251" s="9" customFormat="1" ht="23.25" spans="8:8">
      <c r="H251" s="44"/>
    </row>
    <row r="252" s="9" customFormat="1" ht="23.25" spans="8:8">
      <c r="H252" s="44"/>
    </row>
    <row r="253" s="9" customFormat="1" ht="23.25" spans="8:8">
      <c r="H253" s="44"/>
    </row>
    <row r="254" s="9" customFormat="1" ht="23.25" spans="8:8">
      <c r="H254" s="44"/>
    </row>
    <row r="255" s="9" customFormat="1" ht="23.25" spans="8:8">
      <c r="H255" s="44"/>
    </row>
    <row r="256" s="9" customFormat="1" ht="23.25" spans="8:8">
      <c r="H256" s="44"/>
    </row>
    <row r="257" s="9" customFormat="1" ht="23.25" spans="8:8">
      <c r="H257" s="44"/>
    </row>
    <row r="258" s="9" customFormat="1" ht="23.25" spans="8:8">
      <c r="H258" s="44"/>
    </row>
    <row r="259" s="9" customFormat="1" ht="23.25" spans="8:8">
      <c r="H259" s="44"/>
    </row>
    <row r="260" s="9" customFormat="1" ht="23.25" spans="8:8">
      <c r="H260" s="44"/>
    </row>
    <row r="261" s="9" customFormat="1" ht="23.25" spans="8:8">
      <c r="H261" s="44"/>
    </row>
    <row r="262" s="9" customFormat="1" ht="23.25" spans="8:8">
      <c r="H262" s="44"/>
    </row>
    <row r="263" s="9" customFormat="1" ht="23.25" spans="8:8">
      <c r="H263" s="44"/>
    </row>
    <row r="264" s="9" customFormat="1" ht="23.25" spans="8:8">
      <c r="H264" s="44"/>
    </row>
    <row r="265" s="9" customFormat="1" ht="23.25" spans="8:8">
      <c r="H265" s="44"/>
    </row>
    <row r="266" s="9" customFormat="1" ht="23.25" spans="8:8">
      <c r="H266" s="44"/>
    </row>
    <row r="267" s="9" customFormat="1" ht="23.25" spans="8:8">
      <c r="H267" s="44"/>
    </row>
    <row r="268" s="9" customFormat="1" ht="23.25" spans="8:8">
      <c r="H268" s="44"/>
    </row>
    <row r="269" s="9" customFormat="1" ht="23.25" spans="8:8">
      <c r="H269" s="44"/>
    </row>
    <row r="270" s="9" customFormat="1" ht="23.25" spans="8:8">
      <c r="H270" s="44"/>
    </row>
    <row r="271" s="9" customFormat="1" ht="23.25" spans="8:8">
      <c r="H271" s="44"/>
    </row>
    <row r="272" s="9" customFormat="1" ht="23.25" spans="8:8">
      <c r="H272" s="44"/>
    </row>
    <row r="273" s="9" customFormat="1" ht="23.25" spans="8:8">
      <c r="H273" s="44"/>
    </row>
    <row r="274" s="9" customFormat="1" ht="23.25" spans="8:8">
      <c r="H274" s="44"/>
    </row>
    <row r="275" s="9" customFormat="1" ht="23.25" spans="8:8">
      <c r="H275" s="44"/>
    </row>
    <row r="276" s="9" customFormat="1" ht="23.25" spans="8:8">
      <c r="H276" s="44"/>
    </row>
    <row r="277" s="9" customFormat="1" ht="23.25" spans="8:8">
      <c r="H277" s="44"/>
    </row>
    <row r="278" s="9" customFormat="1" ht="23.25" spans="8:8">
      <c r="H278" s="44"/>
    </row>
    <row r="279" s="9" customFormat="1" ht="23.25" spans="8:8">
      <c r="H279" s="44"/>
    </row>
    <row r="280" s="9" customFormat="1" ht="23.25" spans="8:8">
      <c r="H280" s="44"/>
    </row>
    <row r="281" s="9" customFormat="1" ht="23.25" spans="8:8">
      <c r="H281" s="44"/>
    </row>
    <row r="282" s="9" customFormat="1" ht="23.25" spans="8:8">
      <c r="H282" s="44"/>
    </row>
    <row r="283" s="9" customFormat="1" ht="23.25" spans="8:8">
      <c r="H283" s="44"/>
    </row>
    <row r="284" s="9" customFormat="1" ht="23.25" spans="8:8">
      <c r="H284" s="44"/>
    </row>
    <row r="285" s="9" customFormat="1" ht="23.25" spans="8:8">
      <c r="H285" s="44"/>
    </row>
    <row r="286" s="9" customFormat="1" ht="23.25" spans="8:8">
      <c r="H286" s="44"/>
    </row>
    <row r="287" s="9" customFormat="1" ht="23.25" spans="8:8">
      <c r="H287" s="44"/>
    </row>
    <row r="288" s="9" customFormat="1" ht="23.25" spans="8:8">
      <c r="H288" s="44"/>
    </row>
    <row r="289" s="9" customFormat="1" ht="23.25" spans="8:8">
      <c r="H289" s="44"/>
    </row>
    <row r="290" s="9" customFormat="1" ht="23.25" spans="8:8">
      <c r="H290" s="44"/>
    </row>
    <row r="291" s="9" customFormat="1" ht="23.25" spans="8:8">
      <c r="H291" s="44"/>
    </row>
    <row r="292" s="9" customFormat="1" ht="23.25" spans="8:8">
      <c r="H292" s="44"/>
    </row>
    <row r="293" s="9" customFormat="1" ht="23.25" spans="8:8">
      <c r="H293" s="44"/>
    </row>
    <row r="294" s="9" customFormat="1" ht="23.25" spans="8:8">
      <c r="H294" s="44"/>
    </row>
    <row r="295" s="9" customFormat="1" ht="23.25" spans="8:8">
      <c r="H295" s="44"/>
    </row>
    <row r="296" s="9" customFormat="1" ht="23.25" spans="8:8">
      <c r="H296" s="44"/>
    </row>
    <row r="297" s="9" customFormat="1" ht="23.25" spans="8:8">
      <c r="H297" s="44"/>
    </row>
    <row r="298" s="9" customFormat="1" ht="23.25" spans="8:8">
      <c r="H298" s="44"/>
    </row>
    <row r="299" s="9" customFormat="1" ht="23.25" spans="8:8">
      <c r="H299" s="44"/>
    </row>
    <row r="300" s="9" customFormat="1" ht="23.25" spans="8:8">
      <c r="H300" s="44"/>
    </row>
    <row r="301" s="9" customFormat="1" ht="23.25" spans="8:8">
      <c r="H301" s="44"/>
    </row>
    <row r="302" s="9" customFormat="1" ht="23.25" spans="8:8">
      <c r="H302" s="44"/>
    </row>
    <row r="303" s="9" customFormat="1" ht="23.25" spans="8:8">
      <c r="H303" s="44"/>
    </row>
    <row r="304" s="9" customFormat="1" ht="23.25" spans="8:8">
      <c r="H304" s="44"/>
    </row>
    <row r="305" s="9" customFormat="1" ht="23.25" spans="8:8">
      <c r="H305" s="44"/>
    </row>
    <row r="306" s="9" customFormat="1" ht="23.25" spans="8:8">
      <c r="H306" s="44"/>
    </row>
    <row r="307" s="9" customFormat="1" ht="23.25" spans="8:8">
      <c r="H307" s="44"/>
    </row>
    <row r="308" s="9" customFormat="1" ht="23.25" spans="8:8">
      <c r="H308" s="44"/>
    </row>
    <row r="309" s="9" customFormat="1" ht="23.25" spans="8:8">
      <c r="H309" s="44"/>
    </row>
    <row r="310" s="9" customFormat="1" ht="23.25" spans="8:8">
      <c r="H310" s="44"/>
    </row>
    <row r="311" s="9" customFormat="1" ht="23.25" spans="8:8">
      <c r="H311" s="44"/>
    </row>
    <row r="312" s="9" customFormat="1" ht="23.25" spans="8:8">
      <c r="H312" s="44"/>
    </row>
    <row r="313" s="9" customFormat="1" ht="23.25" spans="8:8">
      <c r="H313" s="44"/>
    </row>
    <row r="314" s="9" customFormat="1" ht="23.25" spans="8:8">
      <c r="H314" s="44"/>
    </row>
    <row r="315" s="9" customFormat="1" ht="23.25" spans="8:8">
      <c r="H315" s="44"/>
    </row>
    <row r="316" s="9" customFormat="1" ht="23.25" spans="8:8">
      <c r="H316" s="44"/>
    </row>
    <row r="317" s="9" customFormat="1" ht="23.25" spans="8:8">
      <c r="H317" s="44"/>
    </row>
    <row r="318" s="9" customFormat="1" ht="23.25" spans="8:8">
      <c r="H318" s="44"/>
    </row>
    <row r="319" s="9" customFormat="1" ht="23.25" spans="8:8">
      <c r="H319" s="44"/>
    </row>
    <row r="320" s="9" customFormat="1" ht="23.25" spans="8:8">
      <c r="H320" s="44"/>
    </row>
    <row r="321" s="9" customFormat="1" ht="23.25" spans="8:8">
      <c r="H321" s="44"/>
    </row>
    <row r="322" s="9" customFormat="1" ht="23.25" spans="8:8">
      <c r="H322" s="44"/>
    </row>
    <row r="323" s="9" customFormat="1" ht="23.25" spans="8:8">
      <c r="H323" s="44"/>
    </row>
    <row r="324" s="9" customFormat="1" ht="23.25" spans="8:8">
      <c r="H324" s="44"/>
    </row>
    <row r="325" s="9" customFormat="1" ht="23.25" spans="8:8">
      <c r="H325" s="44"/>
    </row>
    <row r="326" s="9" customFormat="1" ht="23.25" spans="8:8">
      <c r="H326" s="44"/>
    </row>
    <row r="327" s="9" customFormat="1" ht="23.25" spans="8:8">
      <c r="H327" s="44"/>
    </row>
    <row r="328" s="9" customFormat="1" ht="23.25" spans="8:8">
      <c r="H328" s="44"/>
    </row>
    <row r="329" s="9" customFormat="1" ht="23.25" spans="8:8">
      <c r="H329" s="44"/>
    </row>
    <row r="330" s="9" customFormat="1" ht="23.25" spans="8:8">
      <c r="H330" s="44"/>
    </row>
    <row r="331" s="9" customFormat="1" ht="23.25" spans="8:8">
      <c r="H331" s="44"/>
    </row>
    <row r="332" s="9" customFormat="1" ht="23.25" spans="8:8">
      <c r="H332" s="44"/>
    </row>
    <row r="333" s="9" customFormat="1" ht="23.25" spans="8:8">
      <c r="H333" s="44"/>
    </row>
    <row r="334" s="9" customFormat="1" ht="23.25" spans="8:8">
      <c r="H334" s="44"/>
    </row>
    <row r="335" s="9" customFormat="1" ht="23.25" spans="8:8">
      <c r="H335" s="44"/>
    </row>
    <row r="336" s="9" customFormat="1" ht="23.25" spans="8:8">
      <c r="H336" s="44"/>
    </row>
    <row r="337" s="9" customFormat="1" ht="23.25" spans="8:8">
      <c r="H337" s="44"/>
    </row>
    <row r="338" s="9" customFormat="1" ht="23.25" spans="8:8">
      <c r="H338" s="44"/>
    </row>
    <row r="339" s="9" customFormat="1" ht="23.25" spans="8:8">
      <c r="H339" s="44"/>
    </row>
    <row r="340" s="9" customFormat="1" ht="23.25" spans="8:8">
      <c r="H340" s="44"/>
    </row>
    <row r="341" s="9" customFormat="1" ht="23.25" spans="8:8">
      <c r="H341" s="44"/>
    </row>
    <row r="342" s="9" customFormat="1" ht="23.25" spans="8:8">
      <c r="H342" s="44"/>
    </row>
    <row r="343" s="9" customFormat="1" ht="23.25" spans="8:8">
      <c r="H343" s="44"/>
    </row>
    <row r="344" s="9" customFormat="1" ht="23.25" spans="8:8">
      <c r="H344" s="44"/>
    </row>
    <row r="345" s="9" customFormat="1" ht="23.25" spans="8:8">
      <c r="H345" s="44"/>
    </row>
    <row r="346" s="9" customFormat="1" ht="23.25" spans="8:8">
      <c r="H346" s="44"/>
    </row>
    <row r="347" s="9" customFormat="1" ht="23.25" spans="8:8">
      <c r="H347" s="44"/>
    </row>
    <row r="348" s="9" customFormat="1" ht="23.25" spans="8:8">
      <c r="H348" s="44"/>
    </row>
    <row r="349" s="9" customFormat="1" ht="23.25" spans="8:8">
      <c r="H349" s="44"/>
    </row>
    <row r="350" s="9" customFormat="1" ht="23.25" spans="8:8">
      <c r="H350" s="44"/>
    </row>
    <row r="351" s="9" customFormat="1" ht="23.25" spans="8:8">
      <c r="H351" s="44"/>
    </row>
    <row r="352" s="9" customFormat="1" ht="23.25" spans="8:8">
      <c r="H352" s="44"/>
    </row>
    <row r="353" s="9" customFormat="1" ht="23.25" spans="8:8">
      <c r="H353" s="44"/>
    </row>
    <row r="354" s="9" customFormat="1" ht="23.25" spans="8:8">
      <c r="H354" s="44"/>
    </row>
    <row r="355" s="9" customFormat="1" ht="23.25" spans="8:8">
      <c r="H355" s="44"/>
    </row>
    <row r="356" s="9" customFormat="1" ht="23.25" spans="8:8">
      <c r="H356" s="44"/>
    </row>
    <row r="357" s="9" customFormat="1" ht="23.25" spans="8:8">
      <c r="H357" s="44"/>
    </row>
    <row r="358" s="9" customFormat="1" ht="23.25" spans="8:8">
      <c r="H358" s="44"/>
    </row>
    <row r="359" s="9" customFormat="1" ht="23.25" spans="8:8">
      <c r="H359" s="44"/>
    </row>
    <row r="360" s="9" customFormat="1" ht="23.25" spans="8:8">
      <c r="H360" s="44"/>
    </row>
    <row r="361" s="9" customFormat="1" ht="23.25" spans="8:8">
      <c r="H361" s="44"/>
    </row>
    <row r="362" s="9" customFormat="1" ht="23.25" spans="8:8">
      <c r="H362" s="44"/>
    </row>
    <row r="363" s="9" customFormat="1" ht="23.25" spans="8:8">
      <c r="H363" s="44"/>
    </row>
    <row r="364" s="9" customFormat="1" ht="23.25" spans="8:8">
      <c r="H364" s="44"/>
    </row>
    <row r="365" s="9" customFormat="1" ht="23.25" spans="8:8">
      <c r="H365" s="44"/>
    </row>
    <row r="366" s="9" customFormat="1" ht="23.25" spans="8:8">
      <c r="H366" s="44"/>
    </row>
    <row r="367" s="9" customFormat="1" ht="23.25" spans="8:8">
      <c r="H367" s="44"/>
    </row>
    <row r="368" s="9" customFormat="1" ht="23.25" spans="8:8">
      <c r="H368" s="44"/>
    </row>
    <row r="369" s="9" customFormat="1" ht="23.25" spans="8:8">
      <c r="H369" s="44"/>
    </row>
    <row r="370" s="9" customFormat="1" ht="23.25" spans="8:8">
      <c r="H370" s="44"/>
    </row>
    <row r="371" s="9" customFormat="1" ht="23.25" spans="8:8">
      <c r="H371" s="44"/>
    </row>
    <row r="372" s="9" customFormat="1" ht="23.25" spans="8:8">
      <c r="H372" s="44"/>
    </row>
    <row r="373" s="9" customFormat="1" ht="23.25" spans="8:8">
      <c r="H373" s="44"/>
    </row>
    <row r="374" s="9" customFormat="1" ht="23.25" spans="8:8">
      <c r="H374" s="44"/>
    </row>
    <row r="375" s="9" customFormat="1" ht="23.25" spans="8:8">
      <c r="H375" s="44"/>
    </row>
    <row r="376" s="9" customFormat="1" ht="23.25" spans="8:8">
      <c r="H376" s="44"/>
    </row>
    <row r="377" s="9" customFormat="1" ht="23.25" spans="8:8">
      <c r="H377" s="44"/>
    </row>
    <row r="378" s="9" customFormat="1" ht="23.25" spans="8:8">
      <c r="H378" s="44"/>
    </row>
    <row r="379" s="9" customFormat="1" ht="23.25" spans="8:8">
      <c r="H379" s="44"/>
    </row>
    <row r="380" s="9" customFormat="1" ht="23.25" spans="8:8">
      <c r="H380" s="44"/>
    </row>
    <row r="381" s="9" customFormat="1" ht="23.25" spans="8:8">
      <c r="H381" s="44"/>
    </row>
    <row r="382" s="9" customFormat="1" ht="23.25" spans="8:8">
      <c r="H382" s="44"/>
    </row>
    <row r="383" s="9" customFormat="1" ht="23.25" spans="8:8">
      <c r="H383" s="44"/>
    </row>
    <row r="384" s="9" customFormat="1" ht="23.25" spans="8:8">
      <c r="H384" s="44"/>
    </row>
    <row r="385" s="9" customFormat="1" ht="23.25" spans="8:8">
      <c r="H385" s="44"/>
    </row>
    <row r="386" s="9" customFormat="1" ht="23.25" spans="8:8">
      <c r="H386" s="44"/>
    </row>
    <row r="387" s="9" customFormat="1" ht="23.25" spans="8:8">
      <c r="H387" s="44"/>
    </row>
    <row r="388" s="9" customFormat="1" ht="23.25" spans="8:8">
      <c r="H388" s="44"/>
    </row>
    <row r="389" s="9" customFormat="1" ht="23.25" spans="8:8">
      <c r="H389" s="44"/>
    </row>
    <row r="390" s="9" customFormat="1" ht="23.25" spans="8:8">
      <c r="H390" s="44"/>
    </row>
    <row r="391" s="9" customFormat="1" ht="23.25" spans="8:8">
      <c r="H391" s="44"/>
    </row>
    <row r="392" s="9" customFormat="1" ht="23.25" spans="8:8">
      <c r="H392" s="44"/>
    </row>
    <row r="393" s="9" customFormat="1" ht="23.25" spans="8:8">
      <c r="H393" s="44"/>
    </row>
    <row r="394" s="9" customFormat="1" ht="23.25" spans="8:8">
      <c r="H394" s="44"/>
    </row>
    <row r="395" s="9" customFormat="1" ht="23.25" spans="8:8">
      <c r="H395" s="44"/>
    </row>
    <row r="396" s="9" customFormat="1" ht="23.25" spans="8:8">
      <c r="H396" s="44"/>
    </row>
    <row r="397" s="9" customFormat="1" ht="23.25" spans="8:8">
      <c r="H397" s="44"/>
    </row>
    <row r="398" s="9" customFormat="1" ht="23.25" spans="8:8">
      <c r="H398" s="44"/>
    </row>
    <row r="399" s="9" customFormat="1" ht="23.25" spans="8:8">
      <c r="H399" s="44"/>
    </row>
    <row r="400" s="9" customFormat="1" ht="23.25" spans="8:8">
      <c r="H400" s="44"/>
    </row>
    <row r="401" s="9" customFormat="1" ht="23.25" spans="8:8">
      <c r="H401" s="44"/>
    </row>
    <row r="402" s="9" customFormat="1" ht="23.25" spans="8:8">
      <c r="H402" s="44"/>
    </row>
    <row r="403" s="9" customFormat="1" ht="23.25" spans="8:8">
      <c r="H403" s="44"/>
    </row>
    <row r="404" s="9" customFormat="1" ht="23.25" spans="8:8">
      <c r="H404" s="44"/>
    </row>
    <row r="405" s="9" customFormat="1" ht="23.25" spans="8:8">
      <c r="H405" s="44"/>
    </row>
    <row r="406" s="9" customFormat="1" ht="23.25" spans="8:8">
      <c r="H406" s="44"/>
    </row>
    <row r="407" s="9" customFormat="1" ht="23.25" spans="8:8">
      <c r="H407" s="44"/>
    </row>
    <row r="408" s="9" customFormat="1" ht="23.25" spans="8:8">
      <c r="H408" s="44"/>
    </row>
    <row r="409" s="9" customFormat="1" ht="23.25" spans="8:8">
      <c r="H409" s="44"/>
    </row>
    <row r="410" s="9" customFormat="1" ht="23.25" spans="8:8">
      <c r="H410" s="44"/>
    </row>
    <row r="411" s="9" customFormat="1" ht="23.25" spans="8:8">
      <c r="H411" s="44"/>
    </row>
    <row r="412" s="9" customFormat="1" ht="23.25" spans="8:8">
      <c r="H412" s="44"/>
    </row>
    <row r="413" s="9" customFormat="1" ht="23.25" spans="8:8">
      <c r="H413" s="44"/>
    </row>
    <row r="414" s="9" customFormat="1" ht="23.25" spans="8:8">
      <c r="H414" s="44"/>
    </row>
    <row r="415" s="9" customFormat="1" ht="23.25" spans="8:8">
      <c r="H415" s="44"/>
    </row>
    <row r="416" s="9" customFormat="1" ht="23.25" spans="8:8">
      <c r="H416" s="44"/>
    </row>
    <row r="417" s="9" customFormat="1" ht="23.25" spans="8:8">
      <c r="H417" s="44"/>
    </row>
    <row r="418" s="9" customFormat="1" ht="23.25" spans="8:8">
      <c r="H418" s="44"/>
    </row>
    <row r="419" s="9" customFormat="1" ht="23.25" spans="8:8">
      <c r="H419" s="44"/>
    </row>
    <row r="420" s="9" customFormat="1" ht="23.25" spans="8:8">
      <c r="H420" s="44"/>
    </row>
    <row r="421" s="9" customFormat="1" ht="23.25" spans="8:8">
      <c r="H421" s="44"/>
    </row>
    <row r="422" s="9" customFormat="1" ht="23.25" spans="8:8">
      <c r="H422" s="44"/>
    </row>
    <row r="423" s="9" customFormat="1" ht="23.25" spans="8:8">
      <c r="H423" s="44"/>
    </row>
    <row r="424" s="9" customFormat="1" ht="23.25" spans="8:8">
      <c r="H424" s="44"/>
    </row>
    <row r="425" s="9" customFormat="1" ht="23.25" spans="8:8">
      <c r="H425" s="44"/>
    </row>
    <row r="426" s="9" customFormat="1" ht="23.25" spans="8:8">
      <c r="H426" s="44"/>
    </row>
    <row r="427" s="9" customFormat="1" ht="23.25" spans="8:8">
      <c r="H427" s="44"/>
    </row>
    <row r="428" s="9" customFormat="1" ht="23.25" spans="8:8">
      <c r="H428" s="44"/>
    </row>
    <row r="429" s="9" customFormat="1" ht="23.25" spans="8:8">
      <c r="H429" s="44"/>
    </row>
    <row r="430" s="9" customFormat="1" ht="23.25" spans="8:8">
      <c r="H430" s="44"/>
    </row>
    <row r="431" s="9" customFormat="1" ht="23.25" spans="8:8">
      <c r="H431" s="44"/>
    </row>
    <row r="432" s="9" customFormat="1" ht="23.25" spans="8:8">
      <c r="H432" s="44"/>
    </row>
    <row r="433" s="9" customFormat="1" ht="23.25" spans="8:8">
      <c r="H433" s="44"/>
    </row>
    <row r="434" s="9" customFormat="1" ht="23.25" spans="8:8">
      <c r="H434" s="44"/>
    </row>
    <row r="435" s="9" customFormat="1" ht="23.25" spans="8:8">
      <c r="H435" s="44"/>
    </row>
    <row r="436" s="9" customFormat="1" ht="23.25" spans="8:8">
      <c r="H436" s="44"/>
    </row>
    <row r="437" s="9" customFormat="1" ht="23.25" spans="8:8">
      <c r="H437" s="44"/>
    </row>
    <row r="438" s="9" customFormat="1" ht="23.25" spans="8:8">
      <c r="H438" s="44"/>
    </row>
    <row r="439" s="9" customFormat="1" ht="23.25" spans="8:8">
      <c r="H439" s="44"/>
    </row>
    <row r="440" s="9" customFormat="1" ht="23.25" spans="8:8">
      <c r="H440" s="44"/>
    </row>
    <row r="441" s="9" customFormat="1" ht="23.25" spans="8:8">
      <c r="H441" s="44"/>
    </row>
    <row r="442" s="9" customFormat="1" ht="23.25" spans="8:8">
      <c r="H442" s="44"/>
    </row>
    <row r="443" s="9" customFormat="1" ht="23.25" spans="8:8">
      <c r="H443" s="44"/>
    </row>
    <row r="444" s="9" customFormat="1" ht="23.25" spans="8:8">
      <c r="H444" s="44"/>
    </row>
    <row r="445" s="9" customFormat="1" ht="23.25" spans="8:8">
      <c r="H445" s="44"/>
    </row>
    <row r="446" s="9" customFormat="1" ht="23.25" spans="8:8">
      <c r="H446" s="44"/>
    </row>
    <row r="447" s="9" customFormat="1" ht="23.25" spans="8:8">
      <c r="H447" s="44"/>
    </row>
    <row r="448" s="9" customFormat="1" ht="23.25" spans="8:8">
      <c r="H448" s="44"/>
    </row>
    <row r="449" s="9" customFormat="1" ht="23.25" spans="8:8">
      <c r="H449" s="44"/>
    </row>
    <row r="450" s="9" customFormat="1" ht="23.25" spans="8:8">
      <c r="H450" s="44"/>
    </row>
    <row r="451" s="9" customFormat="1" ht="23.25" spans="8:8">
      <c r="H451" s="44"/>
    </row>
    <row r="452" s="9" customFormat="1" ht="23.25" spans="8:8">
      <c r="H452" s="44"/>
    </row>
    <row r="453" s="9" customFormat="1" ht="23.25" spans="8:8">
      <c r="H453" s="44"/>
    </row>
    <row r="454" s="9" customFormat="1" ht="23.25" spans="8:8">
      <c r="H454" s="44"/>
    </row>
    <row r="455" s="9" customFormat="1" ht="23.25" spans="8:8">
      <c r="H455" s="44"/>
    </row>
    <row r="456" s="9" customFormat="1" ht="23.25" spans="8:8">
      <c r="H456" s="44"/>
    </row>
    <row r="457" s="9" customFormat="1" ht="23.25" spans="8:8">
      <c r="H457" s="44"/>
    </row>
    <row r="458" s="9" customFormat="1" ht="23.25" spans="8:8">
      <c r="H458" s="44"/>
    </row>
    <row r="459" s="9" customFormat="1" ht="23.25" spans="8:8">
      <c r="H459" s="44"/>
    </row>
    <row r="460" s="9" customFormat="1" ht="23.25" spans="8:8">
      <c r="H460" s="44"/>
    </row>
    <row r="461" s="9" customFormat="1" ht="23.25" spans="8:8">
      <c r="H461" s="44"/>
    </row>
    <row r="462" s="9" customFormat="1" ht="23.25" spans="8:8">
      <c r="H462" s="44"/>
    </row>
    <row r="463" s="9" customFormat="1" ht="23.25" spans="8:8">
      <c r="H463" s="44"/>
    </row>
    <row r="464" s="9" customFormat="1" ht="23.25" spans="8:8">
      <c r="H464" s="44"/>
    </row>
    <row r="465" s="9" customFormat="1" ht="23.25" spans="8:8">
      <c r="H465" s="44"/>
    </row>
    <row r="466" s="9" customFormat="1" ht="23.25" spans="8:8">
      <c r="H466" s="44"/>
    </row>
    <row r="467" s="9" customFormat="1" ht="23.25" spans="8:8">
      <c r="H467" s="44"/>
    </row>
    <row r="468" s="9" customFormat="1" ht="23.25" spans="8:8">
      <c r="H468" s="44"/>
    </row>
    <row r="469" s="9" customFormat="1" ht="23.25" spans="8:8">
      <c r="H469" s="44"/>
    </row>
    <row r="470" s="9" customFormat="1" ht="23.25" spans="8:8">
      <c r="H470" s="44"/>
    </row>
    <row r="471" s="9" customFormat="1" ht="23.25" spans="8:8">
      <c r="H471" s="44"/>
    </row>
    <row r="472" s="9" customFormat="1" ht="23.25" spans="8:8">
      <c r="H472" s="44"/>
    </row>
    <row r="473" s="9" customFormat="1" ht="23.25" spans="8:8">
      <c r="H473" s="44"/>
    </row>
    <row r="474" s="9" customFormat="1" ht="23.25" spans="8:8">
      <c r="H474" s="44"/>
    </row>
    <row r="475" s="9" customFormat="1" ht="23.25" spans="8:8">
      <c r="H475" s="44"/>
    </row>
    <row r="476" s="9" customFormat="1" ht="23.25" spans="8:8">
      <c r="H476" s="44"/>
    </row>
    <row r="477" s="9" customFormat="1" ht="23.25" spans="8:8">
      <c r="H477" s="44"/>
    </row>
    <row r="478" s="9" customFormat="1" ht="23.25" spans="8:8">
      <c r="H478" s="44"/>
    </row>
    <row r="479" s="9" customFormat="1" ht="23.25" spans="8:8">
      <c r="H479" s="44"/>
    </row>
    <row r="480" s="9" customFormat="1" ht="23.25" spans="8:8">
      <c r="H480" s="44"/>
    </row>
    <row r="481" s="9" customFormat="1" ht="23.25" spans="8:8">
      <c r="H481" s="44"/>
    </row>
    <row r="482" s="9" customFormat="1" ht="23.25" spans="8:8">
      <c r="H482" s="44"/>
    </row>
    <row r="483" s="9" customFormat="1" ht="23.25" spans="8:8">
      <c r="H483" s="44"/>
    </row>
    <row r="484" s="9" customFormat="1" ht="23.25" spans="8:8">
      <c r="H484" s="44"/>
    </row>
    <row r="485" s="9" customFormat="1" ht="23.25" spans="8:8">
      <c r="H485" s="44"/>
    </row>
    <row r="486" s="9" customFormat="1" ht="23.25" spans="8:8">
      <c r="H486" s="44"/>
    </row>
    <row r="487" s="9" customFormat="1" ht="23.25" spans="8:8">
      <c r="H487" s="44"/>
    </row>
    <row r="488" s="9" customFormat="1" ht="23.25" spans="8:8">
      <c r="H488" s="44"/>
    </row>
    <row r="489" s="9" customFormat="1" ht="23.25" spans="8:8">
      <c r="H489" s="44"/>
    </row>
    <row r="490" s="9" customFormat="1" ht="23.25" spans="8:8">
      <c r="H490" s="44"/>
    </row>
    <row r="491" s="9" customFormat="1" ht="23.25" spans="8:8">
      <c r="H491" s="44"/>
    </row>
    <row r="492" s="9" customFormat="1" ht="23.25" spans="8:8">
      <c r="H492" s="44"/>
    </row>
    <row r="493" s="9" customFormat="1" ht="23.25" spans="8:8">
      <c r="H493" s="44"/>
    </row>
    <row r="494" s="9" customFormat="1" ht="23.25" spans="8:8">
      <c r="H494" s="44"/>
    </row>
    <row r="495" s="9" customFormat="1" ht="23.25" spans="8:8">
      <c r="H495" s="44"/>
    </row>
    <row r="496" s="9" customFormat="1" ht="23.25" spans="8:8">
      <c r="H496" s="44"/>
    </row>
    <row r="497" s="9" customFormat="1" ht="23.25" spans="8:8">
      <c r="H497" s="44"/>
    </row>
    <row r="498" s="9" customFormat="1" ht="23.25" spans="8:8">
      <c r="H498" s="44"/>
    </row>
    <row r="499" s="9" customFormat="1" ht="23.25" spans="8:8">
      <c r="H499" s="44"/>
    </row>
    <row r="500" s="9" customFormat="1" ht="23.25" spans="8:8">
      <c r="H500" s="44"/>
    </row>
    <row r="501" s="9" customFormat="1" ht="23.25" spans="8:8">
      <c r="H501" s="44"/>
    </row>
    <row r="502" s="9" customFormat="1" ht="23.25" spans="8:8">
      <c r="H502" s="44"/>
    </row>
    <row r="503" s="9" customFormat="1" ht="23.25" spans="8:8">
      <c r="H503" s="44"/>
    </row>
    <row r="504" s="9" customFormat="1" ht="23.25" spans="8:8">
      <c r="H504" s="44"/>
    </row>
    <row r="505" s="9" customFormat="1" ht="23.25" spans="8:8">
      <c r="H505" s="44"/>
    </row>
    <row r="506" s="9" customFormat="1" ht="23.25" spans="8:8">
      <c r="H506" s="44"/>
    </row>
    <row r="507" s="9" customFormat="1" ht="23.25" spans="8:8">
      <c r="H507" s="44"/>
    </row>
    <row r="508" s="9" customFormat="1" ht="23.25" spans="8:8">
      <c r="H508" s="44"/>
    </row>
    <row r="509" s="9" customFormat="1" ht="23.25" spans="8:8">
      <c r="H509" s="44"/>
    </row>
    <row r="510" s="9" customFormat="1" ht="23.25" spans="8:8">
      <c r="H510" s="44"/>
    </row>
    <row r="511" s="9" customFormat="1" ht="23.25" spans="8:8">
      <c r="H511" s="44"/>
    </row>
    <row r="512" s="9" customFormat="1" ht="23.25" spans="8:8">
      <c r="H512" s="44"/>
    </row>
    <row r="513" s="9" customFormat="1" ht="23.25" spans="8:8">
      <c r="H513" s="44"/>
    </row>
    <row r="514" s="9" customFormat="1" ht="23.25" spans="8:8">
      <c r="H514" s="44"/>
    </row>
    <row r="515" s="9" customFormat="1" ht="23.25" spans="8:8">
      <c r="H515" s="44"/>
    </row>
    <row r="516" s="9" customFormat="1" ht="23.25" spans="8:8">
      <c r="H516" s="44"/>
    </row>
    <row r="517" s="9" customFormat="1" ht="23.25" spans="8:8">
      <c r="H517" s="44"/>
    </row>
    <row r="518" s="9" customFormat="1" ht="23.25" spans="8:8">
      <c r="H518" s="44"/>
    </row>
    <row r="519" s="9" customFormat="1" ht="23.25" spans="8:8">
      <c r="H519" s="44"/>
    </row>
    <row r="520" s="9" customFormat="1" ht="23.25" spans="8:8">
      <c r="H520" s="44"/>
    </row>
    <row r="521" s="9" customFormat="1" ht="23.25" spans="8:8">
      <c r="H521" s="44"/>
    </row>
    <row r="522" s="9" customFormat="1" ht="23.25" spans="8:8">
      <c r="H522" s="44"/>
    </row>
    <row r="523" s="9" customFormat="1" ht="23.25" spans="8:8">
      <c r="H523" s="44"/>
    </row>
    <row r="524" s="9" customFormat="1" ht="23.25" spans="8:8">
      <c r="H524" s="44"/>
    </row>
    <row r="525" s="9" customFormat="1" ht="23.25" spans="8:8">
      <c r="H525" s="44"/>
    </row>
    <row r="526" s="9" customFormat="1" ht="23.25" spans="8:8">
      <c r="H526" s="44"/>
    </row>
    <row r="527" s="9" customFormat="1" ht="23.25" spans="8:8">
      <c r="H527" s="44"/>
    </row>
    <row r="528" s="9" customFormat="1" ht="23.25" spans="8:8">
      <c r="H528" s="44"/>
    </row>
    <row r="529" s="9" customFormat="1" ht="23.25" spans="8:8">
      <c r="H529" s="44"/>
    </row>
    <row r="530" s="9" customFormat="1" ht="23.25" spans="8:8">
      <c r="H530" s="44"/>
    </row>
    <row r="531" s="9" customFormat="1" ht="23.25" spans="8:8">
      <c r="H531" s="44"/>
    </row>
    <row r="532" s="9" customFormat="1" ht="23.25" spans="8:8">
      <c r="H532" s="44"/>
    </row>
    <row r="533" s="9" customFormat="1" ht="23.25" spans="8:8">
      <c r="H533" s="44"/>
    </row>
    <row r="534" s="9" customFormat="1" ht="23.25" spans="8:8">
      <c r="H534" s="44"/>
    </row>
    <row r="535" s="9" customFormat="1" ht="23.25" spans="8:8">
      <c r="H535" s="44"/>
    </row>
    <row r="536" s="9" customFormat="1" ht="23.25" spans="8:8">
      <c r="H536" s="44"/>
    </row>
    <row r="537" s="9" customFormat="1" ht="23.25" spans="8:8">
      <c r="H537" s="44"/>
    </row>
    <row r="538" s="9" customFormat="1" ht="23.25" spans="8:8">
      <c r="H538" s="44"/>
    </row>
    <row r="539" s="9" customFormat="1" ht="23.25" spans="8:8">
      <c r="H539" s="44"/>
    </row>
    <row r="540" s="9" customFormat="1" ht="23.25" spans="8:8">
      <c r="H540" s="44"/>
    </row>
    <row r="541" s="9" customFormat="1" ht="23.25" spans="8:8">
      <c r="H541" s="44"/>
    </row>
    <row r="542" s="9" customFormat="1" ht="23.25" spans="8:8">
      <c r="H542" s="44"/>
    </row>
    <row r="543" s="9" customFormat="1" ht="23.25" spans="8:8">
      <c r="H543" s="44"/>
    </row>
    <row r="544" s="9" customFormat="1" ht="23.25" spans="8:8">
      <c r="H544" s="44"/>
    </row>
    <row r="545" s="9" customFormat="1" ht="23.25" spans="8:8">
      <c r="H545" s="44"/>
    </row>
    <row r="546" s="9" customFormat="1" ht="23.25" spans="8:8">
      <c r="H546" s="44"/>
    </row>
    <row r="547" s="9" customFormat="1" ht="23.25" spans="8:8">
      <c r="H547" s="44"/>
    </row>
    <row r="548" s="9" customFormat="1" ht="23.25" spans="8:8">
      <c r="H548" s="44"/>
    </row>
    <row r="549" s="9" customFormat="1" ht="23.25" spans="8:8">
      <c r="H549" s="44"/>
    </row>
    <row r="550" s="9" customFormat="1" ht="23.25" spans="8:8">
      <c r="H550" s="44"/>
    </row>
    <row r="551" s="9" customFormat="1" ht="23.25" spans="8:8">
      <c r="H551" s="44"/>
    </row>
    <row r="552" s="9" customFormat="1" ht="23.25" spans="8:8">
      <c r="H552" s="44"/>
    </row>
    <row r="553" s="9" customFormat="1" ht="23.25" spans="8:8">
      <c r="H553" s="44"/>
    </row>
    <row r="554" s="9" customFormat="1" ht="23.25" spans="8:8">
      <c r="H554" s="44"/>
    </row>
    <row r="555" s="9" customFormat="1" ht="23.25" spans="8:8">
      <c r="H555" s="44"/>
    </row>
    <row r="556" s="9" customFormat="1" ht="23.25" spans="8:8">
      <c r="H556" s="44"/>
    </row>
    <row r="557" s="9" customFormat="1" ht="23.25" spans="8:8">
      <c r="H557" s="44"/>
    </row>
    <row r="558" s="9" customFormat="1" ht="23.25" spans="8:8">
      <c r="H558" s="44"/>
    </row>
    <row r="559" s="9" customFormat="1" ht="23.25" spans="8:8">
      <c r="H559" s="44"/>
    </row>
    <row r="560" s="9" customFormat="1" ht="23.25" spans="8:8">
      <c r="H560" s="44"/>
    </row>
    <row r="561" s="9" customFormat="1" ht="23.25" spans="8:8">
      <c r="H561" s="44"/>
    </row>
    <row r="562" s="9" customFormat="1" ht="23.25" spans="8:8">
      <c r="H562" s="44"/>
    </row>
    <row r="563" s="9" customFormat="1" ht="23.25" spans="8:8">
      <c r="H563" s="44"/>
    </row>
    <row r="564" s="9" customFormat="1" ht="23.25" spans="8:8">
      <c r="H564" s="44"/>
    </row>
    <row r="565" s="9" customFormat="1" ht="23.25" spans="8:8">
      <c r="H565" s="44"/>
    </row>
    <row r="566" s="9" customFormat="1" ht="23.25" spans="8:8">
      <c r="H566" s="44"/>
    </row>
    <row r="567" s="9" customFormat="1" ht="23.25" spans="8:8">
      <c r="H567" s="44"/>
    </row>
    <row r="568" s="9" customFormat="1" ht="23.25" spans="8:8">
      <c r="H568" s="44"/>
    </row>
    <row r="569" s="9" customFormat="1" ht="23.25" spans="8:8">
      <c r="H569" s="44"/>
    </row>
    <row r="570" s="9" customFormat="1" ht="23.25" spans="8:8">
      <c r="H570" s="44"/>
    </row>
    <row r="571" s="9" customFormat="1" ht="23.25" spans="8:8">
      <c r="H571" s="44"/>
    </row>
    <row r="572" s="9" customFormat="1" ht="23.25" spans="8:8">
      <c r="H572" s="44"/>
    </row>
    <row r="573" s="9" customFormat="1" ht="23.25" spans="8:8">
      <c r="H573" s="44"/>
    </row>
    <row r="574" s="9" customFormat="1" ht="23.25" spans="8:8">
      <c r="H574" s="44"/>
    </row>
    <row r="575" s="9" customFormat="1" ht="23.25" spans="8:8">
      <c r="H575" s="44"/>
    </row>
    <row r="576" s="9" customFormat="1" ht="23.25" spans="8:8">
      <c r="H576" s="44"/>
    </row>
    <row r="577" s="9" customFormat="1" ht="23.25" spans="8:8">
      <c r="H577" s="44"/>
    </row>
    <row r="578" s="9" customFormat="1" ht="23.25" spans="8:8">
      <c r="H578" s="44"/>
    </row>
    <row r="579" s="9" customFormat="1" ht="23.25" spans="8:8">
      <c r="H579" s="44"/>
    </row>
    <row r="580" s="9" customFormat="1" ht="23.25" spans="8:8">
      <c r="H580" s="44"/>
    </row>
    <row r="581" s="9" customFormat="1" ht="23.25" spans="8:8">
      <c r="H581" s="44"/>
    </row>
    <row r="582" s="9" customFormat="1" ht="23.25" spans="8:8">
      <c r="H582" s="44"/>
    </row>
    <row r="583" s="9" customFormat="1" ht="23.25" spans="8:8">
      <c r="H583" s="44"/>
    </row>
    <row r="584" s="9" customFormat="1" ht="23.25" spans="8:8">
      <c r="H584" s="44"/>
    </row>
    <row r="585" s="9" customFormat="1" ht="23.25" spans="8:8">
      <c r="H585" s="44"/>
    </row>
    <row r="586" s="9" customFormat="1" ht="23.25" spans="8:8">
      <c r="H586" s="44"/>
    </row>
    <row r="587" s="9" customFormat="1" ht="23.25" spans="8:8">
      <c r="H587" s="44"/>
    </row>
    <row r="588" s="9" customFormat="1" ht="23.25" spans="8:8">
      <c r="H588" s="44"/>
    </row>
    <row r="589" s="9" customFormat="1" ht="23.25" spans="8:8">
      <c r="H589" s="44"/>
    </row>
    <row r="590" s="9" customFormat="1" ht="23.25" spans="8:8">
      <c r="H590" s="44"/>
    </row>
    <row r="591" s="9" customFormat="1" ht="23.25" spans="8:8">
      <c r="H591" s="44"/>
    </row>
    <row r="592" s="9" customFormat="1" ht="23.25" spans="8:8">
      <c r="H592" s="44"/>
    </row>
    <row r="593" s="9" customFormat="1" ht="23.25" spans="8:8">
      <c r="H593" s="44"/>
    </row>
    <row r="594" s="9" customFormat="1" ht="23.25" spans="8:8">
      <c r="H594" s="44"/>
    </row>
    <row r="595" s="9" customFormat="1" ht="23.25" spans="8:8">
      <c r="H595" s="44"/>
    </row>
    <row r="596" s="9" customFormat="1" ht="23.25" spans="8:8">
      <c r="H596" s="44"/>
    </row>
    <row r="597" s="9" customFormat="1" ht="23.25" spans="8:8">
      <c r="H597" s="44"/>
    </row>
    <row r="598" s="9" customFormat="1" ht="23.25" spans="8:8">
      <c r="H598" s="44"/>
    </row>
    <row r="599" s="9" customFormat="1" ht="23.25" spans="8:8">
      <c r="H599" s="44"/>
    </row>
    <row r="600" s="9" customFormat="1" ht="23.25" spans="8:8">
      <c r="H600" s="44"/>
    </row>
    <row r="601" s="9" customFormat="1" ht="23.25" spans="8:8">
      <c r="H601" s="44"/>
    </row>
    <row r="602" s="9" customFormat="1" ht="23.25" spans="8:8">
      <c r="H602" s="44"/>
    </row>
    <row r="603" s="9" customFormat="1" ht="23.25" spans="8:8">
      <c r="H603" s="44"/>
    </row>
    <row r="604" s="9" customFormat="1" ht="23.25" spans="8:8">
      <c r="H604" s="44"/>
    </row>
    <row r="605" s="9" customFormat="1" ht="23.25" spans="8:8">
      <c r="H605" s="44"/>
    </row>
    <row r="606" s="9" customFormat="1" ht="23.25" spans="8:8">
      <c r="H606" s="44"/>
    </row>
    <row r="607" s="9" customFormat="1" ht="23.25" spans="8:8">
      <c r="H607" s="44"/>
    </row>
    <row r="608" s="9" customFormat="1" ht="23.25" spans="8:8">
      <c r="H608" s="44"/>
    </row>
    <row r="609" s="9" customFormat="1" ht="23.25" spans="8:8">
      <c r="H609" s="44"/>
    </row>
    <row r="610" s="9" customFormat="1" ht="23.25" spans="8:8">
      <c r="H610" s="44"/>
    </row>
    <row r="611" s="9" customFormat="1" ht="23.25" spans="8:8">
      <c r="H611" s="44"/>
    </row>
    <row r="612" s="9" customFormat="1" ht="23.25" spans="8:8">
      <c r="H612" s="44"/>
    </row>
    <row r="613" s="9" customFormat="1" ht="23.25" spans="8:8">
      <c r="H613" s="44"/>
    </row>
    <row r="614" s="9" customFormat="1" ht="23.25" spans="8:8">
      <c r="H614" s="44"/>
    </row>
    <row r="615" s="9" customFormat="1" ht="23.25" spans="8:8">
      <c r="H615" s="44"/>
    </row>
    <row r="616" s="9" customFormat="1" ht="23.25" spans="8:8">
      <c r="H616" s="44"/>
    </row>
    <row r="617" s="9" customFormat="1" ht="23.25" spans="8:8">
      <c r="H617" s="44"/>
    </row>
    <row r="618" s="9" customFormat="1" ht="23.25" spans="8:8">
      <c r="H618" s="44"/>
    </row>
    <row r="619" s="9" customFormat="1" ht="23.25" spans="8:8">
      <c r="H619" s="44"/>
    </row>
    <row r="620" s="9" customFormat="1" ht="23.25" spans="8:8">
      <c r="H620" s="44"/>
    </row>
    <row r="621" s="9" customFormat="1" ht="23.25" spans="8:8">
      <c r="H621" s="44"/>
    </row>
    <row r="622" s="9" customFormat="1" ht="23.25" spans="8:8">
      <c r="H622" s="44"/>
    </row>
    <row r="623" s="9" customFormat="1" ht="23.25" spans="8:8">
      <c r="H623" s="44"/>
    </row>
    <row r="624" s="9" customFormat="1" ht="23.25" spans="8:8">
      <c r="H624" s="44"/>
    </row>
    <row r="625" s="9" customFormat="1" ht="23.25" spans="8:8">
      <c r="H625" s="44"/>
    </row>
    <row r="626" s="9" customFormat="1" ht="23.25" spans="8:8">
      <c r="H626" s="44"/>
    </row>
    <row r="627" s="9" customFormat="1" ht="23.25" spans="8:8">
      <c r="H627" s="44"/>
    </row>
    <row r="628" s="9" customFormat="1" ht="23.25" spans="8:8">
      <c r="H628" s="44"/>
    </row>
    <row r="629" s="9" customFormat="1" ht="23.25" spans="8:8">
      <c r="H629" s="44"/>
    </row>
    <row r="630" s="9" customFormat="1" ht="23.25" spans="8:8">
      <c r="H630" s="44"/>
    </row>
    <row r="631" s="9" customFormat="1" ht="23.25" spans="8:8">
      <c r="H631" s="44"/>
    </row>
    <row r="632" s="9" customFormat="1" ht="23.25" spans="8:8">
      <c r="H632" s="44"/>
    </row>
    <row r="633" s="9" customFormat="1" ht="23.25" spans="8:8">
      <c r="H633" s="44"/>
    </row>
    <row r="634" s="9" customFormat="1" ht="23.25" spans="8:8">
      <c r="H634" s="44"/>
    </row>
    <row r="635" s="9" customFormat="1" ht="23.25" spans="8:8">
      <c r="H635" s="44"/>
    </row>
    <row r="636" s="9" customFormat="1" ht="23.25" spans="8:8">
      <c r="H636" s="44"/>
    </row>
    <row r="637" s="9" customFormat="1" ht="23.25" spans="8:8">
      <c r="H637" s="44"/>
    </row>
    <row r="638" s="9" customFormat="1" ht="23.25" spans="8:8">
      <c r="H638" s="44"/>
    </row>
    <row r="639" s="9" customFormat="1" ht="23.25" spans="8:8">
      <c r="H639" s="44"/>
    </row>
    <row r="640" s="9" customFormat="1" ht="23.25" spans="8:8">
      <c r="H640" s="44"/>
    </row>
    <row r="641" s="9" customFormat="1" ht="23.25" spans="8:8">
      <c r="H641" s="44"/>
    </row>
    <row r="642" s="9" customFormat="1" ht="23.25" spans="8:8">
      <c r="H642" s="44"/>
    </row>
    <row r="643" s="9" customFormat="1" ht="23.25" spans="8:8">
      <c r="H643" s="44"/>
    </row>
    <row r="644" s="9" customFormat="1" ht="23.25" spans="8:8">
      <c r="H644" s="44"/>
    </row>
    <row r="645" s="9" customFormat="1" ht="23.25" spans="8:8">
      <c r="H645" s="44"/>
    </row>
    <row r="646" s="9" customFormat="1" ht="23.25" spans="8:8">
      <c r="H646" s="44"/>
    </row>
    <row r="647" s="9" customFormat="1" ht="23.25" spans="8:8">
      <c r="H647" s="44"/>
    </row>
    <row r="648" s="9" customFormat="1" ht="23.25" spans="8:8">
      <c r="H648" s="44"/>
    </row>
    <row r="649" s="9" customFormat="1" ht="23.25" spans="8:8">
      <c r="H649" s="44"/>
    </row>
    <row r="650" s="9" customFormat="1" ht="23.25" spans="8:8">
      <c r="H650" s="44"/>
    </row>
    <row r="651" s="9" customFormat="1" ht="23.25" spans="8:8">
      <c r="H651" s="44"/>
    </row>
    <row r="652" s="9" customFormat="1" ht="23.25" spans="8:8">
      <c r="H652" s="44"/>
    </row>
    <row r="653" s="9" customFormat="1" ht="23.25" spans="8:8">
      <c r="H653" s="44"/>
    </row>
    <row r="654" s="9" customFormat="1" ht="23.25" spans="8:8">
      <c r="H654" s="44"/>
    </row>
    <row r="655" s="9" customFormat="1" ht="23.25" spans="8:8">
      <c r="H655" s="44"/>
    </row>
    <row r="656" s="9" customFormat="1" ht="23.25" spans="8:8">
      <c r="H656" s="44"/>
    </row>
    <row r="657" s="9" customFormat="1" ht="23.25" spans="8:8">
      <c r="H657" s="44"/>
    </row>
    <row r="658" s="9" customFormat="1" ht="23.25" spans="8:8">
      <c r="H658" s="44"/>
    </row>
    <row r="659" s="9" customFormat="1" ht="23.25" spans="8:8">
      <c r="H659" s="44"/>
    </row>
    <row r="660" s="9" customFormat="1" ht="23.25" spans="8:8">
      <c r="H660" s="44"/>
    </row>
    <row r="661" s="9" customFormat="1" ht="23.25" spans="8:8">
      <c r="H661" s="44"/>
    </row>
    <row r="662" s="9" customFormat="1" ht="23.25" spans="8:8">
      <c r="H662" s="44"/>
    </row>
    <row r="663" s="9" customFormat="1" ht="23.25" spans="8:8">
      <c r="H663" s="44"/>
    </row>
    <row r="664" s="9" customFormat="1" ht="23.25" spans="8:8">
      <c r="H664" s="44"/>
    </row>
    <row r="665" s="9" customFormat="1" ht="23.25" spans="8:8">
      <c r="H665" s="44"/>
    </row>
    <row r="666" s="9" customFormat="1" ht="23.25" spans="8:8">
      <c r="H666" s="44"/>
    </row>
    <row r="667" s="9" customFormat="1" ht="23.25" spans="8:8">
      <c r="H667" s="44"/>
    </row>
    <row r="668" s="9" customFormat="1" ht="23.25" spans="8:8">
      <c r="H668" s="44"/>
    </row>
    <row r="669" s="9" customFormat="1" ht="23.25" spans="8:8">
      <c r="H669" s="44"/>
    </row>
    <row r="670" s="9" customFormat="1" ht="23.25" spans="8:8">
      <c r="H670" s="44"/>
    </row>
    <row r="671" s="9" customFormat="1" ht="23.25" spans="8:8">
      <c r="H671" s="44"/>
    </row>
    <row r="672" s="9" customFormat="1" ht="23.25" spans="8:8">
      <c r="H672" s="44"/>
    </row>
    <row r="673" s="9" customFormat="1" ht="23.25" spans="8:8">
      <c r="H673" s="44"/>
    </row>
    <row r="674" s="9" customFormat="1" ht="23.25" spans="8:8">
      <c r="H674" s="44"/>
    </row>
    <row r="675" s="9" customFormat="1" ht="23.25" spans="8:8">
      <c r="H675" s="44"/>
    </row>
    <row r="676" s="9" customFormat="1" ht="23.25" spans="8:8">
      <c r="H676" s="44"/>
    </row>
    <row r="677" s="9" customFormat="1" ht="23.25" spans="8:8">
      <c r="H677" s="44"/>
    </row>
    <row r="678" s="9" customFormat="1" ht="23.25" spans="8:8">
      <c r="H678" s="44"/>
    </row>
    <row r="679" s="9" customFormat="1" ht="23.25" spans="8:8">
      <c r="H679" s="44"/>
    </row>
    <row r="680" s="9" customFormat="1" ht="23.25" spans="8:8">
      <c r="H680" s="44"/>
    </row>
    <row r="681" s="9" customFormat="1" ht="23.25" spans="8:8">
      <c r="H681" s="44"/>
    </row>
    <row r="682" s="9" customFormat="1" ht="23.25" spans="8:8">
      <c r="H682" s="44"/>
    </row>
    <row r="683" s="9" customFormat="1" ht="23.25" spans="8:8">
      <c r="H683" s="44"/>
    </row>
    <row r="684" s="9" customFormat="1" ht="23.25" spans="8:8">
      <c r="H684" s="44"/>
    </row>
    <row r="685" s="9" customFormat="1" ht="23.25" spans="8:8">
      <c r="H685" s="44"/>
    </row>
    <row r="686" s="9" customFormat="1" ht="23.25" spans="8:8">
      <c r="H686" s="44"/>
    </row>
    <row r="687" s="9" customFormat="1" ht="23.25" spans="8:8">
      <c r="H687" s="44"/>
    </row>
    <row r="688" s="9" customFormat="1" ht="23.25" spans="8:8">
      <c r="H688" s="44"/>
    </row>
    <row r="689" s="9" customFormat="1" ht="23.25" spans="8:8">
      <c r="H689" s="44"/>
    </row>
    <row r="690" s="9" customFormat="1" ht="23.25" spans="8:8">
      <c r="H690" s="44"/>
    </row>
    <row r="691" s="9" customFormat="1" ht="23.25" spans="8:8">
      <c r="H691" s="44"/>
    </row>
    <row r="692" s="9" customFormat="1" ht="23.25" spans="8:8">
      <c r="H692" s="44"/>
    </row>
    <row r="693" s="9" customFormat="1" ht="23.25" spans="8:8">
      <c r="H693" s="44"/>
    </row>
    <row r="694" s="9" customFormat="1" ht="23.25" spans="8:8">
      <c r="H694" s="44"/>
    </row>
    <row r="695" s="9" customFormat="1" ht="23.25" spans="8:8">
      <c r="H695" s="44"/>
    </row>
    <row r="696" s="9" customFormat="1" ht="23.25" spans="8:8">
      <c r="H696" s="44"/>
    </row>
    <row r="697" s="9" customFormat="1" ht="23.25" spans="8:8">
      <c r="H697" s="44"/>
    </row>
    <row r="698" s="9" customFormat="1" ht="23.25" spans="8:8">
      <c r="H698" s="44"/>
    </row>
    <row r="699" s="9" customFormat="1" ht="23.25" spans="8:8">
      <c r="H699" s="44"/>
    </row>
    <row r="700" s="9" customFormat="1" ht="23.25" spans="8:8">
      <c r="H700" s="44"/>
    </row>
    <row r="701" s="9" customFormat="1" ht="23.25" spans="8:8">
      <c r="H701" s="44"/>
    </row>
    <row r="702" s="9" customFormat="1" ht="23.25" spans="8:8">
      <c r="H702" s="44"/>
    </row>
    <row r="703" s="9" customFormat="1" ht="23.25" spans="8:8">
      <c r="H703" s="44"/>
    </row>
    <row r="704" s="9" customFormat="1" ht="23.25" spans="8:8">
      <c r="H704" s="44"/>
    </row>
    <row r="705" s="9" customFormat="1" ht="23.25" spans="8:8">
      <c r="H705" s="44"/>
    </row>
    <row r="706" s="9" customFormat="1" ht="23.25" spans="8:8">
      <c r="H706" s="44"/>
    </row>
    <row r="707" s="9" customFormat="1" ht="23.25" spans="8:8">
      <c r="H707" s="44"/>
    </row>
    <row r="708" s="9" customFormat="1" ht="23.25" spans="8:8">
      <c r="H708" s="44"/>
    </row>
    <row r="709" s="9" customFormat="1" ht="23.25" spans="8:8">
      <c r="H709" s="44"/>
    </row>
    <row r="710" s="9" customFormat="1" ht="23.25" spans="8:8">
      <c r="H710" s="44"/>
    </row>
    <row r="711" s="9" customFormat="1" ht="23.25" spans="8:8">
      <c r="H711" s="44"/>
    </row>
    <row r="712" s="9" customFormat="1" ht="23.25" spans="8:8">
      <c r="H712" s="44"/>
    </row>
    <row r="713" s="9" customFormat="1" ht="23.25" spans="8:8">
      <c r="H713" s="44"/>
    </row>
    <row r="714" s="9" customFormat="1" ht="23.25" spans="8:8">
      <c r="H714" s="44"/>
    </row>
    <row r="715" s="9" customFormat="1" ht="23.25" spans="8:8">
      <c r="H715" s="44"/>
    </row>
    <row r="716" s="9" customFormat="1" ht="23.25" spans="8:8">
      <c r="H716" s="44"/>
    </row>
    <row r="717" s="9" customFormat="1" ht="23.25" spans="8:8">
      <c r="H717" s="44"/>
    </row>
    <row r="718" s="9" customFormat="1" ht="23.25" spans="8:8">
      <c r="H718" s="44"/>
    </row>
    <row r="719" s="9" customFormat="1" ht="23.25" spans="8:8">
      <c r="H719" s="44"/>
    </row>
    <row r="720" s="9" customFormat="1" ht="23.25" spans="8:8">
      <c r="H720" s="44"/>
    </row>
    <row r="721" s="9" customFormat="1" ht="23.25" spans="8:8">
      <c r="H721" s="44"/>
    </row>
    <row r="722" s="9" customFormat="1" ht="23.25" spans="8:8">
      <c r="H722" s="44"/>
    </row>
    <row r="723" s="9" customFormat="1" ht="23.25" spans="8:8">
      <c r="H723" s="44"/>
    </row>
    <row r="724" s="9" customFormat="1" ht="23.25" spans="8:8">
      <c r="H724" s="44"/>
    </row>
    <row r="725" s="9" customFormat="1" ht="23.25" spans="8:8">
      <c r="H725" s="44"/>
    </row>
    <row r="726" s="9" customFormat="1" ht="23.25" spans="8:8">
      <c r="H726" s="44"/>
    </row>
    <row r="727" s="9" customFormat="1" ht="23.25" spans="8:8">
      <c r="H727" s="44"/>
    </row>
    <row r="728" s="9" customFormat="1" ht="23.25" spans="8:8">
      <c r="H728" s="44"/>
    </row>
    <row r="729" s="9" customFormat="1" ht="23.25" spans="8:8">
      <c r="H729" s="44"/>
    </row>
    <row r="730" s="9" customFormat="1" ht="23.25" spans="8:8">
      <c r="H730" s="44"/>
    </row>
    <row r="731" s="9" customFormat="1" ht="23.25" spans="8:8">
      <c r="H731" s="44"/>
    </row>
    <row r="732" s="9" customFormat="1" ht="23.25" spans="8:8">
      <c r="H732" s="44"/>
    </row>
    <row r="733" s="9" customFormat="1" ht="23.25" spans="8:8">
      <c r="H733" s="44"/>
    </row>
    <row r="734" s="9" customFormat="1" ht="23.25" spans="8:8">
      <c r="H734" s="44"/>
    </row>
    <row r="735" s="9" customFormat="1" ht="23.25" spans="8:8">
      <c r="H735" s="44"/>
    </row>
    <row r="736" s="9" customFormat="1" ht="23.25" spans="8:8">
      <c r="H736" s="44"/>
    </row>
    <row r="737" s="9" customFormat="1" ht="23.25" spans="8:8">
      <c r="H737" s="44"/>
    </row>
    <row r="738" s="9" customFormat="1" ht="23.25" spans="8:8">
      <c r="H738" s="44"/>
    </row>
    <row r="739" s="9" customFormat="1" ht="23.25" spans="8:8">
      <c r="H739" s="44"/>
    </row>
    <row r="740" s="9" customFormat="1" ht="23.25" spans="8:8">
      <c r="H740" s="44"/>
    </row>
    <row r="741" s="9" customFormat="1" ht="23.25" spans="8:8">
      <c r="H741" s="44"/>
    </row>
    <row r="742" s="9" customFormat="1" ht="23.25" spans="8:8">
      <c r="H742" s="44"/>
    </row>
    <row r="743" s="9" customFormat="1" ht="23.25" spans="8:8">
      <c r="H743" s="44"/>
    </row>
    <row r="744" s="9" customFormat="1" ht="23.25" spans="8:8">
      <c r="H744" s="44"/>
    </row>
    <row r="745" s="9" customFormat="1" ht="23.25" spans="8:8">
      <c r="H745" s="44"/>
    </row>
    <row r="746" s="9" customFormat="1" ht="23.25" spans="8:8">
      <c r="H746" s="44"/>
    </row>
    <row r="747" s="9" customFormat="1" ht="23.25" spans="8:8">
      <c r="H747" s="44"/>
    </row>
    <row r="748" s="9" customFormat="1" ht="23.25" spans="8:8">
      <c r="H748" s="44"/>
    </row>
    <row r="749" s="9" customFormat="1" ht="23.25" spans="8:8">
      <c r="H749" s="44"/>
    </row>
    <row r="750" s="9" customFormat="1" ht="23.25" spans="8:8">
      <c r="H750" s="44"/>
    </row>
    <row r="751" s="9" customFormat="1" ht="23.25" spans="8:8">
      <c r="H751" s="44"/>
    </row>
    <row r="752" s="9" customFormat="1" ht="23.25" spans="8:8">
      <c r="H752" s="44"/>
    </row>
    <row r="753" s="9" customFormat="1" ht="23.25" spans="8:8">
      <c r="H753" s="44"/>
    </row>
    <row r="754" s="9" customFormat="1" ht="23.25" spans="8:8">
      <c r="H754" s="44"/>
    </row>
    <row r="755" s="9" customFormat="1" ht="23.25" spans="8:8">
      <c r="H755" s="44"/>
    </row>
    <row r="756" s="9" customFormat="1" ht="23.25" spans="8:8">
      <c r="H756" s="44"/>
    </row>
    <row r="757" s="9" customFormat="1" ht="23.25" spans="8:8">
      <c r="H757" s="44"/>
    </row>
    <row r="758" s="9" customFormat="1" ht="23.25" spans="8:8">
      <c r="H758" s="44"/>
    </row>
    <row r="759" s="9" customFormat="1" ht="23.25" spans="8:8">
      <c r="H759" s="44"/>
    </row>
    <row r="760" s="9" customFormat="1" ht="23.25" spans="8:8">
      <c r="H760" s="44"/>
    </row>
    <row r="761" s="9" customFormat="1" ht="23.25" spans="8:8">
      <c r="H761" s="44"/>
    </row>
    <row r="762" s="9" customFormat="1" ht="23.25" spans="8:8">
      <c r="H762" s="44"/>
    </row>
    <row r="763" s="9" customFormat="1" ht="23.25" spans="8:8">
      <c r="H763" s="44"/>
    </row>
    <row r="764" s="9" customFormat="1" ht="23.25" spans="8:8">
      <c r="H764" s="44"/>
    </row>
    <row r="765" s="9" customFormat="1" ht="23.25" spans="8:8">
      <c r="H765" s="44"/>
    </row>
    <row r="766" s="9" customFormat="1" ht="23.25" spans="8:8">
      <c r="H766" s="44"/>
    </row>
    <row r="767" s="9" customFormat="1" ht="23.25" spans="8:8">
      <c r="H767" s="44"/>
    </row>
    <row r="768" s="9" customFormat="1" ht="23.25" spans="8:8">
      <c r="H768" s="44"/>
    </row>
    <row r="769" s="9" customFormat="1" ht="23.25" spans="8:8">
      <c r="H769" s="44"/>
    </row>
    <row r="770" s="9" customFormat="1" ht="23.25" spans="8:8">
      <c r="H770" s="44"/>
    </row>
    <row r="771" s="9" customFormat="1" ht="23.25" spans="8:8">
      <c r="H771" s="44"/>
    </row>
    <row r="772" s="9" customFormat="1" ht="23.25" spans="8:8">
      <c r="H772" s="44"/>
    </row>
    <row r="773" s="9" customFormat="1" ht="23.25" spans="8:8">
      <c r="H773" s="44"/>
    </row>
    <row r="774" s="9" customFormat="1" ht="23.25" spans="8:8">
      <c r="H774" s="44"/>
    </row>
    <row r="775" s="9" customFormat="1" ht="23.25" spans="8:8">
      <c r="H775" s="44"/>
    </row>
    <row r="776" s="9" customFormat="1" ht="23.25" spans="8:8">
      <c r="H776" s="44"/>
    </row>
    <row r="777" s="9" customFormat="1" ht="23.25" spans="8:8">
      <c r="H777" s="44"/>
    </row>
    <row r="778" s="9" customFormat="1" ht="23.25" spans="8:8">
      <c r="H778" s="44"/>
    </row>
    <row r="779" s="9" customFormat="1" ht="23.25" spans="8:8">
      <c r="H779" s="44"/>
    </row>
    <row r="780" s="9" customFormat="1" ht="23.25" spans="8:8">
      <c r="H780" s="44"/>
    </row>
    <row r="781" s="9" customFormat="1" ht="23.25" spans="8:8">
      <c r="H781" s="44"/>
    </row>
    <row r="782" s="9" customFormat="1" ht="23.25" spans="8:8">
      <c r="H782" s="44"/>
    </row>
    <row r="783" s="9" customFormat="1" ht="23.25" spans="8:8">
      <c r="H783" s="44"/>
    </row>
    <row r="784" s="9" customFormat="1" ht="23.25" spans="8:8">
      <c r="H784" s="44"/>
    </row>
    <row r="785" s="9" customFormat="1" ht="23.25" spans="8:8">
      <c r="H785" s="44"/>
    </row>
    <row r="786" s="9" customFormat="1" ht="23.25" spans="8:8">
      <c r="H786" s="44"/>
    </row>
    <row r="787" s="9" customFormat="1" ht="23.25" spans="8:8">
      <c r="H787" s="44"/>
    </row>
    <row r="788" s="9" customFormat="1" ht="23.25" spans="8:8">
      <c r="H788" s="44"/>
    </row>
    <row r="789" s="9" customFormat="1" ht="23.25" spans="8:8">
      <c r="H789" s="44"/>
    </row>
    <row r="790" s="9" customFormat="1" ht="23.25" spans="8:8">
      <c r="H790" s="44"/>
    </row>
    <row r="791" s="9" customFormat="1" ht="23.25" spans="8:8">
      <c r="H791" s="44"/>
    </row>
    <row r="792" s="9" customFormat="1" ht="23.25" spans="8:8">
      <c r="H792" s="44"/>
    </row>
    <row r="793" s="9" customFormat="1" ht="23.25" spans="8:8">
      <c r="H793" s="44"/>
    </row>
    <row r="794" s="9" customFormat="1" ht="23.25" spans="8:8">
      <c r="H794" s="44"/>
    </row>
    <row r="795" s="9" customFormat="1" ht="23.25" spans="8:8">
      <c r="H795" s="44"/>
    </row>
    <row r="796" s="9" customFormat="1" ht="23.25" spans="8:8">
      <c r="H796" s="44"/>
    </row>
    <row r="797" s="9" customFormat="1" ht="23.25" spans="8:8">
      <c r="H797" s="44"/>
    </row>
    <row r="798" s="9" customFormat="1" ht="23.25" spans="8:8">
      <c r="H798" s="44"/>
    </row>
    <row r="799" s="9" customFormat="1" ht="23.25" spans="8:8">
      <c r="H799" s="44"/>
    </row>
    <row r="800" s="9" customFormat="1" ht="23.25" spans="8:8">
      <c r="H800" s="44"/>
    </row>
    <row r="801" s="9" customFormat="1" ht="23.25" spans="8:8">
      <c r="H801" s="44"/>
    </row>
    <row r="802" s="9" customFormat="1" ht="23.25" spans="8:8">
      <c r="H802" s="44"/>
    </row>
    <row r="803" s="9" customFormat="1" ht="23.25" spans="8:8">
      <c r="H803" s="44"/>
    </row>
    <row r="804" s="9" customFormat="1" ht="23.25" spans="8:8">
      <c r="H804" s="44"/>
    </row>
    <row r="805" s="9" customFormat="1" ht="23.25" spans="8:8">
      <c r="H805" s="44"/>
    </row>
    <row r="806" s="9" customFormat="1" ht="23.25" spans="8:8">
      <c r="H806" s="44"/>
    </row>
    <row r="807" s="9" customFormat="1" ht="23.25" spans="8:8">
      <c r="H807" s="44"/>
    </row>
    <row r="808" s="9" customFormat="1" ht="23.25" spans="8:8">
      <c r="H808" s="44"/>
    </row>
    <row r="809" s="9" customFormat="1" ht="23.25" spans="8:8">
      <c r="H809" s="44"/>
    </row>
    <row r="810" s="9" customFormat="1" ht="23.25" spans="8:8">
      <c r="H810" s="44"/>
    </row>
    <row r="811" s="9" customFormat="1" ht="23.25" spans="8:8">
      <c r="H811" s="44"/>
    </row>
    <row r="812" s="9" customFormat="1" ht="23.25" spans="8:8">
      <c r="H812" s="44"/>
    </row>
    <row r="813" s="9" customFormat="1" ht="23.25" spans="8:8">
      <c r="H813" s="44"/>
    </row>
    <row r="814" s="9" customFormat="1" ht="23.25" spans="8:8">
      <c r="H814" s="44"/>
    </row>
    <row r="815" s="9" customFormat="1" ht="23.25" spans="8:8">
      <c r="H815" s="44"/>
    </row>
    <row r="816" s="9" customFormat="1" ht="23.25" spans="8:8">
      <c r="H816" s="44"/>
    </row>
    <row r="817" s="9" customFormat="1" ht="23.25" spans="8:8">
      <c r="H817" s="44"/>
    </row>
    <row r="818" s="9" customFormat="1" ht="23.25" spans="8:8">
      <c r="H818" s="44"/>
    </row>
    <row r="819" s="9" customFormat="1" ht="23.25" spans="8:8">
      <c r="H819" s="44"/>
    </row>
    <row r="820" s="9" customFormat="1" ht="23.25" spans="8:8">
      <c r="H820" s="44"/>
    </row>
    <row r="821" s="9" customFormat="1" ht="23.25" spans="8:8">
      <c r="H821" s="44"/>
    </row>
    <row r="822" s="9" customFormat="1" ht="23.25" spans="8:8">
      <c r="H822" s="44"/>
    </row>
    <row r="823" s="9" customFormat="1" ht="23.25" spans="8:8">
      <c r="H823" s="44"/>
    </row>
    <row r="824" s="9" customFormat="1" ht="23.25" spans="8:8">
      <c r="H824" s="44"/>
    </row>
    <row r="825" s="9" customFormat="1" ht="23.25" spans="8:8">
      <c r="H825" s="44"/>
    </row>
    <row r="826" s="9" customFormat="1" ht="23.25" spans="8:8">
      <c r="H826" s="44"/>
    </row>
    <row r="827" s="9" customFormat="1" ht="23.25" spans="8:8">
      <c r="H827" s="44"/>
    </row>
    <row r="828" s="9" customFormat="1" ht="23.25" spans="8:8">
      <c r="H828" s="44"/>
    </row>
    <row r="829" s="9" customFormat="1" ht="23.25" spans="8:8">
      <c r="H829" s="44"/>
    </row>
    <row r="830" s="9" customFormat="1" ht="23.25" spans="8:8">
      <c r="H830" s="44"/>
    </row>
    <row r="831" s="9" customFormat="1" ht="23.25" spans="8:8">
      <c r="H831" s="44"/>
    </row>
    <row r="832" s="9" customFormat="1" ht="23.25" spans="8:8">
      <c r="H832" s="44"/>
    </row>
    <row r="833" s="9" customFormat="1" ht="23.25" spans="8:8">
      <c r="H833" s="44"/>
    </row>
    <row r="834" s="9" customFormat="1" ht="23.25" spans="8:8">
      <c r="H834" s="44"/>
    </row>
    <row r="835" s="9" customFormat="1" ht="23.25" spans="8:8">
      <c r="H835" s="44"/>
    </row>
    <row r="836" s="9" customFormat="1" ht="23.25" spans="8:8">
      <c r="H836" s="44"/>
    </row>
    <row r="837" s="9" customFormat="1" ht="23.25" spans="8:8">
      <c r="H837" s="44"/>
    </row>
    <row r="838" s="9" customFormat="1" ht="23.25" spans="8:8">
      <c r="H838" s="44"/>
    </row>
    <row r="839" s="9" customFormat="1" ht="23.25" spans="8:8">
      <c r="H839" s="44"/>
    </row>
    <row r="840" s="9" customFormat="1" ht="23.25" spans="8:8">
      <c r="H840" s="44"/>
    </row>
    <row r="841" s="9" customFormat="1" ht="23.25" spans="8:8">
      <c r="H841" s="44"/>
    </row>
    <row r="842" s="9" customFormat="1" ht="23.25" spans="8:8">
      <c r="H842" s="44"/>
    </row>
    <row r="843" s="9" customFormat="1" ht="23.25" spans="8:8">
      <c r="H843" s="44"/>
    </row>
    <row r="844" s="9" customFormat="1" ht="23.25" spans="8:8">
      <c r="H844" s="44"/>
    </row>
    <row r="845" s="9" customFormat="1" ht="23.25" spans="8:8">
      <c r="H845" s="44"/>
    </row>
    <row r="846" s="9" customFormat="1" ht="23.25" spans="8:8">
      <c r="H846" s="44"/>
    </row>
    <row r="847" s="9" customFormat="1" ht="23.25" spans="8:8">
      <c r="H847" s="44"/>
    </row>
    <row r="848" s="9" customFormat="1" ht="23.25" spans="8:8">
      <c r="H848" s="44"/>
    </row>
    <row r="849" s="9" customFormat="1" ht="23.25" spans="8:8">
      <c r="H849" s="44"/>
    </row>
    <row r="850" s="9" customFormat="1" ht="23.25" spans="8:8">
      <c r="H850" s="44"/>
    </row>
    <row r="851" s="9" customFormat="1" ht="23.25" spans="8:8">
      <c r="H851" s="44"/>
    </row>
    <row r="852" s="9" customFormat="1" ht="23.25" spans="8:8">
      <c r="H852" s="44"/>
    </row>
    <row r="853" s="9" customFormat="1" ht="23.25" spans="8:8">
      <c r="H853" s="44"/>
    </row>
    <row r="854" s="9" customFormat="1" ht="23.25" spans="8:8">
      <c r="H854" s="44"/>
    </row>
    <row r="855" s="9" customFormat="1" ht="23.25" spans="8:8">
      <c r="H855" s="44"/>
    </row>
    <row r="856" s="9" customFormat="1" ht="23.25" spans="8:8">
      <c r="H856" s="44"/>
    </row>
    <row r="857" s="9" customFormat="1" ht="23.25" spans="8:8">
      <c r="H857" s="44"/>
    </row>
    <row r="858" s="9" customFormat="1" ht="23.25" spans="8:8">
      <c r="H858" s="44"/>
    </row>
    <row r="859" s="9" customFormat="1" ht="23.25" spans="8:8">
      <c r="H859" s="44"/>
    </row>
    <row r="860" s="9" customFormat="1" ht="23.25" spans="8:8">
      <c r="H860" s="44"/>
    </row>
    <row r="861" s="9" customFormat="1" ht="23.25" spans="8:8">
      <c r="H861" s="44"/>
    </row>
    <row r="862" s="9" customFormat="1" ht="23.25" spans="8:8">
      <c r="H862" s="44"/>
    </row>
    <row r="863" s="9" customFormat="1" ht="23.25" spans="8:8">
      <c r="H863" s="44"/>
    </row>
    <row r="864" s="9" customFormat="1" ht="23.25" spans="8:8">
      <c r="H864" s="44"/>
    </row>
    <row r="865" s="9" customFormat="1" ht="23.25" spans="8:8">
      <c r="H865" s="44"/>
    </row>
    <row r="866" s="9" customFormat="1" ht="23.25" spans="8:8">
      <c r="H866" s="44"/>
    </row>
    <row r="867" s="9" customFormat="1" ht="23.25" spans="8:8">
      <c r="H867" s="44"/>
    </row>
    <row r="868" s="9" customFormat="1" ht="23.25" spans="8:8">
      <c r="H868" s="44"/>
    </row>
    <row r="869" s="9" customFormat="1" ht="23.25" spans="8:8">
      <c r="H869" s="44"/>
    </row>
    <row r="870" s="9" customFormat="1" ht="23.25" spans="8:8">
      <c r="H870" s="44"/>
    </row>
    <row r="871" s="9" customFormat="1" ht="23.25" spans="8:8">
      <c r="H871" s="44"/>
    </row>
    <row r="872" s="9" customFormat="1" ht="23.25" spans="8:8">
      <c r="H872" s="44"/>
    </row>
    <row r="873" s="9" customFormat="1" ht="23.25" spans="8:8">
      <c r="H873" s="44"/>
    </row>
    <row r="874" s="9" customFormat="1" ht="23.25" spans="8:8">
      <c r="H874" s="44"/>
    </row>
    <row r="875" s="9" customFormat="1" ht="23.25" spans="8:8">
      <c r="H875" s="44"/>
    </row>
    <row r="876" s="9" customFormat="1" ht="23.25" spans="8:8">
      <c r="H876" s="44"/>
    </row>
    <row r="877" s="9" customFormat="1" ht="23.25" spans="8:8">
      <c r="H877" s="44"/>
    </row>
    <row r="878" s="9" customFormat="1" ht="23.25" spans="8:8">
      <c r="H878" s="44"/>
    </row>
    <row r="879" s="9" customFormat="1" ht="23.25" spans="8:8">
      <c r="H879" s="44"/>
    </row>
    <row r="880" s="9" customFormat="1" ht="23.25" spans="8:8">
      <c r="H880" s="44"/>
    </row>
    <row r="881" s="9" customFormat="1" ht="23.25" spans="8:8">
      <c r="H881" s="44"/>
    </row>
    <row r="882" s="9" customFormat="1" ht="23.25" spans="8:8">
      <c r="H882" s="44"/>
    </row>
    <row r="883" s="9" customFormat="1" ht="23.25" spans="8:8">
      <c r="H883" s="44"/>
    </row>
    <row r="884" s="9" customFormat="1" ht="23.25" spans="8:8">
      <c r="H884" s="44"/>
    </row>
    <row r="885" s="9" customFormat="1" ht="23.25" spans="8:8">
      <c r="H885" s="44"/>
    </row>
    <row r="886" s="9" customFormat="1" ht="23.25" spans="8:8">
      <c r="H886" s="44"/>
    </row>
    <row r="887" s="9" customFormat="1" ht="23.25" spans="8:8">
      <c r="H887" s="44"/>
    </row>
    <row r="888" s="9" customFormat="1" ht="23.25" spans="8:8">
      <c r="H888" s="44"/>
    </row>
    <row r="889" s="9" customFormat="1" ht="23.25" spans="8:8">
      <c r="H889" s="44"/>
    </row>
    <row r="890" s="9" customFormat="1" ht="23.25" spans="8:8">
      <c r="H890" s="44"/>
    </row>
    <row r="891" s="9" customFormat="1" ht="23.25" spans="8:8">
      <c r="H891" s="44"/>
    </row>
    <row r="892" s="9" customFormat="1" ht="23.25" spans="8:8">
      <c r="H892" s="44"/>
    </row>
    <row r="893" s="9" customFormat="1" ht="23.25" spans="8:8">
      <c r="H893" s="44"/>
    </row>
    <row r="894" s="9" customFormat="1" ht="23.25" spans="8:8">
      <c r="H894" s="44"/>
    </row>
    <row r="895" s="9" customFormat="1" ht="23.25" spans="8:8">
      <c r="H895" s="44"/>
    </row>
    <row r="896" s="9" customFormat="1" ht="23.25" spans="8:8">
      <c r="H896" s="44"/>
    </row>
    <row r="897" s="9" customFormat="1" ht="23.25" spans="8:8">
      <c r="H897" s="44"/>
    </row>
    <row r="898" s="9" customFormat="1" ht="23.25" spans="8:8">
      <c r="H898" s="44"/>
    </row>
    <row r="899" s="9" customFormat="1" ht="23.25" spans="8:8">
      <c r="H899" s="44"/>
    </row>
    <row r="900" s="9" customFormat="1" ht="23.25" spans="8:8">
      <c r="H900" s="44"/>
    </row>
    <row r="901" s="9" customFormat="1" ht="23.25" spans="8:8">
      <c r="H901" s="44"/>
    </row>
    <row r="902" s="9" customFormat="1" ht="23.25" spans="8:8">
      <c r="H902" s="44"/>
    </row>
    <row r="903" s="9" customFormat="1" ht="23.25" spans="8:8">
      <c r="H903" s="44"/>
    </row>
    <row r="904" s="9" customFormat="1" ht="23.25" spans="8:8">
      <c r="H904" s="44"/>
    </row>
    <row r="905" s="9" customFormat="1" ht="23.25" spans="8:8">
      <c r="H905" s="44"/>
    </row>
    <row r="906" s="9" customFormat="1" ht="23.25" spans="8:8">
      <c r="H906" s="44"/>
    </row>
    <row r="907" s="9" customFormat="1" ht="23.25" spans="8:8">
      <c r="H907" s="44"/>
    </row>
    <row r="908" s="9" customFormat="1" ht="23.25" spans="8:8">
      <c r="H908" s="44"/>
    </row>
    <row r="909" s="9" customFormat="1" ht="23.25" spans="8:8">
      <c r="H909" s="44"/>
    </row>
    <row r="910" s="9" customFormat="1" ht="23.25" spans="8:8">
      <c r="H910" s="44"/>
    </row>
    <row r="911" s="9" customFormat="1" ht="23.25" spans="8:8">
      <c r="H911" s="44"/>
    </row>
    <row r="912" s="9" customFormat="1" ht="23.25" spans="8:8">
      <c r="H912" s="44"/>
    </row>
    <row r="913" s="9" customFormat="1" ht="23.25" spans="8:8">
      <c r="H913" s="44"/>
    </row>
    <row r="914" s="9" customFormat="1" ht="23.25" spans="8:8">
      <c r="H914" s="44"/>
    </row>
    <row r="915" s="9" customFormat="1" ht="23.25" spans="8:8">
      <c r="H915" s="44"/>
    </row>
    <row r="916" s="9" customFormat="1" ht="23.25" spans="8:8">
      <c r="H916" s="44"/>
    </row>
    <row r="917" s="9" customFormat="1" ht="23.25" spans="8:8">
      <c r="H917" s="44"/>
    </row>
    <row r="918" s="9" customFormat="1" ht="23.25" spans="8:8">
      <c r="H918" s="44"/>
    </row>
    <row r="919" s="9" customFormat="1" ht="23.25" spans="8:8">
      <c r="H919" s="44"/>
    </row>
    <row r="920" s="9" customFormat="1" ht="23.25" spans="8:8">
      <c r="H920" s="44"/>
    </row>
    <row r="921" s="9" customFormat="1" ht="23.25" spans="8:8">
      <c r="H921" s="44"/>
    </row>
    <row r="922" s="9" customFormat="1" ht="23.25" spans="8:8">
      <c r="H922" s="44"/>
    </row>
    <row r="923" s="9" customFormat="1" ht="23.25" spans="8:8">
      <c r="H923" s="44"/>
    </row>
    <row r="924" s="9" customFormat="1" ht="23.25" spans="8:8">
      <c r="H924" s="44"/>
    </row>
    <row r="925" s="9" customFormat="1" ht="23.25" spans="8:8">
      <c r="H925" s="44"/>
    </row>
    <row r="926" s="9" customFormat="1" ht="23.25" spans="8:8">
      <c r="H926" s="44"/>
    </row>
    <row r="927" s="9" customFormat="1" ht="23.25" spans="8:8">
      <c r="H927" s="44"/>
    </row>
    <row r="928" s="9" customFormat="1" ht="23.25" spans="8:8">
      <c r="H928" s="44"/>
    </row>
    <row r="929" s="9" customFormat="1" ht="23.25" spans="8:8">
      <c r="H929" s="44"/>
    </row>
    <row r="930" s="9" customFormat="1" ht="23.25" spans="8:8">
      <c r="H930" s="44"/>
    </row>
    <row r="931" s="9" customFormat="1" ht="23.25" spans="8:8">
      <c r="H931" s="44"/>
    </row>
    <row r="932" s="9" customFormat="1" ht="23.25" spans="8:8">
      <c r="H932" s="44"/>
    </row>
    <row r="933" s="9" customFormat="1" ht="23.25" spans="8:8">
      <c r="H933" s="44"/>
    </row>
    <row r="934" s="9" customFormat="1" ht="23.25" spans="8:8">
      <c r="H934" s="44"/>
    </row>
    <row r="935" s="9" customFormat="1" ht="23.25" spans="8:8">
      <c r="H935" s="44"/>
    </row>
    <row r="936" s="9" customFormat="1" ht="23.25" spans="8:8">
      <c r="H936" s="44"/>
    </row>
    <row r="937" s="9" customFormat="1" ht="23.25" spans="8:8">
      <c r="H937" s="44"/>
    </row>
    <row r="938" s="9" customFormat="1" ht="23.25" spans="8:8">
      <c r="H938" s="44"/>
    </row>
    <row r="939" s="9" customFormat="1" ht="23.25" spans="8:8">
      <c r="H939" s="44"/>
    </row>
    <row r="940" s="9" customFormat="1" ht="23.25" spans="8:8">
      <c r="H940" s="44"/>
    </row>
    <row r="941" s="9" customFormat="1" ht="23.25" spans="8:8">
      <c r="H941" s="44"/>
    </row>
    <row r="942" s="9" customFormat="1" ht="23.25" spans="8:8">
      <c r="H942" s="44"/>
    </row>
    <row r="943" s="9" customFormat="1" ht="23.25" spans="8:8">
      <c r="H943" s="44"/>
    </row>
    <row r="944" s="9" customFormat="1" ht="23.25" spans="8:8">
      <c r="H944" s="44"/>
    </row>
    <row r="945" s="9" customFormat="1" ht="23.25" spans="8:8">
      <c r="H945" s="44"/>
    </row>
    <row r="946" s="9" customFormat="1" ht="23.25" spans="8:8">
      <c r="H946" s="44"/>
    </row>
    <row r="947" s="9" customFormat="1" ht="23.25" spans="8:8">
      <c r="H947" s="44"/>
    </row>
    <row r="948" s="9" customFormat="1" ht="23.25" spans="8:8">
      <c r="H948" s="44"/>
    </row>
    <row r="949" s="9" customFormat="1" ht="23.25" spans="8:8">
      <c r="H949" s="44"/>
    </row>
    <row r="950" s="9" customFormat="1" ht="23.25" spans="8:8">
      <c r="H950" s="44"/>
    </row>
    <row r="951" s="9" customFormat="1" ht="23.25" spans="8:8">
      <c r="H951" s="44"/>
    </row>
    <row r="952" s="9" customFormat="1" ht="23.25" spans="8:8">
      <c r="H952" s="44"/>
    </row>
    <row r="953" s="9" customFormat="1" ht="23.25" spans="8:8">
      <c r="H953" s="44"/>
    </row>
    <row r="954" s="9" customFormat="1" ht="23.25" spans="8:8">
      <c r="H954" s="44"/>
    </row>
    <row r="955" s="9" customFormat="1" ht="23.25" spans="8:8">
      <c r="H955" s="44"/>
    </row>
    <row r="956" s="9" customFormat="1" ht="23.25" spans="8:8">
      <c r="H956" s="44"/>
    </row>
    <row r="957" s="9" customFormat="1" ht="23.25" spans="8:8">
      <c r="H957" s="44"/>
    </row>
    <row r="958" s="9" customFormat="1" ht="23.25" spans="8:8">
      <c r="H958" s="44"/>
    </row>
    <row r="959" s="9" customFormat="1" ht="23.25" spans="8:8">
      <c r="H959" s="44"/>
    </row>
    <row r="960" s="9" customFormat="1" ht="23.25" spans="8:8">
      <c r="H960" s="44"/>
    </row>
    <row r="961" s="9" customFormat="1" ht="23.25" spans="8:8">
      <c r="H961" s="44"/>
    </row>
    <row r="962" s="9" customFormat="1" ht="23.25" spans="8:8">
      <c r="H962" s="44"/>
    </row>
    <row r="963" s="9" customFormat="1" ht="23.25" spans="8:8">
      <c r="H963" s="44"/>
    </row>
    <row r="964" s="9" customFormat="1" ht="23.25" spans="8:8">
      <c r="H964" s="44"/>
    </row>
    <row r="965" s="9" customFormat="1" ht="23.25" spans="8:8">
      <c r="H965" s="44"/>
    </row>
    <row r="966" s="9" customFormat="1" ht="23.25" spans="8:8">
      <c r="H966" s="44"/>
    </row>
    <row r="967" s="9" customFormat="1" ht="23.25" spans="8:8">
      <c r="H967" s="44"/>
    </row>
    <row r="968" s="9" customFormat="1" ht="23.25" spans="8:8">
      <c r="H968" s="44"/>
    </row>
    <row r="969" s="9" customFormat="1" ht="23.25" spans="8:8">
      <c r="H969" s="44"/>
    </row>
    <row r="970" s="9" customFormat="1" ht="23.25" spans="8:8">
      <c r="H970" s="44"/>
    </row>
    <row r="971" s="9" customFormat="1" ht="23.25" spans="8:8">
      <c r="H971" s="44"/>
    </row>
    <row r="972" s="9" customFormat="1" ht="23.25" spans="8:8">
      <c r="H972" s="44"/>
    </row>
    <row r="973" s="9" customFormat="1" ht="23.25" spans="8:8">
      <c r="H973" s="44"/>
    </row>
    <row r="974" s="9" customFormat="1" ht="23.25" spans="8:8">
      <c r="H974" s="44"/>
    </row>
    <row r="975" s="9" customFormat="1" ht="23.25" spans="8:8">
      <c r="H975" s="44"/>
    </row>
    <row r="976" s="9" customFormat="1" ht="23.25" spans="8:8">
      <c r="H976" s="44"/>
    </row>
    <row r="977" s="9" customFormat="1" ht="23.25" spans="8:8">
      <c r="H977" s="44"/>
    </row>
    <row r="978" s="9" customFormat="1" ht="23.25" spans="8:8">
      <c r="H978" s="44"/>
    </row>
    <row r="979" s="9" customFormat="1" ht="23.25" spans="8:8">
      <c r="H979" s="44"/>
    </row>
    <row r="980" s="9" customFormat="1" ht="23.25" spans="8:8">
      <c r="H980" s="44"/>
    </row>
    <row r="981" s="9" customFormat="1" ht="23.25" spans="8:8">
      <c r="H981" s="44"/>
    </row>
    <row r="982" s="9" customFormat="1" ht="23.25" spans="8:8">
      <c r="H982" s="44"/>
    </row>
    <row r="983" s="9" customFormat="1" ht="23.25" spans="8:8">
      <c r="H983" s="44"/>
    </row>
    <row r="984" s="9" customFormat="1" ht="23.25" spans="8:8">
      <c r="H984" s="44"/>
    </row>
    <row r="985" s="9" customFormat="1" ht="23.25" spans="8:8">
      <c r="H985" s="44"/>
    </row>
    <row r="986" s="9" customFormat="1" ht="23.25" spans="8:8">
      <c r="H986" s="44"/>
    </row>
    <row r="987" s="9" customFormat="1" ht="23.25" spans="8:8">
      <c r="H987" s="44"/>
    </row>
    <row r="988" s="9" customFormat="1" ht="23.25" spans="8:8">
      <c r="H988" s="44"/>
    </row>
    <row r="989" s="9" customFormat="1" ht="23.25" spans="8:8">
      <c r="H989" s="44"/>
    </row>
    <row r="990" s="9" customFormat="1" ht="23.25" spans="8:8">
      <c r="H990" s="44"/>
    </row>
    <row r="991" s="9" customFormat="1" ht="23.25" spans="8:8">
      <c r="H991" s="44"/>
    </row>
    <row r="992" s="9" customFormat="1" ht="23.25" spans="8:8">
      <c r="H992" s="44"/>
    </row>
    <row r="993" s="9" customFormat="1" ht="23.25" spans="8:8">
      <c r="H993" s="44"/>
    </row>
    <row r="994" s="9" customFormat="1" ht="23.25" spans="8:8">
      <c r="H994" s="44"/>
    </row>
    <row r="995" s="9" customFormat="1" ht="23.25" spans="8:8">
      <c r="H995" s="44"/>
    </row>
    <row r="996" s="9" customFormat="1" ht="23.25" spans="8:8">
      <c r="H996" s="44"/>
    </row>
    <row r="997" s="9" customFormat="1" ht="23.25" spans="8:8">
      <c r="H997" s="44"/>
    </row>
    <row r="998" s="9" customFormat="1" ht="23.25" spans="8:8">
      <c r="H998" s="44"/>
    </row>
    <row r="999" s="9" customFormat="1" ht="23.25" spans="8:8">
      <c r="H999" s="44"/>
    </row>
    <row r="1000" s="9" customFormat="1" ht="23.25" spans="8:8">
      <c r="H1000" s="44"/>
    </row>
    <row r="1001" s="9" customFormat="1" ht="23.25" spans="8:8">
      <c r="H1001" s="44"/>
    </row>
    <row r="1002" s="9" customFormat="1" ht="23.25" spans="8:8">
      <c r="H1002" s="44"/>
    </row>
    <row r="1003" s="9" customFormat="1" ht="23.25" spans="8:8">
      <c r="H1003" s="44"/>
    </row>
    <row r="1004" s="9" customFormat="1" ht="23.25" spans="8:8">
      <c r="H1004" s="44"/>
    </row>
    <row r="1005" s="9" customFormat="1" ht="23.25" spans="8:8">
      <c r="H1005" s="44"/>
    </row>
    <row r="1006" s="9" customFormat="1" ht="23.25" spans="8:8">
      <c r="H1006" s="44"/>
    </row>
    <row r="1007" s="9" customFormat="1" ht="23.25" spans="8:8">
      <c r="H1007" s="44"/>
    </row>
    <row r="1008" s="9" customFormat="1" ht="23.25" spans="8:8">
      <c r="H1008" s="44"/>
    </row>
    <row r="1009" s="9" customFormat="1" ht="23.25" spans="8:8">
      <c r="H1009" s="44"/>
    </row>
    <row r="1010" s="9" customFormat="1" ht="23.25" spans="8:8">
      <c r="H1010" s="44"/>
    </row>
    <row r="1011" s="9" customFormat="1" ht="23.25" spans="8:8">
      <c r="H1011" s="44"/>
    </row>
    <row r="1012" s="9" customFormat="1" ht="23.25" spans="8:8">
      <c r="H1012" s="44"/>
    </row>
    <row r="1013" s="9" customFormat="1" ht="23.25" spans="8:8">
      <c r="H1013" s="44"/>
    </row>
    <row r="1014" s="9" customFormat="1" ht="23.25" spans="8:8">
      <c r="H1014" s="44"/>
    </row>
    <row r="1015" s="9" customFormat="1" ht="23.25" spans="8:8">
      <c r="H1015" s="44"/>
    </row>
    <row r="1016" s="9" customFormat="1" ht="23.25" spans="8:8">
      <c r="H1016" s="44"/>
    </row>
    <row r="1017" s="9" customFormat="1" ht="23.25" spans="8:8">
      <c r="H1017" s="44"/>
    </row>
    <row r="1018" s="9" customFormat="1" ht="23.25" spans="8:8">
      <c r="H1018" s="44"/>
    </row>
    <row r="1019" s="9" customFormat="1" ht="23.25" spans="8:8">
      <c r="H1019" s="44"/>
    </row>
    <row r="1020" s="9" customFormat="1" ht="23.25" spans="8:8">
      <c r="H1020" s="44"/>
    </row>
    <row r="1021" s="9" customFormat="1" ht="23.25" spans="8:8">
      <c r="H1021" s="44"/>
    </row>
    <row r="1022" s="9" customFormat="1" ht="23.25" spans="8:8">
      <c r="H1022" s="44"/>
    </row>
    <row r="1023" s="9" customFormat="1" ht="23.25" spans="8:8">
      <c r="H1023" s="44"/>
    </row>
    <row r="1024" s="9" customFormat="1" ht="23.25" spans="8:8">
      <c r="H1024" s="44"/>
    </row>
    <row r="1025" s="9" customFormat="1" ht="23.25" spans="8:8">
      <c r="H1025" s="44"/>
    </row>
    <row r="1026" s="9" customFormat="1" ht="23.25" spans="8:8">
      <c r="H1026" s="44"/>
    </row>
    <row r="1027" s="9" customFormat="1" ht="23.25" spans="8:8">
      <c r="H1027" s="44"/>
    </row>
    <row r="1028" s="9" customFormat="1" ht="23.25" spans="8:8">
      <c r="H1028" s="44"/>
    </row>
    <row r="1029" s="9" customFormat="1" ht="23.25" spans="8:8">
      <c r="H1029" s="44"/>
    </row>
    <row r="1030" s="9" customFormat="1" ht="23.25" spans="8:8">
      <c r="H1030" s="44"/>
    </row>
    <row r="1031" s="9" customFormat="1" ht="23.25" spans="8:8">
      <c r="H1031" s="44"/>
    </row>
    <row r="1032" s="9" customFormat="1" ht="23.25" spans="8:8">
      <c r="H1032" s="44"/>
    </row>
    <row r="1033" s="9" customFormat="1" ht="23.25" spans="8:8">
      <c r="H1033" s="44"/>
    </row>
    <row r="1034" s="9" customFormat="1" ht="23.25" spans="8:8">
      <c r="H1034" s="44"/>
    </row>
    <row r="1035" s="9" customFormat="1" ht="23.25" spans="8:8">
      <c r="H1035" s="44"/>
    </row>
    <row r="1036" s="9" customFormat="1" ht="23.25" spans="8:8">
      <c r="H1036" s="44"/>
    </row>
    <row r="1037" s="9" customFormat="1" ht="23.25" spans="8:8">
      <c r="H1037" s="44"/>
    </row>
    <row r="1038" s="9" customFormat="1" ht="23.25" spans="8:8">
      <c r="H1038" s="44"/>
    </row>
    <row r="1039" s="9" customFormat="1" ht="23.25" spans="8:8">
      <c r="H1039" s="44"/>
    </row>
    <row r="1040" s="9" customFormat="1" ht="23.25" spans="8:8">
      <c r="H1040" s="44"/>
    </row>
    <row r="1041" s="9" customFormat="1" ht="23.25" spans="8:8">
      <c r="H1041" s="44"/>
    </row>
    <row r="1042" s="9" customFormat="1" ht="23.25" spans="8:8">
      <c r="H1042" s="44"/>
    </row>
    <row r="1043" s="9" customFormat="1" ht="23.25" spans="8:8">
      <c r="H1043" s="44"/>
    </row>
    <row r="1044" s="9" customFormat="1" ht="23.25" spans="8:8">
      <c r="H1044" s="44"/>
    </row>
    <row r="1045" s="9" customFormat="1" ht="23.25" spans="8:8">
      <c r="H1045" s="44"/>
    </row>
    <row r="1046" s="9" customFormat="1" ht="23.25" spans="8:8">
      <c r="H1046" s="44"/>
    </row>
    <row r="1047" s="9" customFormat="1" ht="23.25" spans="8:8">
      <c r="H1047" s="44"/>
    </row>
    <row r="1048" s="9" customFormat="1" ht="23.25" spans="8:8">
      <c r="H1048" s="44"/>
    </row>
    <row r="1049" s="9" customFormat="1" ht="23.25" spans="8:8">
      <c r="H1049" s="44"/>
    </row>
    <row r="1050" s="9" customFormat="1" ht="23.25" spans="8:8">
      <c r="H1050" s="44"/>
    </row>
    <row r="1051" s="9" customFormat="1" ht="23.25" spans="8:8">
      <c r="H1051" s="44"/>
    </row>
    <row r="1052" s="9" customFormat="1" ht="23.25" spans="8:8">
      <c r="H1052" s="44"/>
    </row>
    <row r="1053" s="9" customFormat="1" ht="23.25" spans="8:8">
      <c r="H1053" s="44"/>
    </row>
    <row r="1054" s="9" customFormat="1" ht="23.25" spans="8:8">
      <c r="H1054" s="44"/>
    </row>
    <row r="1055" s="9" customFormat="1" ht="23.25" spans="8:8">
      <c r="H1055" s="44"/>
    </row>
    <row r="1056" s="9" customFormat="1" ht="23.25" spans="8:8">
      <c r="H1056" s="44"/>
    </row>
    <row r="1057" s="9" customFormat="1" ht="23.25" spans="8:8">
      <c r="H1057" s="44"/>
    </row>
    <row r="1058" s="9" customFormat="1" ht="23.25" spans="8:8">
      <c r="H1058" s="44"/>
    </row>
    <row r="1059" s="9" customFormat="1" ht="23.25" spans="8:8">
      <c r="H1059" s="44"/>
    </row>
    <row r="1060" s="9" customFormat="1" ht="23.25" spans="8:8">
      <c r="H1060" s="44"/>
    </row>
    <row r="1061" s="9" customFormat="1" ht="23.25" spans="8:8">
      <c r="H1061" s="44"/>
    </row>
    <row r="1062" s="9" customFormat="1" ht="23.25" spans="8:8">
      <c r="H1062" s="44"/>
    </row>
    <row r="1063" s="9" customFormat="1" ht="23.25" spans="8:8">
      <c r="H1063" s="44"/>
    </row>
    <row r="1064" s="9" customFormat="1" ht="23.25" spans="8:8">
      <c r="H1064" s="44"/>
    </row>
    <row r="1065" s="9" customFormat="1" ht="23.25" spans="8:8">
      <c r="H1065" s="44"/>
    </row>
    <row r="1066" s="9" customFormat="1" ht="23.25" spans="8:8">
      <c r="H1066" s="44"/>
    </row>
    <row r="1067" s="9" customFormat="1" ht="23.25" spans="8:8">
      <c r="H1067" s="44"/>
    </row>
    <row r="1068" s="9" customFormat="1" ht="23.25" spans="8:8">
      <c r="H1068" s="44"/>
    </row>
    <row r="1069" s="9" customFormat="1" ht="23.25" spans="8:8">
      <c r="H1069" s="44"/>
    </row>
    <row r="1070" s="9" customFormat="1" ht="23.25" spans="8:8">
      <c r="H1070" s="44"/>
    </row>
    <row r="1071" s="9" customFormat="1" ht="23.25" spans="8:8">
      <c r="H1071" s="44"/>
    </row>
    <row r="1072" s="9" customFormat="1" ht="23.25" spans="8:8">
      <c r="H1072" s="44"/>
    </row>
    <row r="1073" s="9" customFormat="1" ht="23.25" spans="8:8">
      <c r="H1073" s="44"/>
    </row>
    <row r="1074" s="9" customFormat="1" ht="23.25" spans="8:8">
      <c r="H1074" s="44"/>
    </row>
    <row r="1075" s="9" customFormat="1" ht="23.25" spans="8:8">
      <c r="H1075" s="44"/>
    </row>
    <row r="1076" s="9" customFormat="1" ht="23.25" spans="8:8">
      <c r="H1076" s="44"/>
    </row>
    <row r="1077" s="9" customFormat="1" ht="23.25" spans="8:8">
      <c r="H1077" s="44"/>
    </row>
    <row r="1078" s="9" customFormat="1" ht="23.25" spans="8:8">
      <c r="H1078" s="44"/>
    </row>
    <row r="1079" s="9" customFormat="1" ht="23.25" spans="8:8">
      <c r="H1079" s="44"/>
    </row>
    <row r="1080" s="9" customFormat="1" ht="23.25" spans="8:8">
      <c r="H1080" s="44"/>
    </row>
    <row r="1081" s="9" customFormat="1" ht="23.25" spans="8:8">
      <c r="H1081" s="44"/>
    </row>
    <row r="1082" s="9" customFormat="1" ht="23.25" spans="8:8">
      <c r="H1082" s="44"/>
    </row>
    <row r="1083" s="9" customFormat="1" ht="23.25" spans="8:8">
      <c r="H1083" s="44"/>
    </row>
    <row r="1084" s="9" customFormat="1" ht="23.25" spans="8:8">
      <c r="H1084" s="44"/>
    </row>
    <row r="1085" s="9" customFormat="1" ht="23.25" spans="8:8">
      <c r="H1085" s="44"/>
    </row>
    <row r="1086" s="9" customFormat="1" ht="23.25" spans="8:8">
      <c r="H1086" s="44"/>
    </row>
    <row r="1087" s="9" customFormat="1" ht="23.25" spans="8:8">
      <c r="H1087" s="44"/>
    </row>
    <row r="1088" s="9" customFormat="1" ht="23.25" spans="8:8">
      <c r="H1088" s="44"/>
    </row>
    <row r="1089" s="9" customFormat="1" ht="23.25" spans="8:8">
      <c r="H1089" s="44"/>
    </row>
    <row r="1090" s="9" customFormat="1" ht="23.25" spans="8:8">
      <c r="H1090" s="44"/>
    </row>
    <row r="1091" s="9" customFormat="1" ht="23.25" spans="8:8">
      <c r="H1091" s="44"/>
    </row>
    <row r="1092" s="9" customFormat="1" ht="23.25" spans="8:8">
      <c r="H1092" s="44"/>
    </row>
    <row r="1093" s="9" customFormat="1" ht="23.25" spans="8:8">
      <c r="H1093" s="44"/>
    </row>
    <row r="1094" s="9" customFormat="1" ht="23.25" spans="8:8">
      <c r="H1094" s="44"/>
    </row>
    <row r="1095" s="9" customFormat="1" ht="23.25" spans="8:8">
      <c r="H1095" s="44"/>
    </row>
    <row r="1096" s="9" customFormat="1" ht="23.25" spans="8:8">
      <c r="H1096" s="44"/>
    </row>
    <row r="1097" s="9" customFormat="1" ht="23.25" spans="8:8">
      <c r="H1097" s="44"/>
    </row>
    <row r="1098" s="9" customFormat="1" ht="23.25" spans="8:8">
      <c r="H1098" s="44"/>
    </row>
    <row r="1099" s="9" customFormat="1" ht="23.25" spans="8:8">
      <c r="H1099" s="44"/>
    </row>
    <row r="1100" s="9" customFormat="1" ht="23.25" spans="8:8">
      <c r="H1100" s="44"/>
    </row>
    <row r="1101" s="9" customFormat="1" ht="23.25" spans="8:8">
      <c r="H1101" s="44"/>
    </row>
    <row r="1102" s="9" customFormat="1" ht="23.25" spans="8:8">
      <c r="H1102" s="44"/>
    </row>
    <row r="1103" s="9" customFormat="1" ht="23.25" spans="8:8">
      <c r="H1103" s="44"/>
    </row>
    <row r="1104" s="9" customFormat="1" ht="23.25" spans="8:8">
      <c r="H1104" s="44"/>
    </row>
    <row r="1105" s="9" customFormat="1" ht="23.25" spans="8:8">
      <c r="H1105" s="44"/>
    </row>
    <row r="1106" s="9" customFormat="1" ht="23.25" spans="8:8">
      <c r="H1106" s="44"/>
    </row>
    <row r="1107" s="9" customFormat="1" ht="23.25" spans="8:8">
      <c r="H1107" s="44"/>
    </row>
    <row r="1108" s="9" customFormat="1" ht="23.25" spans="8:8">
      <c r="H1108" s="44"/>
    </row>
    <row r="1109" s="9" customFormat="1" ht="23.25" spans="8:8">
      <c r="H1109" s="44"/>
    </row>
    <row r="1110" s="9" customFormat="1" ht="23.25" spans="8:8">
      <c r="H1110" s="44"/>
    </row>
    <row r="1111" s="9" customFormat="1" ht="23.25" spans="8:8">
      <c r="H1111" s="44"/>
    </row>
    <row r="1112" s="9" customFormat="1" ht="23.25" spans="8:8">
      <c r="H1112" s="44"/>
    </row>
    <row r="1113" s="9" customFormat="1" ht="23.25" spans="8:8">
      <c r="H1113" s="44"/>
    </row>
    <row r="1114" s="9" customFormat="1" ht="23.25" spans="8:8">
      <c r="H1114" s="44"/>
    </row>
    <row r="1115" s="9" customFormat="1" ht="23.25" spans="8:8">
      <c r="H1115" s="44"/>
    </row>
    <row r="1116" s="9" customFormat="1" ht="23.25" spans="8:8">
      <c r="H1116" s="44"/>
    </row>
    <row r="1117" s="9" customFormat="1" ht="23.25" spans="8:8">
      <c r="H1117" s="44"/>
    </row>
    <row r="1118" s="9" customFormat="1" ht="23.25" spans="8:8">
      <c r="H1118" s="44"/>
    </row>
    <row r="1119" s="9" customFormat="1" ht="23.25" spans="8:8">
      <c r="H1119" s="44"/>
    </row>
    <row r="1120" s="9" customFormat="1" ht="23.25" spans="8:8">
      <c r="H1120" s="44"/>
    </row>
    <row r="1121" s="9" customFormat="1" ht="23.25" spans="8:8">
      <c r="H1121" s="44"/>
    </row>
    <row r="1122" s="9" customFormat="1" ht="23.25" spans="8:8">
      <c r="H1122" s="44"/>
    </row>
    <row r="1123" s="9" customFormat="1" ht="23.25" spans="8:8">
      <c r="H1123" s="44"/>
    </row>
    <row r="1124" s="9" customFormat="1" ht="23.25" spans="8:8">
      <c r="H1124" s="44"/>
    </row>
    <row r="1125" s="9" customFormat="1" ht="23.25" spans="8:8">
      <c r="H1125" s="44"/>
    </row>
    <row r="1126" s="9" customFormat="1" ht="23.25" spans="8:8">
      <c r="H1126" s="44"/>
    </row>
    <row r="1127" s="9" customFormat="1" ht="23.25" spans="8:8">
      <c r="H1127" s="44"/>
    </row>
    <row r="1128" s="9" customFormat="1" ht="23.25" spans="8:8">
      <c r="H1128" s="44"/>
    </row>
    <row r="1129" s="9" customFormat="1" ht="23.25" spans="8:8">
      <c r="H1129" s="44"/>
    </row>
    <row r="1130" s="9" customFormat="1" ht="23.25" spans="8:8">
      <c r="H1130" s="44"/>
    </row>
    <row r="1131" s="9" customFormat="1" ht="23.25" spans="8:8">
      <c r="H1131" s="44"/>
    </row>
    <row r="1132" s="9" customFormat="1" ht="23.25" spans="8:8">
      <c r="H1132" s="44"/>
    </row>
    <row r="1133" s="9" customFormat="1" ht="23.25" spans="8:8">
      <c r="H1133" s="44"/>
    </row>
    <row r="1134" s="9" customFormat="1" ht="23.25" spans="8:8">
      <c r="H1134" s="44"/>
    </row>
    <row r="1135" s="9" customFormat="1" ht="23.25" spans="8:8">
      <c r="H1135" s="44"/>
    </row>
    <row r="1136" s="9" customFormat="1" ht="23.25" spans="8:8">
      <c r="H1136" s="44"/>
    </row>
    <row r="1137" s="9" customFormat="1" ht="23.25" spans="8:8">
      <c r="H1137" s="44"/>
    </row>
    <row r="1138" s="9" customFormat="1" ht="23.25" spans="8:8">
      <c r="H1138" s="44"/>
    </row>
    <row r="1139" s="9" customFormat="1" ht="23.25" spans="8:8">
      <c r="H1139" s="44"/>
    </row>
    <row r="1140" s="9" customFormat="1" ht="23.25" spans="8:8">
      <c r="H1140" s="44"/>
    </row>
    <row r="1141" s="9" customFormat="1" ht="23.25" spans="8:8">
      <c r="H1141" s="44"/>
    </row>
    <row r="1142" s="9" customFormat="1" ht="23.25" spans="8:8">
      <c r="H1142" s="44"/>
    </row>
    <row r="1143" s="9" customFormat="1" ht="23.25" spans="8:8">
      <c r="H1143" s="44"/>
    </row>
    <row r="1144" s="9" customFormat="1" ht="23.25" spans="8:8">
      <c r="H1144" s="44"/>
    </row>
    <row r="1145" s="9" customFormat="1" ht="23.25" spans="8:8">
      <c r="H1145" s="44"/>
    </row>
    <row r="1146" s="9" customFormat="1" ht="23.25" spans="8:8">
      <c r="H1146" s="44"/>
    </row>
    <row r="1147" s="9" customFormat="1" ht="23.25" spans="8:8">
      <c r="H1147" s="44"/>
    </row>
    <row r="1148" s="9" customFormat="1" ht="23.25" spans="8:8">
      <c r="H1148" s="44"/>
    </row>
    <row r="1149" s="9" customFormat="1" ht="23.25" spans="8:8">
      <c r="H1149" s="44"/>
    </row>
    <row r="1150" s="9" customFormat="1" ht="23.25" spans="8:8">
      <c r="H1150" s="44"/>
    </row>
    <row r="1151" s="9" customFormat="1" ht="23.25" spans="8:8">
      <c r="H1151" s="44"/>
    </row>
    <row r="1152" s="9" customFormat="1" ht="23.25" spans="8:8">
      <c r="H1152" s="44"/>
    </row>
    <row r="1153" s="9" customFormat="1" ht="23.25" spans="8:8">
      <c r="H1153" s="44"/>
    </row>
    <row r="1154" s="9" customFormat="1" ht="23.25" spans="8:8">
      <c r="H1154" s="44"/>
    </row>
    <row r="1155" s="9" customFormat="1" ht="23.25" spans="8:8">
      <c r="H1155" s="44"/>
    </row>
    <row r="1156" s="9" customFormat="1" ht="23.25" spans="8:8">
      <c r="H1156" s="44"/>
    </row>
    <row r="1157" s="9" customFormat="1" ht="23.25" spans="8:8">
      <c r="H1157" s="44"/>
    </row>
    <row r="1158" s="9" customFormat="1" ht="23.25" spans="8:8">
      <c r="H1158" s="44"/>
    </row>
    <row r="1159" s="9" customFormat="1" ht="23.25" spans="8:8">
      <c r="H1159" s="44"/>
    </row>
    <row r="1160" s="9" customFormat="1" ht="23.25" spans="8:8">
      <c r="H1160" s="44"/>
    </row>
    <row r="1161" s="9" customFormat="1" ht="23.25" spans="8:8">
      <c r="H1161" s="44"/>
    </row>
    <row r="1162" s="9" customFormat="1" ht="23.25" spans="8:8">
      <c r="H1162" s="44"/>
    </row>
    <row r="1163" s="9" customFormat="1" ht="23.25" spans="8:8">
      <c r="H1163" s="44"/>
    </row>
    <row r="1164" s="9" customFormat="1" ht="23.25" spans="8:8">
      <c r="H1164" s="44"/>
    </row>
    <row r="1165" s="9" customFormat="1" ht="23.25" spans="8:8">
      <c r="H1165" s="44"/>
    </row>
    <row r="1166" s="9" customFormat="1" ht="23.25" spans="8:8">
      <c r="H1166" s="44"/>
    </row>
    <row r="1167" s="9" customFormat="1" ht="23.25" spans="8:8">
      <c r="H1167" s="44"/>
    </row>
    <row r="1168" s="9" customFormat="1" ht="23.25" spans="8:8">
      <c r="H1168" s="44"/>
    </row>
    <row r="1169" s="9" customFormat="1" ht="23.25" spans="8:8">
      <c r="H1169" s="44"/>
    </row>
    <row r="1170" s="9" customFormat="1" ht="23.25" spans="8:8">
      <c r="H1170" s="44"/>
    </row>
    <row r="1171" s="9" customFormat="1" ht="23.25" spans="8:8">
      <c r="H1171" s="44"/>
    </row>
    <row r="1172" s="9" customFormat="1" ht="23.25" spans="8:8">
      <c r="H1172" s="44"/>
    </row>
    <row r="1173" s="9" customFormat="1" ht="23.25" spans="8:8">
      <c r="H1173" s="44"/>
    </row>
    <row r="1174" s="9" customFormat="1" ht="23.25" spans="8:8">
      <c r="H1174" s="44"/>
    </row>
    <row r="1175" s="9" customFormat="1" ht="23.25" spans="8:8">
      <c r="H1175" s="44"/>
    </row>
    <row r="1176" s="9" customFormat="1" ht="23.25" spans="8:8">
      <c r="H1176" s="44"/>
    </row>
    <row r="1177" s="9" customFormat="1" ht="23.25" spans="8:8">
      <c r="H1177" s="44"/>
    </row>
    <row r="1178" s="9" customFormat="1" ht="23.25" spans="8:8">
      <c r="H1178" s="44"/>
    </row>
    <row r="1179" s="9" customFormat="1" ht="23.25" spans="8:8">
      <c r="H1179" s="44"/>
    </row>
    <row r="1180" s="9" customFormat="1" ht="23.25" spans="8:8">
      <c r="H1180" s="44"/>
    </row>
    <row r="1181" s="9" customFormat="1" ht="23.25" spans="8:8">
      <c r="H1181" s="44"/>
    </row>
    <row r="1182" s="9" customFormat="1" ht="23.25" spans="8:8">
      <c r="H1182" s="44"/>
    </row>
    <row r="1183" s="9" customFormat="1" ht="23.25" spans="8:8">
      <c r="H1183" s="44"/>
    </row>
    <row r="1184" s="9" customFormat="1" ht="23.25" spans="8:8">
      <c r="H1184" s="44"/>
    </row>
    <row r="1185" s="9" customFormat="1" ht="23.25" spans="8:8">
      <c r="H1185" s="44"/>
    </row>
    <row r="1186" s="9" customFormat="1" ht="23.25" spans="8:8">
      <c r="H1186" s="44"/>
    </row>
    <row r="1187" s="9" customFormat="1" ht="23.25" spans="8:8">
      <c r="H1187" s="44"/>
    </row>
    <row r="1188" s="9" customFormat="1" ht="23.25" spans="8:8">
      <c r="H1188" s="44"/>
    </row>
    <row r="1189" s="9" customFormat="1" ht="23.25" spans="8:8">
      <c r="H1189" s="44"/>
    </row>
    <row r="1190" s="9" customFormat="1" ht="23.25" spans="8:8">
      <c r="H1190" s="44"/>
    </row>
    <row r="1191" s="9" customFormat="1" ht="23.25" spans="8:8">
      <c r="H1191" s="44"/>
    </row>
    <row r="1192" s="9" customFormat="1" ht="23.25" spans="8:8">
      <c r="H1192" s="44"/>
    </row>
    <row r="1193" s="9" customFormat="1" ht="23.25" spans="8:8">
      <c r="H1193" s="44"/>
    </row>
    <row r="1194" s="9" customFormat="1" ht="23.25" spans="8:8">
      <c r="H1194" s="44"/>
    </row>
    <row r="1195" s="9" customFormat="1" ht="23.25" spans="8:8">
      <c r="H1195" s="44"/>
    </row>
    <row r="1196" s="9" customFormat="1" ht="23.25" spans="8:8">
      <c r="H1196" s="44"/>
    </row>
    <row r="1197" s="9" customFormat="1" ht="23.25" spans="8:8">
      <c r="H1197" s="44"/>
    </row>
    <row r="1198" s="9" customFormat="1" ht="23.25" spans="8:8">
      <c r="H1198" s="44"/>
    </row>
    <row r="1199" s="9" customFormat="1" ht="23.25" spans="8:8">
      <c r="H1199" s="44"/>
    </row>
    <row r="1200" s="9" customFormat="1" ht="23.25" spans="8:8">
      <c r="H1200" s="44"/>
    </row>
    <row r="1201" s="9" customFormat="1" ht="23.25" spans="8:8">
      <c r="H1201" s="44"/>
    </row>
    <row r="1202" s="9" customFormat="1" ht="23.25" spans="8:8">
      <c r="H1202" s="44"/>
    </row>
    <row r="1203" s="9" customFormat="1" ht="23.25" spans="8:8">
      <c r="H1203" s="44"/>
    </row>
    <row r="1204" s="9" customFormat="1" ht="23.25" spans="8:8">
      <c r="H1204" s="44"/>
    </row>
    <row r="1205" s="9" customFormat="1" ht="23.25" spans="8:8">
      <c r="H1205" s="44"/>
    </row>
    <row r="1206" s="9" customFormat="1" ht="23.25" spans="8:8">
      <c r="H1206" s="44"/>
    </row>
    <row r="1207" s="9" customFormat="1" ht="23.25" spans="8:8">
      <c r="H1207" s="44"/>
    </row>
    <row r="1208" s="9" customFormat="1" ht="23.25" spans="8:8">
      <c r="H1208" s="44"/>
    </row>
    <row r="1209" s="9" customFormat="1" ht="23.25" spans="8:8">
      <c r="H1209" s="44"/>
    </row>
    <row r="1210" s="9" customFormat="1" ht="23.25" spans="8:8">
      <c r="H1210" s="44"/>
    </row>
    <row r="1211" s="9" customFormat="1" ht="23.25" spans="8:8">
      <c r="H1211" s="44"/>
    </row>
    <row r="1212" s="9" customFormat="1" ht="23.25" spans="8:8">
      <c r="H1212" s="44"/>
    </row>
    <row r="1213" s="9" customFormat="1" ht="23.25" spans="8:8">
      <c r="H1213" s="44"/>
    </row>
    <row r="1214" s="9" customFormat="1" ht="23.25" spans="8:8">
      <c r="H1214" s="44"/>
    </row>
    <row r="1215" s="9" customFormat="1" ht="23.25" spans="8:8">
      <c r="H1215" s="44"/>
    </row>
    <row r="1216" s="9" customFormat="1" ht="23.25" spans="8:8">
      <c r="H1216" s="44"/>
    </row>
    <row r="1217" s="9" customFormat="1" ht="23.25" spans="8:8">
      <c r="H1217" s="44"/>
    </row>
    <row r="1218" s="9" customFormat="1" ht="23.25" spans="8:8">
      <c r="H1218" s="44"/>
    </row>
    <row r="1219" s="9" customFormat="1" ht="23.25" spans="8:8">
      <c r="H1219" s="44"/>
    </row>
    <row r="1220" s="9" customFormat="1" ht="23.25" spans="8:8">
      <c r="H1220" s="44"/>
    </row>
    <row r="1221" s="9" customFormat="1" ht="23.25" spans="8:8">
      <c r="H1221" s="44"/>
    </row>
    <row r="1222" s="9" customFormat="1" ht="23.25" spans="8:8">
      <c r="H1222" s="44"/>
    </row>
    <row r="1223" s="9" customFormat="1" ht="23.25" spans="8:8">
      <c r="H1223" s="44"/>
    </row>
    <row r="1224" s="9" customFormat="1" ht="23.25" spans="8:8">
      <c r="H1224" s="44"/>
    </row>
    <row r="1225" s="9" customFormat="1" ht="23.25" spans="8:8">
      <c r="H1225" s="44"/>
    </row>
    <row r="1226" s="9" customFormat="1" ht="23.25" spans="8:8">
      <c r="H1226" s="44"/>
    </row>
    <row r="1227" s="9" customFormat="1" ht="23.25" spans="8:8">
      <c r="H1227" s="44"/>
    </row>
    <row r="1228" s="9" customFormat="1" ht="23.25" spans="8:8">
      <c r="H1228" s="44"/>
    </row>
    <row r="1229" s="9" customFormat="1" ht="23.25" spans="8:8">
      <c r="H1229" s="44"/>
    </row>
    <row r="1230" s="9" customFormat="1" ht="23.25" spans="8:8">
      <c r="H1230" s="44"/>
    </row>
    <row r="1231" s="9" customFormat="1" ht="23.25" spans="8:8">
      <c r="H1231" s="44"/>
    </row>
    <row r="1232" s="9" customFormat="1" ht="23.25" spans="8:8">
      <c r="H1232" s="44"/>
    </row>
    <row r="1233" s="9" customFormat="1" ht="23.25" spans="8:8">
      <c r="H1233" s="44"/>
    </row>
    <row r="1234" s="9" customFormat="1" ht="23.25" spans="8:8">
      <c r="H1234" s="44"/>
    </row>
    <row r="1235" s="9" customFormat="1" ht="23.25" spans="8:8">
      <c r="H1235" s="44"/>
    </row>
    <row r="1236" s="9" customFormat="1" ht="23.25" spans="8:8">
      <c r="H1236" s="44"/>
    </row>
    <row r="1237" s="9" customFormat="1" ht="23.25" spans="8:8">
      <c r="H1237" s="44"/>
    </row>
    <row r="1238" s="9" customFormat="1" ht="23.25" spans="8:8">
      <c r="H1238" s="44"/>
    </row>
    <row r="1239" s="9" customFormat="1" ht="23.25" spans="8:8">
      <c r="H1239" s="44"/>
    </row>
    <row r="1240" s="9" customFormat="1" ht="23.25" spans="8:8">
      <c r="H1240" s="44"/>
    </row>
    <row r="1241" s="9" customFormat="1" ht="23.25" spans="8:8">
      <c r="H1241" s="44"/>
    </row>
    <row r="1242" s="9" customFormat="1" ht="23.25" spans="8:8">
      <c r="H1242" s="44"/>
    </row>
    <row r="1243" s="9" customFormat="1" ht="23.25" spans="8:8">
      <c r="H1243" s="44"/>
    </row>
    <row r="1244" s="9" customFormat="1" ht="23.25" spans="8:8">
      <c r="H1244" s="44"/>
    </row>
    <row r="1245" s="9" customFormat="1" ht="23.25" spans="8:8">
      <c r="H1245" s="44"/>
    </row>
    <row r="1246" s="9" customFormat="1" ht="23.25" spans="8:8">
      <c r="H1246" s="44"/>
    </row>
    <row r="1247" s="9" customFormat="1" ht="23.25" spans="8:8">
      <c r="H1247" s="44"/>
    </row>
    <row r="1248" s="9" customFormat="1" ht="23.25" spans="8:8">
      <c r="H1248" s="44"/>
    </row>
    <row r="1249" s="9" customFormat="1" ht="23.25" spans="8:8">
      <c r="H1249" s="44"/>
    </row>
    <row r="1250" s="9" customFormat="1" ht="23.25" spans="8:8">
      <c r="H1250" s="44"/>
    </row>
    <row r="1251" s="9" customFormat="1" ht="23.25" spans="8:8">
      <c r="H1251" s="44"/>
    </row>
    <row r="1252" s="9" customFormat="1" ht="23.25" spans="8:8">
      <c r="H1252" s="44"/>
    </row>
    <row r="1253" s="9" customFormat="1" ht="23.25" spans="8:8">
      <c r="H1253" s="44"/>
    </row>
    <row r="1254" s="9" customFormat="1" ht="23.25" spans="8:8">
      <c r="H1254" s="44"/>
    </row>
    <row r="1255" s="9" customFormat="1" ht="23.25" spans="8:8">
      <c r="H1255" s="44"/>
    </row>
    <row r="1256" s="9" customFormat="1" ht="23.25" spans="8:8">
      <c r="H1256" s="44"/>
    </row>
    <row r="1257" s="9" customFormat="1" ht="23.25" spans="8:8">
      <c r="H1257" s="44"/>
    </row>
    <row r="1258" s="9" customFormat="1" ht="23.25" spans="8:8">
      <c r="H1258" s="44"/>
    </row>
    <row r="1259" s="9" customFormat="1" ht="23.25" spans="8:8">
      <c r="H1259" s="44"/>
    </row>
    <row r="1260" s="9" customFormat="1" ht="23.25" spans="8:8">
      <c r="H1260" s="44"/>
    </row>
    <row r="1261" s="9" customFormat="1" ht="23.25" spans="8:8">
      <c r="H1261" s="44"/>
    </row>
    <row r="1262" s="9" customFormat="1" ht="23.25" spans="8:8">
      <c r="H1262" s="44"/>
    </row>
    <row r="1263" s="9" customFormat="1" ht="23.25" spans="8:8">
      <c r="H1263" s="44"/>
    </row>
    <row r="1264" s="9" customFormat="1" ht="23.25" spans="8:8">
      <c r="H1264" s="44"/>
    </row>
    <row r="1265" s="9" customFormat="1" ht="23.25" spans="8:8">
      <c r="H1265" s="44"/>
    </row>
    <row r="1266" s="9" customFormat="1" ht="23.25" spans="8:8">
      <c r="H1266" s="44"/>
    </row>
    <row r="1267" s="9" customFormat="1" ht="23.25" spans="8:8">
      <c r="H1267" s="44"/>
    </row>
    <row r="1268" s="9" customFormat="1" ht="23.25" spans="8:8">
      <c r="H1268" s="44"/>
    </row>
    <row r="1269" s="9" customFormat="1" ht="23.25" spans="8:8">
      <c r="H1269" s="44"/>
    </row>
    <row r="1270" s="9" customFormat="1" ht="23.25" spans="8:8">
      <c r="H1270" s="44"/>
    </row>
    <row r="1271" s="9" customFormat="1" ht="23.25" spans="8:8">
      <c r="H1271" s="44"/>
    </row>
    <row r="1272" s="9" customFormat="1" ht="23.25" spans="8:8">
      <c r="H1272" s="44"/>
    </row>
    <row r="1273" s="9" customFormat="1" ht="23.25" spans="8:8">
      <c r="H1273" s="44"/>
    </row>
    <row r="1274" s="9" customFormat="1" ht="23.25" spans="8:8">
      <c r="H1274" s="44"/>
    </row>
    <row r="1275" s="9" customFormat="1" ht="23.25" spans="8:8">
      <c r="H1275" s="44"/>
    </row>
    <row r="1276" s="9" customFormat="1" ht="23.25" spans="8:8">
      <c r="H1276" s="44"/>
    </row>
    <row r="1277" s="9" customFormat="1" ht="23.25" spans="8:8">
      <c r="H1277" s="44"/>
    </row>
    <row r="1278" s="9" customFormat="1" ht="23.25" spans="8:8">
      <c r="H1278" s="44"/>
    </row>
    <row r="1279" s="9" customFormat="1" ht="23.25" spans="8:8">
      <c r="H1279" s="44"/>
    </row>
    <row r="1280" s="9" customFormat="1" ht="23.25" spans="8:8">
      <c r="H1280" s="44"/>
    </row>
    <row r="1281" s="9" customFormat="1" ht="23.25" spans="8:8">
      <c r="H1281" s="44"/>
    </row>
    <row r="1282" s="9" customFormat="1" ht="23.25" spans="8:8">
      <c r="H1282" s="44"/>
    </row>
    <row r="1283" s="9" customFormat="1" ht="23.25" spans="8:8">
      <c r="H1283" s="44"/>
    </row>
    <row r="1284" s="9" customFormat="1" ht="23.25" spans="8:8">
      <c r="H1284" s="44"/>
    </row>
    <row r="1285" s="9" customFormat="1" ht="23.25" spans="8:8">
      <c r="H1285" s="44"/>
    </row>
    <row r="1286" s="9" customFormat="1" ht="23.25" spans="8:8">
      <c r="H1286" s="44"/>
    </row>
    <row r="1287" s="9" customFormat="1" ht="23.25" spans="8:8">
      <c r="H1287" s="44"/>
    </row>
    <row r="1288" s="9" customFormat="1" ht="23.25" spans="8:8">
      <c r="H1288" s="44"/>
    </row>
    <row r="1289" s="9" customFormat="1" ht="23.25" spans="8:8">
      <c r="H1289" s="44"/>
    </row>
    <row r="1290" s="9" customFormat="1" ht="23.25" spans="8:8">
      <c r="H1290" s="44"/>
    </row>
    <row r="1291" s="9" customFormat="1" ht="23.25" spans="8:8">
      <c r="H1291" s="44"/>
    </row>
    <row r="1292" s="9" customFormat="1" ht="23.25" spans="8:8">
      <c r="H1292" s="44"/>
    </row>
    <row r="1293" s="9" customFormat="1" ht="23.25" spans="8:8">
      <c r="H1293" s="44"/>
    </row>
    <row r="1294" s="9" customFormat="1" ht="23.25" spans="8:8">
      <c r="H1294" s="44"/>
    </row>
    <row r="1295" s="9" customFormat="1" ht="23.25" spans="8:8">
      <c r="H1295" s="44"/>
    </row>
    <row r="1296" s="9" customFormat="1" ht="23.25" spans="8:8">
      <c r="H1296" s="44"/>
    </row>
    <row r="1297" s="9" customFormat="1" ht="23.25" spans="8:8">
      <c r="H1297" s="44"/>
    </row>
    <row r="1298" s="9" customFormat="1" ht="23.25" spans="8:8">
      <c r="H1298" s="44"/>
    </row>
    <row r="1299" s="9" customFormat="1" ht="23.25" spans="8:8">
      <c r="H1299" s="44"/>
    </row>
    <row r="1300" s="9" customFormat="1" ht="23.25" spans="8:8">
      <c r="H1300" s="44"/>
    </row>
    <row r="1301" s="9" customFormat="1" ht="23.25" spans="8:8">
      <c r="H1301" s="44"/>
    </row>
    <row r="1302" s="9" customFormat="1" ht="23.25" spans="8:8">
      <c r="H1302" s="44"/>
    </row>
    <row r="1303" s="9" customFormat="1" ht="23.25" spans="8:8">
      <c r="H1303" s="44"/>
    </row>
    <row r="1304" s="9" customFormat="1" ht="23.25" spans="8:8">
      <c r="H1304" s="44"/>
    </row>
    <row r="1305" s="9" customFormat="1" ht="23.25" spans="8:8">
      <c r="H1305" s="44"/>
    </row>
    <row r="1306" s="9" customFormat="1" ht="23.25" spans="8:8">
      <c r="H1306" s="44"/>
    </row>
    <row r="1307" s="9" customFormat="1" ht="23.25" spans="8:8">
      <c r="H1307" s="44"/>
    </row>
    <row r="1308" s="9" customFormat="1" ht="23.25" spans="8:8">
      <c r="H1308" s="44"/>
    </row>
    <row r="1309" s="9" customFormat="1" ht="23.25" spans="8:8">
      <c r="H1309" s="44"/>
    </row>
    <row r="1310" s="9" customFormat="1" ht="23.25" spans="8:8">
      <c r="H1310" s="44"/>
    </row>
    <row r="1311" s="9" customFormat="1" ht="23.25" spans="8:8">
      <c r="H1311" s="44"/>
    </row>
    <row r="1312" s="9" customFormat="1" ht="23.25" spans="8:8">
      <c r="H1312" s="44"/>
    </row>
    <row r="1313" s="9" customFormat="1" ht="23.25" spans="8:8">
      <c r="H1313" s="44"/>
    </row>
    <row r="1314" s="9" customFormat="1" ht="23.25" spans="8:8">
      <c r="H1314" s="44"/>
    </row>
    <row r="1315" s="9" customFormat="1" ht="23.25" spans="8:8">
      <c r="H1315" s="44"/>
    </row>
    <row r="1316" s="9" customFormat="1" ht="23.25" spans="8:8">
      <c r="H1316" s="44"/>
    </row>
    <row r="1317" s="9" customFormat="1" ht="23.25" spans="8:8">
      <c r="H1317" s="44"/>
    </row>
    <row r="1318" s="9" customFormat="1" ht="23.25" spans="8:8">
      <c r="H1318" s="44"/>
    </row>
    <row r="1319" s="9" customFormat="1" ht="23.25" spans="8:8">
      <c r="H1319" s="44"/>
    </row>
    <row r="1320" s="9" customFormat="1" ht="23.25" spans="8:8">
      <c r="H1320" s="44"/>
    </row>
    <row r="1321" s="9" customFormat="1" ht="23.25" spans="8:8">
      <c r="H1321" s="44"/>
    </row>
    <row r="1322" s="9" customFormat="1" ht="23.25" spans="8:8">
      <c r="H1322" s="44"/>
    </row>
    <row r="1323" s="9" customFormat="1" ht="23.25" spans="8:8">
      <c r="H1323" s="44"/>
    </row>
    <row r="1324" s="9" customFormat="1" ht="23.25" spans="8:8">
      <c r="H1324" s="44"/>
    </row>
    <row r="1325" s="9" customFormat="1" ht="23.25" spans="8:8">
      <c r="H1325" s="44"/>
    </row>
    <row r="1326" s="9" customFormat="1" ht="23.25" spans="8:8">
      <c r="H1326" s="44"/>
    </row>
    <row r="1327" s="9" customFormat="1" ht="23.25" spans="8:8">
      <c r="H1327" s="44"/>
    </row>
    <row r="1328" s="9" customFormat="1" ht="23.25" spans="8:8">
      <c r="H1328" s="44"/>
    </row>
    <row r="1329" s="9" customFormat="1" ht="23.25" spans="8:8">
      <c r="H1329" s="44"/>
    </row>
    <row r="1330" s="9" customFormat="1" ht="23.25" spans="8:8">
      <c r="H1330" s="44"/>
    </row>
    <row r="1331" s="9" customFormat="1" ht="23.25" spans="8:8">
      <c r="H1331" s="44"/>
    </row>
    <row r="1332" s="9" customFormat="1" ht="23.25" spans="8:8">
      <c r="H1332" s="44"/>
    </row>
    <row r="1333" s="9" customFormat="1" ht="23.25" spans="8:8">
      <c r="H1333" s="44"/>
    </row>
    <row r="1334" s="9" customFormat="1" ht="23.25" spans="8:8">
      <c r="H1334" s="44"/>
    </row>
    <row r="1335" s="9" customFormat="1" ht="23.25" spans="8:8">
      <c r="H1335" s="44"/>
    </row>
    <row r="1336" s="9" customFormat="1" ht="23.25" spans="8:8">
      <c r="H1336" s="44"/>
    </row>
    <row r="1337" s="9" customFormat="1" ht="23.25" spans="8:8">
      <c r="H1337" s="44"/>
    </row>
    <row r="1338" s="9" customFormat="1" ht="23.25" spans="8:8">
      <c r="H1338" s="44"/>
    </row>
    <row r="1339" s="9" customFormat="1" ht="23.25" spans="8:8">
      <c r="H1339" s="44"/>
    </row>
    <row r="1340" s="9" customFormat="1" ht="23.25" spans="8:8">
      <c r="H1340" s="44"/>
    </row>
    <row r="1341" s="9" customFormat="1" ht="23.25" spans="8:8">
      <c r="H1341" s="44"/>
    </row>
    <row r="1342" s="9" customFormat="1" ht="23.25" spans="8:8">
      <c r="H1342" s="44"/>
    </row>
    <row r="1343" s="9" customFormat="1" ht="23.25" spans="8:8">
      <c r="H1343" s="44"/>
    </row>
    <row r="1344" s="9" customFormat="1" ht="23.25" spans="8:8">
      <c r="H1344" s="44"/>
    </row>
    <row r="1345" s="9" customFormat="1" ht="23.25" spans="8:8">
      <c r="H1345" s="44"/>
    </row>
    <row r="1346" s="9" customFormat="1" ht="23.25" spans="8:8">
      <c r="H1346" s="44"/>
    </row>
    <row r="1347" s="9" customFormat="1" ht="23.25" spans="8:8">
      <c r="H1347" s="44"/>
    </row>
    <row r="1348" s="9" customFormat="1" ht="23.25" spans="8:8">
      <c r="H1348" s="44"/>
    </row>
    <row r="1349" s="9" customFormat="1" ht="23.25" spans="8:8">
      <c r="H1349" s="44"/>
    </row>
    <row r="1350" s="9" customFormat="1" ht="23.25" spans="8:8">
      <c r="H1350" s="44"/>
    </row>
    <row r="1351" s="9" customFormat="1" ht="23.25" spans="8:8">
      <c r="H1351" s="44"/>
    </row>
    <row r="1352" s="9" customFormat="1" ht="23.25" spans="8:8">
      <c r="H1352" s="44"/>
    </row>
    <row r="1353" s="9" customFormat="1" ht="23.25" spans="8:8">
      <c r="H1353" s="44"/>
    </row>
    <row r="1354" s="9" customFormat="1" ht="23.25" spans="8:8">
      <c r="H1354" s="44"/>
    </row>
    <row r="1355" s="9" customFormat="1" ht="23.25" spans="8:8">
      <c r="H1355" s="44"/>
    </row>
    <row r="1356" s="9" customFormat="1" ht="23.25" spans="8:8">
      <c r="H1356" s="44"/>
    </row>
    <row r="1357" s="9" customFormat="1" ht="23.25" spans="8:8">
      <c r="H1357" s="44"/>
    </row>
    <row r="1358" s="9" customFormat="1" ht="23.25" spans="8:8">
      <c r="H1358" s="44"/>
    </row>
    <row r="1359" s="9" customFormat="1" ht="23.25" spans="8:8">
      <c r="H1359" s="44"/>
    </row>
    <row r="1360" s="9" customFormat="1" ht="23.25" spans="8:8">
      <c r="H1360" s="44"/>
    </row>
    <row r="1361" s="9" customFormat="1" ht="23.25" spans="8:8">
      <c r="H1361" s="44"/>
    </row>
    <row r="1362" s="9" customFormat="1" ht="23.25" spans="8:8">
      <c r="H1362" s="44"/>
    </row>
    <row r="1363" s="9" customFormat="1" ht="23.25" spans="8:8">
      <c r="H1363" s="44"/>
    </row>
    <row r="1364" s="9" customFormat="1" ht="23.25" spans="8:8">
      <c r="H1364" s="44"/>
    </row>
    <row r="1365" s="9" customFormat="1" ht="23.25" spans="8:8">
      <c r="H1365" s="44"/>
    </row>
    <row r="1366" s="9" customFormat="1" ht="23.25" spans="8:8">
      <c r="H1366" s="44"/>
    </row>
    <row r="1367" s="9" customFormat="1" ht="23.25" spans="8:8">
      <c r="H1367" s="44"/>
    </row>
    <row r="1368" s="9" customFormat="1" ht="23.25" spans="8:8">
      <c r="H1368" s="44"/>
    </row>
    <row r="1369" s="9" customFormat="1" ht="23.25" spans="8:8">
      <c r="H1369" s="44"/>
    </row>
    <row r="1370" s="9" customFormat="1" ht="23.25" spans="8:8">
      <c r="H1370" s="44"/>
    </row>
    <row r="1371" s="9" customFormat="1" ht="23.25" spans="8:8">
      <c r="H1371" s="44"/>
    </row>
    <row r="1372" s="9" customFormat="1" ht="23.25" spans="8:8">
      <c r="H1372" s="44"/>
    </row>
    <row r="1373" s="9" customFormat="1" ht="23.25" spans="8:8">
      <c r="H1373" s="44"/>
    </row>
    <row r="1374" s="9" customFormat="1" ht="23.25" spans="8:8">
      <c r="H1374" s="44"/>
    </row>
    <row r="1375" s="9" customFormat="1" ht="23.25" spans="8:8">
      <c r="H1375" s="44"/>
    </row>
    <row r="1376" s="9" customFormat="1" ht="23.25" spans="8:8">
      <c r="H1376" s="44"/>
    </row>
    <row r="1377" s="9" customFormat="1" ht="23.25" spans="8:8">
      <c r="H1377" s="44"/>
    </row>
    <row r="1378" s="9" customFormat="1" ht="23.25" spans="8:8">
      <c r="H1378" s="44"/>
    </row>
    <row r="1379" s="9" customFormat="1" ht="23.25" spans="8:8">
      <c r="H1379" s="44"/>
    </row>
    <row r="1380" s="9" customFormat="1" ht="23.25" spans="8:8">
      <c r="H1380" s="44"/>
    </row>
    <row r="1381" s="9" customFormat="1" ht="23.25" spans="8:8">
      <c r="H1381" s="44"/>
    </row>
    <row r="1382" s="9" customFormat="1" ht="23.25" spans="8:8">
      <c r="H1382" s="44"/>
    </row>
    <row r="1383" s="9" customFormat="1" ht="23.25" spans="8:8">
      <c r="H1383" s="44"/>
    </row>
    <row r="1384" s="9" customFormat="1" ht="23.25" spans="8:8">
      <c r="H1384" s="44"/>
    </row>
    <row r="1385" s="9" customFormat="1" ht="23.25" spans="8:8">
      <c r="H1385" s="44"/>
    </row>
    <row r="1386" s="9" customFormat="1" ht="23.25" spans="8:8">
      <c r="H1386" s="44"/>
    </row>
    <row r="1387" s="9" customFormat="1" ht="23.25" spans="8:8">
      <c r="H1387" s="44"/>
    </row>
    <row r="1388" s="9" customFormat="1" ht="23.25" spans="8:8">
      <c r="H1388" s="44"/>
    </row>
    <row r="1389" s="9" customFormat="1" ht="23.25" spans="8:8">
      <c r="H1389" s="44"/>
    </row>
    <row r="1390" s="9" customFormat="1" ht="23.25" spans="8:8">
      <c r="H1390" s="44"/>
    </row>
    <row r="1391" s="9" customFormat="1" ht="23.25" spans="8:8">
      <c r="H1391" s="44"/>
    </row>
    <row r="1392" s="9" customFormat="1" ht="23.25" spans="8:8">
      <c r="H1392" s="44"/>
    </row>
    <row r="1393" s="9" customFormat="1" ht="23.25" spans="8:8">
      <c r="H1393" s="44"/>
    </row>
    <row r="1394" s="9" customFormat="1" ht="23.25" spans="8:8">
      <c r="H1394" s="44"/>
    </row>
    <row r="1395" s="9" customFormat="1" ht="23.25" spans="8:8">
      <c r="H1395" s="44"/>
    </row>
    <row r="1396" s="9" customFormat="1" ht="23.25" spans="8:8">
      <c r="H1396" s="44"/>
    </row>
    <row r="1397" s="9" customFormat="1" ht="23.25" spans="8:8">
      <c r="H1397" s="44"/>
    </row>
    <row r="1398" s="9" customFormat="1" ht="23.25" spans="8:8">
      <c r="H1398" s="44"/>
    </row>
    <row r="1399" s="9" customFormat="1" ht="23.25" spans="8:8">
      <c r="H1399" s="44"/>
    </row>
    <row r="1400" s="9" customFormat="1" ht="23.25" spans="8:8">
      <c r="H1400" s="44"/>
    </row>
    <row r="1401" s="9" customFormat="1" ht="23.25" spans="8:8">
      <c r="H1401" s="44"/>
    </row>
    <row r="1402" s="9" customFormat="1" ht="23.25" spans="8:8">
      <c r="H1402" s="44"/>
    </row>
    <row r="1403" s="9" customFormat="1" ht="23.25" spans="8:8">
      <c r="H1403" s="44"/>
    </row>
    <row r="1404" s="9" customFormat="1" ht="23.25" spans="8:8">
      <c r="H1404" s="44"/>
    </row>
    <row r="1405" s="9" customFormat="1" ht="23.25" spans="8:8">
      <c r="H1405" s="44"/>
    </row>
    <row r="1406" s="9" customFormat="1" ht="23.25" spans="8:8">
      <c r="H1406" s="44"/>
    </row>
    <row r="1407" s="9" customFormat="1" ht="23.25" spans="8:8">
      <c r="H1407" s="44"/>
    </row>
    <row r="1408" s="9" customFormat="1" ht="23.25" spans="8:8">
      <c r="H1408" s="44"/>
    </row>
    <row r="1409" s="9" customFormat="1" ht="23.25" spans="8:8">
      <c r="H1409" s="44"/>
    </row>
    <row r="1410" s="9" customFormat="1" ht="23.25" spans="8:8">
      <c r="H1410" s="44"/>
    </row>
    <row r="1411" s="9" customFormat="1" ht="23.25" spans="8:8">
      <c r="H1411" s="44"/>
    </row>
    <row r="1412" s="9" customFormat="1" ht="23.25" spans="8:8">
      <c r="H1412" s="44"/>
    </row>
    <row r="1413" s="9" customFormat="1" ht="23.25" spans="8:8">
      <c r="H1413" s="44"/>
    </row>
    <row r="1414" s="9" customFormat="1" ht="23.25" spans="8:8">
      <c r="H1414" s="44"/>
    </row>
    <row r="1415" s="9" customFormat="1" ht="23.25" spans="8:8">
      <c r="H1415" s="44"/>
    </row>
    <row r="1416" s="9" customFormat="1" ht="23.25" spans="8:8">
      <c r="H1416" s="44"/>
    </row>
    <row r="1417" s="9" customFormat="1" ht="23.25" spans="8:8">
      <c r="H1417" s="44"/>
    </row>
    <row r="1418" s="9" customFormat="1" ht="23.25" spans="8:8">
      <c r="H1418" s="44"/>
    </row>
    <row r="1419" s="9" customFormat="1" ht="23.25" spans="8:8">
      <c r="H1419" s="44"/>
    </row>
    <row r="1420" s="9" customFormat="1" ht="23.25" spans="8:8">
      <c r="H1420" s="44"/>
    </row>
    <row r="1421" s="9" customFormat="1" ht="23.25" spans="8:8">
      <c r="H1421" s="44"/>
    </row>
    <row r="1422" s="9" customFormat="1" ht="23.25" spans="8:8">
      <c r="H1422" s="44"/>
    </row>
    <row r="1423" s="9" customFormat="1" ht="23.25" spans="8:8">
      <c r="H1423" s="44"/>
    </row>
    <row r="1424" s="9" customFormat="1" ht="23.25" spans="8:8">
      <c r="H1424" s="44"/>
    </row>
    <row r="1425" s="9" customFormat="1" ht="23.25" spans="8:8">
      <c r="H1425" s="44"/>
    </row>
    <row r="1426" s="9" customFormat="1" ht="23.25" spans="8:8">
      <c r="H1426" s="44"/>
    </row>
    <row r="1427" s="9" customFormat="1" ht="23.25" spans="8:8">
      <c r="H1427" s="44"/>
    </row>
    <row r="1428" s="9" customFormat="1" ht="23.25" spans="8:8">
      <c r="H1428" s="44"/>
    </row>
    <row r="1429" s="9" customFormat="1" ht="23.25" spans="8:8">
      <c r="H1429" s="44"/>
    </row>
    <row r="1430" s="9" customFormat="1" ht="23.25" spans="8:8">
      <c r="H1430" s="44"/>
    </row>
    <row r="1431" s="9" customFormat="1" ht="23.25" spans="8:8">
      <c r="H1431" s="44"/>
    </row>
    <row r="1432" s="9" customFormat="1" ht="23.25" spans="8:8">
      <c r="H1432" s="44"/>
    </row>
    <row r="1433" s="9" customFormat="1" ht="23.25" spans="8:8">
      <c r="H1433" s="44"/>
    </row>
    <row r="1434" s="9" customFormat="1" ht="23.25" spans="8:8">
      <c r="H1434" s="44"/>
    </row>
    <row r="1435" s="9" customFormat="1" ht="23.25" spans="8:8">
      <c r="H1435" s="44"/>
    </row>
    <row r="1436" s="9" customFormat="1" ht="23.25" spans="8:8">
      <c r="H1436" s="44"/>
    </row>
    <row r="1437" s="9" customFormat="1" ht="23.25" spans="8:8">
      <c r="H1437" s="44"/>
    </row>
    <row r="1438" s="9" customFormat="1" ht="23.25" spans="8:8">
      <c r="H1438" s="44"/>
    </row>
    <row r="1439" s="9" customFormat="1" ht="23.25" spans="8:8">
      <c r="H1439" s="44"/>
    </row>
    <row r="1440" s="9" customFormat="1" ht="23.25" spans="8:8">
      <c r="H1440" s="44"/>
    </row>
    <row r="1441" s="9" customFormat="1" ht="23.25" spans="8:8">
      <c r="H1441" s="44"/>
    </row>
    <row r="1442" s="9" customFormat="1" ht="23.25" spans="8:8">
      <c r="H1442" s="44"/>
    </row>
    <row r="1443" s="9" customFormat="1" ht="23.25" spans="8:8">
      <c r="H1443" s="44"/>
    </row>
    <row r="1444" s="9" customFormat="1" ht="23.25" spans="8:8">
      <c r="H1444" s="44"/>
    </row>
    <row r="1445" s="9" customFormat="1" ht="23.25" spans="8:8">
      <c r="H1445" s="44"/>
    </row>
    <row r="1446" s="9" customFormat="1" ht="23.25" spans="8:8">
      <c r="H1446" s="44"/>
    </row>
    <row r="1447" s="9" customFormat="1" ht="23.25" spans="8:8">
      <c r="H1447" s="44"/>
    </row>
    <row r="1448" s="9" customFormat="1" ht="23.25" spans="8:8">
      <c r="H1448" s="44"/>
    </row>
    <row r="1449" s="9" customFormat="1" ht="23.25" spans="8:8">
      <c r="H1449" s="44"/>
    </row>
    <row r="1450" s="9" customFormat="1" ht="23.25" spans="8:8">
      <c r="H1450" s="44"/>
    </row>
    <row r="1451" s="9" customFormat="1" ht="23.25" spans="8:8">
      <c r="H1451" s="44"/>
    </row>
    <row r="1452" s="9" customFormat="1" ht="23.25" spans="8:8">
      <c r="H1452" s="44"/>
    </row>
    <row r="1453" s="9" customFormat="1" ht="23.25" spans="8:8">
      <c r="H1453" s="44"/>
    </row>
    <row r="1454" s="9" customFormat="1" ht="23.25" spans="8:8">
      <c r="H1454" s="44"/>
    </row>
    <row r="1455" s="9" customFormat="1" ht="23.25" spans="8:8">
      <c r="H1455" s="44"/>
    </row>
    <row r="1456" s="9" customFormat="1" ht="23.25" spans="8:8">
      <c r="H1456" s="44"/>
    </row>
    <row r="1457" s="9" customFormat="1" ht="23.25" spans="8:8">
      <c r="H1457" s="44"/>
    </row>
    <row r="1458" s="9" customFormat="1" ht="23.25" spans="8:8">
      <c r="H1458" s="44"/>
    </row>
    <row r="1459" s="9" customFormat="1" ht="23.25" spans="8:8">
      <c r="H1459" s="44"/>
    </row>
    <row r="1460" s="9" customFormat="1" ht="23.25" spans="8:8">
      <c r="H1460" s="44"/>
    </row>
    <row r="1461" s="9" customFormat="1" ht="23.25" spans="8:8">
      <c r="H1461" s="44"/>
    </row>
    <row r="1462" s="9" customFormat="1" ht="23.25" spans="8:8">
      <c r="H1462" s="44"/>
    </row>
    <row r="1463" s="9" customFormat="1" ht="23.25" spans="8:8">
      <c r="H1463" s="44"/>
    </row>
    <row r="1464" s="9" customFormat="1" ht="23.25" spans="8:8">
      <c r="H1464" s="44"/>
    </row>
    <row r="1465" s="9" customFormat="1" ht="23.25" spans="8:8">
      <c r="H1465" s="44"/>
    </row>
    <row r="1466" s="9" customFormat="1" ht="23.25" spans="8:8">
      <c r="H1466" s="44"/>
    </row>
    <row r="1467" s="9" customFormat="1" ht="23.25" spans="8:8">
      <c r="H1467" s="44"/>
    </row>
    <row r="1468" s="9" customFormat="1" ht="23.25" spans="8:8">
      <c r="H1468" s="44"/>
    </row>
    <row r="1469" s="9" customFormat="1" ht="23.25" spans="8:8">
      <c r="H1469" s="44"/>
    </row>
    <row r="1470" s="9" customFormat="1" ht="23.25" spans="8:8">
      <c r="H1470" s="44"/>
    </row>
    <row r="1471" s="9" customFormat="1" ht="23.25" spans="8:8">
      <c r="H1471" s="44"/>
    </row>
    <row r="1472" s="9" customFormat="1" ht="23.25" spans="8:8">
      <c r="H1472" s="44"/>
    </row>
    <row r="1473" s="9" customFormat="1" ht="23.25" spans="8:8">
      <c r="H1473" s="44"/>
    </row>
    <row r="1474" s="9" customFormat="1" ht="23.25" spans="8:8">
      <c r="H1474" s="44"/>
    </row>
    <row r="1475" s="9" customFormat="1" ht="23.25" spans="8:8">
      <c r="H1475" s="44"/>
    </row>
    <row r="1476" s="9" customFormat="1" ht="23.25" spans="8:8">
      <c r="H1476" s="44"/>
    </row>
    <row r="1477" s="9" customFormat="1" ht="23.25" spans="8:8">
      <c r="H1477" s="44"/>
    </row>
    <row r="1478" s="9" customFormat="1" ht="23.25" spans="8:8">
      <c r="H1478" s="44"/>
    </row>
    <row r="1479" s="9" customFormat="1" ht="23.25" spans="8:8">
      <c r="H1479" s="44"/>
    </row>
    <row r="1480" s="9" customFormat="1" ht="23.25" spans="8:8">
      <c r="H1480" s="44"/>
    </row>
    <row r="1481" s="9" customFormat="1" ht="23.25" spans="8:8">
      <c r="H1481" s="44"/>
    </row>
    <row r="1482" s="9" customFormat="1" ht="23.25" spans="8:8">
      <c r="H1482" s="44"/>
    </row>
    <row r="1483" s="9" customFormat="1" ht="23.25" spans="8:8">
      <c r="H1483" s="44"/>
    </row>
    <row r="1484" s="9" customFormat="1" ht="23.25" spans="8:8">
      <c r="H1484" s="44"/>
    </row>
    <row r="1485" s="9" customFormat="1" ht="23.25" spans="8:8">
      <c r="H1485" s="44"/>
    </row>
    <row r="1486" s="9" customFormat="1" ht="23.25" spans="8:8">
      <c r="H1486" s="44"/>
    </row>
    <row r="1487" s="9" customFormat="1" ht="23.25" spans="8:8">
      <c r="H1487" s="44"/>
    </row>
    <row r="1488" s="9" customFormat="1" ht="23.25" spans="8:8">
      <c r="H1488" s="44"/>
    </row>
    <row r="1489" s="9" customFormat="1" ht="23.25" spans="8:8">
      <c r="H1489" s="44"/>
    </row>
    <row r="1490" s="9" customFormat="1" ht="23.25" spans="8:8">
      <c r="H1490" s="44"/>
    </row>
    <row r="1491" s="9" customFormat="1" ht="23.25" spans="8:8">
      <c r="H1491" s="44"/>
    </row>
    <row r="1492" s="9" customFormat="1" ht="23.25" spans="8:8">
      <c r="H1492" s="44"/>
    </row>
    <row r="1493" s="9" customFormat="1" ht="23.25" spans="8:8">
      <c r="H1493" s="44"/>
    </row>
    <row r="1494" s="9" customFormat="1" ht="23.25" spans="8:8">
      <c r="H1494" s="44"/>
    </row>
    <row r="1495" s="9" customFormat="1" ht="23.25" spans="8:8">
      <c r="H1495" s="44"/>
    </row>
    <row r="1496" s="9" customFormat="1" ht="23.25" spans="8:8">
      <c r="H1496" s="44"/>
    </row>
    <row r="1497" s="9" customFormat="1" ht="23.25" spans="8:8">
      <c r="H1497" s="44"/>
    </row>
    <row r="1498" s="9" customFormat="1" ht="23.25" spans="8:8">
      <c r="H1498" s="44"/>
    </row>
    <row r="1499" s="9" customFormat="1" ht="23.25" spans="8:8">
      <c r="H1499" s="44"/>
    </row>
    <row r="1500" s="9" customFormat="1" ht="23.25" spans="8:8">
      <c r="H1500" s="44"/>
    </row>
    <row r="1501" s="9" customFormat="1" ht="23.25" spans="8:8">
      <c r="H1501" s="44"/>
    </row>
    <row r="1502" s="9" customFormat="1" ht="23.25" spans="8:8">
      <c r="H1502" s="44"/>
    </row>
    <row r="1503" s="9" customFormat="1" ht="23.25" spans="8:8">
      <c r="H1503" s="44"/>
    </row>
    <row r="1504" s="9" customFormat="1" ht="23.25" spans="8:8">
      <c r="H1504" s="44"/>
    </row>
    <row r="1505" s="9" customFormat="1" ht="23.25" spans="8:8">
      <c r="H1505" s="44"/>
    </row>
    <row r="1506" s="9" customFormat="1" ht="23.25" spans="8:8">
      <c r="H1506" s="44"/>
    </row>
    <row r="1507" s="9" customFormat="1" ht="23.25" spans="8:8">
      <c r="H1507" s="44"/>
    </row>
    <row r="1508" s="9" customFormat="1" ht="23.25" spans="8:8">
      <c r="H1508" s="44"/>
    </row>
    <row r="1509" s="9" customFormat="1" ht="23.25" spans="8:8">
      <c r="H1509" s="44"/>
    </row>
    <row r="1510" s="9" customFormat="1" ht="23.25" spans="8:8">
      <c r="H1510" s="44"/>
    </row>
    <row r="1511" s="9" customFormat="1" ht="23.25" spans="8:8">
      <c r="H1511" s="44"/>
    </row>
    <row r="1512" s="9" customFormat="1" ht="23.25" spans="8:8">
      <c r="H1512" s="44"/>
    </row>
    <row r="1513" s="9" customFormat="1" ht="23.25" spans="8:8">
      <c r="H1513" s="44"/>
    </row>
    <row r="1514" s="9" customFormat="1" ht="23.25" spans="8:8">
      <c r="H1514" s="44"/>
    </row>
    <row r="1515" s="9" customFormat="1" ht="23.25" spans="8:8">
      <c r="H1515" s="44"/>
    </row>
    <row r="1516" s="9" customFormat="1" ht="23.25" spans="8:8">
      <c r="H1516" s="44"/>
    </row>
    <row r="1517" s="9" customFormat="1" ht="23.25" spans="8:8">
      <c r="H1517" s="44"/>
    </row>
    <row r="1518" s="9" customFormat="1" ht="23.25" spans="8:8">
      <c r="H1518" s="44"/>
    </row>
    <row r="1519" s="9" customFormat="1" ht="23.25" spans="8:8">
      <c r="H1519" s="44"/>
    </row>
    <row r="1520" s="9" customFormat="1" ht="23.25" spans="8:8">
      <c r="H1520" s="44"/>
    </row>
    <row r="1521" s="9" customFormat="1" ht="23.25" spans="8:8">
      <c r="H1521" s="44"/>
    </row>
    <row r="1522" s="9" customFormat="1" ht="23.25" spans="8:8">
      <c r="H1522" s="44"/>
    </row>
    <row r="1523" s="9" customFormat="1" ht="23.25" spans="8:8">
      <c r="H1523" s="44"/>
    </row>
    <row r="1524" s="9" customFormat="1" ht="23.25" spans="8:8">
      <c r="H1524" s="44"/>
    </row>
    <row r="1525" s="9" customFormat="1" ht="23.25" spans="8:8">
      <c r="H1525" s="44"/>
    </row>
    <row r="1526" s="9" customFormat="1" ht="23.25" spans="8:8">
      <c r="H1526" s="44"/>
    </row>
    <row r="1527" s="9" customFormat="1" ht="23.25" spans="8:8">
      <c r="H1527" s="44"/>
    </row>
    <row r="1528" s="9" customFormat="1" ht="23.25" spans="8:8">
      <c r="H1528" s="44"/>
    </row>
    <row r="1529" s="9" customFormat="1" ht="23.25" spans="8:8">
      <c r="H1529" s="44"/>
    </row>
    <row r="1530" s="9" customFormat="1" ht="23.25" spans="8:8">
      <c r="H1530" s="44"/>
    </row>
    <row r="1531" s="9" customFormat="1" ht="23.25" spans="8:8">
      <c r="H1531" s="44"/>
    </row>
    <row r="1532" s="9" customFormat="1" ht="23.25" spans="8:8">
      <c r="H1532" s="44"/>
    </row>
    <row r="1533" s="9" customFormat="1" ht="23.25" spans="8:8">
      <c r="H1533" s="44"/>
    </row>
    <row r="1534" s="9" customFormat="1" ht="23.25" spans="8:8">
      <c r="H1534" s="44"/>
    </row>
    <row r="1535" s="9" customFormat="1" ht="23.25" spans="8:8">
      <c r="H1535" s="44"/>
    </row>
    <row r="1536" s="9" customFormat="1" ht="23.25" spans="8:8">
      <c r="H1536" s="44"/>
    </row>
    <row r="1537" s="9" customFormat="1" ht="23.25" spans="8:8">
      <c r="H1537" s="44"/>
    </row>
    <row r="1538" s="9" customFormat="1" ht="23.25" spans="8:8">
      <c r="H1538" s="44"/>
    </row>
    <row r="1539" s="9" customFormat="1" ht="23.25" spans="8:8">
      <c r="H1539" s="44"/>
    </row>
    <row r="1540" s="9" customFormat="1" ht="23.25" spans="8:8">
      <c r="H1540" s="44"/>
    </row>
    <row r="1541" s="9" customFormat="1" ht="23.25" spans="8:8">
      <c r="H1541" s="44"/>
    </row>
    <row r="1542" s="9" customFormat="1" ht="23.25" spans="8:8">
      <c r="H1542" s="44"/>
    </row>
    <row r="1543" s="9" customFormat="1" ht="23.25" spans="8:8">
      <c r="H1543" s="44"/>
    </row>
    <row r="1544" s="9" customFormat="1" ht="23.25" spans="8:8">
      <c r="H1544" s="44"/>
    </row>
    <row r="1545" s="9" customFormat="1" ht="23.25" spans="8:8">
      <c r="H1545" s="44"/>
    </row>
    <row r="1546" s="9" customFormat="1" ht="23.25" spans="8:8">
      <c r="H1546" s="44"/>
    </row>
    <row r="1547" s="9" customFormat="1" ht="23.25" spans="8:8">
      <c r="H1547" s="44"/>
    </row>
    <row r="1548" s="9" customFormat="1" ht="23.25" spans="8:8">
      <c r="H1548" s="44"/>
    </row>
    <row r="1549" s="9" customFormat="1" ht="23.25" spans="8:8">
      <c r="H1549" s="44"/>
    </row>
    <row r="1550" s="9" customFormat="1" ht="23.25" spans="8:8">
      <c r="H1550" s="44"/>
    </row>
    <row r="1551" s="9" customFormat="1" ht="23.25" spans="8:8">
      <c r="H1551" s="44"/>
    </row>
    <row r="1552" s="9" customFormat="1" ht="23.25" spans="8:8">
      <c r="H1552" s="44"/>
    </row>
    <row r="1553" s="9" customFormat="1" ht="23.25" spans="8:8">
      <c r="H1553" s="44"/>
    </row>
    <row r="1554" s="9" customFormat="1" ht="23.25" spans="8:8">
      <c r="H1554" s="44"/>
    </row>
    <row r="1555" s="9" customFormat="1" ht="23.25" spans="8:8">
      <c r="H1555" s="44"/>
    </row>
    <row r="1556" s="9" customFormat="1" ht="23.25" spans="8:8">
      <c r="H1556" s="44"/>
    </row>
    <row r="1557" s="9" customFormat="1" ht="23.25" spans="8:8">
      <c r="H1557" s="44"/>
    </row>
    <row r="1558" s="9" customFormat="1" ht="23.25" spans="8:8">
      <c r="H1558" s="44"/>
    </row>
    <row r="1559" s="9" customFormat="1" ht="23.25" spans="8:8">
      <c r="H1559" s="44"/>
    </row>
    <row r="1560" s="9" customFormat="1" ht="23.25" spans="8:8">
      <c r="H1560" s="44"/>
    </row>
    <row r="1561" s="9" customFormat="1" ht="23.25" spans="8:8">
      <c r="H1561" s="44"/>
    </row>
    <row r="1562" s="9" customFormat="1" ht="23.25" spans="8:8">
      <c r="H1562" s="44"/>
    </row>
    <row r="1563" s="9" customFormat="1" ht="23.25" spans="8:8">
      <c r="H1563" s="44"/>
    </row>
    <row r="1564" s="9" customFormat="1" ht="23.25" spans="8:8">
      <c r="H1564" s="44"/>
    </row>
    <row r="1565" s="9" customFormat="1" ht="23.25" spans="8:8">
      <c r="H1565" s="44"/>
    </row>
    <row r="1566" s="9" customFormat="1" ht="23.25" spans="8:8">
      <c r="H1566" s="44"/>
    </row>
    <row r="1567" s="9" customFormat="1" ht="23.25" spans="8:8">
      <c r="H1567" s="44"/>
    </row>
    <row r="1568" s="9" customFormat="1" ht="23.25" spans="8:8">
      <c r="H1568" s="44"/>
    </row>
    <row r="1569" s="9" customFormat="1" ht="23.25" spans="8:8">
      <c r="H1569" s="44"/>
    </row>
    <row r="1570" s="9" customFormat="1" ht="23.25" spans="8:8">
      <c r="H1570" s="44"/>
    </row>
    <row r="1571" s="9" customFormat="1" ht="23.25" spans="8:8">
      <c r="H1571" s="44"/>
    </row>
    <row r="1572" s="9" customFormat="1" ht="23.25" spans="8:8">
      <c r="H1572" s="44"/>
    </row>
    <row r="1573" s="9" customFormat="1" ht="23.25" spans="8:8">
      <c r="H1573" s="44"/>
    </row>
    <row r="1574" s="9" customFormat="1" ht="23.25" spans="8:8">
      <c r="H1574" s="44"/>
    </row>
    <row r="1575" s="9" customFormat="1" ht="23.25" spans="8:8">
      <c r="H1575" s="44"/>
    </row>
    <row r="1576" s="9" customFormat="1" ht="23.25" spans="8:8">
      <c r="H1576" s="44"/>
    </row>
    <row r="1577" s="9" customFormat="1" ht="23.25" spans="8:8">
      <c r="H1577" s="44"/>
    </row>
    <row r="1578" s="9" customFormat="1" ht="23.25" spans="8:8">
      <c r="H1578" s="44"/>
    </row>
    <row r="1579" s="9" customFormat="1" ht="23.25" spans="8:8">
      <c r="H1579" s="44"/>
    </row>
    <row r="1580" s="9" customFormat="1" ht="23.25" spans="8:8">
      <c r="H1580" s="44"/>
    </row>
    <row r="1581" s="9" customFormat="1" ht="23.25" spans="8:8">
      <c r="H1581" s="44"/>
    </row>
    <row r="1582" s="9" customFormat="1" ht="23.25" spans="8:8">
      <c r="H1582" s="44"/>
    </row>
    <row r="1583" s="9" customFormat="1" ht="23.25" spans="8:8">
      <c r="H1583" s="44"/>
    </row>
    <row r="1584" s="9" customFormat="1" ht="23.25" spans="8:8">
      <c r="H1584" s="44"/>
    </row>
    <row r="1585" s="9" customFormat="1" ht="23.25" spans="8:8">
      <c r="H1585" s="44"/>
    </row>
    <row r="1586" s="9" customFormat="1" ht="23.25" spans="8:8">
      <c r="H1586" s="44"/>
    </row>
    <row r="1587" s="9" customFormat="1" ht="23.25" spans="8:8">
      <c r="H1587" s="44"/>
    </row>
    <row r="1588" s="9" customFormat="1" ht="23.25" spans="8:8">
      <c r="H1588" s="44"/>
    </row>
    <row r="1589" s="9" customFormat="1" ht="23.25" spans="8:8">
      <c r="H1589" s="44"/>
    </row>
    <row r="1590" s="9" customFormat="1" ht="23.25" spans="8:8">
      <c r="H1590" s="44"/>
    </row>
    <row r="1591" s="9" customFormat="1" ht="23.25" spans="8:8">
      <c r="H1591" s="44"/>
    </row>
    <row r="1592" s="9" customFormat="1" ht="23.25" spans="8:8">
      <c r="H1592" s="44"/>
    </row>
    <row r="1593" s="9" customFormat="1" ht="23.25" spans="8:8">
      <c r="H1593" s="44"/>
    </row>
    <row r="1594" s="9" customFormat="1" ht="23.25" spans="8:8">
      <c r="H1594" s="44"/>
    </row>
    <row r="1595" s="9" customFormat="1" ht="23.25" spans="8:8">
      <c r="H1595" s="44"/>
    </row>
    <row r="1596" s="9" customFormat="1" ht="23.25" spans="8:8">
      <c r="H1596" s="44"/>
    </row>
    <row r="1597" s="9" customFormat="1" ht="23.25" spans="8:8">
      <c r="H1597" s="44"/>
    </row>
    <row r="1598" s="9" customFormat="1" ht="23.25" spans="8:8">
      <c r="H1598" s="44"/>
    </row>
    <row r="1599" s="9" customFormat="1" ht="23.25" spans="8:8">
      <c r="H1599" s="44"/>
    </row>
    <row r="1600" s="9" customFormat="1" ht="23.25" spans="8:8">
      <c r="H1600" s="44"/>
    </row>
    <row r="1601" s="9" customFormat="1" ht="23.25" spans="8:8">
      <c r="H1601" s="44"/>
    </row>
    <row r="1602" s="9" customFormat="1" ht="23.25" spans="8:8">
      <c r="H1602" s="44"/>
    </row>
    <row r="1603" s="9" customFormat="1" ht="23.25" spans="8:8">
      <c r="H1603" s="44"/>
    </row>
    <row r="1604" s="9" customFormat="1" ht="23.25" spans="8:8">
      <c r="H1604" s="44"/>
    </row>
    <row r="1605" s="9" customFormat="1" ht="23.25" spans="8:8">
      <c r="H1605" s="44"/>
    </row>
    <row r="1606" s="9" customFormat="1" ht="23.25" spans="8:8">
      <c r="H1606" s="44"/>
    </row>
    <row r="1607" s="9" customFormat="1" ht="23.25" spans="8:8">
      <c r="H1607" s="44"/>
    </row>
    <row r="1608" s="9" customFormat="1" ht="23.25" spans="8:8">
      <c r="H1608" s="44"/>
    </row>
    <row r="1609" s="9" customFormat="1" ht="23.25" spans="8:8">
      <c r="H1609" s="44"/>
    </row>
    <row r="1610" s="9" customFormat="1" ht="23.25" spans="8:8">
      <c r="H1610" s="44"/>
    </row>
    <row r="1611" s="9" customFormat="1" ht="23.25" spans="8:8">
      <c r="H1611" s="44"/>
    </row>
    <row r="1612" s="9" customFormat="1" ht="23.25" spans="8:8">
      <c r="H1612" s="44"/>
    </row>
    <row r="1613" s="9" customFormat="1" ht="23.25" spans="8:8">
      <c r="H1613" s="44"/>
    </row>
    <row r="1614" s="9" customFormat="1" ht="23.25" spans="8:8">
      <c r="H1614" s="44"/>
    </row>
    <row r="1615" s="9" customFormat="1" ht="23.25" spans="8:8">
      <c r="H1615" s="44"/>
    </row>
    <row r="1616" s="9" customFormat="1" ht="23.25" spans="8:8">
      <c r="H1616" s="44"/>
    </row>
    <row r="1617" s="9" customFormat="1" ht="23.25" spans="8:8">
      <c r="H1617" s="44"/>
    </row>
    <row r="1618" s="9" customFormat="1" ht="23.25" spans="8:8">
      <c r="H1618" s="44"/>
    </row>
    <row r="1619" s="9" customFormat="1" ht="23.25" spans="8:8">
      <c r="H1619" s="44"/>
    </row>
    <row r="1620" s="9" customFormat="1" ht="23.25" spans="8:8">
      <c r="H1620" s="44"/>
    </row>
    <row r="1621" s="9" customFormat="1" ht="23.25" spans="8:8">
      <c r="H1621" s="44"/>
    </row>
    <row r="1622" s="9" customFormat="1" ht="23.25" spans="8:8">
      <c r="H1622" s="44"/>
    </row>
    <row r="1623" s="9" customFormat="1" ht="23.25" spans="8:8">
      <c r="H1623" s="44"/>
    </row>
    <row r="1624" s="9" customFormat="1" ht="23.25" spans="8:8">
      <c r="H1624" s="44"/>
    </row>
    <row r="1625" s="9" customFormat="1" ht="23.25" spans="8:8">
      <c r="H1625" s="44"/>
    </row>
    <row r="1626" s="9" customFormat="1" ht="23.25" spans="8:8">
      <c r="H1626" s="44"/>
    </row>
    <row r="1627" s="9" customFormat="1" ht="23.25" spans="8:8">
      <c r="H1627" s="44"/>
    </row>
    <row r="1628" s="9" customFormat="1" ht="23.25" spans="8:8">
      <c r="H1628" s="44"/>
    </row>
    <row r="1629" s="9" customFormat="1" ht="23.25" spans="8:8">
      <c r="H1629" s="44"/>
    </row>
    <row r="1630" s="9" customFormat="1" ht="23.25" spans="8:8">
      <c r="H1630" s="44"/>
    </row>
    <row r="1631" s="9" customFormat="1" ht="23.25" spans="8:8">
      <c r="H1631" s="44"/>
    </row>
    <row r="1632" s="9" customFormat="1" ht="23.25" spans="8:8">
      <c r="H1632" s="44"/>
    </row>
    <row r="1633" s="9" customFormat="1" ht="23.25" spans="8:8">
      <c r="H1633" s="44"/>
    </row>
    <row r="1634" s="9" customFormat="1" ht="23.25" spans="8:8">
      <c r="H1634" s="44"/>
    </row>
    <row r="1635" s="9" customFormat="1" ht="23.25" spans="8:8">
      <c r="H1635" s="44"/>
    </row>
    <row r="1636" s="9" customFormat="1" ht="23.25" spans="8:8">
      <c r="H1636" s="44"/>
    </row>
    <row r="1637" s="9" customFormat="1" ht="23.25" spans="8:8">
      <c r="H1637" s="44"/>
    </row>
    <row r="1638" s="9" customFormat="1" ht="23.25" spans="8:8">
      <c r="H1638" s="44"/>
    </row>
    <row r="1639" s="9" customFormat="1" ht="23.25" spans="8:8">
      <c r="H1639" s="44"/>
    </row>
    <row r="1640" s="9" customFormat="1" ht="23.25" spans="8:8">
      <c r="H1640" s="44"/>
    </row>
    <row r="1641" s="9" customFormat="1" ht="23.25" spans="8:8">
      <c r="H1641" s="44"/>
    </row>
    <row r="1642" s="9" customFormat="1" ht="23.25" spans="8:8">
      <c r="H1642" s="44"/>
    </row>
    <row r="1643" s="9" customFormat="1" ht="23.25" spans="8:8">
      <c r="H1643" s="44"/>
    </row>
    <row r="1644" s="9" customFormat="1" ht="23.25" spans="8:8">
      <c r="H1644" s="44"/>
    </row>
    <row r="1645" s="9" customFormat="1" ht="23.25" spans="8:8">
      <c r="H1645" s="44"/>
    </row>
    <row r="1646" s="9" customFormat="1" ht="23.25" spans="8:8">
      <c r="H1646" s="44"/>
    </row>
    <row r="1647" s="9" customFormat="1" ht="23.25" spans="8:8">
      <c r="H1647" s="44"/>
    </row>
    <row r="1648" s="9" customFormat="1" ht="23.25" spans="8:8">
      <c r="H1648" s="44"/>
    </row>
    <row r="1649" s="9" customFormat="1" ht="23.25" spans="8:8">
      <c r="H1649" s="44"/>
    </row>
    <row r="1650" s="9" customFormat="1" ht="23.25" spans="8:8">
      <c r="H1650" s="44"/>
    </row>
    <row r="1651" s="9" customFormat="1" ht="23.25" spans="8:8">
      <c r="H1651" s="44"/>
    </row>
    <row r="1652" s="9" customFormat="1" ht="23.25" spans="8:8">
      <c r="H1652" s="44"/>
    </row>
    <row r="1653" s="9" customFormat="1" ht="23.25" spans="8:8">
      <c r="H1653" s="44"/>
    </row>
    <row r="1654" s="9" customFormat="1" ht="23.25" spans="8:8">
      <c r="H1654" s="44"/>
    </row>
    <row r="1655" s="9" customFormat="1" ht="23.25" spans="8:8">
      <c r="H1655" s="44"/>
    </row>
    <row r="1656" s="9" customFormat="1" ht="23.25" spans="8:8">
      <c r="H1656" s="44"/>
    </row>
    <row r="1657" s="9" customFormat="1" ht="23.25" spans="8:8">
      <c r="H1657" s="44"/>
    </row>
    <row r="1658" s="9" customFormat="1" ht="23.25" spans="8:8">
      <c r="H1658" s="44"/>
    </row>
    <row r="1659" s="9" customFormat="1" ht="23.25" spans="8:8">
      <c r="H1659" s="44"/>
    </row>
    <row r="1660" s="9" customFormat="1" ht="23.25" spans="8:8">
      <c r="H1660" s="44"/>
    </row>
    <row r="1661" s="9" customFormat="1" ht="23.25" spans="8:8">
      <c r="H1661" s="44"/>
    </row>
    <row r="1662" s="9" customFormat="1" ht="23.25" spans="8:8">
      <c r="H1662" s="44"/>
    </row>
    <row r="1663" s="9" customFormat="1" ht="23.25" spans="8:8">
      <c r="H1663" s="44"/>
    </row>
    <row r="1664" s="9" customFormat="1" ht="23.25" spans="8:8">
      <c r="H1664" s="44"/>
    </row>
    <row r="1665" s="9" customFormat="1" ht="23.25" spans="8:8">
      <c r="H1665" s="44"/>
    </row>
    <row r="1666" s="9" customFormat="1" ht="23.25" spans="8:8">
      <c r="H1666" s="44"/>
    </row>
    <row r="1667" s="9" customFormat="1" ht="23.25" spans="8:8">
      <c r="H1667" s="44"/>
    </row>
    <row r="1668" s="9" customFormat="1" ht="23.25" spans="8:8">
      <c r="H1668" s="44"/>
    </row>
    <row r="1669" s="9" customFormat="1" ht="23.25" spans="8:8">
      <c r="H1669" s="44"/>
    </row>
    <row r="1670" s="9" customFormat="1" ht="23.25" spans="8:8">
      <c r="H1670" s="44"/>
    </row>
    <row r="1671" s="9" customFormat="1" ht="23.25" spans="8:8">
      <c r="H1671" s="44"/>
    </row>
    <row r="1672" s="9" customFormat="1" ht="23.25" spans="8:8">
      <c r="H1672" s="44"/>
    </row>
    <row r="1673" s="9" customFormat="1" ht="23.25" spans="8:8">
      <c r="H1673" s="44"/>
    </row>
    <row r="1674" s="9" customFormat="1" ht="23.25" spans="8:8">
      <c r="H1674" s="44"/>
    </row>
    <row r="1675" s="9" customFormat="1" ht="23.25" spans="8:8">
      <c r="H1675" s="44"/>
    </row>
    <row r="1676" s="9" customFormat="1" ht="23.25" spans="8:8">
      <c r="H1676" s="44"/>
    </row>
    <row r="1677" s="9" customFormat="1" ht="23.25" spans="8:8">
      <c r="H1677" s="44"/>
    </row>
    <row r="1678" s="9" customFormat="1" ht="23.25" spans="8:8">
      <c r="H1678" s="44"/>
    </row>
    <row r="1679" s="9" customFormat="1" ht="23.25" spans="8:8">
      <c r="H1679" s="44"/>
    </row>
    <row r="1680" s="9" customFormat="1" ht="23.25" spans="8:8">
      <c r="H1680" s="44"/>
    </row>
    <row r="1681" s="9" customFormat="1" ht="23.25" spans="8:8">
      <c r="H1681" s="44"/>
    </row>
    <row r="1682" s="9" customFormat="1" ht="23.25" spans="8:8">
      <c r="H1682" s="44"/>
    </row>
    <row r="1683" s="9" customFormat="1" ht="23.25" spans="8:8">
      <c r="H1683" s="44"/>
    </row>
    <row r="1684" s="9" customFormat="1" ht="23.25" spans="8:8">
      <c r="H1684" s="44"/>
    </row>
    <row r="1685" s="9" customFormat="1" ht="23.25" spans="8:8">
      <c r="H1685" s="44"/>
    </row>
    <row r="1686" s="9" customFormat="1" ht="23.25" spans="8:8">
      <c r="H1686" s="44"/>
    </row>
    <row r="1687" s="9" customFormat="1" ht="23.25" spans="8:8">
      <c r="H1687" s="44"/>
    </row>
    <row r="1688" s="9" customFormat="1" ht="23.25" spans="8:8">
      <c r="H1688" s="44"/>
    </row>
    <row r="1689" s="9" customFormat="1" ht="23.25" spans="8:8">
      <c r="H1689" s="44"/>
    </row>
    <row r="1690" s="9" customFormat="1" ht="23.25" spans="8:8">
      <c r="H1690" s="44"/>
    </row>
    <row r="1691" s="9" customFormat="1" ht="23.25" spans="8:8">
      <c r="H1691" s="44"/>
    </row>
    <row r="1692" s="9" customFormat="1" ht="23.25" spans="8:8">
      <c r="H1692" s="44"/>
    </row>
    <row r="1693" s="9" customFormat="1" ht="23.25" spans="8:8">
      <c r="H1693" s="44"/>
    </row>
    <row r="1694" s="9" customFormat="1" ht="23.25" spans="8:8">
      <c r="H1694" s="44"/>
    </row>
    <row r="1695" s="9" customFormat="1" ht="23.25" spans="8:8">
      <c r="H1695" s="44"/>
    </row>
    <row r="1696" s="9" customFormat="1" ht="23.25" spans="8:8">
      <c r="H1696" s="44"/>
    </row>
    <row r="1697" s="9" customFormat="1" ht="23.25" spans="8:8">
      <c r="H1697" s="44"/>
    </row>
    <row r="1698" s="9" customFormat="1" ht="23.25" spans="8:8">
      <c r="H1698" s="44"/>
    </row>
    <row r="1699" s="9" customFormat="1" ht="23.25" spans="8:8">
      <c r="H1699" s="44"/>
    </row>
    <row r="1700" s="9" customFormat="1" ht="23.25" spans="8:8">
      <c r="H1700" s="44"/>
    </row>
    <row r="1701" s="9" customFormat="1" ht="23.25" spans="8:8">
      <c r="H1701" s="44"/>
    </row>
    <row r="1702" s="9" customFormat="1" ht="23.25" spans="8:8">
      <c r="H1702" s="44"/>
    </row>
    <row r="1703" s="9" customFormat="1" ht="23.25" spans="8:8">
      <c r="H1703" s="44"/>
    </row>
    <row r="1704" s="9" customFormat="1" ht="23.25" spans="8:8">
      <c r="H1704" s="44"/>
    </row>
    <row r="1705" s="9" customFormat="1" ht="23.25" spans="8:8">
      <c r="H1705" s="44"/>
    </row>
    <row r="1706" s="9" customFormat="1" ht="23.25" spans="8:8">
      <c r="H1706" s="44"/>
    </row>
    <row r="1707" s="9" customFormat="1" ht="23.25" spans="8:8">
      <c r="H1707" s="44"/>
    </row>
    <row r="1708" s="9" customFormat="1" ht="23.25" spans="8:8">
      <c r="H1708" s="44"/>
    </row>
    <row r="1709" s="9" customFormat="1" ht="23.25" spans="8:8">
      <c r="H1709" s="44"/>
    </row>
    <row r="1710" s="9" customFormat="1" ht="23.25" spans="8:8">
      <c r="H1710" s="44"/>
    </row>
    <row r="1711" s="9" customFormat="1" ht="23.25" spans="8:8">
      <c r="H1711" s="44"/>
    </row>
    <row r="1712" s="9" customFormat="1" ht="23.25" spans="8:8">
      <c r="H1712" s="44"/>
    </row>
    <row r="1713" s="9" customFormat="1" ht="23.25" spans="8:8">
      <c r="H1713" s="44"/>
    </row>
    <row r="1714" s="9" customFormat="1" ht="23.25" spans="8:8">
      <c r="H1714" s="44"/>
    </row>
    <row r="1715" s="9" customFormat="1" ht="23.25" spans="8:8">
      <c r="H1715" s="44"/>
    </row>
    <row r="1716" s="9" customFormat="1" ht="23.25" spans="8:8">
      <c r="H1716" s="44"/>
    </row>
    <row r="1717" s="9" customFormat="1" ht="23.25" spans="8:8">
      <c r="H1717" s="44"/>
    </row>
    <row r="1718" s="9" customFormat="1" ht="23.25" spans="8:8">
      <c r="H1718" s="44"/>
    </row>
    <row r="1719" s="9" customFormat="1" ht="23.25" spans="8:8">
      <c r="H1719" s="44"/>
    </row>
    <row r="1720" s="9" customFormat="1" ht="23.25" spans="8:8">
      <c r="H1720" s="44"/>
    </row>
    <row r="1721" s="9" customFormat="1" ht="23.25" spans="8:8">
      <c r="H1721" s="44"/>
    </row>
    <row r="1722" s="9" customFormat="1" ht="23.25" spans="8:8">
      <c r="H1722" s="44"/>
    </row>
    <row r="1723" s="9" customFormat="1" ht="23.25" spans="8:8">
      <c r="H1723" s="44"/>
    </row>
    <row r="1724" s="9" customFormat="1" ht="23.25" spans="8:8">
      <c r="H1724" s="44"/>
    </row>
    <row r="1725" s="9" customFormat="1" ht="23.25" spans="8:8">
      <c r="H1725" s="44"/>
    </row>
    <row r="1726" s="9" customFormat="1" ht="23.25" spans="8:8">
      <c r="H1726" s="44"/>
    </row>
    <row r="1727" s="9" customFormat="1" ht="23.25" spans="8:8">
      <c r="H1727" s="44"/>
    </row>
    <row r="1728" s="9" customFormat="1" ht="23.25" spans="8:8">
      <c r="H1728" s="44"/>
    </row>
    <row r="1729" s="9" customFormat="1" ht="23.25" spans="8:8">
      <c r="H1729" s="44"/>
    </row>
    <row r="1730" s="9" customFormat="1" ht="23.25" spans="8:8">
      <c r="H1730" s="44"/>
    </row>
    <row r="1731" s="9" customFormat="1" ht="23.25" spans="8:8">
      <c r="H1731" s="44"/>
    </row>
    <row r="1732" s="9" customFormat="1" ht="23.25" spans="8:8">
      <c r="H1732" s="44"/>
    </row>
    <row r="1733" s="9" customFormat="1" ht="23.25" spans="8:8">
      <c r="H1733" s="44"/>
    </row>
    <row r="1734" s="9" customFormat="1" ht="23.25" spans="8:8">
      <c r="H1734" s="44"/>
    </row>
    <row r="1735" s="9" customFormat="1" ht="23.25" spans="8:8">
      <c r="H1735" s="44"/>
    </row>
    <row r="1736" s="9" customFormat="1" ht="23.25" spans="8:8">
      <c r="H1736" s="44"/>
    </row>
    <row r="1737" s="9" customFormat="1" ht="23.25" spans="8:8">
      <c r="H1737" s="44"/>
    </row>
    <row r="1738" s="9" customFormat="1" ht="23.25" spans="8:8">
      <c r="H1738" s="44"/>
    </row>
    <row r="1739" s="9" customFormat="1" ht="23.25" spans="8:8">
      <c r="H1739" s="44"/>
    </row>
    <row r="1740" s="9" customFormat="1" ht="23.25" spans="8:8">
      <c r="H1740" s="44"/>
    </row>
    <row r="1741" s="9" customFormat="1" ht="23.25" spans="8:8">
      <c r="H1741" s="44"/>
    </row>
    <row r="1742" s="9" customFormat="1" ht="23.25" spans="8:8">
      <c r="H1742" s="44"/>
    </row>
    <row r="1743" s="9" customFormat="1" ht="23.25" spans="8:8">
      <c r="H1743" s="44"/>
    </row>
    <row r="1744" s="9" customFormat="1" ht="23.25" spans="8:8">
      <c r="H1744" s="44"/>
    </row>
    <row r="1745" s="9" customFormat="1" ht="23.25" spans="8:8">
      <c r="H1745" s="44"/>
    </row>
    <row r="1746" s="9" customFormat="1" ht="23.25" spans="8:8">
      <c r="H1746" s="44"/>
    </row>
    <row r="1747" s="9" customFormat="1" ht="23.25" spans="8:8">
      <c r="H1747" s="44"/>
    </row>
    <row r="1748" s="9" customFormat="1" ht="23.25" spans="8:8">
      <c r="H1748" s="44"/>
    </row>
    <row r="1749" s="9" customFormat="1" ht="23.25" spans="8:8">
      <c r="H1749" s="44"/>
    </row>
    <row r="1750" s="9" customFormat="1" ht="23.25" spans="8:8">
      <c r="H1750" s="44"/>
    </row>
    <row r="1751" s="9" customFormat="1" ht="23.25" spans="8:8">
      <c r="H1751" s="44"/>
    </row>
    <row r="1752" s="9" customFormat="1" ht="23.25" spans="8:8">
      <c r="H1752" s="44"/>
    </row>
    <row r="1753" s="9" customFormat="1" ht="23.25" spans="8:8">
      <c r="H1753" s="44"/>
    </row>
    <row r="1754" s="9" customFormat="1" ht="23.25" spans="8:8">
      <c r="H1754" s="44"/>
    </row>
    <row r="1755" s="9" customFormat="1" ht="23.25" spans="8:8">
      <c r="H1755" s="44"/>
    </row>
    <row r="1756" s="9" customFormat="1" ht="23.25" spans="8:8">
      <c r="H1756" s="44"/>
    </row>
    <row r="1757" s="9" customFormat="1" ht="23.25" spans="8:8">
      <c r="H1757" s="44"/>
    </row>
    <row r="1758" s="9" customFormat="1" ht="23.25" spans="8:8">
      <c r="H1758" s="44"/>
    </row>
    <row r="1759" s="9" customFormat="1" ht="23.25" spans="8:8">
      <c r="H1759" s="44"/>
    </row>
    <row r="1760" s="9" customFormat="1" ht="23.25" spans="8:8">
      <c r="H1760" s="44"/>
    </row>
    <row r="1761" s="9" customFormat="1" ht="23.25" spans="8:8">
      <c r="H1761" s="44"/>
    </row>
    <row r="1762" s="9" customFormat="1" ht="23.25" spans="8:8">
      <c r="H1762" s="44"/>
    </row>
    <row r="1763" s="9" customFormat="1" ht="23.25" spans="8:8">
      <c r="H1763" s="44"/>
    </row>
    <row r="1764" s="9" customFormat="1" ht="23.25" spans="8:8">
      <c r="H1764" s="44"/>
    </row>
    <row r="1765" s="9" customFormat="1" ht="23.25" spans="8:8">
      <c r="H1765" s="44"/>
    </row>
    <row r="1766" s="9" customFormat="1" ht="23.25" spans="8:8">
      <c r="H1766" s="44"/>
    </row>
    <row r="1767" s="9" customFormat="1" ht="23.25" spans="8:8">
      <c r="H1767" s="44"/>
    </row>
    <row r="1768" s="9" customFormat="1" ht="23.25" spans="8:8">
      <c r="H1768" s="44"/>
    </row>
    <row r="1769" s="9" customFormat="1" ht="23.25" spans="8:8">
      <c r="H1769" s="44"/>
    </row>
    <row r="1770" s="9" customFormat="1" ht="23.25" spans="8:8">
      <c r="H1770" s="44"/>
    </row>
    <row r="1771" s="9" customFormat="1" ht="23.25" spans="8:8">
      <c r="H1771" s="44"/>
    </row>
    <row r="1772" s="9" customFormat="1" ht="23.25" spans="8:8">
      <c r="H1772" s="44"/>
    </row>
    <row r="1773" s="9" customFormat="1" ht="23.25" spans="8:8">
      <c r="H1773" s="44"/>
    </row>
    <row r="1774" s="9" customFormat="1" ht="23.25" spans="8:8">
      <c r="H1774" s="44"/>
    </row>
    <row r="1775" s="9" customFormat="1" ht="23.25" spans="8:8">
      <c r="H1775" s="44"/>
    </row>
    <row r="1776" s="9" customFormat="1" ht="23.25" spans="8:8">
      <c r="H1776" s="44"/>
    </row>
    <row r="1777" s="9" customFormat="1" ht="23.25" spans="8:8">
      <c r="H1777" s="44"/>
    </row>
    <row r="1778" s="9" customFormat="1" ht="23.25" spans="8:8">
      <c r="H1778" s="44"/>
    </row>
    <row r="1779" s="9" customFormat="1" ht="23.25" spans="8:8">
      <c r="H1779" s="44"/>
    </row>
    <row r="1780" s="9" customFormat="1" ht="23.25" spans="8:8">
      <c r="H1780" s="44"/>
    </row>
    <row r="1781" s="9" customFormat="1" ht="23.25" spans="8:8">
      <c r="H1781" s="44"/>
    </row>
    <row r="1782" s="9" customFormat="1" ht="23.25" spans="8:8">
      <c r="H1782" s="44"/>
    </row>
    <row r="1783" s="9" customFormat="1" ht="23.25" spans="8:8">
      <c r="H1783" s="44"/>
    </row>
    <row r="1784" s="9" customFormat="1" ht="23.25" spans="8:8">
      <c r="H1784" s="44"/>
    </row>
    <row r="1785" s="9" customFormat="1" ht="23.25" spans="8:8">
      <c r="H1785" s="44"/>
    </row>
    <row r="1786" s="9" customFormat="1" ht="23.25" spans="8:8">
      <c r="H1786" s="44"/>
    </row>
    <row r="1787" s="9" customFormat="1" ht="23.25" spans="8:8">
      <c r="H1787" s="44"/>
    </row>
    <row r="1788" s="9" customFormat="1" ht="23.25" spans="8:8">
      <c r="H1788" s="44"/>
    </row>
    <row r="1789" s="9" customFormat="1" ht="23.25" spans="8:8">
      <c r="H1789" s="44"/>
    </row>
    <row r="1790" s="9" customFormat="1" ht="23.25" spans="8:8">
      <c r="H1790" s="44"/>
    </row>
    <row r="1791" s="9" customFormat="1" ht="23.25" spans="8:8">
      <c r="H1791" s="44"/>
    </row>
    <row r="1792" s="9" customFormat="1" ht="23.25" spans="8:8">
      <c r="H1792" s="44"/>
    </row>
    <row r="1793" s="9" customFormat="1" ht="23.25" spans="8:8">
      <c r="H1793" s="44"/>
    </row>
    <row r="1794" s="9" customFormat="1" ht="23.25" spans="8:8">
      <c r="H1794" s="44"/>
    </row>
    <row r="1795" s="9" customFormat="1" ht="23.25" spans="8:8">
      <c r="H1795" s="44"/>
    </row>
    <row r="1796" s="9" customFormat="1" ht="23.25" spans="8:8">
      <c r="H1796" s="44"/>
    </row>
    <row r="1797" s="9" customFormat="1" ht="23.25" spans="8:8">
      <c r="H1797" s="44"/>
    </row>
    <row r="1798" s="9" customFormat="1" ht="23.25" spans="8:8">
      <c r="H1798" s="44"/>
    </row>
    <row r="1799" s="9" customFormat="1" ht="23.25" spans="8:8">
      <c r="H1799" s="44"/>
    </row>
    <row r="1800" s="9" customFormat="1" ht="23.25" spans="8:8">
      <c r="H1800" s="44"/>
    </row>
    <row r="1801" s="9" customFormat="1" ht="23.25" spans="8:8">
      <c r="H1801" s="44"/>
    </row>
    <row r="1802" s="9" customFormat="1" ht="23.25" spans="8:8">
      <c r="H1802" s="44"/>
    </row>
    <row r="1803" s="9" customFormat="1" ht="23.25" spans="8:8">
      <c r="H1803" s="44"/>
    </row>
    <row r="1804" s="9" customFormat="1" ht="23.25" spans="8:8">
      <c r="H1804" s="44"/>
    </row>
    <row r="1805" s="9" customFormat="1" ht="23.25" spans="8:8">
      <c r="H1805" s="44"/>
    </row>
    <row r="1806" s="9" customFormat="1" ht="23.25" spans="8:8">
      <c r="H1806" s="44"/>
    </row>
    <row r="1807" s="9" customFormat="1" ht="23.25" spans="8:8">
      <c r="H1807" s="44"/>
    </row>
    <row r="1808" s="9" customFormat="1" ht="23.25" spans="8:8">
      <c r="H1808" s="44"/>
    </row>
    <row r="1809" s="9" customFormat="1" ht="23.25" spans="8:8">
      <c r="H1809" s="44"/>
    </row>
    <row r="1810" s="9" customFormat="1" ht="23.25" spans="8:8">
      <c r="H1810" s="44"/>
    </row>
    <row r="1811" s="9" customFormat="1" ht="23.25" spans="8:8">
      <c r="H1811" s="44"/>
    </row>
    <row r="1812" s="9" customFormat="1" ht="23.25" spans="8:8">
      <c r="H1812" s="44"/>
    </row>
    <row r="1813" s="9" customFormat="1" ht="23.25" spans="8:8">
      <c r="H1813" s="44"/>
    </row>
    <row r="1814" s="9" customFormat="1" ht="23.25" spans="8:8">
      <c r="H1814" s="44"/>
    </row>
    <row r="1815" s="9" customFormat="1" ht="23.25" spans="8:8">
      <c r="H1815" s="44"/>
    </row>
    <row r="1816" s="9" customFormat="1" ht="23.25" spans="8:8">
      <c r="H1816" s="44"/>
    </row>
    <row r="1817" s="9" customFormat="1" ht="23.25" spans="8:8">
      <c r="H1817" s="44"/>
    </row>
    <row r="1818" s="9" customFormat="1" ht="23.25" spans="8:8">
      <c r="H1818" s="44"/>
    </row>
    <row r="1819" s="9" customFormat="1" ht="23.25" spans="8:8">
      <c r="H1819" s="44"/>
    </row>
    <row r="1820" s="9" customFormat="1" ht="23.25" spans="8:8">
      <c r="H1820" s="44"/>
    </row>
    <row r="1821" s="9" customFormat="1" ht="23.25" spans="8:8">
      <c r="H1821" s="44"/>
    </row>
    <row r="1822" s="9" customFormat="1" ht="23.25" spans="8:8">
      <c r="H1822" s="44"/>
    </row>
    <row r="1823" s="9" customFormat="1" ht="23.25" spans="8:8">
      <c r="H1823" s="44"/>
    </row>
    <row r="1824" s="9" customFormat="1" ht="23.25" spans="8:8">
      <c r="H1824" s="44"/>
    </row>
    <row r="1825" s="9" customFormat="1" ht="23.25" spans="8:8">
      <c r="H1825" s="44"/>
    </row>
    <row r="1826" s="9" customFormat="1" ht="23.25" spans="8:8">
      <c r="H1826" s="44"/>
    </row>
    <row r="1827" s="9" customFormat="1" ht="23.25" spans="8:8">
      <c r="H1827" s="44"/>
    </row>
    <row r="1828" s="9" customFormat="1" ht="23.25" spans="8:8">
      <c r="H1828" s="44"/>
    </row>
    <row r="1829" s="9" customFormat="1" ht="23.25" spans="8:8">
      <c r="H1829" s="44"/>
    </row>
    <row r="1830" s="9" customFormat="1" ht="23.25" spans="8:8">
      <c r="H1830" s="44"/>
    </row>
    <row r="1831" s="9" customFormat="1" ht="23.25" spans="8:8">
      <c r="H1831" s="44"/>
    </row>
    <row r="1832" s="9" customFormat="1" ht="23.25" spans="8:8">
      <c r="H1832" s="44"/>
    </row>
    <row r="1833" s="9" customFormat="1" ht="23.25" spans="8:8">
      <c r="H1833" s="44"/>
    </row>
    <row r="1834" s="9" customFormat="1" ht="23.25" spans="8:8">
      <c r="H1834" s="44"/>
    </row>
    <row r="1835" s="9" customFormat="1" ht="23.25" spans="8:8">
      <c r="H1835" s="44"/>
    </row>
    <row r="1836" s="9" customFormat="1" ht="23.25" spans="8:8">
      <c r="H1836" s="44"/>
    </row>
    <row r="1837" s="9" customFormat="1" ht="23.25" spans="8:8">
      <c r="H1837" s="44"/>
    </row>
    <row r="1838" s="9" customFormat="1" ht="23.25" spans="8:8">
      <c r="H1838" s="44"/>
    </row>
    <row r="1839" s="9" customFormat="1" ht="23.25" spans="8:8">
      <c r="H1839" s="44"/>
    </row>
    <row r="1840" s="9" customFormat="1" ht="23.25" spans="8:8">
      <c r="H1840" s="44"/>
    </row>
    <row r="1841" s="9" customFormat="1" ht="23.25" spans="8:8">
      <c r="H1841" s="44"/>
    </row>
    <row r="1842" s="9" customFormat="1" ht="23.25" spans="8:8">
      <c r="H1842" s="44"/>
    </row>
    <row r="1843" s="9" customFormat="1" ht="23.25" spans="8:8">
      <c r="H1843" s="44"/>
    </row>
    <row r="1844" s="9" customFormat="1" ht="23.25" spans="8:8">
      <c r="H1844" s="44"/>
    </row>
    <row r="1845" s="9" customFormat="1" ht="23.25" spans="8:8">
      <c r="H1845" s="44"/>
    </row>
    <row r="1846" s="9" customFormat="1" ht="23.25" spans="8:8">
      <c r="H1846" s="44"/>
    </row>
    <row r="1847" s="9" customFormat="1" ht="23.25" spans="8:8">
      <c r="H1847" s="44"/>
    </row>
    <row r="1848" s="9" customFormat="1" ht="23.25" spans="8:8">
      <c r="H1848" s="44"/>
    </row>
    <row r="1849" s="9" customFormat="1" ht="23.25" spans="8:8">
      <c r="H1849" s="44"/>
    </row>
    <row r="1850" s="9" customFormat="1" ht="23.25" spans="8:8">
      <c r="H1850" s="44"/>
    </row>
    <row r="1851" s="9" customFormat="1" ht="23.25" spans="8:8">
      <c r="H1851" s="44"/>
    </row>
    <row r="1852" s="9" customFormat="1" ht="23.25" spans="8:8">
      <c r="H1852" s="44"/>
    </row>
    <row r="1853" s="9" customFormat="1" ht="23.25" spans="8:8">
      <c r="H1853" s="44"/>
    </row>
    <row r="1854" s="9" customFormat="1" ht="23.25" spans="8:8">
      <c r="H1854" s="44"/>
    </row>
    <row r="1855" s="9" customFormat="1" ht="23.25" spans="8:8">
      <c r="H1855" s="44"/>
    </row>
    <row r="1856" s="9" customFormat="1" ht="23.25" spans="8:8">
      <c r="H1856" s="44"/>
    </row>
    <row r="1857" s="9" customFormat="1" ht="23.25" spans="8:8">
      <c r="H1857" s="44"/>
    </row>
    <row r="1858" s="9" customFormat="1" ht="23.25" spans="8:8">
      <c r="H1858" s="44"/>
    </row>
    <row r="1859" s="9" customFormat="1" ht="23.25" spans="8:8">
      <c r="H1859" s="44"/>
    </row>
    <row r="1860" s="9" customFormat="1" ht="23.25" spans="8:8">
      <c r="H1860" s="44"/>
    </row>
    <row r="1861" s="9" customFormat="1" ht="23.25" spans="8:8">
      <c r="H1861" s="44"/>
    </row>
    <row r="1862" s="9" customFormat="1" ht="23.25" spans="8:8">
      <c r="H1862" s="44"/>
    </row>
    <row r="1863" s="9" customFormat="1" ht="23.25" spans="8:8">
      <c r="H1863" s="44"/>
    </row>
    <row r="1864" s="9" customFormat="1" ht="23.25" spans="8:8">
      <c r="H1864" s="44"/>
    </row>
    <row r="1865" s="9" customFormat="1" ht="23.25" spans="8:8">
      <c r="H1865" s="44"/>
    </row>
    <row r="1866" s="9" customFormat="1" ht="23.25" spans="8:8">
      <c r="H1866" s="44"/>
    </row>
    <row r="1867" s="9" customFormat="1" ht="23.25" spans="8:8">
      <c r="H1867" s="44"/>
    </row>
    <row r="1868" s="9" customFormat="1" ht="23.25" spans="8:8">
      <c r="H1868" s="44"/>
    </row>
    <row r="1869" s="9" customFormat="1" ht="23.25" spans="8:8">
      <c r="H1869" s="44"/>
    </row>
    <row r="1870" s="9" customFormat="1" ht="23.25" spans="8:8">
      <c r="H1870" s="44"/>
    </row>
    <row r="1871" s="9" customFormat="1" ht="23.25" spans="8:8">
      <c r="H1871" s="44"/>
    </row>
    <row r="1872" s="9" customFormat="1" ht="23.25" spans="8:8">
      <c r="H1872" s="44"/>
    </row>
    <row r="1873" s="9" customFormat="1" ht="23.25" spans="8:8">
      <c r="H1873" s="44"/>
    </row>
    <row r="1874" s="9" customFormat="1" ht="23.25" spans="8:8">
      <c r="H1874" s="44"/>
    </row>
    <row r="1875" s="9" customFormat="1" ht="23.25" spans="8:8">
      <c r="H1875" s="44"/>
    </row>
    <row r="1876" s="9" customFormat="1" ht="23.25" spans="8:8">
      <c r="H1876" s="44"/>
    </row>
    <row r="1877" s="9" customFormat="1" ht="23.25" spans="8:8">
      <c r="H1877" s="44"/>
    </row>
    <row r="1878" s="9" customFormat="1" ht="23.25" spans="8:8">
      <c r="H1878" s="44"/>
    </row>
    <row r="1879" s="9" customFormat="1" ht="23.25" spans="8:8">
      <c r="H1879" s="44"/>
    </row>
    <row r="1880" s="9" customFormat="1" ht="23.25" spans="8:8">
      <c r="H1880" s="44"/>
    </row>
    <row r="1881" s="9" customFormat="1" ht="23.25" spans="8:8">
      <c r="H1881" s="44"/>
    </row>
    <row r="1882" s="9" customFormat="1" ht="23.25" spans="8:8">
      <c r="H1882" s="44"/>
    </row>
    <row r="1883" s="9" customFormat="1" ht="23.25" spans="8:8">
      <c r="H1883" s="44"/>
    </row>
    <row r="1884" s="9" customFormat="1" ht="23.25" spans="8:8">
      <c r="H1884" s="44"/>
    </row>
    <row r="1885" s="9" customFormat="1" ht="23.25" spans="8:8">
      <c r="H1885" s="44"/>
    </row>
    <row r="1886" s="9" customFormat="1" ht="23.25" spans="8:8">
      <c r="H1886" s="44"/>
    </row>
    <row r="1887" s="9" customFormat="1" ht="23.25" spans="8:8">
      <c r="H1887" s="44"/>
    </row>
    <row r="1888" s="9" customFormat="1" ht="23.25" spans="8:8">
      <c r="H1888" s="44"/>
    </row>
    <row r="1889" s="9" customFormat="1" ht="23.25" spans="8:8">
      <c r="H1889" s="44"/>
    </row>
    <row r="1890" s="9" customFormat="1" ht="23.25" spans="8:8">
      <c r="H1890" s="44"/>
    </row>
    <row r="1891" s="9" customFormat="1" ht="23.25" spans="8:8">
      <c r="H1891" s="44"/>
    </row>
    <row r="1892" s="9" customFormat="1" ht="23.25" spans="8:8">
      <c r="H1892" s="44"/>
    </row>
    <row r="1893" s="9" customFormat="1" ht="23.25" spans="8:8">
      <c r="H1893" s="44"/>
    </row>
    <row r="1894" s="9" customFormat="1" ht="23.25" spans="8:8">
      <c r="H1894" s="44"/>
    </row>
    <row r="1895" s="9" customFormat="1" ht="23.25" spans="8:8">
      <c r="H1895" s="44"/>
    </row>
    <row r="1896" s="9" customFormat="1" ht="23.25" spans="8:8">
      <c r="H1896" s="44"/>
    </row>
    <row r="1897" s="9" customFormat="1" ht="23.25" spans="8:8">
      <c r="H1897" s="44"/>
    </row>
    <row r="1898" s="9" customFormat="1" ht="23.25" spans="8:8">
      <c r="H1898" s="44"/>
    </row>
    <row r="1899" s="9" customFormat="1" ht="23.25" spans="8:8">
      <c r="H1899" s="44"/>
    </row>
    <row r="1900" s="9" customFormat="1" ht="23.25" spans="8:8">
      <c r="H1900" s="44"/>
    </row>
    <row r="1901" s="9" customFormat="1" ht="23.25" spans="8:8">
      <c r="H1901" s="44"/>
    </row>
    <row r="1902" s="9" customFormat="1" ht="23.25" spans="8:8">
      <c r="H1902" s="44"/>
    </row>
    <row r="1903" s="9" customFormat="1" ht="23.25" spans="8:8">
      <c r="H1903" s="44"/>
    </row>
    <row r="1904" s="9" customFormat="1" ht="23.25" spans="8:8">
      <c r="H1904" s="44"/>
    </row>
    <row r="1905" s="9" customFormat="1" ht="23.25" spans="8:8">
      <c r="H1905" s="44"/>
    </row>
    <row r="1906" s="9" customFormat="1" ht="23.25" spans="8:8">
      <c r="H1906" s="44"/>
    </row>
    <row r="1907" s="9" customFormat="1" ht="23.25" spans="8:8">
      <c r="H1907" s="44"/>
    </row>
    <row r="1908" s="9" customFormat="1" ht="23.25" spans="8:8">
      <c r="H1908" s="44"/>
    </row>
    <row r="1909" s="9" customFormat="1" ht="23.25" spans="8:8">
      <c r="H1909" s="44"/>
    </row>
    <row r="1910" s="9" customFormat="1" ht="23.25" spans="8:8">
      <c r="H1910" s="44"/>
    </row>
    <row r="1911" s="9" customFormat="1" ht="23.25" spans="8:8">
      <c r="H1911" s="44"/>
    </row>
    <row r="1912" s="9" customFormat="1" ht="23.25" spans="8:8">
      <c r="H1912" s="44"/>
    </row>
    <row r="1913" s="9" customFormat="1" ht="23.25" spans="8:8">
      <c r="H1913" s="44"/>
    </row>
    <row r="1914" s="9" customFormat="1" ht="23.25" spans="8:8">
      <c r="H1914" s="44"/>
    </row>
    <row r="1915" s="9" customFormat="1" ht="23.25" spans="8:8">
      <c r="H1915" s="44"/>
    </row>
    <row r="1916" s="9" customFormat="1" ht="23.25" spans="8:8">
      <c r="H1916" s="44"/>
    </row>
    <row r="1917" s="9" customFormat="1" ht="23.25" spans="8:8">
      <c r="H1917" s="44"/>
    </row>
    <row r="1918" s="9" customFormat="1" ht="23.25" spans="8:8">
      <c r="H1918" s="44"/>
    </row>
    <row r="1919" s="9" customFormat="1" ht="23.25" spans="8:8">
      <c r="H1919" s="44"/>
    </row>
    <row r="1920" s="9" customFormat="1" ht="23.25" spans="8:8">
      <c r="H1920" s="44"/>
    </row>
    <row r="1921" s="9" customFormat="1" ht="23.25" spans="8:8">
      <c r="H1921" s="44"/>
    </row>
    <row r="1922" s="9" customFormat="1" ht="23.25" spans="8:8">
      <c r="H1922" s="44"/>
    </row>
    <row r="1923" s="9" customFormat="1" ht="23.25" spans="8:8">
      <c r="H1923" s="44"/>
    </row>
    <row r="1924" s="9" customFormat="1" ht="23.25" spans="8:8">
      <c r="H1924" s="44"/>
    </row>
    <row r="1925" s="9" customFormat="1" ht="23.25" spans="8:8">
      <c r="H1925" s="44"/>
    </row>
    <row r="1926" s="9" customFormat="1" ht="23.25" spans="8:8">
      <c r="H1926" s="44"/>
    </row>
    <row r="1927" s="9" customFormat="1" ht="23.25" spans="8:8">
      <c r="H1927" s="44"/>
    </row>
    <row r="1928" s="9" customFormat="1" ht="23.25" spans="8:8">
      <c r="H1928" s="44"/>
    </row>
    <row r="1929" s="9" customFormat="1" ht="23.25" spans="8:8">
      <c r="H1929" s="44"/>
    </row>
    <row r="1930" s="9" customFormat="1" ht="23.25" spans="8:8">
      <c r="H1930" s="44"/>
    </row>
    <row r="1931" s="9" customFormat="1" ht="23.25" spans="8:8">
      <c r="H1931" s="44"/>
    </row>
    <row r="1932" s="9" customFormat="1" ht="23.25" spans="8:8">
      <c r="H1932" s="44"/>
    </row>
    <row r="1933" s="9" customFormat="1" ht="23.25" spans="8:8">
      <c r="H1933" s="44"/>
    </row>
    <row r="1934" s="9" customFormat="1" ht="23.25" spans="8:8">
      <c r="H1934" s="44"/>
    </row>
    <row r="1935" s="9" customFormat="1" ht="23.25" spans="8:8">
      <c r="H1935" s="44"/>
    </row>
    <row r="1936" s="9" customFormat="1" ht="23.25" spans="8:8">
      <c r="H1936" s="44"/>
    </row>
    <row r="1937" s="9" customFormat="1" ht="23.25" spans="8:8">
      <c r="H1937" s="44"/>
    </row>
    <row r="1938" s="9" customFormat="1" ht="23.25" spans="8:8">
      <c r="H1938" s="44"/>
    </row>
    <row r="1939" s="9" customFormat="1" ht="23.25" spans="8:8">
      <c r="H1939" s="44"/>
    </row>
    <row r="1940" s="9" customFormat="1" ht="23.25" spans="8:8">
      <c r="H1940" s="44"/>
    </row>
    <row r="1941" s="9" customFormat="1" ht="23.25" spans="8:8">
      <c r="H1941" s="44"/>
    </row>
    <row r="1942" s="9" customFormat="1" ht="23.25" spans="8:8">
      <c r="H1942" s="44"/>
    </row>
    <row r="1943" s="9" customFormat="1" ht="23.25" spans="8:8">
      <c r="H1943" s="44"/>
    </row>
    <row r="1944" s="9" customFormat="1" ht="23.25" spans="8:8">
      <c r="H1944" s="44"/>
    </row>
    <row r="1945" s="9" customFormat="1" ht="23.25" spans="8:8">
      <c r="H1945" s="44"/>
    </row>
    <row r="1946" s="9" customFormat="1" ht="23.25" spans="8:8">
      <c r="H1946" s="44"/>
    </row>
    <row r="1947" s="9" customFormat="1" ht="23.25" spans="8:8">
      <c r="H1947" s="44"/>
    </row>
    <row r="1948" s="9" customFormat="1" ht="23.25" spans="8:8">
      <c r="H1948" s="44"/>
    </row>
    <row r="1949" s="9" customFormat="1" ht="23.25" spans="8:8">
      <c r="H1949" s="44"/>
    </row>
    <row r="1950" s="9" customFormat="1" ht="23.25" spans="8:8">
      <c r="H1950" s="44"/>
    </row>
    <row r="1951" s="9" customFormat="1" ht="23.25" spans="8:8">
      <c r="H1951" s="44"/>
    </row>
    <row r="1952" s="9" customFormat="1" ht="23.25" spans="8:8">
      <c r="H1952" s="44"/>
    </row>
    <row r="1953" s="9" customFormat="1" ht="23.25" spans="8:8">
      <c r="H1953" s="44"/>
    </row>
    <row r="1954" s="9" customFormat="1" ht="23.25" spans="8:8">
      <c r="H1954" s="44"/>
    </row>
    <row r="1955" s="9" customFormat="1" ht="23.25" spans="8:8">
      <c r="H1955" s="44"/>
    </row>
    <row r="1956" s="9" customFormat="1" ht="23.25" spans="8:8">
      <c r="H1956" s="44"/>
    </row>
    <row r="1957" s="9" customFormat="1" ht="23.25" spans="8:8">
      <c r="H1957" s="44"/>
    </row>
    <row r="1958" s="9" customFormat="1" ht="23.25" spans="8:8">
      <c r="H1958" s="44"/>
    </row>
    <row r="1959" s="9" customFormat="1" ht="23.25" spans="8:8">
      <c r="H1959" s="44"/>
    </row>
    <row r="1960" s="9" customFormat="1" ht="23.25" spans="8:8">
      <c r="H1960" s="44"/>
    </row>
    <row r="1961" s="9" customFormat="1" ht="23.25" spans="8:8">
      <c r="H1961" s="44"/>
    </row>
    <row r="1962" s="9" customFormat="1" ht="23.25" spans="8:8">
      <c r="H1962" s="44"/>
    </row>
    <row r="1963" s="9" customFormat="1" ht="23.25" spans="8:8">
      <c r="H1963" s="44"/>
    </row>
    <row r="1964" s="9" customFormat="1" ht="23.25" spans="8:8">
      <c r="H1964" s="44"/>
    </row>
    <row r="1965" s="9" customFormat="1" ht="23.25" spans="8:8">
      <c r="H1965" s="44"/>
    </row>
    <row r="1966" s="9" customFormat="1" ht="23.25" spans="8:8">
      <c r="H1966" s="44"/>
    </row>
    <row r="1967" s="9" customFormat="1" ht="23.25" spans="8:8">
      <c r="H1967" s="44"/>
    </row>
    <row r="1968" s="9" customFormat="1" ht="23.25" spans="8:8">
      <c r="H1968" s="44"/>
    </row>
    <row r="1969" s="9" customFormat="1" ht="23.25" spans="8:8">
      <c r="H1969" s="44"/>
    </row>
    <row r="1970" s="9" customFormat="1" ht="23.25" spans="8:8">
      <c r="H1970" s="44"/>
    </row>
    <row r="1971" s="9" customFormat="1" ht="23.25" spans="8:8">
      <c r="H1971" s="44"/>
    </row>
    <row r="1972" s="9" customFormat="1" ht="23.25" spans="8:8">
      <c r="H1972" s="44"/>
    </row>
    <row r="1973" s="9" customFormat="1" ht="23.25" spans="8:8">
      <c r="H1973" s="44"/>
    </row>
    <row r="1974" s="9" customFormat="1" ht="23.25" spans="8:8">
      <c r="H1974" s="44"/>
    </row>
    <row r="1975" s="9" customFormat="1" ht="23.25" spans="8:8">
      <c r="H1975" s="44"/>
    </row>
    <row r="1976" s="9" customFormat="1" ht="23.25" spans="8:8">
      <c r="H1976" s="44"/>
    </row>
    <row r="1977" s="9" customFormat="1" ht="23.25" spans="8:8">
      <c r="H1977" s="44"/>
    </row>
    <row r="1978" s="9" customFormat="1" ht="23.25" spans="8:8">
      <c r="H1978" s="44"/>
    </row>
    <row r="1979" s="9" customFormat="1" ht="23.25" spans="8:8">
      <c r="H1979" s="44"/>
    </row>
    <row r="1980" s="9" customFormat="1" ht="23.25" spans="8:8">
      <c r="H1980" s="44"/>
    </row>
    <row r="1981" s="9" customFormat="1" ht="23.25" spans="8:8">
      <c r="H1981" s="44"/>
    </row>
    <row r="1982" s="9" customFormat="1" ht="23.25" spans="8:8">
      <c r="H1982" s="44"/>
    </row>
    <row r="1983" s="9" customFormat="1" ht="23.25" spans="8:8">
      <c r="H1983" s="44"/>
    </row>
    <row r="1984" s="9" customFormat="1" ht="23.25" spans="8:8">
      <c r="H1984" s="44"/>
    </row>
    <row r="1985" s="9" customFormat="1" ht="23.25" spans="8:8">
      <c r="H1985" s="44"/>
    </row>
    <row r="1986" s="9" customFormat="1" ht="23.25" spans="8:8">
      <c r="H1986" s="44"/>
    </row>
    <row r="1987" s="9" customFormat="1" ht="23.25" spans="8:8">
      <c r="H1987" s="44"/>
    </row>
    <row r="1988" s="9" customFormat="1" ht="23.25" spans="8:8">
      <c r="H1988" s="44"/>
    </row>
    <row r="1989" s="9" customFormat="1" ht="23.25" spans="8:8">
      <c r="H1989" s="44"/>
    </row>
    <row r="1990" s="9" customFormat="1" ht="23.25" spans="8:8">
      <c r="H1990" s="44"/>
    </row>
    <row r="1991" s="9" customFormat="1" ht="23.25" spans="8:8">
      <c r="H1991" s="44"/>
    </row>
    <row r="1992" s="9" customFormat="1" ht="23.25" spans="8:8">
      <c r="H1992" s="44"/>
    </row>
    <row r="1993" s="9" customFormat="1" ht="23.25" spans="8:8">
      <c r="H1993" s="44"/>
    </row>
    <row r="1994" s="9" customFormat="1" ht="23.25" spans="8:8">
      <c r="H1994" s="44"/>
    </row>
    <row r="1995" s="9" customFormat="1" ht="23.25" spans="8:8">
      <c r="H1995" s="44"/>
    </row>
    <row r="1996" s="9" customFormat="1" ht="23.25" spans="8:8">
      <c r="H1996" s="44"/>
    </row>
    <row r="1997" s="9" customFormat="1" ht="23.25" spans="8:8">
      <c r="H1997" s="44"/>
    </row>
    <row r="1998" s="9" customFormat="1" ht="23.25" spans="8:8">
      <c r="H1998" s="44"/>
    </row>
    <row r="1999" s="9" customFormat="1" ht="23.25" spans="8:8">
      <c r="H1999" s="44"/>
    </row>
    <row r="2000" s="9" customFormat="1" ht="23.25" spans="8:8">
      <c r="H2000" s="44"/>
    </row>
    <row r="2001" s="9" customFormat="1" ht="23.25" spans="8:8">
      <c r="H2001" s="44"/>
    </row>
    <row r="2002" s="9" customFormat="1" ht="23.25" spans="8:8">
      <c r="H2002" s="44"/>
    </row>
    <row r="2003" s="9" customFormat="1" ht="23.25" spans="8:8">
      <c r="H2003" s="44"/>
    </row>
    <row r="2004" s="9" customFormat="1" ht="23.25" spans="8:8">
      <c r="H2004" s="44"/>
    </row>
    <row r="2005" s="9" customFormat="1" ht="23.25" spans="8:8">
      <c r="H2005" s="44"/>
    </row>
    <row r="2006" s="9" customFormat="1" ht="23.25" spans="8:8">
      <c r="H2006" s="44"/>
    </row>
    <row r="2007" s="9" customFormat="1" ht="23.25" spans="8:8">
      <c r="H2007" s="44"/>
    </row>
    <row r="2008" s="9" customFormat="1" ht="23.25" spans="8:8">
      <c r="H2008" s="44"/>
    </row>
    <row r="2009" s="9" customFormat="1" ht="23.25" spans="8:8">
      <c r="H2009" s="44"/>
    </row>
    <row r="2010" s="9" customFormat="1" ht="23.25" spans="8:8">
      <c r="H2010" s="44"/>
    </row>
    <row r="2011" s="9" customFormat="1" ht="23.25" spans="8:8">
      <c r="H2011" s="44"/>
    </row>
    <row r="2012" s="9" customFormat="1" ht="23.25" spans="8:8">
      <c r="H2012" s="44"/>
    </row>
    <row r="2013" s="9" customFormat="1" ht="23.25" spans="8:8">
      <c r="H2013" s="44"/>
    </row>
    <row r="2014" s="9" customFormat="1" ht="23.25" spans="8:8">
      <c r="H2014" s="44"/>
    </row>
    <row r="2015" s="9" customFormat="1" ht="23.25" spans="8:8">
      <c r="H2015" s="44"/>
    </row>
    <row r="2016" s="9" customFormat="1" ht="23.25" spans="8:8">
      <c r="H2016" s="44"/>
    </row>
    <row r="2017" s="9" customFormat="1" ht="23.25" spans="8:8">
      <c r="H2017" s="44"/>
    </row>
    <row r="2018" s="9" customFormat="1" ht="23.25" spans="8:8">
      <c r="H2018" s="44"/>
    </row>
    <row r="2019" s="9" customFormat="1" ht="23.25" spans="8:8">
      <c r="H2019" s="44"/>
    </row>
    <row r="2020" s="9" customFormat="1" ht="23.25" spans="8:8">
      <c r="H2020" s="44"/>
    </row>
    <row r="2021" s="9" customFormat="1" ht="23.25" spans="8:8">
      <c r="H2021" s="44"/>
    </row>
    <row r="2022" s="9" customFormat="1" ht="23.25" spans="8:8">
      <c r="H2022" s="44"/>
    </row>
    <row r="2023" s="9" customFormat="1" ht="23.25" spans="8:8">
      <c r="H2023" s="44"/>
    </row>
    <row r="2024" s="9" customFormat="1" ht="23.25" spans="8:8">
      <c r="H2024" s="44"/>
    </row>
    <row r="2025" s="9" customFormat="1" ht="23.25" spans="8:8">
      <c r="H2025" s="44"/>
    </row>
    <row r="2026" s="9" customFormat="1" ht="23.25" spans="8:8">
      <c r="H2026" s="44"/>
    </row>
    <row r="2027" s="9" customFormat="1" ht="23.25" spans="8:8">
      <c r="H2027" s="44"/>
    </row>
    <row r="2028" s="9" customFormat="1" ht="23.25" spans="8:8">
      <c r="H2028" s="44"/>
    </row>
    <row r="2029" s="9" customFormat="1" ht="23.25" spans="8:8">
      <c r="H2029" s="44"/>
    </row>
    <row r="2030" s="9" customFormat="1" ht="23.25" spans="8:8">
      <c r="H2030" s="44"/>
    </row>
    <row r="2031" s="9" customFormat="1" ht="23.25" spans="8:8">
      <c r="H2031" s="44"/>
    </row>
    <row r="2032" s="9" customFormat="1" ht="23.25" spans="8:8">
      <c r="H2032" s="44"/>
    </row>
    <row r="2033" s="9" customFormat="1" ht="23.25" spans="8:8">
      <c r="H2033" s="44"/>
    </row>
    <row r="2034" s="9" customFormat="1" ht="23.25" spans="8:8">
      <c r="H2034" s="44"/>
    </row>
    <row r="2035" s="9" customFormat="1" ht="23.25" spans="8:8">
      <c r="H2035" s="44"/>
    </row>
    <row r="2036" s="9" customFormat="1" ht="23.25" spans="8:8">
      <c r="H2036" s="44"/>
    </row>
    <row r="2037" s="9" customFormat="1" ht="23.25" spans="8:8">
      <c r="H2037" s="44"/>
    </row>
    <row r="2038" s="9" customFormat="1" ht="23.25" spans="8:8">
      <c r="H2038" s="44"/>
    </row>
    <row r="2039" s="9" customFormat="1" ht="23.25" spans="8:8">
      <c r="H2039" s="44"/>
    </row>
    <row r="2040" s="9" customFormat="1" ht="23.25" spans="8:8">
      <c r="H2040" s="44"/>
    </row>
    <row r="2041" s="9" customFormat="1" ht="23.25" spans="8:8">
      <c r="H2041" s="44"/>
    </row>
    <row r="2042" s="9" customFormat="1" ht="23.25" spans="8:8">
      <c r="H2042" s="44"/>
    </row>
    <row r="2043" s="9" customFormat="1" ht="23.25" spans="8:8">
      <c r="H2043" s="44"/>
    </row>
    <row r="2044" s="9" customFormat="1" ht="23.25" spans="8:8">
      <c r="H2044" s="44"/>
    </row>
    <row r="2045" s="9" customFormat="1" ht="23.25" spans="8:8">
      <c r="H2045" s="44"/>
    </row>
    <row r="2046" s="9" customFormat="1" ht="23.25" spans="8:8">
      <c r="H2046" s="44"/>
    </row>
    <row r="2047" s="9" customFormat="1" ht="23.25" spans="8:8">
      <c r="H2047" s="44"/>
    </row>
    <row r="2048" s="9" customFormat="1" ht="23.25" spans="8:8">
      <c r="H2048" s="44"/>
    </row>
    <row r="2049" s="9" customFormat="1" ht="23.25" spans="8:8">
      <c r="H2049" s="44"/>
    </row>
    <row r="2050" s="9" customFormat="1" ht="23.25" spans="8:8">
      <c r="H2050" s="44"/>
    </row>
    <row r="2051" s="9" customFormat="1" ht="23.25" spans="8:8">
      <c r="H2051" s="44"/>
    </row>
    <row r="2052" s="9" customFormat="1" ht="23.25" spans="8:8">
      <c r="H2052" s="44"/>
    </row>
    <row r="2053" s="9" customFormat="1" ht="23.25" spans="8:8">
      <c r="H2053" s="44"/>
    </row>
    <row r="2054" s="9" customFormat="1" ht="23.25" spans="8:8">
      <c r="H2054" s="44"/>
    </row>
    <row r="2055" s="9" customFormat="1" ht="23.25" spans="8:8">
      <c r="H2055" s="44"/>
    </row>
    <row r="2056" s="9" customFormat="1" ht="23.25" spans="8:8">
      <c r="H2056" s="44"/>
    </row>
    <row r="2057" s="9" customFormat="1" ht="23.25" spans="8:8">
      <c r="H2057" s="44"/>
    </row>
    <row r="2058" s="9" customFormat="1" ht="23.25" spans="8:8">
      <c r="H2058" s="44"/>
    </row>
    <row r="2059" s="9" customFormat="1" ht="23.25" spans="8:8">
      <c r="H2059" s="44"/>
    </row>
    <row r="2060" s="9" customFormat="1" ht="23.25" spans="8:8">
      <c r="H2060" s="44"/>
    </row>
    <row r="2061" s="9" customFormat="1" ht="23.25" spans="8:8">
      <c r="H2061" s="44"/>
    </row>
    <row r="2062" s="9" customFormat="1" ht="23.25" spans="8:8">
      <c r="H2062" s="44"/>
    </row>
    <row r="2063" s="9" customFormat="1" ht="23.25" spans="8:8">
      <c r="H2063" s="44"/>
    </row>
    <row r="2064" s="9" customFormat="1" ht="23.25" spans="8:8">
      <c r="H2064" s="44"/>
    </row>
    <row r="2065" s="9" customFormat="1" ht="23.25" spans="8:8">
      <c r="H2065" s="44"/>
    </row>
    <row r="2066" s="9" customFormat="1" ht="23.25" spans="8:8">
      <c r="H2066" s="44"/>
    </row>
    <row r="2067" s="9" customFormat="1" ht="23.25" spans="8:8">
      <c r="H2067" s="44"/>
    </row>
    <row r="2068" s="9" customFormat="1" ht="23.25" spans="8:8">
      <c r="H2068" s="44"/>
    </row>
    <row r="2069" s="9" customFormat="1" ht="23.25" spans="8:8">
      <c r="H2069" s="44"/>
    </row>
    <row r="2070" s="9" customFormat="1" ht="23.25" spans="8:8">
      <c r="H2070" s="44"/>
    </row>
    <row r="2071" s="9" customFormat="1" ht="23.25" spans="8:8">
      <c r="H2071" s="44"/>
    </row>
    <row r="2072" s="9" customFormat="1" ht="23.25" spans="8:8">
      <c r="H2072" s="44"/>
    </row>
    <row r="2073" s="9" customFormat="1" ht="23.25" spans="8:8">
      <c r="H2073" s="44"/>
    </row>
    <row r="2074" s="9" customFormat="1" ht="23.25" spans="8:8">
      <c r="H2074" s="44"/>
    </row>
    <row r="2075" s="9" customFormat="1" ht="23.25" spans="8:8">
      <c r="H2075" s="44"/>
    </row>
    <row r="2076" s="9" customFormat="1" ht="23.25" spans="8:8">
      <c r="H2076" s="44"/>
    </row>
    <row r="2077" s="9" customFormat="1" ht="23.25" spans="8:8">
      <c r="H2077" s="44"/>
    </row>
    <row r="2078" s="9" customFormat="1" ht="23.25" spans="8:8">
      <c r="H2078" s="44"/>
    </row>
    <row r="2079" s="9" customFormat="1" ht="23.25" spans="8:8">
      <c r="H2079" s="44"/>
    </row>
    <row r="2080" s="9" customFormat="1" ht="23.25" spans="8:8">
      <c r="H2080" s="44"/>
    </row>
    <row r="2081" s="9" customFormat="1" ht="23.25" spans="8:8">
      <c r="H2081" s="44"/>
    </row>
    <row r="2082" s="9" customFormat="1" ht="23.25" spans="8:8">
      <c r="H2082" s="44"/>
    </row>
    <row r="2083" s="9" customFormat="1" ht="23.25" spans="8:8">
      <c r="H2083" s="44"/>
    </row>
    <row r="2084" s="9" customFormat="1" ht="23.25" spans="8:8">
      <c r="H2084" s="44"/>
    </row>
    <row r="2085" s="9" customFormat="1" ht="23.25" spans="8:8">
      <c r="H2085" s="44"/>
    </row>
    <row r="2086" s="9" customFormat="1" ht="23.25" spans="8:8">
      <c r="H2086" s="44"/>
    </row>
    <row r="2087" s="9" customFormat="1" ht="23.25" spans="8:8">
      <c r="H2087" s="44"/>
    </row>
    <row r="2088" s="9" customFormat="1" ht="23.25" spans="8:8">
      <c r="H2088" s="44"/>
    </row>
    <row r="2089" s="9" customFormat="1" ht="23.25" spans="8:8">
      <c r="H2089" s="44"/>
    </row>
    <row r="2090" s="9" customFormat="1" ht="23.25" spans="8:8">
      <c r="H2090" s="44"/>
    </row>
    <row r="2091" s="9" customFormat="1" ht="23.25" spans="8:8">
      <c r="H2091" s="44"/>
    </row>
    <row r="2092" s="9" customFormat="1" ht="23.25" spans="8:8">
      <c r="H2092" s="44"/>
    </row>
    <row r="2093" s="9" customFormat="1" ht="23.25" spans="8:8">
      <c r="H2093" s="44"/>
    </row>
    <row r="2094" s="9" customFormat="1" ht="23.25" spans="8:8">
      <c r="H2094" s="44"/>
    </row>
    <row r="2095" s="9" customFormat="1" ht="23.25" spans="8:8">
      <c r="H2095" s="44"/>
    </row>
    <row r="2096" s="9" customFormat="1" ht="23.25" spans="8:8">
      <c r="H2096" s="44"/>
    </row>
    <row r="2097" s="9" customFormat="1" ht="23.25" spans="8:8">
      <c r="H2097" s="44"/>
    </row>
    <row r="2098" s="9" customFormat="1" ht="23.25" spans="8:8">
      <c r="H2098" s="44"/>
    </row>
    <row r="2099" s="9" customFormat="1" ht="23.25" spans="8:8">
      <c r="H2099" s="44"/>
    </row>
    <row r="2100" s="9" customFormat="1" ht="23.25" spans="8:8">
      <c r="H2100" s="44"/>
    </row>
    <row r="2101" s="9" customFormat="1" ht="23.25" spans="8:8">
      <c r="H2101" s="44"/>
    </row>
    <row r="2102" s="9" customFormat="1" ht="23.25" spans="8:8">
      <c r="H2102" s="44"/>
    </row>
    <row r="2103" s="9" customFormat="1" ht="23.25" spans="8:8">
      <c r="H2103" s="44"/>
    </row>
    <row r="2104" s="9" customFormat="1" ht="23.25" spans="8:8">
      <c r="H2104" s="44"/>
    </row>
    <row r="2105" s="9" customFormat="1" ht="23.25" spans="8:8">
      <c r="H2105" s="44"/>
    </row>
    <row r="2106" s="9" customFormat="1" ht="23.25" spans="8:8">
      <c r="H2106" s="44"/>
    </row>
    <row r="2107" s="9" customFormat="1" ht="23.25" spans="8:8">
      <c r="H2107" s="44"/>
    </row>
    <row r="2108" s="9" customFormat="1" ht="23.25" spans="8:8">
      <c r="H2108" s="44"/>
    </row>
    <row r="2109" s="9" customFormat="1" ht="23.25" spans="8:8">
      <c r="H2109" s="44"/>
    </row>
    <row r="2110" s="9" customFormat="1" ht="23.25" spans="8:8">
      <c r="H2110" s="44"/>
    </row>
    <row r="2111" s="9" customFormat="1" ht="23.25" spans="8:8">
      <c r="H2111" s="44"/>
    </row>
    <row r="2112" s="9" customFormat="1" ht="23.25" spans="8:8">
      <c r="H2112" s="44"/>
    </row>
    <row r="2113" s="9" customFormat="1" ht="23.25" spans="8:8">
      <c r="H2113" s="44"/>
    </row>
    <row r="2114" s="9" customFormat="1" ht="23.25" spans="8:8">
      <c r="H2114" s="44"/>
    </row>
    <row r="2115" s="9" customFormat="1" ht="23.25" spans="8:8">
      <c r="H2115" s="44"/>
    </row>
    <row r="2116" s="9" customFormat="1" ht="23.25" spans="8:8">
      <c r="H2116" s="44"/>
    </row>
    <row r="2117" s="9" customFormat="1" ht="23.25" spans="8:8">
      <c r="H2117" s="44"/>
    </row>
    <row r="2118" s="9" customFormat="1" ht="23.25" spans="8:8">
      <c r="H2118" s="44"/>
    </row>
    <row r="2119" s="9" customFormat="1" ht="23.25" spans="8:8">
      <c r="H2119" s="44"/>
    </row>
    <row r="2120" s="9" customFormat="1" ht="23.25" spans="8:8">
      <c r="H2120" s="44"/>
    </row>
    <row r="2121" s="9" customFormat="1" ht="23.25" spans="8:8">
      <c r="H2121" s="44"/>
    </row>
    <row r="2122" s="9" customFormat="1" ht="23.25" spans="8:8">
      <c r="H2122" s="44"/>
    </row>
    <row r="2123" s="9" customFormat="1" ht="23.25" spans="8:8">
      <c r="H2123" s="44"/>
    </row>
    <row r="2124" s="9" customFormat="1" ht="23.25" spans="8:8">
      <c r="H2124" s="44"/>
    </row>
    <row r="2125" s="9" customFormat="1" ht="23.25" spans="8:8">
      <c r="H2125" s="44"/>
    </row>
    <row r="2126" s="9" customFormat="1" ht="23.25" spans="8:8">
      <c r="H2126" s="44"/>
    </row>
    <row r="2127" s="9" customFormat="1" ht="23.25" spans="8:8">
      <c r="H2127" s="44"/>
    </row>
    <row r="2128" s="9" customFormat="1" ht="23.25" spans="8:8">
      <c r="H2128" s="44"/>
    </row>
    <row r="2129" s="9" customFormat="1" ht="23.25" spans="8:8">
      <c r="H2129" s="44"/>
    </row>
    <row r="2130" s="9" customFormat="1" ht="23.25" spans="8:8">
      <c r="H2130" s="44"/>
    </row>
    <row r="2131" s="9" customFormat="1" ht="23.25" spans="8:8">
      <c r="H2131" s="44"/>
    </row>
    <row r="2132" s="9" customFormat="1" ht="23.25" spans="8:8">
      <c r="H2132" s="44"/>
    </row>
    <row r="2133" s="9" customFormat="1" ht="23.25" spans="8:8">
      <c r="H2133" s="44"/>
    </row>
    <row r="2134" s="9" customFormat="1" ht="23.25" spans="8:8">
      <c r="H2134" s="44"/>
    </row>
    <row r="2135" s="9" customFormat="1" ht="23.25" spans="8:8">
      <c r="H2135" s="44"/>
    </row>
    <row r="2136" s="9" customFormat="1" ht="23.25" spans="8:8">
      <c r="H2136" s="44"/>
    </row>
    <row r="2137" s="9" customFormat="1" ht="23.25" spans="8:8">
      <c r="H2137" s="44"/>
    </row>
    <row r="2138" s="9" customFormat="1" ht="23.25" spans="8:8">
      <c r="H2138" s="44"/>
    </row>
    <row r="2139" s="9" customFormat="1" ht="23.25" spans="8:8">
      <c r="H2139" s="44"/>
    </row>
    <row r="2140" s="9" customFormat="1" ht="23.25" spans="8:8">
      <c r="H2140" s="44"/>
    </row>
    <row r="2141" s="9" customFormat="1" ht="23.25" spans="8:8">
      <c r="H2141" s="44"/>
    </row>
    <row r="2142" s="9" customFormat="1" ht="23.25" spans="8:8">
      <c r="H2142" s="44"/>
    </row>
    <row r="2143" s="9" customFormat="1" ht="23.25" spans="8:8">
      <c r="H2143" s="44"/>
    </row>
    <row r="2144" s="9" customFormat="1" ht="23.25" spans="8:8">
      <c r="H2144" s="44"/>
    </row>
    <row r="2145" s="9" customFormat="1" ht="23.25" spans="8:8">
      <c r="H2145" s="44"/>
    </row>
    <row r="2146" s="9" customFormat="1" ht="23.25" spans="8:8">
      <c r="H2146" s="44"/>
    </row>
    <row r="2147" s="9" customFormat="1" ht="23.25" spans="8:8">
      <c r="H2147" s="44"/>
    </row>
    <row r="2148" s="9" customFormat="1" ht="23.25" spans="8:8">
      <c r="H2148" s="44"/>
    </row>
    <row r="2149" s="9" customFormat="1" ht="23.25" spans="8:8">
      <c r="H2149" s="44"/>
    </row>
    <row r="2150" s="9" customFormat="1" ht="23.25" spans="8:8">
      <c r="H2150" s="44"/>
    </row>
    <row r="2151" s="9" customFormat="1" ht="23.25" spans="8:8">
      <c r="H2151" s="44"/>
    </row>
    <row r="2152" s="9" customFormat="1" ht="23.25" spans="8:8">
      <c r="H2152" s="44"/>
    </row>
    <row r="2153" s="9" customFormat="1" ht="23.25" spans="8:8">
      <c r="H2153" s="44"/>
    </row>
    <row r="2154" s="9" customFormat="1" ht="23.25" spans="8:8">
      <c r="H2154" s="44"/>
    </row>
    <row r="2155" s="9" customFormat="1" ht="23.25" spans="8:8">
      <c r="H2155" s="44"/>
    </row>
    <row r="2156" s="9" customFormat="1" ht="23.25" spans="8:8">
      <c r="H2156" s="44"/>
    </row>
    <row r="2157" s="9" customFormat="1" ht="23.25" spans="8:8">
      <c r="H2157" s="44"/>
    </row>
    <row r="2158" s="9" customFormat="1" ht="23.25" spans="8:8">
      <c r="H2158" s="44"/>
    </row>
    <row r="2159" s="9" customFormat="1" ht="23.25" spans="8:8">
      <c r="H2159" s="44"/>
    </row>
    <row r="2160" s="9" customFormat="1" ht="23.25" spans="8:8">
      <c r="H2160" s="44"/>
    </row>
    <row r="2161" s="9" customFormat="1" ht="23.25" spans="8:8">
      <c r="H2161" s="44"/>
    </row>
    <row r="2162" s="9" customFormat="1" ht="23.25" spans="8:8">
      <c r="H2162" s="44"/>
    </row>
    <row r="2163" s="9" customFormat="1" ht="23.25" spans="8:8">
      <c r="H2163" s="44"/>
    </row>
    <row r="2164" s="9" customFormat="1" ht="23.25" spans="8:8">
      <c r="H2164" s="44"/>
    </row>
    <row r="2165" s="9" customFormat="1" ht="23.25" spans="8:8">
      <c r="H2165" s="44"/>
    </row>
    <row r="2166" s="9" customFormat="1" ht="23.25" spans="8:8">
      <c r="H2166" s="44"/>
    </row>
    <row r="2167" s="9" customFormat="1" ht="23.25" spans="8:8">
      <c r="H2167" s="44"/>
    </row>
    <row r="2168" s="9" customFormat="1" ht="23.25" spans="8:8">
      <c r="H2168" s="44"/>
    </row>
    <row r="2169" s="9" customFormat="1" ht="23.25" spans="8:8">
      <c r="H2169" s="44"/>
    </row>
    <row r="2170" s="9" customFormat="1" ht="23.25" spans="8:8">
      <c r="H2170" s="44"/>
    </row>
    <row r="2171" s="9" customFormat="1" ht="23.25" spans="8:8">
      <c r="H2171" s="44"/>
    </row>
    <row r="2172" s="9" customFormat="1" ht="23.25" spans="8:8">
      <c r="H2172" s="44"/>
    </row>
    <row r="2173" s="9" customFormat="1" ht="23.25" spans="8:8">
      <c r="H2173" s="44"/>
    </row>
    <row r="2174" s="9" customFormat="1" ht="23.25" spans="8:8">
      <c r="H2174" s="44"/>
    </row>
    <row r="2175" s="9" customFormat="1" ht="23.25" spans="8:8">
      <c r="H2175" s="44"/>
    </row>
    <row r="2176" s="9" customFormat="1" ht="23.25" spans="8:8">
      <c r="H2176" s="44"/>
    </row>
    <row r="2177" s="9" customFormat="1" ht="23.25" spans="8:8">
      <c r="H2177" s="44"/>
    </row>
    <row r="2178" s="9" customFormat="1" ht="23.25" spans="8:8">
      <c r="H2178" s="44"/>
    </row>
    <row r="2179" s="9" customFormat="1" ht="23.25" spans="8:8">
      <c r="H2179" s="44"/>
    </row>
    <row r="2180" s="9" customFormat="1" ht="23.25" spans="8:8">
      <c r="H2180" s="44"/>
    </row>
    <row r="2181" s="9" customFormat="1" ht="23.25" spans="8:8">
      <c r="H2181" s="44"/>
    </row>
    <row r="2182" s="9" customFormat="1" ht="23.25" spans="8:8">
      <c r="H2182" s="44"/>
    </row>
    <row r="2183" s="9" customFormat="1" ht="23.25" spans="8:8">
      <c r="H2183" s="44"/>
    </row>
    <row r="2184" s="9" customFormat="1" ht="23.25" spans="8:8">
      <c r="H2184" s="44"/>
    </row>
    <row r="2185" s="9" customFormat="1" ht="23.25" spans="8:8">
      <c r="H2185" s="44"/>
    </row>
    <row r="2186" s="9" customFormat="1" ht="23.25" spans="8:8">
      <c r="H2186" s="44"/>
    </row>
    <row r="2187" s="9" customFormat="1" ht="23.25" spans="8:8">
      <c r="H2187" s="44"/>
    </row>
    <row r="2188" s="9" customFormat="1" ht="23.25" spans="8:8">
      <c r="H2188" s="44"/>
    </row>
    <row r="2189" s="9" customFormat="1" ht="23.25" spans="8:8">
      <c r="H2189" s="44"/>
    </row>
    <row r="2190" s="9" customFormat="1" ht="23.25" spans="8:8">
      <c r="H2190" s="44"/>
    </row>
    <row r="2191" s="9" customFormat="1" ht="23.25" spans="8:8">
      <c r="H2191" s="44"/>
    </row>
    <row r="2192" s="9" customFormat="1" ht="23.25" spans="8:8">
      <c r="H2192" s="44"/>
    </row>
    <row r="2193" s="9" customFormat="1" ht="23.25" spans="8:8">
      <c r="H2193" s="44"/>
    </row>
    <row r="2194" s="9" customFormat="1" ht="23.25" spans="8:8">
      <c r="H2194" s="44"/>
    </row>
    <row r="2195" s="9" customFormat="1" ht="23.25" spans="8:8">
      <c r="H2195" s="44"/>
    </row>
    <row r="2196" s="9" customFormat="1" ht="23.25" spans="8:8">
      <c r="H2196" s="44"/>
    </row>
    <row r="2197" s="9" customFormat="1" ht="23.25" spans="8:8">
      <c r="H2197" s="44"/>
    </row>
    <row r="2198" s="9" customFormat="1" ht="23.25" spans="8:8">
      <c r="H2198" s="44"/>
    </row>
    <row r="2199" s="9" customFormat="1" ht="23.25" spans="8:8">
      <c r="H2199" s="44"/>
    </row>
    <row r="2200" s="9" customFormat="1" ht="23.25" spans="8:8">
      <c r="H2200" s="44"/>
    </row>
    <row r="2201" s="9" customFormat="1" ht="23.25" spans="8:8">
      <c r="H2201" s="44"/>
    </row>
    <row r="2202" s="9" customFormat="1" ht="23.25" spans="8:8">
      <c r="H2202" s="44"/>
    </row>
    <row r="2203" s="9" customFormat="1" ht="23.25" spans="8:8">
      <c r="H2203" s="44"/>
    </row>
    <row r="2204" s="9" customFormat="1" ht="23.25" spans="8:8">
      <c r="H2204" s="44"/>
    </row>
    <row r="2205" s="9" customFormat="1" ht="23.25" spans="8:8">
      <c r="H2205" s="44"/>
    </row>
    <row r="2206" s="9" customFormat="1" ht="23.25" spans="8:8">
      <c r="H2206" s="44"/>
    </row>
    <row r="2207" s="9" customFormat="1" ht="23.25" spans="8:8">
      <c r="H2207" s="44"/>
    </row>
    <row r="2208" s="9" customFormat="1" ht="23.25" spans="8:8">
      <c r="H2208" s="44"/>
    </row>
    <row r="2209" s="9" customFormat="1" ht="23.25" spans="8:8">
      <c r="H2209" s="44"/>
    </row>
    <row r="2210" s="9" customFormat="1" ht="23.25" spans="8:8">
      <c r="H2210" s="44"/>
    </row>
    <row r="2211" s="9" customFormat="1" ht="23.25" spans="8:8">
      <c r="H2211" s="44"/>
    </row>
    <row r="2212" s="9" customFormat="1" ht="23.25" spans="8:8">
      <c r="H2212" s="44"/>
    </row>
    <row r="2213" s="9" customFormat="1" ht="23.25" spans="8:8">
      <c r="H2213" s="44"/>
    </row>
    <row r="2214" s="9" customFormat="1" ht="23.25" spans="8:8">
      <c r="H2214" s="44"/>
    </row>
    <row r="2215" s="9" customFormat="1" ht="23.25" spans="8:8">
      <c r="H2215" s="44"/>
    </row>
    <row r="2216" s="9" customFormat="1" ht="23.25" spans="8:8">
      <c r="H2216" s="44"/>
    </row>
    <row r="2217" s="9" customFormat="1" ht="23.25" spans="8:8">
      <c r="H2217" s="44"/>
    </row>
    <row r="2218" s="9" customFormat="1" ht="23.25" spans="8:8">
      <c r="H2218" s="44"/>
    </row>
    <row r="2219" s="9" customFormat="1" ht="23.25" spans="8:8">
      <c r="H2219" s="44"/>
    </row>
    <row r="2220" s="9" customFormat="1" ht="23.25" spans="8:8">
      <c r="H2220" s="44"/>
    </row>
    <row r="2221" s="9" customFormat="1" ht="23.25" spans="8:8">
      <c r="H2221" s="44"/>
    </row>
    <row r="2222" s="9" customFormat="1" ht="23.25" spans="8:8">
      <c r="H2222" s="44"/>
    </row>
    <row r="2223" s="9" customFormat="1" ht="23.25" spans="8:8">
      <c r="H2223" s="44"/>
    </row>
    <row r="2224" s="9" customFormat="1" ht="23.25" spans="8:8">
      <c r="H2224" s="44"/>
    </row>
    <row r="2225" s="9" customFormat="1" ht="23.25" spans="8:8">
      <c r="H2225" s="44"/>
    </row>
    <row r="2226" s="9" customFormat="1" ht="23.25" spans="8:8">
      <c r="H2226" s="44"/>
    </row>
    <row r="2227" s="9" customFormat="1" ht="23.25" spans="8:8">
      <c r="H2227" s="44"/>
    </row>
    <row r="2228" s="9" customFormat="1" ht="23.25" spans="8:8">
      <c r="H2228" s="44"/>
    </row>
    <row r="2229" s="9" customFormat="1" ht="23.25" spans="8:8">
      <c r="H2229" s="44"/>
    </row>
    <row r="2230" s="9" customFormat="1" ht="23.25" spans="8:8">
      <c r="H2230" s="44"/>
    </row>
    <row r="2231" s="9" customFormat="1" ht="23.25" spans="8:8">
      <c r="H2231" s="44"/>
    </row>
    <row r="2232" s="9" customFormat="1" ht="23.25" spans="8:8">
      <c r="H2232" s="44"/>
    </row>
    <row r="2233" s="9" customFormat="1" ht="23.25" spans="8:8">
      <c r="H2233" s="44"/>
    </row>
    <row r="2234" s="9" customFormat="1" ht="23.25" spans="8:8">
      <c r="H2234" s="44"/>
    </row>
    <row r="2235" s="9" customFormat="1" ht="23.25" spans="8:8">
      <c r="H2235" s="44"/>
    </row>
    <row r="2236" s="9" customFormat="1" ht="23.25" spans="8:8">
      <c r="H2236" s="44"/>
    </row>
    <row r="2237" s="9" customFormat="1" ht="23.25" spans="8:8">
      <c r="H2237" s="44"/>
    </row>
    <row r="2238" s="9" customFormat="1" ht="23.25" spans="8:8">
      <c r="H2238" s="44"/>
    </row>
    <row r="2239" s="9" customFormat="1" ht="23.25" spans="8:8">
      <c r="H2239" s="44"/>
    </row>
    <row r="2240" s="9" customFormat="1" ht="23.25" spans="8:8">
      <c r="H2240" s="44"/>
    </row>
    <row r="2241" s="9" customFormat="1" ht="23.25" spans="8:8">
      <c r="H2241" s="44"/>
    </row>
    <row r="2242" s="9" customFormat="1" ht="23.25" spans="8:8">
      <c r="H2242" s="44"/>
    </row>
    <row r="2243" s="9" customFormat="1" ht="23.25" spans="8:8">
      <c r="H2243" s="44"/>
    </row>
    <row r="2244" s="9" customFormat="1" ht="23.25" spans="8:8">
      <c r="H2244" s="44"/>
    </row>
    <row r="2245" s="9" customFormat="1" ht="23.25" spans="8:8">
      <c r="H2245" s="44"/>
    </row>
    <row r="2246" s="9" customFormat="1" ht="23.25" spans="8:8">
      <c r="H2246" s="44"/>
    </row>
    <row r="2247" s="9" customFormat="1" ht="23.25" spans="8:8">
      <c r="H2247" s="44"/>
    </row>
    <row r="2248" s="9" customFormat="1" ht="23.25" spans="8:8">
      <c r="H2248" s="44"/>
    </row>
    <row r="2249" s="9" customFormat="1" ht="23.25" spans="8:8">
      <c r="H2249" s="44"/>
    </row>
    <row r="2250" s="9" customFormat="1" ht="23.25" spans="8:8">
      <c r="H2250" s="44"/>
    </row>
    <row r="2251" s="9" customFormat="1" ht="23.25" spans="8:8">
      <c r="H2251" s="44"/>
    </row>
    <row r="2252" s="9" customFormat="1" ht="23.25" spans="8:8">
      <c r="H2252" s="44"/>
    </row>
    <row r="2253" s="9" customFormat="1" ht="23.25" spans="8:8">
      <c r="H2253" s="44"/>
    </row>
    <row r="2254" s="9" customFormat="1" ht="23.25" spans="8:8">
      <c r="H2254" s="44"/>
    </row>
    <row r="2255" s="9" customFormat="1" ht="23.25" spans="8:8">
      <c r="H2255" s="44"/>
    </row>
    <row r="2256" s="9" customFormat="1" ht="23.25" spans="8:8">
      <c r="H2256" s="44"/>
    </row>
    <row r="2257" s="9" customFormat="1" ht="23.25" spans="8:8">
      <c r="H2257" s="44"/>
    </row>
    <row r="2258" s="9" customFormat="1" ht="23.25" spans="8:8">
      <c r="H2258" s="44"/>
    </row>
    <row r="2259" s="9" customFormat="1" ht="23.25" spans="8:8">
      <c r="H2259" s="44"/>
    </row>
    <row r="2260" s="9" customFormat="1" ht="23.25" spans="8:8">
      <c r="H2260" s="44"/>
    </row>
    <row r="2261" s="9" customFormat="1" ht="23.25" spans="8:8">
      <c r="H2261" s="44"/>
    </row>
    <row r="2262" s="9" customFormat="1" ht="23.25" spans="8:8">
      <c r="H2262" s="44"/>
    </row>
    <row r="2263" s="9" customFormat="1" ht="23.25" spans="8:8">
      <c r="H2263" s="44"/>
    </row>
    <row r="2264" s="9" customFormat="1" ht="23.25" spans="8:8">
      <c r="H2264" s="44"/>
    </row>
    <row r="2265" s="9" customFormat="1" ht="23.25" spans="8:8">
      <c r="H2265" s="44"/>
    </row>
    <row r="2266" s="9" customFormat="1" ht="23.25" spans="8:8">
      <c r="H2266" s="44"/>
    </row>
    <row r="2267" s="9" customFormat="1" ht="23.25" spans="8:8">
      <c r="H2267" s="44"/>
    </row>
    <row r="2268" s="9" customFormat="1" ht="23.25" spans="8:8">
      <c r="H2268" s="44"/>
    </row>
    <row r="2269" s="9" customFormat="1" ht="23.25" spans="8:8">
      <c r="H2269" s="44"/>
    </row>
    <row r="2270" s="9" customFormat="1" ht="23.25" spans="8:8">
      <c r="H2270" s="44"/>
    </row>
    <row r="2271" s="9" customFormat="1" ht="23.25" spans="8:8">
      <c r="H2271" s="44"/>
    </row>
    <row r="2272" s="9" customFormat="1" ht="23.25" spans="8:8">
      <c r="H2272" s="44"/>
    </row>
    <row r="2273" s="9" customFormat="1" ht="23.25" spans="8:8">
      <c r="H2273" s="44"/>
    </row>
    <row r="2274" s="9" customFormat="1" ht="23.25" spans="8:8">
      <c r="H2274" s="44"/>
    </row>
    <row r="2275" s="9" customFormat="1" ht="23.25" spans="8:8">
      <c r="H2275" s="44"/>
    </row>
    <row r="2276" s="9" customFormat="1" ht="23.25" spans="8:8">
      <c r="H2276" s="44"/>
    </row>
    <row r="2277" s="9" customFormat="1" ht="23.25" spans="8:8">
      <c r="H2277" s="44"/>
    </row>
    <row r="2278" s="9" customFormat="1" ht="23.25" spans="8:8">
      <c r="H2278" s="44"/>
    </row>
    <row r="2279" s="9" customFormat="1" ht="23.25" spans="8:8">
      <c r="H2279" s="44"/>
    </row>
    <row r="2280" s="9" customFormat="1" ht="23.25" spans="8:8">
      <c r="H2280" s="44"/>
    </row>
    <row r="2281" s="9" customFormat="1" ht="23.25" spans="8:8">
      <c r="H2281" s="44"/>
    </row>
    <row r="2282" s="9" customFormat="1" ht="23.25" spans="8:8">
      <c r="H2282" s="44"/>
    </row>
    <row r="2283" s="9" customFormat="1" ht="23.25" spans="8:8">
      <c r="H2283" s="44"/>
    </row>
    <row r="2284" s="9" customFormat="1" ht="23.25" spans="8:8">
      <c r="H2284" s="44"/>
    </row>
    <row r="2285" s="9" customFormat="1" ht="23.25" spans="8:8">
      <c r="H2285" s="44"/>
    </row>
    <row r="2286" s="9" customFormat="1" ht="23.25" spans="8:8">
      <c r="H2286" s="44"/>
    </row>
    <row r="2287" s="9" customFormat="1" ht="23.25" spans="8:8">
      <c r="H2287" s="44"/>
    </row>
    <row r="2288" s="9" customFormat="1" ht="23.25" spans="8:8">
      <c r="H2288" s="44"/>
    </row>
    <row r="2289" s="9" customFormat="1" ht="23.25" spans="8:8">
      <c r="H2289" s="44"/>
    </row>
    <row r="2290" s="9" customFormat="1" ht="23.25" spans="8:8">
      <c r="H2290" s="44"/>
    </row>
    <row r="2291" s="9" customFormat="1" ht="23.25" spans="8:8">
      <c r="H2291" s="44"/>
    </row>
    <row r="2292" s="9" customFormat="1" ht="23.25" spans="8:8">
      <c r="H2292" s="44"/>
    </row>
    <row r="2293" s="9" customFormat="1" ht="23.25" spans="8:8">
      <c r="H2293" s="44"/>
    </row>
    <row r="2294" s="9" customFormat="1" ht="23.25" spans="8:8">
      <c r="H2294" s="44"/>
    </row>
    <row r="2295" s="9" customFormat="1" ht="23.25" spans="8:8">
      <c r="H2295" s="44"/>
    </row>
    <row r="2296" s="9" customFormat="1" ht="23.25" spans="8:8">
      <c r="H2296" s="44"/>
    </row>
    <row r="2297" s="9" customFormat="1" ht="23.25" spans="8:8">
      <c r="H2297" s="44"/>
    </row>
    <row r="2298" s="9" customFormat="1" ht="23.25" spans="8:8">
      <c r="H2298" s="44"/>
    </row>
    <row r="2299" s="9" customFormat="1" ht="23.25" spans="8:8">
      <c r="H2299" s="44"/>
    </row>
    <row r="2300" s="9" customFormat="1" ht="23.25" spans="8:8">
      <c r="H2300" s="44"/>
    </row>
    <row r="2301" s="9" customFormat="1" ht="23.25" spans="8:8">
      <c r="H2301" s="44"/>
    </row>
    <row r="2302" s="9" customFormat="1" ht="23.25" spans="8:8">
      <c r="H2302" s="44"/>
    </row>
    <row r="2303" s="9" customFormat="1" ht="23.25" spans="8:8">
      <c r="H2303" s="44"/>
    </row>
    <row r="2304" s="9" customFormat="1" ht="23.25" spans="8:8">
      <c r="H2304" s="44"/>
    </row>
    <row r="2305" s="9" customFormat="1" ht="23.25" spans="8:8">
      <c r="H2305" s="44"/>
    </row>
    <row r="2306" s="9" customFormat="1" ht="23.25" spans="8:8">
      <c r="H2306" s="44"/>
    </row>
    <row r="2307" s="9" customFormat="1" ht="23.25" spans="8:8">
      <c r="H2307" s="44"/>
    </row>
    <row r="2308" s="9" customFormat="1" ht="23.25" spans="8:8">
      <c r="H2308" s="44"/>
    </row>
    <row r="2309" s="9" customFormat="1" ht="23.25" spans="8:8">
      <c r="H2309" s="44"/>
    </row>
    <row r="2310" s="9" customFormat="1" ht="23.25" spans="8:8">
      <c r="H2310" s="44"/>
    </row>
    <row r="2311" s="9" customFormat="1" ht="23.25" spans="8:8">
      <c r="H2311" s="44"/>
    </row>
    <row r="2312" s="9" customFormat="1" ht="23.25" spans="8:8">
      <c r="H2312" s="44"/>
    </row>
    <row r="2313" s="9" customFormat="1" ht="23.25" spans="8:8">
      <c r="H2313" s="44"/>
    </row>
    <row r="2314" s="9" customFormat="1" ht="23.25" spans="8:8">
      <c r="H2314" s="44"/>
    </row>
    <row r="2315" s="9" customFormat="1" ht="23.25" spans="8:8">
      <c r="H2315" s="44"/>
    </row>
    <row r="2316" s="9" customFormat="1" ht="23.25" spans="8:8">
      <c r="H2316" s="44"/>
    </row>
    <row r="2317" s="9" customFormat="1" ht="23.25" spans="8:8">
      <c r="H2317" s="44"/>
    </row>
    <row r="2318" s="9" customFormat="1" ht="23.25" spans="8:8">
      <c r="H2318" s="44"/>
    </row>
    <row r="2319" s="9" customFormat="1" ht="23.25" spans="8:8">
      <c r="H2319" s="44"/>
    </row>
    <row r="2320" s="9" customFormat="1" ht="23.25" spans="8:8">
      <c r="H2320" s="44"/>
    </row>
    <row r="2321" s="9" customFormat="1" ht="23.25" spans="8:8">
      <c r="H2321" s="44"/>
    </row>
    <row r="2322" s="9" customFormat="1" ht="23.25" spans="8:8">
      <c r="H2322" s="44"/>
    </row>
    <row r="2323" s="9" customFormat="1" ht="23.25" spans="8:8">
      <c r="H2323" s="44"/>
    </row>
    <row r="2324" s="9" customFormat="1" ht="23.25" spans="8:8">
      <c r="H2324" s="44"/>
    </row>
    <row r="2325" s="9" customFormat="1" ht="23.25" spans="8:8">
      <c r="H2325" s="44"/>
    </row>
    <row r="2326" s="9" customFormat="1" ht="23.25" spans="8:8">
      <c r="H2326" s="44"/>
    </row>
    <row r="2327" s="9" customFormat="1" ht="23.25" spans="8:8">
      <c r="H2327" s="44"/>
    </row>
    <row r="2328" s="9" customFormat="1" ht="23.25" spans="8:8">
      <c r="H2328" s="44"/>
    </row>
    <row r="2329" s="9" customFormat="1" ht="23.25" spans="8:8">
      <c r="H2329" s="44"/>
    </row>
    <row r="2330" s="9" customFormat="1" ht="23.25" spans="8:8">
      <c r="H2330" s="44"/>
    </row>
    <row r="2331" s="9" customFormat="1" ht="23.25" spans="8:8">
      <c r="H2331" s="44"/>
    </row>
    <row r="2332" s="9" customFormat="1" ht="23.25" spans="8:8">
      <c r="H2332" s="44"/>
    </row>
    <row r="2333" s="9" customFormat="1" ht="23.25" spans="8:8">
      <c r="H2333" s="44"/>
    </row>
    <row r="2334" s="9" customFormat="1" ht="23.25" spans="8:8">
      <c r="H2334" s="44"/>
    </row>
    <row r="2335" s="9" customFormat="1" ht="23.25" spans="8:8">
      <c r="H2335" s="44"/>
    </row>
    <row r="2336" s="9" customFormat="1" ht="23.25" spans="8:8">
      <c r="H2336" s="44"/>
    </row>
    <row r="2337" s="9" customFormat="1" ht="23.25" spans="8:8">
      <c r="H2337" s="44"/>
    </row>
    <row r="2338" s="9" customFormat="1" ht="23.25" spans="8:8">
      <c r="H2338" s="44"/>
    </row>
    <row r="2339" s="9" customFormat="1" ht="23.25" spans="8:8">
      <c r="H2339" s="44"/>
    </row>
    <row r="2340" s="9" customFormat="1" ht="23.25" spans="8:8">
      <c r="H2340" s="44"/>
    </row>
    <row r="2341" s="9" customFormat="1" ht="23.25" spans="8:8">
      <c r="H2341" s="44"/>
    </row>
    <row r="2342" s="9" customFormat="1" ht="23.25" spans="8:8">
      <c r="H2342" s="44"/>
    </row>
    <row r="2343" s="9" customFormat="1" ht="23.25" spans="8:8">
      <c r="H2343" s="44"/>
    </row>
    <row r="2344" s="9" customFormat="1" ht="23.25" spans="8:8">
      <c r="H2344" s="44"/>
    </row>
    <row r="2345" s="9" customFormat="1" ht="23.25" spans="8:8">
      <c r="H2345" s="44"/>
    </row>
    <row r="2346" s="9" customFormat="1" ht="23.25" spans="8:8">
      <c r="H2346" s="44"/>
    </row>
    <row r="2347" s="9" customFormat="1" ht="23.25" spans="8:8">
      <c r="H2347" s="44"/>
    </row>
    <row r="2348" s="9" customFormat="1" ht="23.25" spans="8:8">
      <c r="H2348" s="44"/>
    </row>
    <row r="2349" s="9" customFormat="1" ht="23.25" spans="8:8">
      <c r="H2349" s="44"/>
    </row>
    <row r="2350" s="9" customFormat="1" ht="23.25" spans="8:8">
      <c r="H2350" s="44"/>
    </row>
    <row r="2351" s="9" customFormat="1" ht="23.25" spans="8:8">
      <c r="H2351" s="44"/>
    </row>
    <row r="2352" s="9" customFormat="1" ht="23.25" spans="8:8">
      <c r="H2352" s="44"/>
    </row>
    <row r="2353" s="9" customFormat="1" ht="23.25" spans="8:8">
      <c r="H2353" s="44"/>
    </row>
    <row r="2354" s="9" customFormat="1" ht="23.25" spans="8:8">
      <c r="H2354" s="44"/>
    </row>
    <row r="2355" s="9" customFormat="1" ht="23.25" spans="8:8">
      <c r="H2355" s="44"/>
    </row>
    <row r="2356" s="9" customFormat="1" ht="23.25" spans="8:8">
      <c r="H2356" s="44"/>
    </row>
    <row r="2357" s="9" customFormat="1" ht="23.25" spans="8:8">
      <c r="H2357" s="44"/>
    </row>
    <row r="2358" s="9" customFormat="1" ht="23.25" spans="8:8">
      <c r="H2358" s="44"/>
    </row>
    <row r="2359" s="9" customFormat="1" ht="23.25" spans="8:8">
      <c r="H2359" s="44"/>
    </row>
    <row r="2360" s="9" customFormat="1" ht="23.25" spans="8:8">
      <c r="H2360" s="44"/>
    </row>
    <row r="2361" s="9" customFormat="1" ht="23.25" spans="8:8">
      <c r="H2361" s="44"/>
    </row>
    <row r="2362" s="9" customFormat="1" ht="23.25" spans="8:8">
      <c r="H2362" s="44"/>
    </row>
    <row r="2363" s="9" customFormat="1" ht="23.25" spans="8:8">
      <c r="H2363" s="44"/>
    </row>
    <row r="2364" s="9" customFormat="1" ht="23.25" spans="8:8">
      <c r="H2364" s="44"/>
    </row>
    <row r="2365" s="9" customFormat="1" ht="23.25" spans="8:8">
      <c r="H2365" s="44"/>
    </row>
    <row r="2366" s="9" customFormat="1" ht="23.25" spans="8:8">
      <c r="H2366" s="44"/>
    </row>
    <row r="2367" s="9" customFormat="1" ht="23.25" spans="8:8">
      <c r="H2367" s="44"/>
    </row>
    <row r="2368" s="9" customFormat="1" ht="23.25" spans="8:8">
      <c r="H2368" s="44"/>
    </row>
    <row r="2369" s="9" customFormat="1" ht="23.25" spans="8:8">
      <c r="H2369" s="44"/>
    </row>
    <row r="2370" s="9" customFormat="1" ht="23.25" spans="8:8">
      <c r="H2370" s="44"/>
    </row>
    <row r="2371" s="9" customFormat="1" ht="23.25" spans="8:8">
      <c r="H2371" s="44"/>
    </row>
    <row r="2372" s="9" customFormat="1" ht="23.25" spans="8:8">
      <c r="H2372" s="44"/>
    </row>
    <row r="2373" s="9" customFormat="1" ht="23.25" spans="8:8">
      <c r="H2373" s="44"/>
    </row>
    <row r="2374" s="9" customFormat="1" ht="23.25" spans="8:8">
      <c r="H2374" s="44"/>
    </row>
    <row r="2375" s="9" customFormat="1" ht="23.25" spans="8:8">
      <c r="H2375" s="44"/>
    </row>
    <row r="2376" s="9" customFormat="1" ht="23.25" spans="8:8">
      <c r="H2376" s="44"/>
    </row>
    <row r="2377" s="9" customFormat="1" ht="23.25" spans="8:8">
      <c r="H2377" s="44"/>
    </row>
    <row r="2378" s="9" customFormat="1" ht="23.25" spans="8:8">
      <c r="H2378" s="44"/>
    </row>
    <row r="2379" s="9" customFormat="1" ht="23.25" spans="8:8">
      <c r="H2379" s="44"/>
    </row>
    <row r="2380" s="9" customFormat="1" ht="23.25" spans="8:8">
      <c r="H2380" s="44"/>
    </row>
    <row r="2381" s="9" customFormat="1" ht="23.25" spans="8:8">
      <c r="H2381" s="44"/>
    </row>
    <row r="2382" s="9" customFormat="1" ht="23.25" spans="8:8">
      <c r="H2382" s="44"/>
    </row>
    <row r="2383" s="9" customFormat="1" ht="23.25" spans="8:8">
      <c r="H2383" s="44"/>
    </row>
    <row r="2384" s="9" customFormat="1" ht="23.25" spans="8:8">
      <c r="H2384" s="44"/>
    </row>
    <row r="2385" s="9" customFormat="1" ht="23.25" spans="8:8">
      <c r="H2385" s="44"/>
    </row>
    <row r="2386" s="9" customFormat="1" ht="23.25" spans="8:8">
      <c r="H2386" s="44"/>
    </row>
    <row r="2387" s="9" customFormat="1" ht="23.25" spans="8:8">
      <c r="H2387" s="44"/>
    </row>
    <row r="2388" s="9" customFormat="1" ht="23.25" spans="8:8">
      <c r="H2388" s="44"/>
    </row>
    <row r="2389" s="9" customFormat="1" ht="23.25" spans="8:8">
      <c r="H2389" s="44"/>
    </row>
    <row r="2390" s="9" customFormat="1" ht="23.25" spans="8:8">
      <c r="H2390" s="44"/>
    </row>
    <row r="2391" s="9" customFormat="1" ht="23.25" spans="8:8">
      <c r="H2391" s="44"/>
    </row>
    <row r="2392" s="9" customFormat="1" ht="23.25" spans="8:8">
      <c r="H2392" s="44"/>
    </row>
    <row r="2393" s="9" customFormat="1" ht="23.25" spans="8:8">
      <c r="H2393" s="44"/>
    </row>
    <row r="2394" s="9" customFormat="1" ht="23.25" spans="8:8">
      <c r="H2394" s="44"/>
    </row>
    <row r="2395" s="9" customFormat="1" ht="23.25" spans="8:8">
      <c r="H2395" s="44"/>
    </row>
    <row r="2396" s="9" customFormat="1" ht="23.25" spans="8:8">
      <c r="H2396" s="44"/>
    </row>
    <row r="2397" s="9" customFormat="1" ht="23.25" spans="8:8">
      <c r="H2397" s="44"/>
    </row>
    <row r="2398" s="9" customFormat="1" ht="23.25" spans="8:8">
      <c r="H2398" s="44"/>
    </row>
    <row r="2399" s="9" customFormat="1" ht="23.25" spans="8:8">
      <c r="H2399" s="44"/>
    </row>
    <row r="2400" s="9" customFormat="1" ht="23.25" spans="8:8">
      <c r="H2400" s="44"/>
    </row>
    <row r="2401" s="9" customFormat="1" ht="23.25" spans="8:8">
      <c r="H2401" s="44"/>
    </row>
    <row r="2402" s="9" customFormat="1" ht="23.25" spans="8:8">
      <c r="H2402" s="44"/>
    </row>
    <row r="2403" s="9" customFormat="1" ht="23.25" spans="8:8">
      <c r="H2403" s="44"/>
    </row>
    <row r="2404" s="9" customFormat="1" ht="23.25" spans="8:8">
      <c r="H2404" s="44"/>
    </row>
    <row r="2405" s="9" customFormat="1" ht="23.25" spans="8:8">
      <c r="H2405" s="44"/>
    </row>
    <row r="2406" s="9" customFormat="1" ht="23.25" spans="8:8">
      <c r="H2406" s="44"/>
    </row>
    <row r="2407" s="9" customFormat="1" ht="23.25" spans="8:8">
      <c r="H2407" s="44"/>
    </row>
    <row r="2408" s="9" customFormat="1" ht="23.25" spans="8:8">
      <c r="H2408" s="44"/>
    </row>
    <row r="2409" s="9" customFormat="1" ht="23.25" spans="8:8">
      <c r="H2409" s="44"/>
    </row>
    <row r="2410" s="9" customFormat="1" ht="23.25" spans="8:8">
      <c r="H2410" s="44"/>
    </row>
    <row r="2411" s="9" customFormat="1" ht="23.25" spans="8:8">
      <c r="H2411" s="44"/>
    </row>
    <row r="2412" s="9" customFormat="1" ht="23.25" spans="8:8">
      <c r="H2412" s="44"/>
    </row>
    <row r="2413" s="9" customFormat="1" ht="23.25" spans="8:8">
      <c r="H2413" s="44"/>
    </row>
    <row r="2414" s="9" customFormat="1" ht="23.25" spans="8:8">
      <c r="H2414" s="44"/>
    </row>
    <row r="2415" s="9" customFormat="1" ht="23.25" spans="8:8">
      <c r="H2415" s="44"/>
    </row>
    <row r="2416" s="9" customFormat="1" ht="23.25" spans="8:8">
      <c r="H2416" s="44"/>
    </row>
    <row r="2417" s="9" customFormat="1" ht="23.25" spans="8:8">
      <c r="H2417" s="44"/>
    </row>
    <row r="2418" s="9" customFormat="1" ht="23.25" spans="8:8">
      <c r="H2418" s="44"/>
    </row>
    <row r="2419" s="9" customFormat="1" ht="23.25" spans="8:8">
      <c r="H2419" s="44"/>
    </row>
    <row r="2420" s="9" customFormat="1" ht="23.25" spans="8:8">
      <c r="H2420" s="44"/>
    </row>
    <row r="2421" s="9" customFormat="1" ht="23.25" spans="8:8">
      <c r="H2421" s="44"/>
    </row>
    <row r="2422" s="9" customFormat="1" ht="23.25" spans="8:8">
      <c r="H2422" s="44"/>
    </row>
    <row r="2423" s="9" customFormat="1" ht="23.25" spans="8:8">
      <c r="H2423" s="44"/>
    </row>
    <row r="2424" s="9" customFormat="1" ht="23.25" spans="8:8">
      <c r="H2424" s="44"/>
    </row>
    <row r="2425" s="9" customFormat="1" ht="23.25" spans="8:8">
      <c r="H2425" s="44"/>
    </row>
    <row r="2426" s="9" customFormat="1" ht="23.25" spans="8:8">
      <c r="H2426" s="44"/>
    </row>
    <row r="2427" s="9" customFormat="1" ht="23.25" spans="8:8">
      <c r="H2427" s="44"/>
    </row>
    <row r="2428" s="9" customFormat="1" ht="23.25" spans="8:8">
      <c r="H2428" s="44"/>
    </row>
    <row r="2429" s="9" customFormat="1" ht="23.25" spans="8:8">
      <c r="H2429" s="44"/>
    </row>
    <row r="2430" s="9" customFormat="1" ht="23.25" spans="8:8">
      <c r="H2430" s="44"/>
    </row>
    <row r="2431" s="9" customFormat="1" ht="23.25" spans="8:8">
      <c r="H2431" s="44"/>
    </row>
    <row r="2432" s="9" customFormat="1" ht="23.25" spans="8:8">
      <c r="H2432" s="44"/>
    </row>
    <row r="2433" s="9" customFormat="1" ht="23.25" spans="8:8">
      <c r="H2433" s="44"/>
    </row>
    <row r="2434" s="9" customFormat="1" ht="23.25" spans="8:8">
      <c r="H2434" s="44"/>
    </row>
    <row r="2435" s="9" customFormat="1" ht="23.25" spans="8:8">
      <c r="H2435" s="44"/>
    </row>
    <row r="2436" s="9" customFormat="1" ht="23.25" spans="8:8">
      <c r="H2436" s="44"/>
    </row>
    <row r="2437" s="9" customFormat="1" ht="23.25" spans="8:8">
      <c r="H2437" s="44"/>
    </row>
    <row r="2438" s="9" customFormat="1" ht="23.25" spans="8:8">
      <c r="H2438" s="44"/>
    </row>
    <row r="2439" s="9" customFormat="1" ht="23.25" spans="8:8">
      <c r="H2439" s="44"/>
    </row>
    <row r="2440" s="9" customFormat="1" ht="23.25" spans="8:8">
      <c r="H2440" s="44"/>
    </row>
    <row r="2441" s="9" customFormat="1" ht="23.25" spans="8:8">
      <c r="H2441" s="44"/>
    </row>
    <row r="2442" s="9" customFormat="1" ht="23.25" spans="8:8">
      <c r="H2442" s="44"/>
    </row>
    <row r="2443" s="9" customFormat="1" ht="23.25" spans="8:8">
      <c r="H2443" s="44"/>
    </row>
    <row r="2444" s="9" customFormat="1" ht="23.25" spans="8:8">
      <c r="H2444" s="44"/>
    </row>
    <row r="2445" s="9" customFormat="1" ht="23.25" spans="8:8">
      <c r="H2445" s="44"/>
    </row>
    <row r="2446" s="9" customFormat="1" ht="23.25" spans="8:8">
      <c r="H2446" s="44"/>
    </row>
    <row r="2447" s="9" customFormat="1" ht="23.25" spans="8:8">
      <c r="H2447" s="44"/>
    </row>
    <row r="2448" s="9" customFormat="1" ht="23.25" spans="8:8">
      <c r="H2448" s="44"/>
    </row>
    <row r="2449" s="9" customFormat="1" ht="23.25" spans="8:8">
      <c r="H2449" s="44"/>
    </row>
    <row r="2450" s="9" customFormat="1" ht="23.25" spans="8:8">
      <c r="H2450" s="44"/>
    </row>
    <row r="2451" s="9" customFormat="1" ht="23.25" spans="8:8">
      <c r="H2451" s="44"/>
    </row>
    <row r="2452" s="9" customFormat="1" ht="23.25" spans="8:8">
      <c r="H2452" s="44"/>
    </row>
    <row r="2453" s="9" customFormat="1" ht="23.25" spans="8:8">
      <c r="H2453" s="44"/>
    </row>
    <row r="2454" s="9" customFormat="1" ht="23.25" spans="8:8">
      <c r="H2454" s="44"/>
    </row>
    <row r="2455" s="9" customFormat="1" ht="23.25" spans="8:8">
      <c r="H2455" s="44"/>
    </row>
    <row r="2456" s="9" customFormat="1" ht="23.25" spans="8:8">
      <c r="H2456" s="44"/>
    </row>
    <row r="2457" s="9" customFormat="1" ht="23.25" spans="8:8">
      <c r="H2457" s="44"/>
    </row>
    <row r="2458" s="9" customFormat="1" ht="23.25" spans="8:8">
      <c r="H2458" s="44"/>
    </row>
    <row r="2459" s="9" customFormat="1" ht="23.25" spans="8:8">
      <c r="H2459" s="44"/>
    </row>
    <row r="2460" s="9" customFormat="1" ht="23.25" spans="8:8">
      <c r="H2460" s="44"/>
    </row>
    <row r="2461" s="9" customFormat="1" ht="23.25" spans="8:8">
      <c r="H2461" s="44"/>
    </row>
    <row r="2462" s="9" customFormat="1" ht="23.25" spans="8:8">
      <c r="H2462" s="44"/>
    </row>
    <row r="2463" s="9" customFormat="1" ht="23.25" spans="8:8">
      <c r="H2463" s="44"/>
    </row>
    <row r="2464" s="9" customFormat="1" ht="23.25" spans="8:8">
      <c r="H2464" s="44"/>
    </row>
    <row r="2465" s="9" customFormat="1" ht="23.25" spans="8:8">
      <c r="H2465" s="44"/>
    </row>
    <row r="2466" s="9" customFormat="1" ht="23.25" spans="8:8">
      <c r="H2466" s="44"/>
    </row>
    <row r="2467" s="9" customFormat="1" ht="23.25" spans="8:8">
      <c r="H2467" s="44"/>
    </row>
    <row r="2468" s="9" customFormat="1" ht="23.25" spans="8:8">
      <c r="H2468" s="44"/>
    </row>
    <row r="2469" s="9" customFormat="1" ht="23.25" spans="8:8">
      <c r="H2469" s="44"/>
    </row>
    <row r="2470" s="9" customFormat="1" ht="23.25" spans="8:8">
      <c r="H2470" s="44"/>
    </row>
    <row r="2471" s="9" customFormat="1" ht="23.25" spans="8:8">
      <c r="H2471" s="44"/>
    </row>
    <row r="2472" s="9" customFormat="1" ht="23.25" spans="8:8">
      <c r="H2472" s="44"/>
    </row>
    <row r="2473" s="9" customFormat="1" ht="23.25" spans="8:8">
      <c r="H2473" s="44"/>
    </row>
    <row r="2474" s="9" customFormat="1" ht="23.25" spans="8:8">
      <c r="H2474" s="44"/>
    </row>
    <row r="2475" s="9" customFormat="1" ht="23.25" spans="8:8">
      <c r="H2475" s="44"/>
    </row>
    <row r="2476" s="9" customFormat="1" ht="23.25" spans="8:8">
      <c r="H2476" s="44"/>
    </row>
    <row r="2477" s="9" customFormat="1" ht="23.25" spans="8:8">
      <c r="H2477" s="44"/>
    </row>
    <row r="2478" s="9" customFormat="1" ht="23.25" spans="8:8">
      <c r="H2478" s="44"/>
    </row>
    <row r="2479" s="9" customFormat="1" ht="23.25" spans="8:8">
      <c r="H2479" s="44"/>
    </row>
    <row r="2480" s="9" customFormat="1" ht="23.25" spans="8:8">
      <c r="H2480" s="44"/>
    </row>
    <row r="2481" s="9" customFormat="1" ht="23.25" spans="8:8">
      <c r="H2481" s="44"/>
    </row>
    <row r="2482" s="9" customFormat="1" ht="23.25" spans="8:8">
      <c r="H2482" s="44"/>
    </row>
    <row r="2483" s="9" customFormat="1" ht="23.25" spans="8:8">
      <c r="H2483" s="44"/>
    </row>
    <row r="2484" s="9" customFormat="1" ht="23.25" spans="8:8">
      <c r="H2484" s="44"/>
    </row>
    <row r="2485" s="9" customFormat="1" ht="23.25" spans="8:8">
      <c r="H2485" s="44"/>
    </row>
    <row r="2486" s="9" customFormat="1" ht="23.25" spans="8:8">
      <c r="H2486" s="44"/>
    </row>
    <row r="2487" s="9" customFormat="1" ht="23.25" spans="8:8">
      <c r="H2487" s="44"/>
    </row>
    <row r="2488" s="9" customFormat="1" ht="23.25" spans="8:8">
      <c r="H2488" s="44"/>
    </row>
    <row r="2489" s="9" customFormat="1" ht="23.25" spans="8:8">
      <c r="H2489" s="44"/>
    </row>
    <row r="2490" s="9" customFormat="1" ht="23.25" spans="8:8">
      <c r="H2490" s="44"/>
    </row>
    <row r="2491" s="9" customFormat="1" ht="23.25" spans="8:8">
      <c r="H2491" s="44"/>
    </row>
    <row r="2492" s="9" customFormat="1" ht="23.25" spans="8:8">
      <c r="H2492" s="44"/>
    </row>
    <row r="2493" s="9" customFormat="1" ht="23.25" spans="8:8">
      <c r="H2493" s="44"/>
    </row>
    <row r="2494" s="9" customFormat="1" ht="23.25" spans="8:8">
      <c r="H2494" s="44"/>
    </row>
    <row r="2495" s="9" customFormat="1" ht="23.25" spans="8:8">
      <c r="H2495" s="44"/>
    </row>
    <row r="2496" s="9" customFormat="1" ht="23.25" spans="8:8">
      <c r="H2496" s="44"/>
    </row>
    <row r="2497" s="9" customFormat="1" ht="23.25" spans="8:8">
      <c r="H2497" s="44"/>
    </row>
    <row r="2498" s="9" customFormat="1" ht="23.25" spans="8:8">
      <c r="H2498" s="44"/>
    </row>
    <row r="2499" s="9" customFormat="1" ht="23.25" spans="8:8">
      <c r="H2499" s="44"/>
    </row>
    <row r="2500" s="9" customFormat="1" ht="23.25" spans="8:8">
      <c r="H2500" s="44"/>
    </row>
    <row r="2501" s="9" customFormat="1" ht="23.25" spans="8:8">
      <c r="H2501" s="44"/>
    </row>
    <row r="2502" s="9" customFormat="1" ht="23.25" spans="8:8">
      <c r="H2502" s="44"/>
    </row>
    <row r="2503" s="9" customFormat="1" ht="23.25" spans="8:8">
      <c r="H2503" s="44"/>
    </row>
    <row r="2504" s="9" customFormat="1" ht="23.25" spans="8:8">
      <c r="H2504" s="44"/>
    </row>
    <row r="2505" s="9" customFormat="1" ht="23.25" spans="8:8">
      <c r="H2505" s="44"/>
    </row>
    <row r="2506" s="9" customFormat="1" ht="23.25" spans="8:8">
      <c r="H2506" s="44"/>
    </row>
    <row r="2507" s="9" customFormat="1" ht="23.25" spans="8:8">
      <c r="H2507" s="44"/>
    </row>
    <row r="2508" s="9" customFormat="1" ht="23.25" spans="8:8">
      <c r="H2508" s="44"/>
    </row>
    <row r="2509" s="9" customFormat="1" ht="23.25" spans="8:8">
      <c r="H2509" s="44"/>
    </row>
    <row r="2510" s="9" customFormat="1" ht="23.25" spans="8:8">
      <c r="H2510" s="44"/>
    </row>
    <row r="2511" s="9" customFormat="1" ht="23.25" spans="8:8">
      <c r="H2511" s="44"/>
    </row>
    <row r="2512" s="9" customFormat="1" ht="23.25" spans="8:8">
      <c r="H2512" s="44"/>
    </row>
    <row r="2513" s="9" customFormat="1" ht="23.25" spans="8:8">
      <c r="H2513" s="44"/>
    </row>
    <row r="2514" s="9" customFormat="1" ht="23.25" spans="8:8">
      <c r="H2514" s="44"/>
    </row>
    <row r="2515" s="9" customFormat="1" ht="23.25" spans="8:8">
      <c r="H2515" s="44"/>
    </row>
    <row r="2516" s="9" customFormat="1" ht="23.25" spans="8:8">
      <c r="H2516" s="44"/>
    </row>
    <row r="2517" s="9" customFormat="1" ht="23.25" spans="8:8">
      <c r="H2517" s="44"/>
    </row>
    <row r="2518" s="9" customFormat="1" ht="23.25" spans="8:8">
      <c r="H2518" s="44"/>
    </row>
    <row r="2519" s="9" customFormat="1" ht="23.25" spans="8:8">
      <c r="H2519" s="44"/>
    </row>
    <row r="2520" s="9" customFormat="1" ht="23.25" spans="8:8">
      <c r="H2520" s="44"/>
    </row>
    <row r="2521" s="9" customFormat="1" ht="23.25" spans="8:8">
      <c r="H2521" s="44"/>
    </row>
    <row r="2522" s="9" customFormat="1" ht="23.25" spans="8:8">
      <c r="H2522" s="44"/>
    </row>
    <row r="2523" s="9" customFormat="1" ht="23.25" spans="8:8">
      <c r="H2523" s="44"/>
    </row>
    <row r="2524" s="9" customFormat="1" ht="23.25" spans="8:8">
      <c r="H2524" s="44"/>
    </row>
    <row r="2525" s="9" customFormat="1" ht="23.25" spans="8:8">
      <c r="H2525" s="44"/>
    </row>
    <row r="2526" s="9" customFormat="1" ht="23.25" spans="8:8">
      <c r="H2526" s="44"/>
    </row>
    <row r="2527" s="9" customFormat="1" ht="23.25" spans="8:8">
      <c r="H2527" s="44"/>
    </row>
    <row r="2528" s="9" customFormat="1" ht="23.25" spans="8:8">
      <c r="H2528" s="44"/>
    </row>
    <row r="2529" s="9" customFormat="1" ht="23.25" spans="8:8">
      <c r="H2529" s="44"/>
    </row>
    <row r="2530" s="9" customFormat="1" ht="23.25" spans="8:8">
      <c r="H2530" s="44"/>
    </row>
    <row r="2531" s="9" customFormat="1" ht="23.25" spans="8:8">
      <c r="H2531" s="44"/>
    </row>
    <row r="2532" s="9" customFormat="1" ht="23.25" spans="8:8">
      <c r="H2532" s="44"/>
    </row>
    <row r="2533" s="9" customFormat="1" ht="23.25" spans="8:8">
      <c r="H2533" s="44"/>
    </row>
    <row r="2534" s="9" customFormat="1" ht="23.25" spans="8:8">
      <c r="H2534" s="44"/>
    </row>
    <row r="2535" s="9" customFormat="1" ht="23.25" spans="8:8">
      <c r="H2535" s="44"/>
    </row>
    <row r="2536" s="9" customFormat="1" ht="23.25" spans="8:8">
      <c r="H2536" s="44"/>
    </row>
    <row r="2537" s="9" customFormat="1" ht="23.25" spans="8:8">
      <c r="H2537" s="44"/>
    </row>
    <row r="2538" s="9" customFormat="1" ht="23.25" spans="8:8">
      <c r="H2538" s="44"/>
    </row>
    <row r="2539" s="9" customFormat="1" ht="23.25" spans="8:8">
      <c r="H2539" s="44"/>
    </row>
    <row r="2540" s="9" customFormat="1" ht="23.25" spans="8:8">
      <c r="H2540" s="44"/>
    </row>
    <row r="2541" s="9" customFormat="1" ht="23.25" spans="8:8">
      <c r="H2541" s="44"/>
    </row>
    <row r="2542" s="9" customFormat="1" ht="23.25" spans="8:8">
      <c r="H2542" s="44"/>
    </row>
    <row r="2543" s="9" customFormat="1" ht="23.25" spans="8:8">
      <c r="H2543" s="44"/>
    </row>
    <row r="2544" s="9" customFormat="1" ht="23.25" spans="8:8">
      <c r="H2544" s="44"/>
    </row>
    <row r="2545" s="9" customFormat="1" ht="23.25" spans="8:8">
      <c r="H2545" s="44"/>
    </row>
    <row r="2546" s="9" customFormat="1" ht="23.25" spans="8:8">
      <c r="H2546" s="44"/>
    </row>
    <row r="2547" s="9" customFormat="1" ht="23.25" spans="8:8">
      <c r="H2547" s="44"/>
    </row>
    <row r="2548" s="9" customFormat="1" ht="23.25" spans="8:8">
      <c r="H2548" s="44"/>
    </row>
    <row r="2549" s="9" customFormat="1" ht="23.25" spans="8:8">
      <c r="H2549" s="44"/>
    </row>
    <row r="2550" s="9" customFormat="1" ht="23.25" spans="8:8">
      <c r="H2550" s="44"/>
    </row>
    <row r="2551" s="9" customFormat="1" ht="23.25" spans="8:8">
      <c r="H2551" s="44"/>
    </row>
    <row r="2552" s="9" customFormat="1" ht="23.25" spans="8:8">
      <c r="H2552" s="44"/>
    </row>
    <row r="2553" s="9" customFormat="1" ht="23.25" spans="8:8">
      <c r="H2553" s="44"/>
    </row>
    <row r="2554" s="9" customFormat="1" ht="23.25" spans="8:8">
      <c r="H2554" s="44"/>
    </row>
    <row r="2555" s="9" customFormat="1" ht="23.25" spans="8:8">
      <c r="H2555" s="44"/>
    </row>
    <row r="2556" s="9" customFormat="1" ht="23.25" spans="8:8">
      <c r="H2556" s="44"/>
    </row>
    <row r="2557" s="9" customFormat="1" ht="23.25" spans="8:8">
      <c r="H2557" s="44"/>
    </row>
    <row r="2558" s="9" customFormat="1" ht="23.25" spans="8:8">
      <c r="H2558" s="44"/>
    </row>
    <row r="2559" s="9" customFormat="1" ht="23.25" spans="8:8">
      <c r="H2559" s="44"/>
    </row>
    <row r="2560" s="9" customFormat="1" ht="23.25" spans="8:8">
      <c r="H2560" s="44"/>
    </row>
    <row r="2561" s="9" customFormat="1" ht="23.25" spans="8:8">
      <c r="H2561" s="44"/>
    </row>
    <row r="2562" s="9" customFormat="1" ht="23.25" spans="8:8">
      <c r="H2562" s="44"/>
    </row>
    <row r="2563" s="9" customFormat="1" ht="23.25" spans="8:8">
      <c r="H2563" s="44"/>
    </row>
    <row r="2564" s="9" customFormat="1" ht="23.25" spans="8:8">
      <c r="H2564" s="44"/>
    </row>
    <row r="2565" s="9" customFormat="1" ht="23.25" spans="8:8">
      <c r="H2565" s="44"/>
    </row>
    <row r="2566" s="9" customFormat="1" ht="23.25" spans="8:8">
      <c r="H2566" s="44"/>
    </row>
    <row r="2567" s="9" customFormat="1" ht="23.25" spans="8:8">
      <c r="H2567" s="44"/>
    </row>
    <row r="2568" s="9" customFormat="1" ht="23.25" spans="8:8">
      <c r="H2568" s="44"/>
    </row>
    <row r="2569" s="9" customFormat="1" ht="23.25" spans="8:8">
      <c r="H2569" s="44"/>
    </row>
    <row r="2570" s="9" customFormat="1" ht="23.25" spans="8:8">
      <c r="H2570" s="44"/>
    </row>
    <row r="2571" s="9" customFormat="1" ht="23.25" spans="8:8">
      <c r="H2571" s="44"/>
    </row>
    <row r="2572" s="9" customFormat="1" ht="23.25" spans="8:8">
      <c r="H2572" s="44"/>
    </row>
    <row r="2573" s="9" customFormat="1" ht="23.25" spans="8:8">
      <c r="H2573" s="44"/>
    </row>
    <row r="2574" s="9" customFormat="1" ht="23.25" spans="8:8">
      <c r="H2574" s="44"/>
    </row>
    <row r="2575" s="9" customFormat="1" ht="23.25" spans="8:8">
      <c r="H2575" s="44"/>
    </row>
    <row r="2576" s="9" customFormat="1" ht="23.25" spans="8:8">
      <c r="H2576" s="44"/>
    </row>
    <row r="2577" s="9" customFormat="1" ht="23.25" spans="8:8">
      <c r="H2577" s="44"/>
    </row>
    <row r="2578" s="9" customFormat="1" ht="23.25" spans="8:8">
      <c r="H2578" s="44"/>
    </row>
    <row r="2579" s="9" customFormat="1" ht="23.25" spans="8:8">
      <c r="H2579" s="44"/>
    </row>
    <row r="2580" s="9" customFormat="1" ht="23.25" spans="8:8">
      <c r="H2580" s="44"/>
    </row>
    <row r="2581" s="9" customFormat="1" ht="23.25" spans="8:8">
      <c r="H2581" s="44"/>
    </row>
    <row r="2582" s="9" customFormat="1" ht="23.25" spans="8:8">
      <c r="H2582" s="44"/>
    </row>
    <row r="2583" s="9" customFormat="1" ht="23.25" spans="8:8">
      <c r="H2583" s="44"/>
    </row>
    <row r="2584" s="9" customFormat="1" ht="23.25" spans="8:8">
      <c r="H2584" s="44"/>
    </row>
    <row r="2585" s="9" customFormat="1" ht="23.25" spans="8:8">
      <c r="H2585" s="44"/>
    </row>
    <row r="2586" s="9" customFormat="1" ht="23.25" spans="8:8">
      <c r="H2586" s="44"/>
    </row>
    <row r="2587" s="9" customFormat="1" ht="23.25" spans="8:8">
      <c r="H2587" s="44"/>
    </row>
    <row r="2588" s="9" customFormat="1" ht="23.25" spans="8:8">
      <c r="H2588" s="44"/>
    </row>
    <row r="2589" s="9" customFormat="1" ht="23.25" spans="8:8">
      <c r="H2589" s="44"/>
    </row>
    <row r="2590" s="9" customFormat="1" ht="23.25" spans="8:8">
      <c r="H2590" s="44"/>
    </row>
    <row r="2591" s="9" customFormat="1" ht="23.25" spans="8:8">
      <c r="H2591" s="44"/>
    </row>
    <row r="2592" s="9" customFormat="1" ht="23.25" spans="8:8">
      <c r="H2592" s="44"/>
    </row>
    <row r="2593" s="9" customFormat="1" ht="23.25" spans="8:8">
      <c r="H2593" s="44"/>
    </row>
    <row r="2594" s="9" customFormat="1" ht="23.25" spans="8:8">
      <c r="H2594" s="44"/>
    </row>
    <row r="2595" s="9" customFormat="1" ht="23.25" spans="8:8">
      <c r="H2595" s="44"/>
    </row>
    <row r="2596" s="9" customFormat="1" ht="23.25" spans="8:8">
      <c r="H2596" s="44"/>
    </row>
    <row r="2597" s="9" customFormat="1" ht="23.25" spans="8:8">
      <c r="H2597" s="44"/>
    </row>
    <row r="2598" s="9" customFormat="1" ht="23.25" spans="8:8">
      <c r="H2598" s="44"/>
    </row>
    <row r="2599" s="9" customFormat="1" ht="23.25" spans="8:8">
      <c r="H2599" s="44"/>
    </row>
    <row r="2600" s="9" customFormat="1" ht="23.25" spans="8:8">
      <c r="H2600" s="44"/>
    </row>
    <row r="2601" s="9" customFormat="1" ht="23.25" spans="8:8">
      <c r="H2601" s="44"/>
    </row>
    <row r="2602" s="9" customFormat="1" ht="23.25" spans="8:8">
      <c r="H2602" s="44"/>
    </row>
    <row r="2603" s="9" customFormat="1" ht="23.25" spans="8:8">
      <c r="H2603" s="44"/>
    </row>
    <row r="2604" s="9" customFormat="1" ht="23.25" spans="8:8">
      <c r="H2604" s="44"/>
    </row>
    <row r="2605" s="9" customFormat="1" ht="23.25" spans="8:8">
      <c r="H2605" s="44"/>
    </row>
    <row r="2606" s="9" customFormat="1" ht="23.25" spans="8:8">
      <c r="H2606" s="44"/>
    </row>
    <row r="2607" s="9" customFormat="1" ht="23.25" spans="8:8">
      <c r="H2607" s="44"/>
    </row>
    <row r="2608" s="9" customFormat="1" ht="23.25" spans="8:8">
      <c r="H2608" s="44"/>
    </row>
    <row r="2609" s="9" customFormat="1" ht="23.25" spans="8:8">
      <c r="H2609" s="44"/>
    </row>
    <row r="2610" s="9" customFormat="1" ht="23.25" spans="8:8">
      <c r="H2610" s="44"/>
    </row>
    <row r="2611" s="9" customFormat="1" ht="23.25" spans="8:8">
      <c r="H2611" s="44"/>
    </row>
    <row r="2612" s="9" customFormat="1" ht="23.25" spans="8:8">
      <c r="H2612" s="44"/>
    </row>
    <row r="2613" s="9" customFormat="1" ht="23.25" spans="8:8">
      <c r="H2613" s="44"/>
    </row>
    <row r="2614" s="9" customFormat="1" ht="23.25" spans="8:8">
      <c r="H2614" s="44"/>
    </row>
    <row r="2615" s="9" customFormat="1" ht="23.25" spans="8:8">
      <c r="H2615" s="44"/>
    </row>
    <row r="2616" s="9" customFormat="1" ht="23.25" spans="8:8">
      <c r="H2616" s="44"/>
    </row>
    <row r="2617" s="9" customFormat="1" ht="23.25" spans="8:8">
      <c r="H2617" s="44"/>
    </row>
    <row r="2618" s="9" customFormat="1" ht="23.25" spans="8:8">
      <c r="H2618" s="44"/>
    </row>
    <row r="2619" s="9" customFormat="1" ht="23.25" spans="8:8">
      <c r="H2619" s="44"/>
    </row>
    <row r="2620" s="9" customFormat="1" ht="23.25" spans="8:8">
      <c r="H2620" s="44"/>
    </row>
    <row r="2621" s="9" customFormat="1" ht="23.25" spans="8:8">
      <c r="H2621" s="44"/>
    </row>
    <row r="2622" s="9" customFormat="1" ht="23.25" spans="8:8">
      <c r="H2622" s="44"/>
    </row>
    <row r="2623" s="9" customFormat="1" ht="23.25" spans="8:8">
      <c r="H2623" s="44"/>
    </row>
    <row r="2624" s="9" customFormat="1" ht="23.25" spans="8:8">
      <c r="H2624" s="44"/>
    </row>
    <row r="2625" s="9" customFormat="1" ht="23.25" spans="8:8">
      <c r="H2625" s="44"/>
    </row>
    <row r="2626" s="9" customFormat="1" ht="23.25" spans="8:8">
      <c r="H2626" s="44"/>
    </row>
    <row r="2627" s="9" customFormat="1" ht="23.25" spans="8:8">
      <c r="H2627" s="44"/>
    </row>
    <row r="2628" s="9" customFormat="1" ht="23.25" spans="8:8">
      <c r="H2628" s="44"/>
    </row>
    <row r="2629" s="9" customFormat="1" ht="23.25" spans="8:8">
      <c r="H2629" s="44"/>
    </row>
    <row r="2630" s="9" customFormat="1" ht="23.25" spans="8:8">
      <c r="H2630" s="44"/>
    </row>
    <row r="2631" s="9" customFormat="1" ht="23.25" spans="8:8">
      <c r="H2631" s="44"/>
    </row>
    <row r="2632" s="9" customFormat="1" ht="23.25" spans="8:8">
      <c r="H2632" s="44"/>
    </row>
    <row r="2633" s="9" customFormat="1" ht="23.25" spans="8:8">
      <c r="H2633" s="44"/>
    </row>
    <row r="2634" s="9" customFormat="1" ht="23.25" spans="8:8">
      <c r="H2634" s="44"/>
    </row>
    <row r="2635" s="9" customFormat="1" ht="23.25" spans="8:8">
      <c r="H2635" s="44"/>
    </row>
    <row r="2636" s="9" customFormat="1" ht="23.25" spans="8:8">
      <c r="H2636" s="44"/>
    </row>
    <row r="2637" s="9" customFormat="1" ht="23.25" spans="8:8">
      <c r="H2637" s="44"/>
    </row>
    <row r="2638" s="9" customFormat="1" ht="23.25" spans="8:8">
      <c r="H2638" s="44"/>
    </row>
    <row r="2639" s="9" customFormat="1" ht="23.25" spans="8:8">
      <c r="H2639" s="44"/>
    </row>
    <row r="2640" s="9" customFormat="1" ht="23.25" spans="8:8">
      <c r="H2640" s="44"/>
    </row>
    <row r="2641" s="9" customFormat="1" ht="23.25" spans="8:8">
      <c r="H2641" s="44"/>
    </row>
    <row r="2642" s="9" customFormat="1" ht="23.25" spans="8:8">
      <c r="H2642" s="44"/>
    </row>
    <row r="2643" s="9" customFormat="1" ht="23.25" spans="8:8">
      <c r="H2643" s="44"/>
    </row>
    <row r="2644" s="9" customFormat="1" ht="23.25" spans="8:8">
      <c r="H2644" s="44"/>
    </row>
    <row r="2645" s="9" customFormat="1" ht="23.25" spans="8:8">
      <c r="H2645" s="44"/>
    </row>
    <row r="2646" s="9" customFormat="1" ht="23.25" spans="8:8">
      <c r="H2646" s="44"/>
    </row>
    <row r="2647" s="9" customFormat="1" ht="23.25" spans="8:8">
      <c r="H2647" s="44"/>
    </row>
    <row r="2648" s="9" customFormat="1" ht="23.25" spans="8:8">
      <c r="H2648" s="44"/>
    </row>
    <row r="2649" s="9" customFormat="1" ht="23.25" spans="8:8">
      <c r="H2649" s="44"/>
    </row>
    <row r="2650" s="9" customFormat="1" ht="23.25" spans="8:8">
      <c r="H2650" s="44"/>
    </row>
    <row r="2651" s="9" customFormat="1" ht="23.25" spans="8:8">
      <c r="H2651" s="44"/>
    </row>
    <row r="2652" s="9" customFormat="1" ht="23.25" spans="8:8">
      <c r="H2652" s="44"/>
    </row>
    <row r="2653" s="9" customFormat="1" ht="23.25" spans="8:8">
      <c r="H2653" s="44"/>
    </row>
    <row r="2654" s="9" customFormat="1" ht="23.25" spans="8:8">
      <c r="H2654" s="44"/>
    </row>
    <row r="2655" s="9" customFormat="1" ht="23.25" spans="8:8">
      <c r="H2655" s="44"/>
    </row>
    <row r="2656" s="9" customFormat="1" ht="23.25" spans="8:8">
      <c r="H2656" s="44"/>
    </row>
    <row r="2657" s="9" customFormat="1" ht="23.25" spans="8:8">
      <c r="H2657" s="44"/>
    </row>
    <row r="2658" s="9" customFormat="1" ht="23.25" spans="8:8">
      <c r="H2658" s="44"/>
    </row>
    <row r="2659" s="9" customFormat="1" ht="23.25" spans="8:8">
      <c r="H2659" s="44"/>
    </row>
    <row r="2660" s="9" customFormat="1" ht="23.25" spans="8:8">
      <c r="H2660" s="44"/>
    </row>
    <row r="2661" s="9" customFormat="1" ht="23.25" spans="8:8">
      <c r="H2661" s="44"/>
    </row>
    <row r="2662" s="9" customFormat="1" ht="23.25" spans="8:8">
      <c r="H2662" s="44"/>
    </row>
    <row r="2663" s="9" customFormat="1" ht="23.25" spans="8:8">
      <c r="H2663" s="44"/>
    </row>
    <row r="2664" s="9" customFormat="1" ht="23.25" spans="8:8">
      <c r="H2664" s="44"/>
    </row>
    <row r="2665" s="9" customFormat="1" ht="23.25" spans="8:8">
      <c r="H2665" s="44"/>
    </row>
    <row r="2666" s="9" customFormat="1" ht="23.25" spans="8:8">
      <c r="H2666" s="44"/>
    </row>
    <row r="2667" s="9" customFormat="1" ht="23.25" spans="8:8">
      <c r="H2667" s="44"/>
    </row>
    <row r="2668" s="9" customFormat="1" ht="23.25" spans="8:8">
      <c r="H2668" s="44"/>
    </row>
    <row r="2669" s="9" customFormat="1" ht="23.25" spans="8:8">
      <c r="H2669" s="44"/>
    </row>
    <row r="2670" s="9" customFormat="1" ht="23.25" spans="8:8">
      <c r="H2670" s="44"/>
    </row>
    <row r="2671" s="9" customFormat="1" ht="23.25" spans="8:8">
      <c r="H2671" s="44"/>
    </row>
    <row r="2672" s="9" customFormat="1" ht="23.25" spans="8:8">
      <c r="H2672" s="44"/>
    </row>
    <row r="2673" s="9" customFormat="1" ht="23.25" spans="8:8">
      <c r="H2673" s="44"/>
    </row>
    <row r="2674" s="9" customFormat="1" ht="23.25" spans="8:8">
      <c r="H2674" s="44"/>
    </row>
    <row r="2675" s="9" customFormat="1" ht="23.25" spans="8:8">
      <c r="H2675" s="44"/>
    </row>
    <row r="2676" s="9" customFormat="1" ht="23.25" spans="8:8">
      <c r="H2676" s="44"/>
    </row>
    <row r="2677" s="9" customFormat="1" ht="23.25" spans="8:8">
      <c r="H2677" s="44"/>
    </row>
    <row r="2678" s="9" customFormat="1" ht="23.25" spans="8:8">
      <c r="H2678" s="44"/>
    </row>
    <row r="2679" s="9" customFormat="1" ht="23.25" spans="8:8">
      <c r="H2679" s="44"/>
    </row>
    <row r="2680" s="9" customFormat="1" ht="23.25" spans="8:8">
      <c r="H2680" s="44"/>
    </row>
    <row r="2681" s="9" customFormat="1" ht="23.25" spans="8:8">
      <c r="H2681" s="44"/>
    </row>
    <row r="2682" s="9" customFormat="1" ht="23.25" spans="8:8">
      <c r="H2682" s="44"/>
    </row>
    <row r="2683" s="9" customFormat="1" ht="23.25" spans="8:8">
      <c r="H2683" s="44"/>
    </row>
    <row r="2684" s="9" customFormat="1" ht="23.25" spans="8:8">
      <c r="H2684" s="44"/>
    </row>
    <row r="2685" s="9" customFormat="1" ht="23.25" spans="8:8">
      <c r="H2685" s="44"/>
    </row>
    <row r="2686" s="9" customFormat="1" ht="23.25" spans="8:8">
      <c r="H2686" s="44"/>
    </row>
    <row r="2687" s="9" customFormat="1" ht="23.25" spans="8:8">
      <c r="H2687" s="44"/>
    </row>
    <row r="2688" s="9" customFormat="1" ht="23.25" spans="8:8">
      <c r="H2688" s="44"/>
    </row>
    <row r="2689" s="9" customFormat="1" ht="23.25" spans="8:8">
      <c r="H2689" s="44"/>
    </row>
    <row r="2690" s="9" customFormat="1" ht="23.25" spans="8:8">
      <c r="H2690" s="44"/>
    </row>
    <row r="2691" s="9" customFormat="1" ht="23.25" spans="8:8">
      <c r="H2691" s="44"/>
    </row>
    <row r="2692" s="9" customFormat="1" ht="23.25" spans="8:8">
      <c r="H2692" s="44"/>
    </row>
    <row r="2693" s="9" customFormat="1" ht="23.25" spans="8:8">
      <c r="H2693" s="44"/>
    </row>
    <row r="2694" s="9" customFormat="1" ht="23.25" spans="8:8">
      <c r="H2694" s="44"/>
    </row>
    <row r="2695" s="9" customFormat="1" ht="23.25" spans="8:8">
      <c r="H2695" s="44"/>
    </row>
    <row r="2696" s="9" customFormat="1" ht="23.25" spans="8:8">
      <c r="H2696" s="44"/>
    </row>
    <row r="2697" s="9" customFormat="1" ht="23.25" spans="8:8">
      <c r="H2697" s="44"/>
    </row>
    <row r="2698" s="9" customFormat="1" ht="23.25" spans="8:8">
      <c r="H2698" s="44"/>
    </row>
    <row r="2699" s="9" customFormat="1" ht="23.25" spans="8:8">
      <c r="H2699" s="44"/>
    </row>
    <row r="2700" s="9" customFormat="1" ht="23.25" spans="8:8">
      <c r="H2700" s="44"/>
    </row>
    <row r="2701" s="9" customFormat="1" ht="23.25" spans="8:8">
      <c r="H2701" s="44"/>
    </row>
    <row r="2702" s="9" customFormat="1" ht="23.25" spans="8:8">
      <c r="H2702" s="44"/>
    </row>
    <row r="2703" s="9" customFormat="1" ht="23.25" spans="8:8">
      <c r="H2703" s="44"/>
    </row>
    <row r="2704" s="9" customFormat="1" ht="23.25" spans="8:8">
      <c r="H2704" s="44"/>
    </row>
    <row r="2705" s="9" customFormat="1" ht="23.25" spans="8:8">
      <c r="H2705" s="44"/>
    </row>
    <row r="2706" s="9" customFormat="1" ht="23.25" spans="8:8">
      <c r="H2706" s="44"/>
    </row>
    <row r="2707" s="9" customFormat="1" ht="23.25" spans="8:8">
      <c r="H2707" s="44"/>
    </row>
    <row r="2708" s="9" customFormat="1" ht="23.25" spans="8:8">
      <c r="H2708" s="44"/>
    </row>
    <row r="2709" s="9" customFormat="1" ht="23.25" spans="8:8">
      <c r="H2709" s="44"/>
    </row>
    <row r="2710" s="9" customFormat="1" ht="23.25" spans="8:8">
      <c r="H2710" s="44"/>
    </row>
    <row r="2711" s="9" customFormat="1" ht="23.25" spans="8:8">
      <c r="H2711" s="44"/>
    </row>
    <row r="2712" s="9" customFormat="1" ht="23.25" spans="8:8">
      <c r="H2712" s="44"/>
    </row>
    <row r="2713" s="9" customFormat="1" ht="23.25" spans="8:8">
      <c r="H2713" s="44"/>
    </row>
    <row r="2714" s="9" customFormat="1" ht="23.25" spans="8:8">
      <c r="H2714" s="44"/>
    </row>
    <row r="2715" s="9" customFormat="1" ht="23.25" spans="8:8">
      <c r="H2715" s="44"/>
    </row>
    <row r="2716" s="9" customFormat="1" ht="23.25" spans="8:8">
      <c r="H2716" s="44"/>
    </row>
    <row r="2717" s="9" customFormat="1" ht="23.25" spans="8:8">
      <c r="H2717" s="44"/>
    </row>
    <row r="2718" s="9" customFormat="1" ht="23.25" spans="8:8">
      <c r="H2718" s="44"/>
    </row>
    <row r="2719" s="9" customFormat="1" ht="23.25" spans="8:8">
      <c r="H2719" s="44"/>
    </row>
    <row r="2720" s="9" customFormat="1" ht="23.25" spans="8:8">
      <c r="H2720" s="44"/>
    </row>
    <row r="2721" s="9" customFormat="1" ht="23.25" spans="8:8">
      <c r="H2721" s="44"/>
    </row>
    <row r="2722" s="9" customFormat="1" ht="23.25" spans="8:8">
      <c r="H2722" s="44"/>
    </row>
    <row r="2723" s="9" customFormat="1" ht="23.25" spans="8:8">
      <c r="H2723" s="44"/>
    </row>
    <row r="2724" s="9" customFormat="1" ht="23.25" spans="8:8">
      <c r="H2724" s="44"/>
    </row>
    <row r="2725" s="9" customFormat="1" ht="23.25" spans="8:8">
      <c r="H2725" s="44"/>
    </row>
    <row r="2726" s="9" customFormat="1" ht="23.25" spans="8:8">
      <c r="H2726" s="44"/>
    </row>
    <row r="2727" s="9" customFormat="1" ht="23.25" spans="8:8">
      <c r="H2727" s="44"/>
    </row>
    <row r="2728" s="9" customFormat="1" ht="23.25" spans="8:8">
      <c r="H2728" s="44"/>
    </row>
    <row r="2729" s="9" customFormat="1" ht="23.25" spans="8:8">
      <c r="H2729" s="44"/>
    </row>
    <row r="2730" s="9" customFormat="1" ht="23.25" spans="8:8">
      <c r="H2730" s="44"/>
    </row>
    <row r="2731" s="9" customFormat="1" ht="23.25" spans="8:8">
      <c r="H2731" s="44"/>
    </row>
    <row r="2732" s="9" customFormat="1" ht="23.25" spans="8:8">
      <c r="H2732" s="44"/>
    </row>
    <row r="2733" s="9" customFormat="1" ht="23.25" spans="8:8">
      <c r="H2733" s="44"/>
    </row>
    <row r="2734" s="9" customFormat="1" ht="23.25" spans="8:8">
      <c r="H2734" s="44"/>
    </row>
    <row r="2735" s="9" customFormat="1" ht="23.25" spans="8:8">
      <c r="H2735" s="44"/>
    </row>
    <row r="2736" s="9" customFormat="1" ht="23.25" spans="8:8">
      <c r="H2736" s="44"/>
    </row>
    <row r="2737" s="9" customFormat="1" ht="23.25" spans="8:8">
      <c r="H2737" s="44"/>
    </row>
    <row r="2738" s="9" customFormat="1" ht="23.25" spans="8:8">
      <c r="H2738" s="44"/>
    </row>
    <row r="2739" s="9" customFormat="1" ht="23.25" spans="8:8">
      <c r="H2739" s="44"/>
    </row>
    <row r="2740" s="9" customFormat="1" ht="23.25" spans="8:8">
      <c r="H2740" s="44"/>
    </row>
    <row r="2741" s="9" customFormat="1" ht="23.25" spans="8:8">
      <c r="H2741" s="44"/>
    </row>
    <row r="2742" s="9" customFormat="1" ht="23.25" spans="8:8">
      <c r="H2742" s="44"/>
    </row>
    <row r="2743" s="9" customFormat="1" ht="23.25" spans="8:8">
      <c r="H2743" s="44"/>
    </row>
    <row r="2744" s="9" customFormat="1" ht="23.25" spans="8:8">
      <c r="H2744" s="44"/>
    </row>
    <row r="2745" s="9" customFormat="1" ht="23.25" spans="8:8">
      <c r="H2745" s="44"/>
    </row>
    <row r="2746" s="9" customFormat="1" ht="23.25" spans="8:8">
      <c r="H2746" s="44"/>
    </row>
    <row r="2747" s="9" customFormat="1" ht="23.25" spans="8:8">
      <c r="H2747" s="44"/>
    </row>
    <row r="2748" s="9" customFormat="1" ht="23.25" spans="8:8">
      <c r="H2748" s="44"/>
    </row>
    <row r="2749" s="9" customFormat="1" ht="23.25" spans="8:8">
      <c r="H2749" s="44"/>
    </row>
    <row r="2750" s="9" customFormat="1" ht="23.25" spans="8:8">
      <c r="H2750" s="44"/>
    </row>
    <row r="2751" s="9" customFormat="1" ht="23.25" spans="8:8">
      <c r="H2751" s="44"/>
    </row>
    <row r="2752" s="9" customFormat="1" ht="23.25" spans="8:8">
      <c r="H2752" s="44"/>
    </row>
    <row r="2753" s="9" customFormat="1" ht="23.25" spans="8:8">
      <c r="H2753" s="44"/>
    </row>
    <row r="2754" s="9" customFormat="1" ht="23.25" spans="8:8">
      <c r="H2754" s="44"/>
    </row>
    <row r="2755" s="9" customFormat="1" ht="23.25" spans="8:8">
      <c r="H2755" s="44"/>
    </row>
    <row r="2756" s="9" customFormat="1" ht="23.25" spans="8:8">
      <c r="H2756" s="44"/>
    </row>
    <row r="2757" s="9" customFormat="1" ht="23.25" spans="8:8">
      <c r="H2757" s="44"/>
    </row>
    <row r="2758" s="9" customFormat="1" ht="23.25" spans="8:8">
      <c r="H2758" s="44"/>
    </row>
    <row r="2759" s="9" customFormat="1" ht="23.25" spans="8:8">
      <c r="H2759" s="44"/>
    </row>
    <row r="2760" s="9" customFormat="1" ht="23.25" spans="8:8">
      <c r="H2760" s="44"/>
    </row>
    <row r="2761" s="9" customFormat="1" ht="23.25" spans="8:8">
      <c r="H2761" s="44"/>
    </row>
    <row r="2762" s="9" customFormat="1" ht="23.25" spans="8:8">
      <c r="H2762" s="44"/>
    </row>
    <row r="2763" s="9" customFormat="1" ht="23.25" spans="8:8">
      <c r="H2763" s="44"/>
    </row>
    <row r="2764" s="9" customFormat="1" ht="23.25" spans="8:8">
      <c r="H2764" s="44"/>
    </row>
    <row r="2765" s="9" customFormat="1" ht="23.25" spans="8:8">
      <c r="H2765" s="44"/>
    </row>
    <row r="2766" s="9" customFormat="1" ht="23.25" spans="8:8">
      <c r="H2766" s="44"/>
    </row>
    <row r="2767" s="9" customFormat="1" ht="23.25" spans="8:8">
      <c r="H2767" s="44"/>
    </row>
    <row r="2768" s="9" customFormat="1" ht="23.25" spans="8:8">
      <c r="H2768" s="44"/>
    </row>
    <row r="2769" s="9" customFormat="1" ht="23.25" spans="8:8">
      <c r="H2769" s="44"/>
    </row>
    <row r="2770" s="9" customFormat="1" ht="23.25" spans="8:8">
      <c r="H2770" s="44"/>
    </row>
    <row r="2771" s="9" customFormat="1" ht="23.25" spans="8:8">
      <c r="H2771" s="44"/>
    </row>
    <row r="2772" s="9" customFormat="1" ht="23.25" spans="8:8">
      <c r="H2772" s="44"/>
    </row>
    <row r="2773" s="9" customFormat="1" ht="23.25" spans="8:8">
      <c r="H2773" s="44"/>
    </row>
    <row r="2774" s="9" customFormat="1" ht="23.25" spans="8:8">
      <c r="H2774" s="44"/>
    </row>
    <row r="2775" s="9" customFormat="1" ht="23.25" spans="8:8">
      <c r="H2775" s="44"/>
    </row>
    <row r="2776" s="9" customFormat="1" ht="23.25" spans="8:8">
      <c r="H2776" s="44"/>
    </row>
    <row r="2777" s="9" customFormat="1" ht="23.25" spans="8:8">
      <c r="H2777" s="44"/>
    </row>
    <row r="2778" s="9" customFormat="1" ht="23.25" spans="8:8">
      <c r="H2778" s="44"/>
    </row>
    <row r="2779" s="9" customFormat="1" ht="23.25" spans="8:8">
      <c r="H2779" s="44"/>
    </row>
    <row r="2780" s="9" customFormat="1" ht="23.25" spans="8:8">
      <c r="H2780" s="44"/>
    </row>
    <row r="2781" s="9" customFormat="1" ht="23.25" spans="8:8">
      <c r="H2781" s="44"/>
    </row>
    <row r="2782" s="9" customFormat="1" ht="23.25" spans="8:8">
      <c r="H2782" s="44"/>
    </row>
    <row r="2783" s="9" customFormat="1" ht="23.25" spans="8:8">
      <c r="H2783" s="44"/>
    </row>
    <row r="2784" s="9" customFormat="1" ht="23.25" spans="8:8">
      <c r="H2784" s="44"/>
    </row>
    <row r="2785" s="9" customFormat="1" ht="23.25" spans="8:8">
      <c r="H2785" s="44"/>
    </row>
    <row r="2786" s="9" customFormat="1" ht="23.25" spans="8:8">
      <c r="H2786" s="44"/>
    </row>
    <row r="2787" s="9" customFormat="1" ht="23.25" spans="8:8">
      <c r="H2787" s="44"/>
    </row>
    <row r="2788" s="9" customFormat="1" ht="23.25" spans="8:8">
      <c r="H2788" s="44"/>
    </row>
    <row r="2789" s="9" customFormat="1" ht="23.25" spans="8:8">
      <c r="H2789" s="44"/>
    </row>
    <row r="2790" s="9" customFormat="1" ht="23.25" spans="8:8">
      <c r="H2790" s="44"/>
    </row>
    <row r="2791" s="9" customFormat="1" ht="23.25" spans="8:8">
      <c r="H2791" s="44"/>
    </row>
    <row r="2792" s="9" customFormat="1" ht="23.25" spans="8:8">
      <c r="H2792" s="44"/>
    </row>
    <row r="2793" s="9" customFormat="1" ht="23.25" spans="8:8">
      <c r="H2793" s="44"/>
    </row>
    <row r="2794" s="9" customFormat="1" ht="23.25" spans="8:8">
      <c r="H2794" s="44"/>
    </row>
    <row r="2795" s="9" customFormat="1" ht="23.25" spans="8:8">
      <c r="H2795" s="44"/>
    </row>
    <row r="2796" s="9" customFormat="1" ht="23.25" spans="8:8">
      <c r="H2796" s="44"/>
    </row>
    <row r="2797" s="9" customFormat="1" ht="23.25" spans="8:8">
      <c r="H2797" s="44"/>
    </row>
    <row r="2798" s="9" customFormat="1" ht="23.25" spans="8:8">
      <c r="H2798" s="44"/>
    </row>
    <row r="2799" s="9" customFormat="1" ht="23.25" spans="8:8">
      <c r="H2799" s="44"/>
    </row>
    <row r="2800" s="9" customFormat="1" ht="23.25" spans="8:8">
      <c r="H2800" s="44"/>
    </row>
    <row r="2801" s="9" customFormat="1" ht="23.25" spans="8:8">
      <c r="H2801" s="44"/>
    </row>
    <row r="2802" s="9" customFormat="1" ht="23.25" spans="8:8">
      <c r="H2802" s="44"/>
    </row>
    <row r="2803" s="9" customFormat="1" ht="23.25" spans="8:8">
      <c r="H2803" s="44"/>
    </row>
    <row r="2804" s="9" customFormat="1" ht="23.25" spans="8:8">
      <c r="H2804" s="44"/>
    </row>
    <row r="2805" s="9" customFormat="1" ht="23.25" spans="8:8">
      <c r="H2805" s="44"/>
    </row>
    <row r="2806" s="9" customFormat="1" ht="23.25" spans="8:8">
      <c r="H2806" s="44"/>
    </row>
    <row r="2807" s="9" customFormat="1" ht="23.25" spans="8:8">
      <c r="H2807" s="44"/>
    </row>
    <row r="2808" s="9" customFormat="1" ht="23.25" spans="8:8">
      <c r="H2808" s="44"/>
    </row>
    <row r="2809" s="9" customFormat="1" ht="23.25" spans="8:8">
      <c r="H2809" s="44"/>
    </row>
    <row r="2810" s="9" customFormat="1" ht="23.25" spans="8:8">
      <c r="H2810" s="44"/>
    </row>
    <row r="2811" s="9" customFormat="1" ht="23.25" spans="8:8">
      <c r="H2811" s="44"/>
    </row>
    <row r="2812" s="9" customFormat="1" ht="23.25" spans="8:8">
      <c r="H2812" s="44"/>
    </row>
    <row r="2813" s="9" customFormat="1" ht="23.25" spans="8:8">
      <c r="H2813" s="44"/>
    </row>
    <row r="2814" s="9" customFormat="1" ht="23.25" spans="8:8">
      <c r="H2814" s="44"/>
    </row>
    <row r="2815" s="9" customFormat="1" ht="23.25" spans="8:8">
      <c r="H2815" s="44"/>
    </row>
    <row r="2816" s="9" customFormat="1" ht="23.25" spans="8:8">
      <c r="H2816" s="44"/>
    </row>
    <row r="2817" s="9" customFormat="1" ht="23.25" spans="8:8">
      <c r="H2817" s="44"/>
    </row>
    <row r="2818" s="9" customFormat="1" ht="23.25" spans="8:8">
      <c r="H2818" s="44"/>
    </row>
    <row r="2819" s="9" customFormat="1" ht="23.25" spans="8:8">
      <c r="H2819" s="44"/>
    </row>
    <row r="2820" s="9" customFormat="1" ht="23.25" spans="8:8">
      <c r="H2820" s="44"/>
    </row>
    <row r="2821" s="9" customFormat="1" ht="23.25" spans="8:8">
      <c r="H2821" s="44"/>
    </row>
    <row r="2822" s="9" customFormat="1" ht="23.25" spans="8:8">
      <c r="H2822" s="44"/>
    </row>
    <row r="2823" s="9" customFormat="1" ht="23.25" spans="8:8">
      <c r="H2823" s="44"/>
    </row>
    <row r="2824" s="9" customFormat="1" ht="23.25" spans="8:8">
      <c r="H2824" s="44"/>
    </row>
    <row r="2825" s="9" customFormat="1" ht="23.25" spans="8:8">
      <c r="H2825" s="44"/>
    </row>
    <row r="2826" s="9" customFormat="1" ht="23.25" spans="8:8">
      <c r="H2826" s="44"/>
    </row>
    <row r="2827" s="9" customFormat="1" ht="23.25" spans="8:8">
      <c r="H2827" s="44"/>
    </row>
    <row r="2828" s="9" customFormat="1" ht="23.25" spans="8:8">
      <c r="H2828" s="44"/>
    </row>
    <row r="2829" s="9" customFormat="1" ht="23.25" spans="8:8">
      <c r="H2829" s="44"/>
    </row>
    <row r="2830" s="9" customFormat="1" ht="23.25" spans="8:8">
      <c r="H2830" s="44"/>
    </row>
    <row r="2831" s="9" customFormat="1" ht="23.25" spans="8:8">
      <c r="H2831" s="44"/>
    </row>
    <row r="2832" s="9" customFormat="1" ht="23.25" spans="8:8">
      <c r="H2832" s="44"/>
    </row>
    <row r="2833" s="9" customFormat="1" ht="23.25" spans="8:8">
      <c r="H2833" s="44"/>
    </row>
    <row r="2834" s="9" customFormat="1" ht="23.25" spans="8:8">
      <c r="H2834" s="44"/>
    </row>
    <row r="2835" s="9" customFormat="1" ht="23.25" spans="8:8">
      <c r="H2835" s="44"/>
    </row>
    <row r="2836" s="9" customFormat="1" ht="23.25" spans="8:8">
      <c r="H2836" s="44"/>
    </row>
    <row r="2837" s="9" customFormat="1" ht="23.25" spans="8:8">
      <c r="H2837" s="44"/>
    </row>
    <row r="2838" s="9" customFormat="1" ht="23.25" spans="8:8">
      <c r="H2838" s="44"/>
    </row>
    <row r="2839" s="9" customFormat="1" ht="23.25" spans="8:8">
      <c r="H2839" s="44"/>
    </row>
    <row r="2840" s="9" customFormat="1" ht="23.25" spans="8:8">
      <c r="H2840" s="44"/>
    </row>
    <row r="2841" s="9" customFormat="1" ht="23.25" spans="8:8">
      <c r="H2841" s="44"/>
    </row>
    <row r="2842" s="9" customFormat="1" ht="23.25" spans="8:8">
      <c r="H2842" s="44"/>
    </row>
    <row r="2843" s="9" customFormat="1" ht="23.25" spans="8:8">
      <c r="H2843" s="44"/>
    </row>
    <row r="2844" s="9" customFormat="1" ht="23.25" spans="8:8">
      <c r="H2844" s="44"/>
    </row>
    <row r="2845" s="9" customFormat="1" ht="23.25" spans="8:8">
      <c r="H2845" s="44"/>
    </row>
    <row r="2846" s="9" customFormat="1" ht="23.25" spans="8:8">
      <c r="H2846" s="44"/>
    </row>
    <row r="2847" s="9" customFormat="1" ht="23.25" spans="8:8">
      <c r="H2847" s="44"/>
    </row>
    <row r="2848" s="9" customFormat="1" ht="23.25" spans="8:8">
      <c r="H2848" s="44"/>
    </row>
    <row r="2849" s="9" customFormat="1" ht="23.25" spans="8:8">
      <c r="H2849" s="44"/>
    </row>
    <row r="2850" s="9" customFormat="1" ht="23.25" spans="8:8">
      <c r="H2850" s="44"/>
    </row>
    <row r="2851" s="9" customFormat="1" ht="23.25" spans="8:8">
      <c r="H2851" s="44"/>
    </row>
    <row r="2852" s="9" customFormat="1" ht="23.25" spans="8:8">
      <c r="H2852" s="44"/>
    </row>
    <row r="2853" s="9" customFormat="1" ht="23.25" spans="8:8">
      <c r="H2853" s="44"/>
    </row>
    <row r="2854" s="9" customFormat="1" ht="23.25" spans="8:8">
      <c r="H2854" s="44"/>
    </row>
    <row r="2855" s="9" customFormat="1" ht="23.25" spans="8:8">
      <c r="H2855" s="44"/>
    </row>
    <row r="2856" s="9" customFormat="1" ht="23.25" spans="8:8">
      <c r="H2856" s="44"/>
    </row>
    <row r="2857" s="9" customFormat="1" ht="23.25" spans="8:8">
      <c r="H2857" s="44"/>
    </row>
    <row r="2858" s="9" customFormat="1" ht="23.25" spans="8:8">
      <c r="H2858" s="44"/>
    </row>
    <row r="2859" s="9" customFormat="1" ht="23.25" spans="8:8">
      <c r="H2859" s="44"/>
    </row>
    <row r="2860" s="9" customFormat="1" ht="23.25" spans="8:8">
      <c r="H2860" s="44"/>
    </row>
    <row r="2861" s="9" customFormat="1" ht="23.25" spans="8:8">
      <c r="H2861" s="44"/>
    </row>
    <row r="2862" s="9" customFormat="1" ht="23.25" spans="8:8">
      <c r="H2862" s="44"/>
    </row>
    <row r="2863" s="9" customFormat="1" ht="23.25" spans="8:8">
      <c r="H2863" s="44"/>
    </row>
    <row r="2864" s="9" customFormat="1" ht="23.25" spans="8:8">
      <c r="H2864" s="44"/>
    </row>
    <row r="2865" s="9" customFormat="1" ht="23.25" spans="8:8">
      <c r="H2865" s="44"/>
    </row>
    <row r="2866" s="9" customFormat="1" ht="23.25" spans="8:8">
      <c r="H2866" s="44"/>
    </row>
    <row r="2867" s="9" customFormat="1" ht="23.25" spans="8:8">
      <c r="H2867" s="44"/>
    </row>
    <row r="2868" s="9" customFormat="1" ht="23.25" spans="8:8">
      <c r="H2868" s="44"/>
    </row>
    <row r="2869" s="9" customFormat="1" ht="23.25" spans="8:8">
      <c r="H2869" s="44"/>
    </row>
    <row r="2870" s="9" customFormat="1" ht="23.25" spans="8:8">
      <c r="H2870" s="44"/>
    </row>
    <row r="2871" s="9" customFormat="1" ht="23.25" spans="8:8">
      <c r="H2871" s="44"/>
    </row>
    <row r="2872" s="9" customFormat="1" ht="23.25" spans="8:8">
      <c r="H2872" s="44"/>
    </row>
    <row r="2873" s="9" customFormat="1" ht="23.25" spans="8:8">
      <c r="H2873" s="44"/>
    </row>
    <row r="2874" s="9" customFormat="1" ht="23.25" spans="8:8">
      <c r="H2874" s="44"/>
    </row>
    <row r="2875" s="9" customFormat="1" ht="23.25" spans="8:8">
      <c r="H2875" s="44"/>
    </row>
    <row r="2876" s="9" customFormat="1" ht="23.25" spans="8:8">
      <c r="H2876" s="44"/>
    </row>
    <row r="2877" s="9" customFormat="1" ht="23.25" spans="8:8">
      <c r="H2877" s="44"/>
    </row>
    <row r="2878" s="9" customFormat="1" ht="23.25" spans="8:8">
      <c r="H2878" s="44"/>
    </row>
    <row r="2879" s="9" customFormat="1" ht="23.25" spans="8:8">
      <c r="H2879" s="44"/>
    </row>
    <row r="2880" s="9" customFormat="1" ht="23.25" spans="8:8">
      <c r="H2880" s="44"/>
    </row>
    <row r="2881" s="9" customFormat="1" ht="23.25" spans="8:8">
      <c r="H2881" s="44"/>
    </row>
    <row r="2882" s="9" customFormat="1" ht="23.25" spans="8:8">
      <c r="H2882" s="44"/>
    </row>
    <row r="2883" s="9" customFormat="1" ht="23.25" spans="8:8">
      <c r="H2883" s="44"/>
    </row>
    <row r="2884" s="9" customFormat="1" ht="23.25" spans="8:8">
      <c r="H2884" s="44"/>
    </row>
    <row r="2885" s="9" customFormat="1" ht="23.25" spans="8:8">
      <c r="H2885" s="44"/>
    </row>
    <row r="2886" s="9" customFormat="1" ht="23.25" spans="8:8">
      <c r="H2886" s="44"/>
    </row>
    <row r="2887" s="9" customFormat="1" ht="23.25" spans="8:8">
      <c r="H2887" s="44"/>
    </row>
    <row r="2888" s="9" customFormat="1" ht="23.25" spans="8:8">
      <c r="H2888" s="44"/>
    </row>
    <row r="2889" s="9" customFormat="1" ht="23.25" spans="8:8">
      <c r="H2889" s="44"/>
    </row>
    <row r="2890" s="9" customFormat="1" ht="23.25" spans="8:8">
      <c r="H2890" s="44"/>
    </row>
    <row r="2891" s="9" customFormat="1" ht="23.25" spans="8:8">
      <c r="H2891" s="44"/>
    </row>
    <row r="2892" s="9" customFormat="1" ht="23.25" spans="8:8">
      <c r="H2892" s="44"/>
    </row>
    <row r="2893" s="9" customFormat="1" ht="23.25" spans="8:8">
      <c r="H2893" s="44"/>
    </row>
    <row r="2894" s="9" customFormat="1" ht="23.25" spans="8:8">
      <c r="H2894" s="44"/>
    </row>
    <row r="2895" s="9" customFormat="1" ht="23.25" spans="8:8">
      <c r="H2895" s="44"/>
    </row>
    <row r="2896" s="9" customFormat="1" ht="23.25" spans="8:8">
      <c r="H2896" s="44"/>
    </row>
    <row r="2897" s="9" customFormat="1" ht="23.25" spans="8:8">
      <c r="H2897" s="44"/>
    </row>
    <row r="2898" s="9" customFormat="1" ht="23.25" spans="8:8">
      <c r="H2898" s="44"/>
    </row>
    <row r="2899" s="9" customFormat="1" ht="23.25" spans="8:8">
      <c r="H2899" s="44"/>
    </row>
    <row r="2900" s="9" customFormat="1" ht="23.25" spans="8:8">
      <c r="H2900" s="44"/>
    </row>
    <row r="2901" s="9" customFormat="1" ht="23.25" spans="8:8">
      <c r="H2901" s="44"/>
    </row>
    <row r="2902" s="9" customFormat="1" ht="23.25" spans="8:8">
      <c r="H2902" s="44"/>
    </row>
    <row r="2903" s="9" customFormat="1" ht="23.25" spans="8:8">
      <c r="H2903" s="44"/>
    </row>
    <row r="2904" s="9" customFormat="1" ht="23.25" spans="8:8">
      <c r="H2904" s="44"/>
    </row>
    <row r="2905" s="9" customFormat="1" ht="23.25" spans="8:8">
      <c r="H2905" s="44"/>
    </row>
    <row r="2906" s="9" customFormat="1" ht="23.25" spans="8:8">
      <c r="H2906" s="44"/>
    </row>
    <row r="2907" s="9" customFormat="1" ht="23.25" spans="8:8">
      <c r="H2907" s="44"/>
    </row>
    <row r="2908" s="9" customFormat="1" ht="23.25" spans="8:8">
      <c r="H2908" s="44"/>
    </row>
    <row r="2909" s="9" customFormat="1" ht="23.25" spans="8:8">
      <c r="H2909" s="44"/>
    </row>
    <row r="2910" s="9" customFormat="1" ht="23.25" spans="8:8">
      <c r="H2910" s="44"/>
    </row>
    <row r="2911" s="9" customFormat="1" ht="23.25" spans="8:8">
      <c r="H2911" s="44"/>
    </row>
    <row r="2912" s="9" customFormat="1" ht="23.25" spans="8:8">
      <c r="H2912" s="44"/>
    </row>
    <row r="2913" s="9" customFormat="1" ht="23.25" spans="8:8">
      <c r="H2913" s="44"/>
    </row>
    <row r="2914" s="9" customFormat="1" ht="23.25" spans="8:8">
      <c r="H2914" s="44"/>
    </row>
    <row r="2915" s="9" customFormat="1" ht="23.25" spans="8:8">
      <c r="H2915" s="44"/>
    </row>
    <row r="2916" s="9" customFormat="1" ht="23.25" spans="8:8">
      <c r="H2916" s="44"/>
    </row>
    <row r="2917" s="9" customFormat="1" ht="23.25" spans="8:8">
      <c r="H2917" s="44"/>
    </row>
    <row r="2918" s="9" customFormat="1" ht="23.25" spans="8:8">
      <c r="H2918" s="44"/>
    </row>
    <row r="2919" s="9" customFormat="1" ht="23.25" spans="8:8">
      <c r="H2919" s="44"/>
    </row>
    <row r="2920" s="9" customFormat="1" ht="23.25" spans="8:8">
      <c r="H2920" s="44"/>
    </row>
    <row r="2921" s="9" customFormat="1" ht="23.25" spans="8:8">
      <c r="H2921" s="44"/>
    </row>
    <row r="2922" s="9" customFormat="1" ht="23.25" spans="8:8">
      <c r="H2922" s="44"/>
    </row>
    <row r="2923" s="9" customFormat="1" ht="23.25" spans="8:8">
      <c r="H2923" s="44"/>
    </row>
    <row r="2924" s="9" customFormat="1" ht="23.25" spans="8:8">
      <c r="H2924" s="44"/>
    </row>
    <row r="2925" s="9" customFormat="1" ht="23.25" spans="8:8">
      <c r="H2925" s="44"/>
    </row>
    <row r="2926" s="9" customFormat="1" ht="23.25" spans="8:8">
      <c r="H2926" s="44"/>
    </row>
    <row r="2927" s="9" customFormat="1" ht="23.25" spans="8:8">
      <c r="H2927" s="44"/>
    </row>
    <row r="2928" s="9" customFormat="1" ht="23.25" spans="8:8">
      <c r="H2928" s="44"/>
    </row>
    <row r="2929" s="9" customFormat="1" ht="23.25" spans="8:8">
      <c r="H2929" s="44"/>
    </row>
    <row r="2930" s="9" customFormat="1" ht="23.25" spans="8:8">
      <c r="H2930" s="44"/>
    </row>
    <row r="2931" s="9" customFormat="1" ht="23.25" spans="8:8">
      <c r="H2931" s="44"/>
    </row>
    <row r="2932" s="9" customFormat="1" ht="23.25" spans="8:8">
      <c r="H2932" s="44"/>
    </row>
    <row r="2933" s="9" customFormat="1" ht="23.25" spans="8:8">
      <c r="H2933" s="44"/>
    </row>
    <row r="2934" s="9" customFormat="1" ht="23.25" spans="8:8">
      <c r="H2934" s="44"/>
    </row>
    <row r="2935" s="9" customFormat="1" ht="23.25" spans="8:8">
      <c r="H2935" s="44"/>
    </row>
    <row r="2936" s="9" customFormat="1" ht="23.25" spans="8:8">
      <c r="H2936" s="44"/>
    </row>
    <row r="2937" s="9" customFormat="1" ht="23.25" spans="8:8">
      <c r="H2937" s="44"/>
    </row>
    <row r="2938" s="9" customFormat="1" ht="23.25" spans="8:8">
      <c r="H2938" s="44"/>
    </row>
    <row r="2939" s="9" customFormat="1" ht="23.25" spans="8:8">
      <c r="H2939" s="44"/>
    </row>
    <row r="2940" s="9" customFormat="1" ht="23.25" spans="8:8">
      <c r="H2940" s="44"/>
    </row>
    <row r="2941" s="9" customFormat="1" ht="23.25" spans="8:8">
      <c r="H2941" s="44"/>
    </row>
    <row r="2942" s="9" customFormat="1" ht="23.25" spans="8:8">
      <c r="H2942" s="44"/>
    </row>
    <row r="2943" s="9" customFormat="1" ht="23.25" spans="8:8">
      <c r="H2943" s="44"/>
    </row>
    <row r="2944" s="9" customFormat="1" ht="23.25" spans="8:8">
      <c r="H2944" s="44"/>
    </row>
    <row r="2945" s="9" customFormat="1" ht="23.25" spans="8:8">
      <c r="H2945" s="44"/>
    </row>
    <row r="2946" s="9" customFormat="1" ht="23.25" spans="8:8">
      <c r="H2946" s="44"/>
    </row>
    <row r="2947" s="9" customFormat="1" ht="23.25" spans="8:8">
      <c r="H2947" s="44"/>
    </row>
    <row r="2948" s="9" customFormat="1" ht="23.25" spans="8:8">
      <c r="H2948" s="44"/>
    </row>
    <row r="2949" s="9" customFormat="1" ht="23.25" spans="8:8">
      <c r="H2949" s="44"/>
    </row>
    <row r="2950" s="9" customFormat="1" ht="23.25" spans="8:8">
      <c r="H2950" s="44"/>
    </row>
    <row r="2951" s="9" customFormat="1" ht="23.25" spans="8:8">
      <c r="H2951" s="44"/>
    </row>
    <row r="2952" s="9" customFormat="1" ht="23.25" spans="8:8">
      <c r="H2952" s="44"/>
    </row>
    <row r="2953" s="9" customFormat="1" ht="23.25" spans="8:8">
      <c r="H2953" s="44"/>
    </row>
    <row r="2954" s="9" customFormat="1" ht="23.25" spans="8:8">
      <c r="H2954" s="44"/>
    </row>
    <row r="2955" s="9" customFormat="1" ht="23.25" spans="8:8">
      <c r="H2955" s="44"/>
    </row>
    <row r="2956" s="9" customFormat="1" ht="23.25" spans="8:8">
      <c r="H2956" s="44"/>
    </row>
    <row r="2957" s="9" customFormat="1" ht="23.25" spans="8:8">
      <c r="H2957" s="44"/>
    </row>
    <row r="2958" s="9" customFormat="1" ht="23.25" spans="8:8">
      <c r="H2958" s="44"/>
    </row>
    <row r="2959" s="9" customFormat="1" ht="23.25" spans="8:8">
      <c r="H2959" s="44"/>
    </row>
    <row r="2960" s="9" customFormat="1" ht="23.25" spans="8:8">
      <c r="H2960" s="44"/>
    </row>
    <row r="2961" s="9" customFormat="1" ht="23.25" spans="8:8">
      <c r="H2961" s="44"/>
    </row>
    <row r="2962" s="9" customFormat="1" ht="23.25" spans="8:8">
      <c r="H2962" s="44"/>
    </row>
    <row r="2963" s="9" customFormat="1" ht="23.25" spans="8:8">
      <c r="H2963" s="44"/>
    </row>
    <row r="2964" s="9" customFormat="1" ht="23.25" spans="8:8">
      <c r="H2964" s="44"/>
    </row>
    <row r="2965" s="9" customFormat="1" ht="23.25" spans="8:8">
      <c r="H2965" s="44"/>
    </row>
    <row r="2966" s="9" customFormat="1" ht="23.25" spans="8:8">
      <c r="H2966" s="44"/>
    </row>
    <row r="2967" s="9" customFormat="1" ht="23.25" spans="8:8">
      <c r="H2967" s="44"/>
    </row>
    <row r="2968" s="9" customFormat="1" ht="23.25" spans="8:8">
      <c r="H2968" s="44"/>
    </row>
    <row r="2969" s="9" customFormat="1" ht="23.25" spans="8:8">
      <c r="H2969" s="44"/>
    </row>
    <row r="2970" s="9" customFormat="1" ht="23.25" spans="8:8">
      <c r="H2970" s="44"/>
    </row>
    <row r="2971" s="9" customFormat="1" ht="23.25" spans="8:8">
      <c r="H2971" s="44"/>
    </row>
    <row r="2972" s="9" customFormat="1" ht="23.25" spans="8:8">
      <c r="H2972" s="44"/>
    </row>
    <row r="2973" s="9" customFormat="1" ht="23.25" spans="8:8">
      <c r="H2973" s="44"/>
    </row>
    <row r="2974" s="9" customFormat="1" ht="23.25" spans="8:8">
      <c r="H2974" s="44"/>
    </row>
    <row r="2975" s="9" customFormat="1" ht="23.25" spans="8:8">
      <c r="H2975" s="44"/>
    </row>
    <row r="2976" s="9" customFormat="1" ht="23.25" spans="8:8">
      <c r="H2976" s="44"/>
    </row>
    <row r="2977" s="9" customFormat="1" ht="23.25" spans="8:8">
      <c r="H2977" s="44"/>
    </row>
    <row r="2978" s="9" customFormat="1" ht="23.25" spans="8:8">
      <c r="H2978" s="44"/>
    </row>
    <row r="2979" s="9" customFormat="1" ht="23.25" spans="8:8">
      <c r="H2979" s="44"/>
    </row>
    <row r="2980" s="9" customFormat="1" ht="23.25" spans="8:8">
      <c r="H2980" s="44"/>
    </row>
    <row r="2981" s="9" customFormat="1" ht="23.25" spans="8:8">
      <c r="H2981" s="44"/>
    </row>
    <row r="2982" s="9" customFormat="1" ht="23.25" spans="8:8">
      <c r="H2982" s="44"/>
    </row>
    <row r="2983" s="9" customFormat="1" ht="23.25" spans="8:8">
      <c r="H2983" s="44"/>
    </row>
    <row r="2984" s="9" customFormat="1" ht="23.25" spans="8:8">
      <c r="H2984" s="44"/>
    </row>
    <row r="2985" s="9" customFormat="1" ht="23.25" spans="8:8">
      <c r="H2985" s="44"/>
    </row>
    <row r="2986" s="9" customFormat="1" ht="23.25" spans="8:8">
      <c r="H2986" s="44"/>
    </row>
    <row r="2987" s="9" customFormat="1" ht="23.25" spans="8:8">
      <c r="H2987" s="44"/>
    </row>
    <row r="2988" s="9" customFormat="1" ht="23.25" spans="8:8">
      <c r="H2988" s="44"/>
    </row>
    <row r="2989" s="9" customFormat="1" ht="23.25" spans="8:8">
      <c r="H2989" s="44"/>
    </row>
    <row r="2990" s="9" customFormat="1" ht="23.25" spans="8:8">
      <c r="H2990" s="44"/>
    </row>
    <row r="2991" s="9" customFormat="1" ht="23.25" spans="8:8">
      <c r="H2991" s="44"/>
    </row>
    <row r="2992" s="9" customFormat="1" ht="23.25" spans="8:8">
      <c r="H2992" s="44"/>
    </row>
    <row r="2993" s="9" customFormat="1" ht="23.25" spans="8:8">
      <c r="H2993" s="44"/>
    </row>
    <row r="2994" s="9" customFormat="1" ht="23.25" spans="8:8">
      <c r="H2994" s="44"/>
    </row>
    <row r="2995" s="9" customFormat="1" ht="23.25" spans="8:8">
      <c r="H2995" s="44"/>
    </row>
    <row r="2996" s="9" customFormat="1" ht="23.25" spans="8:8">
      <c r="H2996" s="44"/>
    </row>
    <row r="2997" s="9" customFormat="1" ht="23.25" spans="8:8">
      <c r="H2997" s="44"/>
    </row>
    <row r="2998" s="9" customFormat="1" ht="23.25" spans="8:8">
      <c r="H2998" s="44"/>
    </row>
    <row r="2999" s="9" customFormat="1" ht="23.25" spans="8:8">
      <c r="H2999" s="44"/>
    </row>
    <row r="3000" s="9" customFormat="1" ht="23.25" spans="8:8">
      <c r="H3000" s="44"/>
    </row>
    <row r="3001" s="9" customFormat="1" ht="23.25" spans="8:8">
      <c r="H3001" s="44"/>
    </row>
    <row r="3002" s="9" customFormat="1" ht="23.25" spans="8:8">
      <c r="H3002" s="44"/>
    </row>
    <row r="3003" s="9" customFormat="1" ht="23.25" spans="8:8">
      <c r="H3003" s="44"/>
    </row>
    <row r="3004" s="9" customFormat="1" ht="23.25" spans="8:8">
      <c r="H3004" s="44"/>
    </row>
    <row r="3005" s="9" customFormat="1" ht="23.25" spans="8:8">
      <c r="H3005" s="44"/>
    </row>
    <row r="3006" s="9" customFormat="1" ht="23.25" spans="8:8">
      <c r="H3006" s="44"/>
    </row>
    <row r="3007" s="9" customFormat="1" ht="23.25" spans="8:8">
      <c r="H3007" s="44"/>
    </row>
    <row r="3008" s="9" customFormat="1" ht="23.25" spans="8:8">
      <c r="H3008" s="44"/>
    </row>
    <row r="3009" s="9" customFormat="1" ht="23.25" spans="8:8">
      <c r="H3009" s="44"/>
    </row>
    <row r="3010" s="9" customFormat="1" ht="23.25" spans="8:8">
      <c r="H3010" s="44"/>
    </row>
    <row r="3011" s="9" customFormat="1" ht="23.25" spans="8:8">
      <c r="H3011" s="44"/>
    </row>
    <row r="3012" s="9" customFormat="1" ht="23.25" spans="8:8">
      <c r="H3012" s="44"/>
    </row>
    <row r="3013" s="9" customFormat="1" ht="23.25" spans="8:8">
      <c r="H3013" s="44"/>
    </row>
    <row r="3014" s="9" customFormat="1" ht="23.25" spans="8:8">
      <c r="H3014" s="44"/>
    </row>
    <row r="3015" s="9" customFormat="1" ht="23.25" spans="8:8">
      <c r="H3015" s="44"/>
    </row>
    <row r="3016" s="9" customFormat="1" ht="23.25" spans="8:8">
      <c r="H3016" s="44"/>
    </row>
    <row r="3017" s="9" customFormat="1" ht="23.25" spans="8:8">
      <c r="H3017" s="44"/>
    </row>
    <row r="3018" s="9" customFormat="1" ht="23.25" spans="8:8">
      <c r="H3018" s="44"/>
    </row>
    <row r="3019" s="9" customFormat="1" ht="23.25" spans="8:8">
      <c r="H3019" s="44"/>
    </row>
    <row r="3020" s="9" customFormat="1" ht="23.25" spans="8:8">
      <c r="H3020" s="44"/>
    </row>
    <row r="3021" s="9" customFormat="1" ht="23.25" spans="8:8">
      <c r="H3021" s="44"/>
    </row>
    <row r="3022" s="9" customFormat="1" ht="23.25" spans="8:8">
      <c r="H3022" s="44"/>
    </row>
    <row r="3023" s="9" customFormat="1" ht="23.25" spans="8:8">
      <c r="H3023" s="44"/>
    </row>
    <row r="3024" s="9" customFormat="1" ht="23.25" spans="8:8">
      <c r="H3024" s="44"/>
    </row>
    <row r="3025" s="9" customFormat="1" ht="23.25" spans="8:8">
      <c r="H3025" s="44"/>
    </row>
    <row r="3026" s="9" customFormat="1" ht="23.25" spans="8:8">
      <c r="H3026" s="44"/>
    </row>
    <row r="3027" s="9" customFormat="1" ht="23.25" spans="8:8">
      <c r="H3027" s="44"/>
    </row>
    <row r="3028" s="9" customFormat="1" ht="23.25" spans="8:8">
      <c r="H3028" s="44"/>
    </row>
    <row r="3029" s="9" customFormat="1" ht="23.25" spans="8:8">
      <c r="H3029" s="44"/>
    </row>
    <row r="3030" s="9" customFormat="1" ht="23.25" spans="8:8">
      <c r="H3030" s="44"/>
    </row>
    <row r="3031" s="9" customFormat="1" ht="23.25" spans="8:8">
      <c r="H3031" s="44"/>
    </row>
    <row r="3032" s="9" customFormat="1" ht="23.25" spans="8:8">
      <c r="H3032" s="44"/>
    </row>
    <row r="3033" s="9" customFormat="1" ht="23.25" spans="8:8">
      <c r="H3033" s="44"/>
    </row>
    <row r="3034" s="9" customFormat="1" ht="23.25" spans="8:8">
      <c r="H3034" s="44"/>
    </row>
    <row r="3035" s="9" customFormat="1" ht="23.25" spans="8:8">
      <c r="H3035" s="44"/>
    </row>
    <row r="3036" s="9" customFormat="1" ht="23.25" spans="8:8">
      <c r="H3036" s="44"/>
    </row>
    <row r="3037" s="9" customFormat="1" ht="23.25" spans="8:8">
      <c r="H3037" s="44"/>
    </row>
    <row r="3038" s="9" customFormat="1" ht="23.25" spans="8:8">
      <c r="H3038" s="44"/>
    </row>
    <row r="3039" s="9" customFormat="1" ht="23.25" spans="8:8">
      <c r="H3039" s="44"/>
    </row>
    <row r="3040" s="9" customFormat="1" ht="23.25" spans="8:8">
      <c r="H3040" s="44"/>
    </row>
    <row r="3041" s="9" customFormat="1" ht="23.25" spans="8:8">
      <c r="H3041" s="44"/>
    </row>
    <row r="3042" s="9" customFormat="1" ht="23.25" spans="8:8">
      <c r="H3042" s="44"/>
    </row>
    <row r="3043" s="9" customFormat="1" ht="23.25" spans="8:8">
      <c r="H3043" s="44"/>
    </row>
    <row r="3044" s="9" customFormat="1" ht="23.25" spans="8:8">
      <c r="H3044" s="44"/>
    </row>
    <row r="3045" s="9" customFormat="1" ht="23.25" spans="8:8">
      <c r="H3045" s="44"/>
    </row>
    <row r="3046" s="9" customFormat="1" ht="23.25" spans="8:8">
      <c r="H3046" s="44"/>
    </row>
    <row r="3047" s="9" customFormat="1" ht="23.25" spans="8:8">
      <c r="H3047" s="44"/>
    </row>
    <row r="3048" s="9" customFormat="1" ht="23.25" spans="8:8">
      <c r="H3048" s="44"/>
    </row>
    <row r="3049" s="9" customFormat="1" ht="23.25" spans="8:8">
      <c r="H3049" s="44"/>
    </row>
    <row r="3050" s="9" customFormat="1" ht="23.25" spans="8:8">
      <c r="H3050" s="44"/>
    </row>
    <row r="3051" s="9" customFormat="1" ht="23.25" spans="8:8">
      <c r="H3051" s="44"/>
    </row>
    <row r="3052" s="9" customFormat="1" ht="23.25" spans="8:8">
      <c r="H3052" s="44"/>
    </row>
    <row r="3053" s="9" customFormat="1" ht="23.25" spans="8:8">
      <c r="H3053" s="44"/>
    </row>
    <row r="3054" s="9" customFormat="1" ht="23.25" spans="8:8">
      <c r="H3054" s="44"/>
    </row>
    <row r="3055" s="9" customFormat="1" ht="23.25" spans="8:8">
      <c r="H3055" s="44"/>
    </row>
    <row r="3056" s="9" customFormat="1" ht="23.25" spans="8:8">
      <c r="H3056" s="44"/>
    </row>
    <row r="3057" s="9" customFormat="1" ht="23.25" spans="8:8">
      <c r="H3057" s="44"/>
    </row>
    <row r="3058" s="9" customFormat="1" ht="23.25" spans="8:8">
      <c r="H3058" s="44"/>
    </row>
    <row r="3059" s="9" customFormat="1" ht="23.25" spans="8:8">
      <c r="H3059" s="44"/>
    </row>
    <row r="3060" s="9" customFormat="1" ht="23.25" spans="8:8">
      <c r="H3060" s="44"/>
    </row>
    <row r="3061" s="9" customFormat="1" ht="23.25" spans="8:8">
      <c r="H3061" s="44"/>
    </row>
    <row r="3062" s="9" customFormat="1" ht="23.25" spans="8:8">
      <c r="H3062" s="44"/>
    </row>
    <row r="3063" s="9" customFormat="1" ht="23.25" spans="8:8">
      <c r="H3063" s="44"/>
    </row>
    <row r="3064" s="9" customFormat="1" ht="23.25" spans="8:8">
      <c r="H3064" s="44"/>
    </row>
    <row r="3065" s="9" customFormat="1" ht="23.25" spans="8:8">
      <c r="H3065" s="44"/>
    </row>
    <row r="3066" s="9" customFormat="1" ht="23.25" spans="8:8">
      <c r="H3066" s="44"/>
    </row>
    <row r="3067" s="9" customFormat="1" ht="23.25" spans="8:8">
      <c r="H3067" s="44"/>
    </row>
    <row r="3068" s="9" customFormat="1" ht="23.25" spans="8:8">
      <c r="H3068" s="44"/>
    </row>
    <row r="3069" s="9" customFormat="1" ht="23.25" spans="8:8">
      <c r="H3069" s="44"/>
    </row>
    <row r="3070" s="9" customFormat="1" ht="23.25" spans="8:8">
      <c r="H3070" s="44"/>
    </row>
    <row r="3071" s="9" customFormat="1" ht="23.25" spans="8:8">
      <c r="H3071" s="44"/>
    </row>
    <row r="3072" s="9" customFormat="1" ht="23.25" spans="8:8">
      <c r="H3072" s="44"/>
    </row>
    <row r="3073" s="9" customFormat="1" ht="23.25" spans="8:8">
      <c r="H3073" s="44"/>
    </row>
    <row r="3074" s="9" customFormat="1" ht="23.25" spans="8:8">
      <c r="H3074" s="44"/>
    </row>
    <row r="3075" s="9" customFormat="1" ht="23.25" spans="8:8">
      <c r="H3075" s="44"/>
    </row>
    <row r="3076" s="9" customFormat="1" ht="23.25" spans="8:8">
      <c r="H3076" s="44"/>
    </row>
    <row r="3077" s="9" customFormat="1" ht="23.25" spans="8:8">
      <c r="H3077" s="44"/>
    </row>
    <row r="3078" s="9" customFormat="1" ht="23.25" spans="8:8">
      <c r="H3078" s="44"/>
    </row>
    <row r="3079" s="9" customFormat="1" ht="23.25" spans="8:8">
      <c r="H3079" s="44"/>
    </row>
    <row r="3080" s="9" customFormat="1" ht="23.25" spans="8:8">
      <c r="H3080" s="44"/>
    </row>
    <row r="3081" s="9" customFormat="1" ht="23.25" spans="8:8">
      <c r="H3081" s="44"/>
    </row>
    <row r="3082" s="9" customFormat="1" ht="23.25" spans="8:8">
      <c r="H3082" s="44"/>
    </row>
    <row r="3083" s="9" customFormat="1" ht="23.25" spans="8:8">
      <c r="H3083" s="44"/>
    </row>
    <row r="3084" s="9" customFormat="1" ht="23.25" spans="8:8">
      <c r="H3084" s="44"/>
    </row>
    <row r="3085" s="9" customFormat="1" ht="23.25" spans="8:8">
      <c r="H3085" s="44"/>
    </row>
    <row r="3086" s="9" customFormat="1" ht="23.25" spans="8:8">
      <c r="H3086" s="44"/>
    </row>
    <row r="3087" s="9" customFormat="1" ht="23.25" spans="8:8">
      <c r="H3087" s="44"/>
    </row>
    <row r="3088" s="9" customFormat="1" ht="23.25" spans="8:8">
      <c r="H3088" s="44"/>
    </row>
    <row r="3089" s="9" customFormat="1" ht="23.25" spans="8:8">
      <c r="H3089" s="44"/>
    </row>
    <row r="3090" s="9" customFormat="1" ht="23.25" spans="8:8">
      <c r="H3090" s="44"/>
    </row>
    <row r="3091" s="9" customFormat="1" ht="23.25" spans="8:8">
      <c r="H3091" s="44"/>
    </row>
    <row r="3092" s="9" customFormat="1" ht="23.25" spans="8:8">
      <c r="H3092" s="44"/>
    </row>
    <row r="3093" s="9" customFormat="1" ht="23.25" spans="8:8">
      <c r="H3093" s="44"/>
    </row>
    <row r="3094" s="9" customFormat="1" ht="23.25" spans="8:8">
      <c r="H3094" s="44"/>
    </row>
    <row r="3095" s="9" customFormat="1" ht="23.25" spans="8:8">
      <c r="H3095" s="44"/>
    </row>
    <row r="3096" s="9" customFormat="1" ht="23.25" spans="8:8">
      <c r="H3096" s="44"/>
    </row>
    <row r="3097" s="9" customFormat="1" ht="23.25" spans="8:8">
      <c r="H3097" s="44"/>
    </row>
    <row r="3098" s="9" customFormat="1" ht="23.25" spans="8:8">
      <c r="H3098" s="44"/>
    </row>
    <row r="3099" s="9" customFormat="1" ht="23.25" spans="8:8">
      <c r="H3099" s="44"/>
    </row>
    <row r="3100" s="9" customFormat="1" ht="23.25" spans="8:8">
      <c r="H3100" s="44"/>
    </row>
    <row r="3101" s="9" customFormat="1" ht="23.25" spans="8:8">
      <c r="H3101" s="44"/>
    </row>
    <row r="3102" s="9" customFormat="1" ht="23.25" spans="8:8">
      <c r="H3102" s="44"/>
    </row>
    <row r="3103" s="9" customFormat="1" ht="23.25" spans="8:8">
      <c r="H3103" s="44"/>
    </row>
    <row r="3104" s="9" customFormat="1" ht="23.25" spans="8:8">
      <c r="H3104" s="44"/>
    </row>
    <row r="3105" s="9" customFormat="1" ht="23.25" spans="8:8">
      <c r="H3105" s="44"/>
    </row>
    <row r="3106" s="9" customFormat="1" ht="23.25" spans="8:8">
      <c r="H3106" s="44"/>
    </row>
    <row r="3107" s="9" customFormat="1" ht="23.25" spans="8:8">
      <c r="H3107" s="44"/>
    </row>
    <row r="3108" s="9" customFormat="1" ht="23.25" spans="8:8">
      <c r="H3108" s="44"/>
    </row>
    <row r="3109" s="9" customFormat="1" ht="23.25" spans="8:8">
      <c r="H3109" s="44"/>
    </row>
    <row r="3110" s="9" customFormat="1" ht="23.25" spans="8:8">
      <c r="H3110" s="44"/>
    </row>
    <row r="3111" s="9" customFormat="1" ht="23.25" spans="8:8">
      <c r="H3111" s="44"/>
    </row>
    <row r="3112" s="9" customFormat="1" ht="23.25" spans="8:8">
      <c r="H3112" s="44"/>
    </row>
    <row r="3113" s="9" customFormat="1" ht="23.25" spans="8:8">
      <c r="H3113" s="44"/>
    </row>
    <row r="3114" s="9" customFormat="1" ht="23.25" spans="8:8">
      <c r="H3114" s="44"/>
    </row>
    <row r="3115" s="9" customFormat="1" ht="23.25" spans="8:8">
      <c r="H3115" s="44"/>
    </row>
    <row r="3116" s="9" customFormat="1" ht="23.25" spans="8:8">
      <c r="H3116" s="44"/>
    </row>
    <row r="3117" s="9" customFormat="1" ht="23.25" spans="8:8">
      <c r="H3117" s="44"/>
    </row>
    <row r="3118" s="9" customFormat="1" ht="23.25" spans="8:8">
      <c r="H3118" s="44"/>
    </row>
    <row r="3119" s="9" customFormat="1" ht="23.25" spans="8:8">
      <c r="H3119" s="44"/>
    </row>
    <row r="3120" s="9" customFormat="1" ht="23.25" spans="8:8">
      <c r="H3120" s="44"/>
    </row>
    <row r="3121" s="9" customFormat="1" ht="23.25" spans="8:8">
      <c r="H3121" s="44"/>
    </row>
    <row r="3122" s="9" customFormat="1" ht="23.25" spans="8:8">
      <c r="H3122" s="44"/>
    </row>
    <row r="3123" s="9" customFormat="1" ht="23.25" spans="8:8">
      <c r="H3123" s="44"/>
    </row>
    <row r="3124" s="9" customFormat="1" ht="23.25" spans="8:8">
      <c r="H3124" s="44"/>
    </row>
    <row r="3125" s="9" customFormat="1" ht="23.25" spans="8:8">
      <c r="H3125" s="44"/>
    </row>
    <row r="3126" s="9" customFormat="1" ht="23.25" spans="8:8">
      <c r="H3126" s="44"/>
    </row>
    <row r="3127" s="9" customFormat="1" ht="23.25" spans="8:8">
      <c r="H3127" s="44"/>
    </row>
    <row r="3128" s="9" customFormat="1" ht="23.25" spans="8:8">
      <c r="H3128" s="44"/>
    </row>
    <row r="3129" s="9" customFormat="1" ht="23.25" spans="8:8">
      <c r="H3129" s="44"/>
    </row>
    <row r="3130" s="9" customFormat="1" ht="23.25" spans="8:8">
      <c r="H3130" s="44"/>
    </row>
    <row r="3131" s="9" customFormat="1" ht="23.25" spans="8:8">
      <c r="H3131" s="44"/>
    </row>
    <row r="3132" s="9" customFormat="1" ht="23.25" spans="8:8">
      <c r="H3132" s="44"/>
    </row>
    <row r="3133" s="9" customFormat="1" ht="23.25" spans="8:8">
      <c r="H3133" s="44"/>
    </row>
    <row r="3134" s="9" customFormat="1" ht="23.25" spans="8:8">
      <c r="H3134" s="44"/>
    </row>
    <row r="3135" s="9" customFormat="1" ht="23.25" spans="8:8">
      <c r="H3135" s="44"/>
    </row>
    <row r="3136" s="9" customFormat="1" ht="23.25" spans="8:8">
      <c r="H3136" s="44"/>
    </row>
    <row r="3137" s="9" customFormat="1" ht="23.25" spans="8:8">
      <c r="H3137" s="44"/>
    </row>
    <row r="3138" s="9" customFormat="1" ht="23.25" spans="8:8">
      <c r="H3138" s="44"/>
    </row>
    <row r="3139" s="9" customFormat="1" ht="23.25" spans="8:8">
      <c r="H3139" s="44"/>
    </row>
    <row r="3140" s="9" customFormat="1" ht="23.25" spans="8:8">
      <c r="H3140" s="44"/>
    </row>
    <row r="3141" s="9" customFormat="1" ht="23.25" spans="8:8">
      <c r="H3141" s="44"/>
    </row>
    <row r="3142" s="9" customFormat="1" ht="23.25" spans="8:8">
      <c r="H3142" s="44"/>
    </row>
    <row r="3143" s="9" customFormat="1" ht="23.25" spans="8:8">
      <c r="H3143" s="44"/>
    </row>
    <row r="3144" s="9" customFormat="1" ht="23.25" spans="8:8">
      <c r="H3144" s="44"/>
    </row>
    <row r="3145" s="9" customFormat="1" ht="23.25" spans="8:8">
      <c r="H3145" s="44"/>
    </row>
    <row r="3146" s="9" customFormat="1" ht="23.25" spans="8:8">
      <c r="H3146" s="44"/>
    </row>
    <row r="3147" s="9" customFormat="1" ht="23.25" spans="8:8">
      <c r="H3147" s="44"/>
    </row>
    <row r="3148" s="9" customFormat="1" ht="23.25" spans="8:8">
      <c r="H3148" s="44"/>
    </row>
    <row r="3149" s="9" customFormat="1" ht="23.25" spans="8:8">
      <c r="H3149" s="44"/>
    </row>
    <row r="3150" s="9" customFormat="1" ht="23.25" spans="8:8">
      <c r="H3150" s="44"/>
    </row>
    <row r="3151" s="9" customFormat="1" ht="23.25" spans="8:8">
      <c r="H3151" s="44"/>
    </row>
    <row r="3152" s="9" customFormat="1" ht="23.25" spans="8:8">
      <c r="H3152" s="44"/>
    </row>
    <row r="3153" s="9" customFormat="1" ht="23.25" spans="8:8">
      <c r="H3153" s="44"/>
    </row>
    <row r="3154" s="9" customFormat="1" ht="23.25" spans="8:8">
      <c r="H3154" s="44"/>
    </row>
    <row r="3155" s="9" customFormat="1" ht="23.25" spans="8:8">
      <c r="H3155" s="44"/>
    </row>
    <row r="3156" s="9" customFormat="1" ht="23.25" spans="8:8">
      <c r="H3156" s="44"/>
    </row>
    <row r="3157" s="9" customFormat="1" ht="23.25" spans="8:8">
      <c r="H3157" s="44"/>
    </row>
    <row r="3158" s="9" customFormat="1" ht="23.25" spans="8:8">
      <c r="H3158" s="44"/>
    </row>
    <row r="3159" s="9" customFormat="1" ht="23.25" spans="8:8">
      <c r="H3159" s="44"/>
    </row>
    <row r="3160" s="9" customFormat="1" ht="23.25" spans="8:8">
      <c r="H3160" s="44"/>
    </row>
    <row r="3161" s="9" customFormat="1" ht="23.25" spans="8:8">
      <c r="H3161" s="44"/>
    </row>
    <row r="3162" s="9" customFormat="1" ht="23.25" spans="8:8">
      <c r="H3162" s="44"/>
    </row>
    <row r="3163" s="9" customFormat="1" ht="23.25" spans="8:8">
      <c r="H3163" s="44"/>
    </row>
    <row r="3164" s="9" customFormat="1" ht="23.25" spans="8:8">
      <c r="H3164" s="44"/>
    </row>
    <row r="3165" s="9" customFormat="1" ht="23.25" spans="8:8">
      <c r="H3165" s="44"/>
    </row>
    <row r="3166" s="9" customFormat="1" ht="23.25" spans="8:8">
      <c r="H3166" s="44"/>
    </row>
    <row r="3167" s="9" customFormat="1" ht="23.25" spans="8:8">
      <c r="H3167" s="44"/>
    </row>
    <row r="3168" s="9" customFormat="1" ht="23.25" spans="8:8">
      <c r="H3168" s="44"/>
    </row>
    <row r="3169" s="9" customFormat="1" ht="23.25" spans="8:8">
      <c r="H3169" s="44"/>
    </row>
    <row r="3170" s="9" customFormat="1" ht="23.25" spans="8:8">
      <c r="H3170" s="44"/>
    </row>
    <row r="3171" s="9" customFormat="1" ht="23.25" spans="8:8">
      <c r="H3171" s="44"/>
    </row>
    <row r="3172" s="9" customFormat="1" ht="23.25" spans="8:8">
      <c r="H3172" s="44"/>
    </row>
    <row r="3173" s="9" customFormat="1" ht="23.25" spans="8:8">
      <c r="H3173" s="44"/>
    </row>
    <row r="3174" s="9" customFormat="1" ht="23.25" spans="8:8">
      <c r="H3174" s="44"/>
    </row>
    <row r="3175" s="9" customFormat="1" ht="23.25" spans="8:8">
      <c r="H3175" s="44"/>
    </row>
    <row r="3176" s="9" customFormat="1" ht="23.25" spans="8:8">
      <c r="H3176" s="44"/>
    </row>
    <row r="3177" s="9" customFormat="1" ht="23.25" spans="8:8">
      <c r="H3177" s="44"/>
    </row>
    <row r="3178" s="9" customFormat="1" ht="23.25" spans="8:8">
      <c r="H3178" s="44"/>
    </row>
    <row r="3179" s="9" customFormat="1" ht="23.25" spans="8:8">
      <c r="H3179" s="44"/>
    </row>
    <row r="3180" s="9" customFormat="1" ht="23.25" spans="8:8">
      <c r="H3180" s="44"/>
    </row>
    <row r="3181" s="9" customFormat="1" ht="23.25" spans="8:8">
      <c r="H3181" s="44"/>
    </row>
    <row r="3182" s="9" customFormat="1" ht="23.25" spans="8:8">
      <c r="H3182" s="44"/>
    </row>
    <row r="3183" s="9" customFormat="1" ht="23.25" spans="8:8">
      <c r="H3183" s="44"/>
    </row>
    <row r="3184" s="9" customFormat="1" ht="23.25" spans="8:8">
      <c r="H3184" s="44"/>
    </row>
    <row r="3185" s="9" customFormat="1" ht="23.25" spans="8:8">
      <c r="H3185" s="44"/>
    </row>
    <row r="3186" s="9" customFormat="1" ht="23.25" spans="8:8">
      <c r="H3186" s="44"/>
    </row>
    <row r="3187" s="9" customFormat="1" ht="23.25" spans="8:8">
      <c r="H3187" s="44"/>
    </row>
    <row r="3188" s="9" customFormat="1" ht="23.25" spans="8:8">
      <c r="H3188" s="44"/>
    </row>
    <row r="3189" s="9" customFormat="1" ht="23.25" spans="8:8">
      <c r="H3189" s="44"/>
    </row>
    <row r="3190" s="9" customFormat="1" ht="23.25" spans="8:8">
      <c r="H3190" s="44"/>
    </row>
    <row r="3191" s="9" customFormat="1" ht="23.25" spans="8:8">
      <c r="H3191" s="44"/>
    </row>
    <row r="3192" s="9" customFormat="1" ht="23.25" spans="8:8">
      <c r="H3192" s="44"/>
    </row>
    <row r="3193" s="9" customFormat="1" ht="23.25" spans="8:8">
      <c r="H3193" s="44"/>
    </row>
    <row r="3194" s="9" customFormat="1" ht="23.25" spans="8:8">
      <c r="H3194" s="44"/>
    </row>
    <row r="3195" s="9" customFormat="1" ht="23.25" spans="8:8">
      <c r="H3195" s="44"/>
    </row>
    <row r="3196" s="9" customFormat="1" ht="23.25" spans="8:8">
      <c r="H3196" s="44"/>
    </row>
    <row r="3197" s="9" customFormat="1" ht="23.25" spans="8:8">
      <c r="H3197" s="44"/>
    </row>
    <row r="3198" s="9" customFormat="1" ht="23.25" spans="8:8">
      <c r="H3198" s="44"/>
    </row>
    <row r="3199" s="9" customFormat="1" ht="23.25" spans="8:8">
      <c r="H3199" s="44"/>
    </row>
    <row r="3200" s="9" customFormat="1" ht="23.25" spans="8:8">
      <c r="H3200" s="44"/>
    </row>
    <row r="3201" s="9" customFormat="1" ht="23.25" spans="8:8">
      <c r="H3201" s="44"/>
    </row>
    <row r="3202" s="9" customFormat="1" ht="23.25" spans="8:8">
      <c r="H3202" s="44"/>
    </row>
    <row r="3203" s="9" customFormat="1" ht="23.25" spans="8:8">
      <c r="H3203" s="44"/>
    </row>
    <row r="3204" s="9" customFormat="1" ht="23.25" spans="8:8">
      <c r="H3204" s="44"/>
    </row>
    <row r="3205" s="9" customFormat="1" ht="23.25" spans="8:8">
      <c r="H3205" s="44"/>
    </row>
    <row r="3206" s="9" customFormat="1" ht="23.25" spans="8:8">
      <c r="H3206" s="44"/>
    </row>
    <row r="3207" s="9" customFormat="1" ht="23.25" spans="8:8">
      <c r="H3207" s="44"/>
    </row>
    <row r="3208" s="9" customFormat="1" ht="23.25" spans="8:8">
      <c r="H3208" s="44"/>
    </row>
    <row r="3209" s="9" customFormat="1" ht="23.25" spans="8:8">
      <c r="H3209" s="44"/>
    </row>
    <row r="3210" s="9" customFormat="1" ht="23.25" spans="8:8">
      <c r="H3210" s="44"/>
    </row>
    <row r="3211" s="9" customFormat="1" ht="23.25" spans="8:8">
      <c r="H3211" s="44"/>
    </row>
    <row r="3212" s="9" customFormat="1" ht="23.25" spans="8:8">
      <c r="H3212" s="44"/>
    </row>
    <row r="3213" s="9" customFormat="1" ht="23.25" spans="8:8">
      <c r="H3213" s="44"/>
    </row>
    <row r="3214" s="9" customFormat="1" ht="23.25" spans="8:8">
      <c r="H3214" s="44"/>
    </row>
    <row r="3215" s="9" customFormat="1" ht="23.25" spans="8:8">
      <c r="H3215" s="44"/>
    </row>
    <row r="3216" s="9" customFormat="1" ht="23.25" spans="8:8">
      <c r="H3216" s="44"/>
    </row>
    <row r="3217" s="9" customFormat="1" ht="23.25" spans="8:8">
      <c r="H3217" s="44"/>
    </row>
    <row r="3218" s="9" customFormat="1" ht="23.25" spans="8:8">
      <c r="H3218" s="44"/>
    </row>
    <row r="3219" s="9" customFormat="1" ht="23.25" spans="8:8">
      <c r="H3219" s="44"/>
    </row>
    <row r="3220" s="9" customFormat="1" ht="23.25" spans="8:8">
      <c r="H3220" s="44"/>
    </row>
    <row r="3221" s="9" customFormat="1" ht="23.25" spans="8:8">
      <c r="H3221" s="44"/>
    </row>
    <row r="3222" s="9" customFormat="1" ht="23.25" spans="8:8">
      <c r="H3222" s="44"/>
    </row>
    <row r="3223" s="9" customFormat="1" ht="23.25" spans="8:8">
      <c r="H3223" s="44"/>
    </row>
    <row r="3224" s="9" customFormat="1" ht="23.25" spans="8:8">
      <c r="H3224" s="44"/>
    </row>
    <row r="3225" s="9" customFormat="1" ht="23.25" spans="8:8">
      <c r="H3225" s="44"/>
    </row>
    <row r="3226" s="9" customFormat="1" ht="23.25" spans="8:8">
      <c r="H3226" s="44"/>
    </row>
    <row r="3227" s="9" customFormat="1" ht="23.25" spans="8:8">
      <c r="H3227" s="44"/>
    </row>
    <row r="3228" s="9" customFormat="1" ht="23.25" spans="8:8">
      <c r="H3228" s="44"/>
    </row>
    <row r="3229" s="9" customFormat="1" ht="23.25" spans="8:8">
      <c r="H3229" s="44"/>
    </row>
    <row r="3230" s="9" customFormat="1" ht="23.25" spans="8:8">
      <c r="H3230" s="44"/>
    </row>
    <row r="3231" s="9" customFormat="1" ht="23.25" spans="8:8">
      <c r="H3231" s="44"/>
    </row>
    <row r="3232" s="9" customFormat="1" ht="23.25" spans="8:8">
      <c r="H3232" s="44"/>
    </row>
    <row r="3233" s="9" customFormat="1" ht="23.25" spans="8:8">
      <c r="H3233" s="44"/>
    </row>
    <row r="3234" s="9" customFormat="1" ht="23.25" spans="8:8">
      <c r="H3234" s="44"/>
    </row>
    <row r="3235" s="9" customFormat="1" ht="23.25" spans="8:8">
      <c r="H3235" s="44"/>
    </row>
    <row r="3236" s="9" customFormat="1" ht="23.25" spans="8:8">
      <c r="H3236" s="44"/>
    </row>
    <row r="3237" s="9" customFormat="1" ht="23.25" spans="8:8">
      <c r="H3237" s="44"/>
    </row>
    <row r="3238" s="9" customFormat="1" ht="23.25" spans="8:8">
      <c r="H3238" s="44"/>
    </row>
    <row r="3239" s="9" customFormat="1" ht="23.25" spans="8:8">
      <c r="H3239" s="44"/>
    </row>
    <row r="3240" s="9" customFormat="1" ht="23.25" spans="8:8">
      <c r="H3240" s="44"/>
    </row>
    <row r="3241" s="9" customFormat="1" ht="23.25" spans="8:8">
      <c r="H3241" s="44"/>
    </row>
    <row r="3242" s="9" customFormat="1" ht="23.25" spans="8:8">
      <c r="H3242" s="44"/>
    </row>
    <row r="3243" s="9" customFormat="1" ht="23.25" spans="8:8">
      <c r="H3243" s="44"/>
    </row>
    <row r="3244" s="9" customFormat="1" ht="23.25" spans="8:8">
      <c r="H3244" s="44"/>
    </row>
    <row r="3245" s="9" customFormat="1" ht="23.25" spans="8:8">
      <c r="H3245" s="44"/>
    </row>
    <row r="3246" s="9" customFormat="1" ht="23.25" spans="8:8">
      <c r="H3246" s="44"/>
    </row>
    <row r="3247" s="9" customFormat="1" ht="23.25" spans="8:8">
      <c r="H3247" s="44"/>
    </row>
    <row r="3248" s="9" customFormat="1" ht="23.25" spans="8:8">
      <c r="H3248" s="44"/>
    </row>
    <row r="3249" s="9" customFormat="1" ht="23.25" spans="8:8">
      <c r="H3249" s="44"/>
    </row>
    <row r="3250" s="9" customFormat="1" ht="23.25" spans="8:8">
      <c r="H3250" s="44"/>
    </row>
    <row r="3251" s="9" customFormat="1" ht="23.25" spans="8:8">
      <c r="H3251" s="44"/>
    </row>
    <row r="3252" s="9" customFormat="1" ht="23.25" spans="8:8">
      <c r="H3252" s="44"/>
    </row>
    <row r="3253" s="9" customFormat="1" ht="23.25" spans="8:8">
      <c r="H3253" s="44"/>
    </row>
    <row r="3254" s="9" customFormat="1" ht="23.25" spans="8:8">
      <c r="H3254" s="44"/>
    </row>
    <row r="3255" s="9" customFormat="1" ht="23.25" spans="8:8">
      <c r="H3255" s="44"/>
    </row>
    <row r="3256" s="9" customFormat="1" ht="23.25" spans="8:8">
      <c r="H3256" s="44"/>
    </row>
    <row r="3257" s="9" customFormat="1" ht="23.25" spans="8:8">
      <c r="H3257" s="44"/>
    </row>
    <row r="3258" s="9" customFormat="1" ht="23.25" spans="8:8">
      <c r="H3258" s="44"/>
    </row>
    <row r="3259" s="9" customFormat="1" ht="23.25" spans="8:8">
      <c r="H3259" s="44"/>
    </row>
    <row r="3260" s="9" customFormat="1" ht="23.25" spans="8:8">
      <c r="H3260" s="44"/>
    </row>
    <row r="3261" s="9" customFormat="1" ht="23.25" spans="8:8">
      <c r="H3261" s="44"/>
    </row>
    <row r="3262" s="9" customFormat="1" ht="23.25" spans="8:8">
      <c r="H3262" s="44"/>
    </row>
    <row r="3263" s="9" customFormat="1" ht="23.25" spans="8:8">
      <c r="H3263" s="44"/>
    </row>
    <row r="3264" s="9" customFormat="1" ht="23.25" spans="8:8">
      <c r="H3264" s="44"/>
    </row>
    <row r="3265" s="9" customFormat="1" ht="23.25" spans="8:8">
      <c r="H3265" s="44"/>
    </row>
    <row r="3266" s="9" customFormat="1" ht="23.25" spans="8:8">
      <c r="H3266" s="44"/>
    </row>
    <row r="3267" s="9" customFormat="1" ht="23.25" spans="8:8">
      <c r="H3267" s="44"/>
    </row>
    <row r="3268" s="9" customFormat="1" ht="23.25" spans="8:8">
      <c r="H3268" s="44"/>
    </row>
    <row r="3269" s="9" customFormat="1" ht="23.25" spans="8:8">
      <c r="H3269" s="44"/>
    </row>
    <row r="3270" s="9" customFormat="1" ht="23.25" spans="8:8">
      <c r="H3270" s="44"/>
    </row>
    <row r="3271" s="9" customFormat="1" ht="23.25" spans="8:8">
      <c r="H3271" s="44"/>
    </row>
    <row r="3272" s="9" customFormat="1" ht="23.25" spans="8:8">
      <c r="H3272" s="44"/>
    </row>
    <row r="3273" s="9" customFormat="1" ht="23.25" spans="8:8">
      <c r="H3273" s="44"/>
    </row>
    <row r="3274" s="9" customFormat="1" ht="23.25" spans="8:8">
      <c r="H3274" s="44"/>
    </row>
    <row r="3275" s="9" customFormat="1" ht="23.25" spans="8:8">
      <c r="H3275" s="44"/>
    </row>
    <row r="3276" s="9" customFormat="1" ht="23.25" spans="8:8">
      <c r="H3276" s="44"/>
    </row>
    <row r="3277" s="9" customFormat="1" ht="23.25" spans="8:8">
      <c r="H3277" s="44"/>
    </row>
    <row r="3278" s="9" customFormat="1" ht="23.25" spans="8:8">
      <c r="H3278" s="44"/>
    </row>
    <row r="3279" s="9" customFormat="1" ht="23.25" spans="8:8">
      <c r="H3279" s="44"/>
    </row>
    <row r="3280" s="9" customFormat="1" ht="23.25" spans="8:8">
      <c r="H3280" s="44"/>
    </row>
    <row r="3281" s="9" customFormat="1" ht="23.25" spans="8:8">
      <c r="H3281" s="44"/>
    </row>
    <row r="3282" s="9" customFormat="1" ht="23.25" spans="8:8">
      <c r="H3282" s="44"/>
    </row>
    <row r="3283" s="9" customFormat="1" ht="23.25" spans="8:8">
      <c r="H3283" s="44"/>
    </row>
    <row r="3284" s="9" customFormat="1" ht="23.25" spans="8:8">
      <c r="H3284" s="44"/>
    </row>
    <row r="3285" s="9" customFormat="1" ht="23.25" spans="8:8">
      <c r="H3285" s="44"/>
    </row>
    <row r="3286" s="9" customFormat="1" ht="23.25" spans="8:8">
      <c r="H3286" s="44"/>
    </row>
    <row r="3287" s="9" customFormat="1" ht="23.25" spans="8:8">
      <c r="H3287" s="44"/>
    </row>
    <row r="3288" s="9" customFormat="1" ht="23.25" spans="8:8">
      <c r="H3288" s="44"/>
    </row>
    <row r="3289" s="9" customFormat="1" ht="23.25" spans="8:8">
      <c r="H3289" s="44"/>
    </row>
    <row r="3290" s="9" customFormat="1" ht="23.25" spans="8:8">
      <c r="H3290" s="44"/>
    </row>
    <row r="3291" s="9" customFormat="1" ht="23.25" spans="8:8">
      <c r="H3291" s="44"/>
    </row>
    <row r="3292" s="9" customFormat="1" ht="23.25" spans="8:8">
      <c r="H3292" s="44"/>
    </row>
    <row r="3293" s="9" customFormat="1" ht="23.25" spans="8:8">
      <c r="H3293" s="44"/>
    </row>
    <row r="3294" s="9" customFormat="1" ht="23.25" spans="8:8">
      <c r="H3294" s="44"/>
    </row>
    <row r="3295" s="9" customFormat="1" ht="23.25" spans="8:8">
      <c r="H3295" s="44"/>
    </row>
    <row r="3296" s="9" customFormat="1" ht="23.25" spans="8:8">
      <c r="H3296" s="44"/>
    </row>
    <row r="3297" s="9" customFormat="1" ht="23.25" spans="8:8">
      <c r="H3297" s="44"/>
    </row>
    <row r="3298" s="9" customFormat="1" ht="23.25" spans="8:8">
      <c r="H3298" s="44"/>
    </row>
    <row r="3299" s="9" customFormat="1" ht="23.25" spans="8:8">
      <c r="H3299" s="44"/>
    </row>
    <row r="3300" s="9" customFormat="1" ht="23.25" spans="8:8">
      <c r="H3300" s="44"/>
    </row>
    <row r="3301" s="9" customFormat="1" ht="23.25" spans="8:8">
      <c r="H3301" s="44"/>
    </row>
    <row r="3302" s="9" customFormat="1" ht="23.25" spans="8:8">
      <c r="H3302" s="44"/>
    </row>
    <row r="3303" s="9" customFormat="1" ht="23.25" spans="8:8">
      <c r="H3303" s="44"/>
    </row>
    <row r="3304" s="9" customFormat="1" ht="23.25" spans="8:8">
      <c r="H3304" s="44"/>
    </row>
    <row r="3305" s="9" customFormat="1" ht="23.25" spans="8:8">
      <c r="H3305" s="44"/>
    </row>
    <row r="3306" s="9" customFormat="1" ht="23.25" spans="8:8">
      <c r="H3306" s="44"/>
    </row>
    <row r="3307" s="9" customFormat="1" ht="23.25" spans="8:8">
      <c r="H3307" s="44"/>
    </row>
    <row r="3308" s="9" customFormat="1" ht="23.25" spans="8:8">
      <c r="H3308" s="44"/>
    </row>
    <row r="3309" s="9" customFormat="1" ht="23.25" spans="8:8">
      <c r="H3309" s="44"/>
    </row>
    <row r="3310" s="9" customFormat="1" ht="23.25" spans="8:8">
      <c r="H3310" s="44"/>
    </row>
    <row r="3311" s="9" customFormat="1" ht="23.25" spans="8:8">
      <c r="H3311" s="44"/>
    </row>
    <row r="3312" s="9" customFormat="1" ht="23.25" spans="8:8">
      <c r="H3312" s="44"/>
    </row>
    <row r="3313" s="9" customFormat="1" ht="23.25" spans="8:8">
      <c r="H3313" s="44"/>
    </row>
    <row r="3314" s="9" customFormat="1" ht="23.25" spans="8:8">
      <c r="H3314" s="44"/>
    </row>
    <row r="3315" s="9" customFormat="1" ht="23.25" spans="8:8">
      <c r="H3315" s="44"/>
    </row>
    <row r="3316" s="9" customFormat="1" ht="23.25" spans="8:8">
      <c r="H3316" s="44"/>
    </row>
    <row r="3317" s="9" customFormat="1" ht="23.25" spans="8:8">
      <c r="H3317" s="44"/>
    </row>
    <row r="3318" s="9" customFormat="1" ht="23.25" spans="8:8">
      <c r="H3318" s="44"/>
    </row>
    <row r="3319" s="9" customFormat="1" ht="23.25" spans="8:8">
      <c r="H3319" s="44"/>
    </row>
    <row r="3320" s="9" customFormat="1" ht="23.25" spans="8:8">
      <c r="H3320" s="44"/>
    </row>
    <row r="3321" s="9" customFormat="1" ht="23.25" spans="8:8">
      <c r="H3321" s="44"/>
    </row>
    <row r="3322" s="9" customFormat="1" ht="23.25" spans="8:8">
      <c r="H3322" s="44"/>
    </row>
    <row r="3323" s="9" customFormat="1" ht="23.25" spans="8:8">
      <c r="H3323" s="44"/>
    </row>
    <row r="3324" s="9" customFormat="1" ht="23.25" spans="8:8">
      <c r="H3324" s="44"/>
    </row>
    <row r="3325" s="9" customFormat="1" ht="23.25" spans="8:8">
      <c r="H3325" s="44"/>
    </row>
    <row r="3326" s="9" customFormat="1" ht="23.25" spans="8:8">
      <c r="H3326" s="44"/>
    </row>
    <row r="3327" s="9" customFormat="1" ht="23.25" spans="8:8">
      <c r="H3327" s="44"/>
    </row>
    <row r="3328" s="9" customFormat="1" ht="23.25" spans="8:8">
      <c r="H3328" s="44"/>
    </row>
    <row r="3329" s="9" customFormat="1" ht="23.25" spans="8:8">
      <c r="H3329" s="44"/>
    </row>
    <row r="3330" s="9" customFormat="1" ht="23.25" spans="8:8">
      <c r="H3330" s="44"/>
    </row>
    <row r="3331" s="9" customFormat="1" ht="23.25" spans="8:8">
      <c r="H3331" s="44"/>
    </row>
    <row r="3332" s="9" customFormat="1" ht="23.25" spans="8:8">
      <c r="H3332" s="44"/>
    </row>
    <row r="3333" s="9" customFormat="1" ht="23.25" spans="8:8">
      <c r="H3333" s="44"/>
    </row>
    <row r="3334" s="9" customFormat="1" ht="23.25" spans="8:8">
      <c r="H3334" s="44"/>
    </row>
    <row r="3335" s="9" customFormat="1" ht="23.25" spans="8:8">
      <c r="H3335" s="44"/>
    </row>
    <row r="3336" s="9" customFormat="1" ht="23.25" spans="8:8">
      <c r="H3336" s="44"/>
    </row>
    <row r="3337" s="9" customFormat="1" ht="23.25" spans="8:8">
      <c r="H3337" s="44"/>
    </row>
    <row r="3338" s="9" customFormat="1" ht="23.25" spans="8:8">
      <c r="H3338" s="44"/>
    </row>
    <row r="3339" s="9" customFormat="1" ht="23.25" spans="8:8">
      <c r="H3339" s="44"/>
    </row>
    <row r="3340" s="9" customFormat="1" ht="23.25" spans="8:8">
      <c r="H3340" s="44"/>
    </row>
    <row r="3341" s="9" customFormat="1" ht="23.25" spans="8:8">
      <c r="H3341" s="44"/>
    </row>
    <row r="3342" s="9" customFormat="1" ht="23.25" spans="8:8">
      <c r="H3342" s="44"/>
    </row>
    <row r="3343" s="9" customFormat="1" ht="23.25" spans="8:8">
      <c r="H3343" s="44"/>
    </row>
    <row r="3344" s="9" customFormat="1" ht="23.25" spans="8:8">
      <c r="H3344" s="44"/>
    </row>
    <row r="3345" s="9" customFormat="1" ht="23.25" spans="8:8">
      <c r="H3345" s="44"/>
    </row>
    <row r="3346" s="9" customFormat="1" ht="23.25" spans="8:8">
      <c r="H3346" s="44"/>
    </row>
    <row r="3347" s="9" customFormat="1" ht="23.25" spans="8:8">
      <c r="H3347" s="44"/>
    </row>
    <row r="3348" s="9" customFormat="1" ht="23.25" spans="8:8">
      <c r="H3348" s="44"/>
    </row>
    <row r="3349" s="9" customFormat="1" ht="23.25" spans="8:8">
      <c r="H3349" s="44"/>
    </row>
    <row r="3350" s="9" customFormat="1" ht="23.25" spans="8:8">
      <c r="H3350" s="44"/>
    </row>
    <row r="3351" s="9" customFormat="1" ht="23.25" spans="8:8">
      <c r="H3351" s="44"/>
    </row>
    <row r="3352" s="9" customFormat="1" ht="23.25" spans="8:8">
      <c r="H3352" s="44"/>
    </row>
    <row r="3353" s="9" customFormat="1" ht="23.25" spans="8:8">
      <c r="H3353" s="44"/>
    </row>
    <row r="3354" s="9" customFormat="1" ht="23.25" spans="8:8">
      <c r="H3354" s="44"/>
    </row>
    <row r="3355" s="9" customFormat="1" ht="23.25" spans="8:8">
      <c r="H3355" s="44"/>
    </row>
    <row r="3356" s="9" customFormat="1" ht="23.25" spans="8:8">
      <c r="H3356" s="44"/>
    </row>
    <row r="3357" s="9" customFormat="1" ht="23.25" spans="8:8">
      <c r="H3357" s="44"/>
    </row>
    <row r="3358" s="9" customFormat="1" ht="23.25" spans="8:8">
      <c r="H3358" s="44"/>
    </row>
    <row r="3359" s="9" customFormat="1" ht="23.25" spans="8:8">
      <c r="H3359" s="44"/>
    </row>
    <row r="3360" s="9" customFormat="1" ht="23.25" spans="8:8">
      <c r="H3360" s="44"/>
    </row>
    <row r="3361" s="9" customFormat="1" ht="23.25" spans="8:8">
      <c r="H3361" s="44"/>
    </row>
    <row r="3362" s="9" customFormat="1" ht="23.25" spans="8:8">
      <c r="H3362" s="44"/>
    </row>
    <row r="3363" s="9" customFormat="1" ht="23.25" spans="8:8">
      <c r="H3363" s="44"/>
    </row>
    <row r="3364" s="9" customFormat="1" ht="23.25" spans="8:8">
      <c r="H3364" s="44"/>
    </row>
    <row r="3365" s="9" customFormat="1" ht="23.25" spans="8:8">
      <c r="H3365" s="44"/>
    </row>
    <row r="3366" s="9" customFormat="1" ht="23.25" spans="8:8">
      <c r="H3366" s="44"/>
    </row>
    <row r="3367" s="9" customFormat="1" ht="23.25" spans="8:8">
      <c r="H3367" s="44"/>
    </row>
    <row r="3368" s="9" customFormat="1" ht="23.25" spans="8:8">
      <c r="H3368" s="44"/>
    </row>
    <row r="3369" s="9" customFormat="1" ht="23.25" spans="8:8">
      <c r="H3369" s="44"/>
    </row>
    <row r="3370" s="9" customFormat="1" ht="23.25" spans="8:8">
      <c r="H3370" s="44"/>
    </row>
    <row r="3371" s="9" customFormat="1" ht="23.25" spans="8:8">
      <c r="H3371" s="44"/>
    </row>
    <row r="3372" s="9" customFormat="1" ht="23.25" spans="8:8">
      <c r="H3372" s="44"/>
    </row>
    <row r="3373" s="9" customFormat="1" ht="23.25" spans="8:8">
      <c r="H3373" s="44"/>
    </row>
    <row r="3374" s="9" customFormat="1" ht="23.25" spans="8:8">
      <c r="H3374" s="44"/>
    </row>
    <row r="3375" s="9" customFormat="1" ht="23.25" spans="8:8">
      <c r="H3375" s="44"/>
    </row>
    <row r="3376" s="9" customFormat="1" ht="23.25" spans="8:8">
      <c r="H3376" s="44"/>
    </row>
    <row r="3377" s="9" customFormat="1" ht="23.25" spans="8:8">
      <c r="H3377" s="44"/>
    </row>
    <row r="3378" s="9" customFormat="1" ht="23.25" spans="8:8">
      <c r="H3378" s="44"/>
    </row>
    <row r="3379" s="9" customFormat="1" ht="23.25" spans="8:8">
      <c r="H3379" s="44"/>
    </row>
    <row r="3380" s="9" customFormat="1" ht="23.25" spans="8:8">
      <c r="H3380" s="44"/>
    </row>
    <row r="3381" s="9" customFormat="1" ht="23.25" spans="8:8">
      <c r="H3381" s="44"/>
    </row>
    <row r="3382" s="9" customFormat="1" ht="23.25" spans="8:8">
      <c r="H3382" s="44"/>
    </row>
    <row r="3383" s="9" customFormat="1" ht="23.25" spans="8:8">
      <c r="H3383" s="44"/>
    </row>
    <row r="3384" s="9" customFormat="1" ht="23.25" spans="8:8">
      <c r="H3384" s="44"/>
    </row>
    <row r="3385" s="9" customFormat="1" ht="23.25" spans="8:8">
      <c r="H3385" s="44"/>
    </row>
    <row r="3386" s="9" customFormat="1" ht="23.25" spans="8:8">
      <c r="H3386" s="44"/>
    </row>
    <row r="3387" s="9" customFormat="1" ht="23.25" spans="8:8">
      <c r="H3387" s="44"/>
    </row>
    <row r="3388" s="9" customFormat="1" ht="23.25" spans="8:8">
      <c r="H3388" s="44"/>
    </row>
    <row r="3389" s="9" customFormat="1" ht="23.25" spans="8:8">
      <c r="H3389" s="44"/>
    </row>
    <row r="3390" s="9" customFormat="1" ht="23.25" spans="8:8">
      <c r="H3390" s="44"/>
    </row>
    <row r="3391" s="9" customFormat="1" ht="23.25" spans="8:8">
      <c r="H3391" s="44"/>
    </row>
    <row r="3392" s="9" customFormat="1" ht="23.25" spans="8:8">
      <c r="H3392" s="44"/>
    </row>
    <row r="3393" s="9" customFormat="1" ht="23.25" spans="8:8">
      <c r="H3393" s="44"/>
    </row>
    <row r="3394" s="9" customFormat="1" ht="23.25" spans="8:8">
      <c r="H3394" s="44"/>
    </row>
    <row r="3395" s="9" customFormat="1" ht="23.25" spans="8:8">
      <c r="H3395" s="44"/>
    </row>
    <row r="3396" s="9" customFormat="1" ht="23.25" spans="8:8">
      <c r="H3396" s="44"/>
    </row>
    <row r="3397" s="9" customFormat="1" ht="23.25" spans="8:8">
      <c r="H3397" s="44"/>
    </row>
    <row r="3398" s="9" customFormat="1" ht="23.25" spans="8:8">
      <c r="H3398" s="44"/>
    </row>
    <row r="3399" s="9" customFormat="1" ht="23.25" spans="8:8">
      <c r="H3399" s="44"/>
    </row>
    <row r="3400" s="9" customFormat="1" ht="23.25" spans="8:8">
      <c r="H3400" s="44"/>
    </row>
    <row r="3401" s="9" customFormat="1" ht="23.25" spans="8:8">
      <c r="H3401" s="44"/>
    </row>
    <row r="3402" s="9" customFormat="1" ht="23.25" spans="8:8">
      <c r="H3402" s="44"/>
    </row>
    <row r="3403" s="9" customFormat="1" ht="23.25" spans="8:8">
      <c r="H3403" s="44"/>
    </row>
    <row r="3404" s="9" customFormat="1" ht="23.25" spans="8:8">
      <c r="H3404" s="44"/>
    </row>
    <row r="3405" s="9" customFormat="1" ht="23.25" spans="8:8">
      <c r="H3405" s="44"/>
    </row>
    <row r="3406" s="9" customFormat="1" ht="23.25" spans="8:8">
      <c r="H3406" s="44"/>
    </row>
    <row r="3407" s="9" customFormat="1" ht="23.25" spans="8:8">
      <c r="H3407" s="44"/>
    </row>
    <row r="3408" s="9" customFormat="1" ht="23.25" spans="8:8">
      <c r="H3408" s="44"/>
    </row>
    <row r="3409" s="9" customFormat="1" ht="23.25" spans="8:8">
      <c r="H3409" s="44"/>
    </row>
    <row r="3410" s="9" customFormat="1" ht="23.25" spans="8:8">
      <c r="H3410" s="44"/>
    </row>
    <row r="3411" s="9" customFormat="1" ht="23.25" spans="8:8">
      <c r="H3411" s="44"/>
    </row>
    <row r="3412" s="9" customFormat="1" ht="23.25" spans="8:8">
      <c r="H3412" s="44"/>
    </row>
    <row r="3413" s="9" customFormat="1" ht="23.25" spans="8:8">
      <c r="H3413" s="44"/>
    </row>
    <row r="3414" s="9" customFormat="1" ht="23.25" spans="8:8">
      <c r="H3414" s="44"/>
    </row>
    <row r="3415" s="9" customFormat="1" ht="23.25" spans="8:8">
      <c r="H3415" s="44"/>
    </row>
    <row r="3416" s="9" customFormat="1" ht="23.25" spans="8:8">
      <c r="H3416" s="44"/>
    </row>
    <row r="3417" s="9" customFormat="1" ht="23.25" spans="8:8">
      <c r="H3417" s="44"/>
    </row>
    <row r="3418" s="9" customFormat="1" ht="23.25" spans="8:8">
      <c r="H3418" s="44"/>
    </row>
    <row r="3419" s="9" customFormat="1" ht="23.25" spans="8:8">
      <c r="H3419" s="44"/>
    </row>
    <row r="3420" s="9" customFormat="1" ht="23.25" spans="8:8">
      <c r="H3420" s="44"/>
    </row>
    <row r="3421" s="9" customFormat="1" ht="23.25" spans="8:8">
      <c r="H3421" s="44"/>
    </row>
    <row r="3422" s="9" customFormat="1" ht="23.25" spans="8:8">
      <c r="H3422" s="44"/>
    </row>
    <row r="3423" s="9" customFormat="1" ht="23.25" spans="8:8">
      <c r="H3423" s="44"/>
    </row>
    <row r="3424" s="9" customFormat="1" ht="23.25" spans="8:8">
      <c r="H3424" s="44"/>
    </row>
    <row r="3425" s="9" customFormat="1" ht="23.25" spans="8:8">
      <c r="H3425" s="44"/>
    </row>
    <row r="3426" s="9" customFormat="1" ht="23.25" spans="8:8">
      <c r="H3426" s="44"/>
    </row>
    <row r="3427" s="9" customFormat="1" ht="23.25" spans="8:8">
      <c r="H3427" s="44"/>
    </row>
    <row r="3428" s="9" customFormat="1" ht="23.25" spans="8:8">
      <c r="H3428" s="44"/>
    </row>
    <row r="3429" s="9" customFormat="1" ht="23.25" spans="8:8">
      <c r="H3429" s="44"/>
    </row>
    <row r="3430" s="9" customFormat="1" ht="23.25" spans="8:8">
      <c r="H3430" s="44"/>
    </row>
    <row r="3431" s="9" customFormat="1" ht="23.25" spans="8:8">
      <c r="H3431" s="44"/>
    </row>
    <row r="3432" s="9" customFormat="1" ht="23.25" spans="8:8">
      <c r="H3432" s="44"/>
    </row>
    <row r="3433" s="9" customFormat="1" ht="23.25" spans="8:8">
      <c r="H3433" s="44"/>
    </row>
    <row r="3434" s="9" customFormat="1" ht="23.25" spans="8:8">
      <c r="H3434" s="44"/>
    </row>
    <row r="3435" s="9" customFormat="1" ht="23.25" spans="8:8">
      <c r="H3435" s="44"/>
    </row>
    <row r="3436" s="9" customFormat="1" ht="23.25" spans="8:8">
      <c r="H3436" s="44"/>
    </row>
    <row r="3437" s="9" customFormat="1" ht="23.25" spans="8:8">
      <c r="H3437" s="44"/>
    </row>
    <row r="3438" s="9" customFormat="1" ht="23.25" spans="8:8">
      <c r="H3438" s="44"/>
    </row>
    <row r="3439" s="9" customFormat="1" ht="23.25" spans="8:8">
      <c r="H3439" s="44"/>
    </row>
    <row r="3440" s="9" customFormat="1" ht="23.25" spans="8:8">
      <c r="H3440" s="44"/>
    </row>
    <row r="3441" s="9" customFormat="1" ht="23.25" spans="8:8">
      <c r="H3441" s="44"/>
    </row>
    <row r="3442" s="9" customFormat="1" ht="23.25" spans="8:8">
      <c r="H3442" s="44"/>
    </row>
    <row r="3443" s="9" customFormat="1" ht="23.25" spans="8:8">
      <c r="H3443" s="44"/>
    </row>
    <row r="3444" s="9" customFormat="1" ht="23.25" spans="8:8">
      <c r="H3444" s="44"/>
    </row>
    <row r="3445" s="9" customFormat="1" ht="23.25" spans="8:8">
      <c r="H3445" s="44"/>
    </row>
    <row r="3446" s="9" customFormat="1" ht="23.25" spans="8:8">
      <c r="H3446" s="44"/>
    </row>
    <row r="3447" s="9" customFormat="1" ht="23.25" spans="8:8">
      <c r="H3447" s="44"/>
    </row>
    <row r="3448" s="9" customFormat="1" ht="23.25" spans="8:8">
      <c r="H3448" s="44"/>
    </row>
    <row r="3449" s="9" customFormat="1" ht="23.25" spans="8:8">
      <c r="H3449" s="44"/>
    </row>
    <row r="3450" s="9" customFormat="1" ht="23.25" spans="8:8">
      <c r="H3450" s="44"/>
    </row>
    <row r="3451" s="9" customFormat="1" ht="23.25" spans="8:8">
      <c r="H3451" s="44"/>
    </row>
    <row r="3452" s="9" customFormat="1" ht="23.25" spans="8:8">
      <c r="H3452" s="44"/>
    </row>
    <row r="3453" s="9" customFormat="1" ht="23.25" spans="8:8">
      <c r="H3453" s="44"/>
    </row>
    <row r="3454" s="9" customFormat="1" ht="23.25" spans="8:8">
      <c r="H3454" s="44"/>
    </row>
    <row r="3455" s="9" customFormat="1" ht="23.25" spans="8:8">
      <c r="H3455" s="44"/>
    </row>
    <row r="3456" s="9" customFormat="1" ht="23.25" spans="8:8">
      <c r="H3456" s="44"/>
    </row>
    <row r="3457" s="9" customFormat="1" ht="23.25" spans="8:8">
      <c r="H3457" s="44"/>
    </row>
    <row r="3458" s="9" customFormat="1" ht="23.25" spans="8:8">
      <c r="H3458" s="44"/>
    </row>
    <row r="3459" s="9" customFormat="1" ht="23.25" spans="8:8">
      <c r="H3459" s="44"/>
    </row>
    <row r="3460" s="9" customFormat="1" ht="23.25" spans="8:8">
      <c r="H3460" s="44"/>
    </row>
    <row r="3461" s="9" customFormat="1" ht="23.25" spans="8:8">
      <c r="H3461" s="44"/>
    </row>
    <row r="3462" s="9" customFormat="1" ht="23.25" spans="8:8">
      <c r="H3462" s="44"/>
    </row>
    <row r="3463" s="9" customFormat="1" ht="23.25" spans="8:8">
      <c r="H3463" s="44"/>
    </row>
    <row r="3464" s="9" customFormat="1" ht="23.25" spans="8:8">
      <c r="H3464" s="44"/>
    </row>
    <row r="3465" s="9" customFormat="1" ht="23.25" spans="8:8">
      <c r="H3465" s="44"/>
    </row>
    <row r="3466" s="9" customFormat="1" ht="23.25" spans="8:8">
      <c r="H3466" s="44"/>
    </row>
    <row r="3467" s="9" customFormat="1" ht="23.25" spans="8:8">
      <c r="H3467" s="44"/>
    </row>
    <row r="3468" s="9" customFormat="1" ht="23.25" spans="8:8">
      <c r="H3468" s="44"/>
    </row>
    <row r="3469" s="9" customFormat="1" ht="23.25" spans="8:8">
      <c r="H3469" s="44"/>
    </row>
    <row r="3470" s="9" customFormat="1" ht="23.25" spans="8:8">
      <c r="H3470" s="44"/>
    </row>
    <row r="3471" s="9" customFormat="1" ht="23.25" spans="8:8">
      <c r="H3471" s="44"/>
    </row>
    <row r="3472" s="9" customFormat="1" ht="23.25" spans="8:8">
      <c r="H3472" s="44"/>
    </row>
    <row r="3473" s="9" customFormat="1" ht="23.25" spans="8:8">
      <c r="H3473" s="44"/>
    </row>
    <row r="3474" s="9" customFormat="1" ht="23.25" spans="8:8">
      <c r="H3474" s="44"/>
    </row>
    <row r="3475" s="9" customFormat="1" ht="23.25" spans="8:8">
      <c r="H3475" s="44"/>
    </row>
    <row r="3476" s="9" customFormat="1" ht="23.25" spans="8:8">
      <c r="H3476" s="44"/>
    </row>
    <row r="3477" s="9" customFormat="1" ht="23.25" spans="8:8">
      <c r="H3477" s="44"/>
    </row>
    <row r="3478" s="9" customFormat="1" ht="23.25" spans="8:8">
      <c r="H3478" s="44"/>
    </row>
    <row r="3479" s="9" customFormat="1" ht="23.25" spans="8:8">
      <c r="H3479" s="44"/>
    </row>
    <row r="3480" s="9" customFormat="1" ht="23.25" spans="8:8">
      <c r="H3480" s="44"/>
    </row>
    <row r="3481" s="9" customFormat="1" ht="23.25" spans="8:8">
      <c r="H3481" s="44"/>
    </row>
    <row r="3482" s="9" customFormat="1" ht="23.25" spans="8:8">
      <c r="H3482" s="44"/>
    </row>
    <row r="3483" s="9" customFormat="1" ht="23.25" spans="8:8">
      <c r="H3483" s="44"/>
    </row>
    <row r="3484" s="9" customFormat="1" ht="23.25" spans="8:8">
      <c r="H3484" s="44"/>
    </row>
    <row r="3485" s="9" customFormat="1" ht="23.25" spans="8:8">
      <c r="H3485" s="44"/>
    </row>
    <row r="3486" s="9" customFormat="1" ht="23.25" spans="8:8">
      <c r="H3486" s="44"/>
    </row>
    <row r="3487" s="9" customFormat="1" ht="23.25" spans="8:8">
      <c r="H3487" s="44"/>
    </row>
    <row r="3488" s="9" customFormat="1" ht="23.25" spans="8:8">
      <c r="H3488" s="44"/>
    </row>
    <row r="3489" s="9" customFormat="1" ht="23.25" spans="8:8">
      <c r="H3489" s="44"/>
    </row>
    <row r="3490" s="9" customFormat="1" ht="23.25" spans="8:8">
      <c r="H3490" s="44"/>
    </row>
    <row r="3491" s="9" customFormat="1" ht="23.25" spans="8:8">
      <c r="H3491" s="44"/>
    </row>
    <row r="3492" s="9" customFormat="1" ht="23.25" spans="8:8">
      <c r="H3492" s="44"/>
    </row>
    <row r="3493" s="9" customFormat="1" ht="23.25" spans="8:8">
      <c r="H3493" s="44"/>
    </row>
    <row r="3494" s="9" customFormat="1" ht="23.25" spans="8:8">
      <c r="H3494" s="44"/>
    </row>
    <row r="3495" s="9" customFormat="1" ht="23.25" spans="8:8">
      <c r="H3495" s="44"/>
    </row>
    <row r="3496" s="9" customFormat="1" ht="23.25" spans="8:8">
      <c r="H3496" s="44"/>
    </row>
    <row r="3497" s="9" customFormat="1" ht="23.25" spans="8:8">
      <c r="H3497" s="44"/>
    </row>
    <row r="3498" s="9" customFormat="1" ht="23.25" spans="8:8">
      <c r="H3498" s="44"/>
    </row>
    <row r="3499" s="9" customFormat="1" ht="23.25" spans="8:8">
      <c r="H3499" s="44"/>
    </row>
    <row r="3500" s="9" customFormat="1" ht="23.25" spans="8:8">
      <c r="H3500" s="44"/>
    </row>
    <row r="3501" s="9" customFormat="1" ht="23.25" spans="8:8">
      <c r="H3501" s="44"/>
    </row>
    <row r="3502" s="9" customFormat="1" ht="23.25" spans="8:8">
      <c r="H3502" s="44"/>
    </row>
    <row r="3503" s="9" customFormat="1" ht="23.25" spans="8:8">
      <c r="H3503" s="44"/>
    </row>
    <row r="3504" s="9" customFormat="1" ht="23.25" spans="8:8">
      <c r="H3504" s="44"/>
    </row>
    <row r="3505" s="9" customFormat="1" ht="23.25" spans="8:8">
      <c r="H3505" s="44"/>
    </row>
    <row r="3506" s="9" customFormat="1" ht="23.25" spans="8:8">
      <c r="H3506" s="44"/>
    </row>
    <row r="3507" s="9" customFormat="1" ht="23.25" spans="8:8">
      <c r="H3507" s="44"/>
    </row>
    <row r="3508" s="9" customFormat="1" ht="23.25" spans="8:8">
      <c r="H3508" s="44"/>
    </row>
    <row r="3509" s="9" customFormat="1" ht="23.25" spans="8:8">
      <c r="H3509" s="44"/>
    </row>
    <row r="3510" s="9" customFormat="1" ht="23.25" spans="8:8">
      <c r="H3510" s="44"/>
    </row>
    <row r="3511" s="9" customFormat="1" ht="23.25" spans="8:8">
      <c r="H3511" s="44"/>
    </row>
    <row r="3512" s="9" customFormat="1" ht="23.25" spans="8:8">
      <c r="H3512" s="44"/>
    </row>
    <row r="3513" s="9" customFormat="1" ht="23.25" spans="8:8">
      <c r="H3513" s="44"/>
    </row>
    <row r="3514" s="9" customFormat="1" ht="23.25" spans="8:8">
      <c r="H3514" s="44"/>
    </row>
    <row r="3515" s="9" customFormat="1" ht="23.25" spans="8:8">
      <c r="H3515" s="44"/>
    </row>
    <row r="3516" s="9" customFormat="1" ht="23.25" spans="8:8">
      <c r="H3516" s="44"/>
    </row>
    <row r="3517" s="9" customFormat="1" ht="23.25" spans="8:8">
      <c r="H3517" s="44"/>
    </row>
    <row r="3518" s="9" customFormat="1" ht="23.25" spans="8:8">
      <c r="H3518" s="44"/>
    </row>
    <row r="3519" s="9" customFormat="1" ht="23.25" spans="8:8">
      <c r="H3519" s="44"/>
    </row>
    <row r="3520" s="9" customFormat="1" ht="23.25" spans="8:8">
      <c r="H3520" s="44"/>
    </row>
    <row r="3521" s="9" customFormat="1" ht="23.25" spans="8:8">
      <c r="H3521" s="44"/>
    </row>
    <row r="3522" s="9" customFormat="1" ht="23.25" spans="8:8">
      <c r="H3522" s="44"/>
    </row>
    <row r="3523" s="9" customFormat="1" ht="23.25" spans="8:8">
      <c r="H3523" s="44"/>
    </row>
    <row r="3524" s="9" customFormat="1" ht="23.25" spans="8:8">
      <c r="H3524" s="44"/>
    </row>
    <row r="3525" s="9" customFormat="1" ht="23.25" spans="8:8">
      <c r="H3525" s="44"/>
    </row>
    <row r="3526" s="9" customFormat="1" ht="23.25" spans="8:8">
      <c r="H3526" s="44"/>
    </row>
    <row r="3527" s="9" customFormat="1" ht="23.25" spans="8:8">
      <c r="H3527" s="44"/>
    </row>
    <row r="3528" s="9" customFormat="1" ht="23.25" spans="8:8">
      <c r="H3528" s="44"/>
    </row>
    <row r="3529" s="9" customFormat="1" ht="23.25" spans="8:8">
      <c r="H3529" s="44"/>
    </row>
    <row r="3530" s="9" customFormat="1" ht="23.25" spans="8:8">
      <c r="H3530" s="44"/>
    </row>
    <row r="3531" s="9" customFormat="1" ht="23.25" spans="8:8">
      <c r="H3531" s="44"/>
    </row>
    <row r="3532" s="9" customFormat="1" ht="23.25" spans="8:8">
      <c r="H3532" s="44"/>
    </row>
    <row r="3533" s="9" customFormat="1" ht="23.25" spans="8:8">
      <c r="H3533" s="44"/>
    </row>
    <row r="3534" s="9" customFormat="1" ht="23.25" spans="8:8">
      <c r="H3534" s="44"/>
    </row>
    <row r="3535" s="9" customFormat="1" ht="23.25" spans="8:8">
      <c r="H3535" s="44"/>
    </row>
    <row r="3536" s="9" customFormat="1" ht="23.25" spans="8:8">
      <c r="H3536" s="44"/>
    </row>
    <row r="3537" s="9" customFormat="1" ht="23.25" spans="8:8">
      <c r="H3537" s="44"/>
    </row>
    <row r="3538" s="9" customFormat="1" ht="23.25" spans="8:8">
      <c r="H3538" s="44"/>
    </row>
    <row r="3539" s="9" customFormat="1" ht="23.25" spans="8:8">
      <c r="H3539" s="44"/>
    </row>
    <row r="3540" s="9" customFormat="1" ht="23.25" spans="8:8">
      <c r="H3540" s="44"/>
    </row>
    <row r="3541" s="9" customFormat="1" ht="23.25" spans="8:8">
      <c r="H3541" s="44"/>
    </row>
    <row r="3542" s="9" customFormat="1" ht="23.25" spans="8:8">
      <c r="H3542" s="44"/>
    </row>
    <row r="3543" s="9" customFormat="1" ht="23.25" spans="8:8">
      <c r="H3543" s="44"/>
    </row>
    <row r="3544" s="9" customFormat="1" ht="23.25" spans="8:8">
      <c r="H3544" s="44"/>
    </row>
    <row r="3545" s="9" customFormat="1" ht="23.25" spans="8:8">
      <c r="H3545" s="44"/>
    </row>
    <row r="3546" s="9" customFormat="1" ht="23.25" spans="8:8">
      <c r="H3546" s="44"/>
    </row>
    <row r="3547" s="9" customFormat="1" ht="23.25" spans="8:8">
      <c r="H3547" s="44"/>
    </row>
    <row r="3548" s="9" customFormat="1" ht="23.25" spans="8:8">
      <c r="H3548" s="44"/>
    </row>
    <row r="3549" s="9" customFormat="1" ht="23.25" spans="8:8">
      <c r="H3549" s="44"/>
    </row>
    <row r="3550" s="9" customFormat="1" ht="23.25" spans="8:8">
      <c r="H3550" s="44"/>
    </row>
    <row r="3551" s="9" customFormat="1" ht="23.25" spans="8:8">
      <c r="H3551" s="44"/>
    </row>
    <row r="3552" s="9" customFormat="1" ht="23.25" spans="8:8">
      <c r="H3552" s="44"/>
    </row>
    <row r="3553" s="9" customFormat="1" ht="23.25" spans="8:8">
      <c r="H3553" s="44"/>
    </row>
    <row r="3554" s="9" customFormat="1" ht="23.25" spans="8:8">
      <c r="H3554" s="44"/>
    </row>
    <row r="3555" s="9" customFormat="1" ht="23.25" spans="8:8">
      <c r="H3555" s="44"/>
    </row>
    <row r="3556" s="9" customFormat="1" ht="23.25" spans="8:8">
      <c r="H3556" s="44"/>
    </row>
    <row r="3557" s="9" customFormat="1" ht="23.25" spans="8:8">
      <c r="H3557" s="44"/>
    </row>
    <row r="3558" s="9" customFormat="1" ht="23.25" spans="8:8">
      <c r="H3558" s="44"/>
    </row>
    <row r="3559" s="9" customFormat="1" ht="23.25" spans="8:8">
      <c r="H3559" s="44"/>
    </row>
    <row r="3560" s="9" customFormat="1" ht="23.25" spans="8:8">
      <c r="H3560" s="44"/>
    </row>
    <row r="3561" s="9" customFormat="1" ht="23.25" spans="8:8">
      <c r="H3561" s="44"/>
    </row>
    <row r="3562" s="9" customFormat="1" ht="23.25" spans="8:8">
      <c r="H3562" s="44"/>
    </row>
    <row r="3563" s="9" customFormat="1" ht="23.25" spans="8:8">
      <c r="H3563" s="44"/>
    </row>
    <row r="3564" s="9" customFormat="1" ht="23.25" spans="8:8">
      <c r="H3564" s="44"/>
    </row>
    <row r="3565" s="9" customFormat="1" ht="23.25" spans="8:8">
      <c r="H3565" s="44"/>
    </row>
    <row r="3566" s="9" customFormat="1" ht="23.25" spans="8:8">
      <c r="H3566" s="44"/>
    </row>
    <row r="3567" s="9" customFormat="1" ht="23.25" spans="8:8">
      <c r="H3567" s="44"/>
    </row>
    <row r="3568" s="9" customFormat="1" ht="23.25" spans="8:8">
      <c r="H3568" s="44"/>
    </row>
    <row r="3569" s="9" customFormat="1" ht="23.25" spans="8:8">
      <c r="H3569" s="44"/>
    </row>
    <row r="3570" s="9" customFormat="1" ht="23.25" spans="8:8">
      <c r="H3570" s="44"/>
    </row>
    <row r="3571" s="9" customFormat="1" ht="23.25" spans="8:8">
      <c r="H3571" s="44"/>
    </row>
    <row r="3572" s="9" customFormat="1" ht="23.25" spans="8:8">
      <c r="H3572" s="44"/>
    </row>
    <row r="3573" s="9" customFormat="1" ht="23.25" spans="8:8">
      <c r="H3573" s="44"/>
    </row>
    <row r="3574" s="9" customFormat="1" ht="23.25" spans="8:8">
      <c r="H3574" s="44"/>
    </row>
    <row r="3575" s="9" customFormat="1" ht="23.25" spans="8:8">
      <c r="H3575" s="44"/>
    </row>
    <row r="3576" s="9" customFormat="1" ht="23.25" spans="8:8">
      <c r="H3576" s="44"/>
    </row>
    <row r="3577" s="9" customFormat="1" ht="23.25" spans="8:8">
      <c r="H3577" s="44"/>
    </row>
    <row r="3578" s="9" customFormat="1" ht="23.25" spans="8:8">
      <c r="H3578" s="44"/>
    </row>
    <row r="3579" s="9" customFormat="1" ht="23.25" spans="8:8">
      <c r="H3579" s="44"/>
    </row>
    <row r="3580" s="9" customFormat="1" ht="23.25" spans="8:8">
      <c r="H3580" s="44"/>
    </row>
    <row r="3581" s="9" customFormat="1" ht="23.25" spans="8:8">
      <c r="H3581" s="44"/>
    </row>
    <row r="3582" s="9" customFormat="1" ht="23.25" spans="8:8">
      <c r="H3582" s="44"/>
    </row>
    <row r="3583" s="9" customFormat="1" ht="23.25" spans="8:8">
      <c r="H3583" s="44"/>
    </row>
    <row r="3584" s="9" customFormat="1" ht="23.25" spans="8:8">
      <c r="H3584" s="44"/>
    </row>
    <row r="3585" s="9" customFormat="1" ht="23.25" spans="8:8">
      <c r="H3585" s="44"/>
    </row>
    <row r="3586" s="9" customFormat="1" ht="23.25" spans="8:8">
      <c r="H3586" s="44"/>
    </row>
    <row r="3587" s="9" customFormat="1" ht="23.25" spans="8:8">
      <c r="H3587" s="44"/>
    </row>
    <row r="3588" s="9" customFormat="1" ht="23.25" spans="8:8">
      <c r="H3588" s="44"/>
    </row>
    <row r="3589" s="9" customFormat="1" ht="23.25" spans="8:8">
      <c r="H3589" s="44"/>
    </row>
    <row r="3590" s="9" customFormat="1" ht="23.25" spans="8:8">
      <c r="H3590" s="44"/>
    </row>
    <row r="3591" s="9" customFormat="1" ht="23.25" spans="8:8">
      <c r="H3591" s="44"/>
    </row>
    <row r="3592" s="9" customFormat="1" ht="23.25" spans="8:8">
      <c r="H3592" s="44"/>
    </row>
    <row r="3593" s="9" customFormat="1" ht="23.25" spans="8:8">
      <c r="H3593" s="44"/>
    </row>
    <row r="3594" s="9" customFormat="1" ht="23.25" spans="8:8">
      <c r="H3594" s="44"/>
    </row>
    <row r="3595" s="9" customFormat="1" ht="23.25" spans="8:8">
      <c r="H3595" s="44"/>
    </row>
    <row r="3596" s="9" customFormat="1" ht="23.25" spans="8:8">
      <c r="H3596" s="44"/>
    </row>
    <row r="3597" s="9" customFormat="1" ht="23.25" spans="8:8">
      <c r="H3597" s="44"/>
    </row>
    <row r="3598" s="9" customFormat="1" ht="23.25" spans="8:8">
      <c r="H3598" s="44"/>
    </row>
    <row r="3599" s="9" customFormat="1" ht="23.25" spans="8:8">
      <c r="H3599" s="44"/>
    </row>
    <row r="3600" s="9" customFormat="1" ht="23.25" spans="8:8">
      <c r="H3600" s="44"/>
    </row>
  </sheetData>
  <mergeCells count="4">
    <mergeCell ref="A7:N7"/>
    <mergeCell ref="E8:I8"/>
    <mergeCell ref="B14:L14"/>
    <mergeCell ref="B15:L15"/>
  </mergeCells>
  <pageMargins left="0.7" right="0.7" top="0.75" bottom="0.75" header="0.3" footer="0.3"/>
  <pageSetup paperSize="9" scale="57" orientation="landscape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4 d 4 f 9 0 b c - f 3 2 b - 4 9 e a - 9 f f a - 2 a 5 9 2 1 e 4 1 c a 5 "   x s i : n i l = " t r u e " / > < l c f 7 6 f 1 5 5 c e d 4 d d c b 4 0 9 7 1 3 4 f f 3 c 3 3 2 f   x m l n s = " a 8 d 9 a 4 3 3 - f b 3 6 - 4 2 1 3 - 9 4 9 c - b 1 b d d 7 f 1 b 4 0 2 " > < T e r m s   x m l n s = " h t t p : / / s c h e m a s . m i c r o s o f t . c o m / o f f i c e / i n f o p a t h / 2 0 0 7 / P a r t n e r C o n t r o l s " > < / T e r m s > < / l c f 7 6 f 1 5 5 c e d 4 d d c b 4 0 9 7 1 3 4 f f 3 c 3 3 2 f > < _ x 0 0 3 6 _ 4 9 9 _ x 0 e 4 0 _ _ x 0 e 0 2 _ _ x 0 e 3 7 _ _ x 0 e 4 8 _ _ x 0 e 2 d _ _ x 0 e 0 7 _ _ x 0 e 4 3 _ _ x 0 e 1 9 _   x m l n s = " a 8 d 9 a 4 3 3 - f b 3 6 - 4 2 1 3 - 9 4 9 c - b 1 b d d 7 f 1 b 4 0 2 "   x s i : n i l = " t r u e " / > < _ x 0 0 3 6 _ 6 3 3 _ x 0 e 2 b _ _ x 0 e 1 9 _ _ x 0 e 2 d _ _ x 0 e 0 7 _ _ x 0 e 1 a _ _ x 0 e 3 1 _ _ x 0 e 2 7 _ _ x 0 e 4 1 _ _ x 0 e 1 4 _ _ x 0 e 0 7 _   x m l n s = " a 8 d 9 a 4 3 3 - f b 3 6 - 4 2 1 3 - 9 4 9 c - b 1 b d d 7 f 1 b 4 0 2 "   x s i : n i l = " t r u e " / > < _ x 0 0 3 6 _ 6 3 3 0   x m l n s = " a 8 d 9 a 4 3 3 - f b 3 6 - 4 2 1 3 - 9 4 9 c - b 1 b d d 7 f 1 b 4 0 2 "   x s i : n i l = " t r u e " / > < _ x 0 0 3 6 _ 6 3 3   x m l n s = " a 8 d 9 a 4 3 3 - f b 3 6 - 4 2 1 3 - 9 4 9 c - b 1 b d d 7 f 1 b 4 0 2 "   x s i : n i l = " t r u e " / > < _ x 0 0 3 6 _ 6 3 3 1   x m l n s = " a 8 d 9 a 4 3 3 - f b 3 6 - 4 2 1 3 - 9 4 9 c - b 1 b d d 7 f 1 b 4 0 2 "   x s i : n i l = " t r u e " / > < _ x 0 0 3 6 _ 6 3 3 _ x 0 e 2 0 _ _ x 0 e 3 9 _ _ x 0 e 4 0 _ _ x 0 e 0 2 _ _ x 0 e 3 5 _ _ x 0 e 2 2 _ _ x 0 e 2 7 _   x m l n s = " a 8 d 9 a 4 3 3 - f b 3 6 - 4 2 1 3 - 9 4 9 c - b 1 b d d 7 f 1 b 4 0 2 "   x s i : n i l = " t r u e " / > < _ x 0 0 3 6 _ 5 5 6   x m l n s = " a 8 d 9 a 4 3 3 - f b 3 6 - 4 2 1 3 - 9 4 9 c - b 1 b d d 7 f 1 b 4 0 2 "   x s i : n i l = " t r u e " / > < _ x 0 0 3 5 _ 1 6 3 _ x 0 e 1 e _ _ x 0 e 3 4 _ _ x 0 e 1 a _ _ x 0 e 3 9 _ _ x 0 e 2 5 _ _ x 0 e 2 1 _ _ x 0 e 3 1 _ _ x 0 e 0 7 _ _ x 0 e 2 a _ _ x 0 e 3 2 _ _ x 0 e 2 b _ _ x 0 e 3 2 _ _ x 0 e 2 3 _   x m l n s = " a 8 d 9 a 4 3 3 - f b 3 6 - 4 2 1 3 - 9 4 9 c - b 1 b d d 7 f 1 b 4 0 2 "   x s i : n i l = " t r u e " / > < _ x 0 0 3 6 _ 5 9 4 _ x 0 e 0 2 _ _ x 0 e 3 8 _ _ x 0 e 1 9 _ _ x 0 e 2 b _ _ x 0 e 3 2 _ _ x 0 e 0 d _   x m l n s = " a 8 d 9 a 4 3 3 - f b 3 6 - 4 2 1 3 - 9 4 9 c - b 1 b d d 7 f 1 b 4 0 2 "   x s i : n i l = " t r u e " / > < _ x 0 0 3 5 _ 1 0 8 _ x 0 e 4 0 _ _ x 0 e 2 a _ _ x 0 e 2 3 _ _ x 0 e 3 4 _ _ x 0 e 2 1 _ _ x 0 e 4 4 _ _ x 0 e 1 7 _ _ x 0 e 2 2 _   x m l n s = " a 8 d 9 a 4 3 3 - f b 3 6 - 4 2 1 3 - 9 4 9 c - b 1 b d d 7 f 1 b 4 0 2 "   x s i : n i l = " t r u e " / > < _ x 0 0 3 3 _ 4 6 8 _ x 0 e 2 a _ _ x 0 e 1 9 _ _ x 0 e 3 2 _ _ x 0 e 2 1 _ _ x 0 e 0 a _ _ x 0 e 3 1 _ _ x 0 e 2 2 _ 0   x m l n s = " a 8 d 9 a 4 3 3 - f b 3 6 - 4 2 1 3 - 9 4 9 c - b 1 b d d 7 f 1 b 4 0 2 "   x s i : n i l = " t r u e " / > < _ F l o w _ S i g n o f f S t a t u s   x m l n s = " a 8 d 9 a 4 3 3 - f b 3 6 - 4 2 1 3 - 9 4 9 c - b 1 b d d 7 f 1 b 4 0 2 "   x s i : n i l = " t r u e " / > < _ x 0 0 3 3 _ 2 1 7 _ x 0 e 1 7 _ _ x 0 e 4 8 _ _ x 0 e 3 2 _ _ x 0 e 1 a _ _ x 0 e 4 8 _ _ x 0 e 2 d _   x m l n s = " a 8 d 9 a 4 3 3 - f b 3 6 - 4 2 1 3 - 9 4 9 c - b 1 b d d 7 f 1 b 4 0 2 "   x s i : n i l = " t r u e " / > < _ x 0 0 2 3 _ 3 4 6 8 _ x 0 e 2 a _ _ x 0 e 1 9 _ _ x 0 e 3 2 _ _ x 0 e 2 1 _ _ x 0 e 0 a _ _ x 0 e 3 1 _ _ x 0 e 2 2 _   x m l n s = " a 8 d 9 a 4 3 3 - f b 3 6 - 4 2 1 3 - 9 4 9 c - b 1 b d d 7 f 1 b 4 0 2 "   x s i : n i l = " t r u e " / > < _ x 0 0 3 1 _ 6 4 2   x m l n s = " a 8 d 9 a 4 3 3 - f b 3 6 - 4 2 1 3 - 9 4 9 c - b 1 b d d 7 f 1 b 4 0 2 "   x s i : n i l = " t r u e " / > < _ x 0 0 3 3 _ 4 0 3 _ x 0 e 1 4 _ _ x 0 e 0 7 _ _ x 0 e 0 2 _ _ x 0 e 3 8 _ _ x 0 e 2 2 _   x m l n s = " a 8 d 9 a 4 3 3 - f b 3 6 - 4 2 1 3 - 9 4 9 c - b 1 b d d 7 f 1 b 4 0 2 "   x s i : n i l = " t r u e " / > < _ x 0 0 3 1 _ 8 7 1 _ x 0 e 1 e _ _ x 0 e 3 1 _ _ x 0 e 1 7 _ _ x 0 e 2 5 _ _ x 0 e 3 8 _ _ x 0 e 0 7 _ _ x 0 e 1 7 _ _ x 0 e 3 2 _ _ x 0 e 2 7 _ _ x 0 e 1 9 _ _ x 0 e 4 c _   x m l n s = " a 8 d 9 a 4 3 3 - f b 3 6 - 4 2 1 3 - 9 4 9 c - b 1 b d d 7 f 1 b 4 0 2 "   x s i : n i l = " t r u e " / > < _ x 0 0 3 2 _ 6 8 1 _ x 0 e 1 5 _ _ x 0 e 2 5 _ _ x 0 e 3 2 _ _ x 0 e 1 4 _ _ x 0 e 1 9 _ _ x 0 e 3 1 _ _ x 0 e 1 4 _ _ x 0 e 0 4 _ _ x 0 e 2 5 _ _ x 0 e 2 d _ _ x 0 e 0 7 _ _ x 0 e 1 e _ _ x 0 e 2 2 _ _ x 0 e 2 d _ _ x 0 e 2 1 _   x m l n s = " a 8 d 9 a 4 3 3 - f b 3 6 - 4 2 1 3 - 9 4 9 c - b 1 b d d 7 f 1 b 4 0 2 "   x s i : n i l = " t r u e " / > < _ x 0 0 3 2 _ 6 8 1   x m l n s = " a 8 d 9 a 4 3 3 - f b 3 6 - 4 2 1 3 - 9 4 9 c - b 1 b d d 7 f 1 b 4 0 2 "   x s i : n i l = " t r u e " / > < _ x 0 0 3 3 _ 5 2 0 _ x 0 e 0 8 _ _ x 0 e 1 b _ _ x 0 e 2 3 _   x m l n s = " a 8 d 9 a 4 3 3 - f b 3 6 - 4 2 1 3 - 9 4 9 c - b 1 b d d 7 f 1 b 4 0 2 "   x s i : n i l = " t r u e " / > < _ x 0 0 3 2 _ 2 9 7 _ x 0 e 1 7 _ _ x 0 e 4 8 _ _ x 0 e 3 2 _ _ x 0 e 0 2 _ _ x 0 e 2 d _ _ x 0 e 1 9 _ _ x 0 e 2 2 _ _ x 0 e 3 2 _ _ x 0 e 0 7 _   x m l n s = " a 8 d 9 a 4 3 3 - f b 3 6 - 4 2 1 3 - 9 4 9 c - b 1 b d d 7 f 1 b 4 0 2 "   x s i : n i l = " t r u e " / > < _ x 0 0 3 3 _ 0 1 1 _ x 0 e 1 a _ _ x 0 e 4 9 _ _ x 0 e 3 2 _ _ x 0 e 1 9 _ _ x 0 e 2 1 _ _ x 0 e 4 8 _ _ x 0 e 2 7 _ _ x 0 e 0 7 _   x m l n s = " a 8 d 9 a 4 3 3 - f b 3 6 - 4 2 1 3 - 9 4 9 c - b 1 b d d 7 f 1 b 4 0 2 "   x s i : n i l = " t r u e " / > < _ x 0 0 3 9 _ 4 5 _ x 0 e 4 0 _ _ x 0 e 2 7 _ _ x 0 e 3 5 _ _ x 0 e 2 2 _ _ x 0 e 0 7 _ _ x 0 e 2 a _ _ x 0 e 2 3 _ _ x 0 e 3 0 _   x m l n s = " a 8 d 9 a 4 3 3 - f b 3 6 - 4 2 1 3 - 9 4 9 c - b 1 b d d 7 f 1 b 4 0 2 "   x s i : n i l = " t r u e " / > < _ x 0 0 3 2 _ 0 5 8   x m l n s = " a 8 d 9 a 4 3 3 - f b 3 6 - 4 2 1 3 - 9 4 9 c - b 1 b d d 7 f 1 b 4 0 2 "   x s i : n i l = " t r u e " / > < N u m b e r   x m l n s = " a 8 d 9 a 4 3 3 - f b 3 6 - 4 2 1 3 - 9 4 9 c - b 1 b d d 7 f 1 b 4 0 2 " > < U s e r I n f o > < D i s p l a y N a m e > < / D i s p l a y N a m e > < A c c o u n t I d   x s i : n i l = " t r u e " > < / A c c o u n t I d > < A c c o u n t T y p e / > < / U s e r I n f o > < / N u m b e r > < / d o c u m e n t M a n a g e m e n t > < / p : p r o p e r t i e s > 
</file>

<file path=customXml/item2.xml>��< ? x m l   v e r s i o n = " 1 . 0 " ? > < c t : c o n t e n t T y p e S c h e m a   c t : _ = " "   m a : _ = " "   m a : c o n t e n t T y p e N a m e = " @-*2#"   m a : c o n t e n t T y p e I D = " 0 x 0 1 0 1 0 0 B 4 3 6 B D B C A 3 9 1 E D 4 6 A 1 3 5 0 5 0 F A 8 2 0 0 1 9 4 "   m a : c o n t e n t T y p e V e r s i o n = " 9 9 "   m a : c o n t e n t T y p e D e s c r i p t i o n = " *#I2@-*2#C+!H"   m a : c o n t e n t T y p e S c o p e = " "   m a : v e r s i o n I D = " 4 3 1 0 e 1 b c c c 6 e d 8 c 6 5 d 2 3 4 7 9 8 a 5 b c 1 b 4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1 5 0 1 9 2 1 9 1 4 b b c 4 3 8 4 0 3 a 9 d 6 b e 0 c 7 b c 0 b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a 8 d 9 a 4 3 3 - f b 3 6 - 4 2 1 3 - 9 4 9 c - b 1 b d d 7 f 1 b 4 0 2 "   x m l n s : n s 3 = " 4 d 4 f 9 0 b c - f 3 2 b - 4 9 e a - 9 f f a - 2 a 5 9 2 1 e 4 1 c a 5 " >  
 < x s d : i m p o r t   n a m e s p a c e = " a 8 d 9 a 4 3 3 - f b 3 6 - 4 2 1 3 - 9 4 9 c - b 1 b d d 7 f 1 b 4 0 2 " / >  
 < x s d : i m p o r t   n a m e s p a c e = " 4 d 4 f 9 0 b c - f 3 2 b - 4 9 e a - 9 f f a - 2 a 5 9 2 1 e 4 1 c a 5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L o c a t i o n "   m i n O c c u r s = " 0 " / >  
 < x s d : e l e m e n t   r e f = " n s 2 : _ x 0 0 3 6 _ 4 9 9 _ x 0 e 4 0 _ _ x 0 e 0 2 _ _ x 0 e 3 7 _ _ x 0 e 4 8 _ _ x 0 e 2 d _ _ x 0 e 0 7 _ _ x 0 e 4 3 _ _ x 0 e 1 9 _ "   m i n O c c u r s = " 0 " / >  
 < x s d : e l e m e n t   r e f = " n s 2 : _ x 0 0 3 6 _ 6 3 3 _ x 0 e 2 b _ _ x 0 e 1 9 _ _ x 0 e 2 d _ _ x 0 e 0 7 _ _ x 0 e 1 a _ _ x 0 e 3 1 _ _ x 0 e 2 7 _ _ x 0 e 4 1 _ _ x 0 e 1 4 _ _ x 0 e 0 7 _ "   m i n O c c u r s = " 0 " / >  
 < x s d : e l e m e n t   r e f = " n s 2 : _ x 0 0 3 6 _ 6 3 3 "   m i n O c c u r s = " 0 " / >  
 < x s d : e l e m e n t   r e f = " n s 2 : _ x 0 0 3 6 _ 6 3 3 0 "   m i n O c c u r s = " 0 " / >  
 < x s d : e l e m e n t   r e f = " n s 2 : _ x 0 0 3 6 _ 6 3 3 1 "   m i n O c c u r s = " 0 " / >  
 < x s d : e l e m e n t   r e f = " n s 2 : _ x 0 0 3 6 _ 6 3 3 _ x 0 e 2 0 _ _ x 0 e 3 9 _ _ x 0 e 4 0 _ _ x 0 e 0 2 _ _ x 0 e 3 5 _ _ x 0 e 2 2 _ _ x 0 e 2 7 _ "   m i n O c c u r s = " 0 " / >  
 < x s d : e l e m e n t   r e f = " n s 2 : _ x 0 0 3 5 _ 1 6 3 _ x 0 e 1 e _ _ x 0 e 3 4 _ _ x 0 e 1 a _ _ x 0 e 3 9 _ _ x 0 e 2 5 _ _ x 0 e 2 1 _ _ x 0 e 3 1 _ _ x 0 e 0 7 _ _ x 0 e 2 a _ _ x 0 e 3 2 _ _ x 0 e 2 b _ _ x 0 e 3 2 _ _ x 0 e 2 3 _ "   m i n O c c u r s = " 0 " / >  
 < x s d : e l e m e n t   r e f = " n s 2 : _ x 0 0 3 6 _ 5 5 6 "   m i n O c c u r s = " 0 " / >  
 < x s d : e l e m e n t   r e f = " n s 2 : _ x 0 0 3 6 _ 5 9 4 _ x 0 e 0 2 _ _ x 0 e 3 8 _ _ x 0 e 1 9 _ _ x 0 e 2 b _ _ x 0 e 3 2 _ _ x 0 e 0 d _ "   m i n O c c u r s = " 0 " / >  
 < x s d : e l e m e n t   r e f = " n s 2 : _ x 0 0 3 5 _ 1 0 8 _ x 0 e 4 0 _ _ x 0 e 2 a _ _ x 0 e 2 3 _ _ x 0 e 3 4 _ _ x 0 e 2 1 _ _ x 0 e 4 4 _ _ x 0 e 1 7 _ _ x 0 e 2 2 _ "   m i n O c c u r s = " 0 " / >  
 < x s d : e l e m e n t   r e f = " n s 2 : _ x 0 0 3 3 _ 4 6 8 _ x 0 e 2 a _ _ x 0 e 1 9 _ _ x 0 e 3 2 _ _ x 0 e 2 1 _ _ x 0 e 0 a _ _ x 0 e 3 1 _ _ x 0 e 2 2 _ 0 "   m i n O c c u r s = " 0 " / >  
 < x s d : e l e m e n t   r e f = " n s 2 : _ x 0 0 3 3 _ 2 1 7 _ x 0 e 1 7 _ _ x 0 e 4 8 _ _ x 0 e 3 2 _ _ x 0 e 1 a _ _ x 0 e 4 8 _ _ x 0 e 2 d _ "   m i n O c c u r s = " 0 " / >  
 < x s d : e l e m e n t   r e f = " n s 2 : _ x 0 0 2 3 _ 3 4 6 8 _ x 0 e 2 a _ _ x 0 e 1 9 _ _ x 0 e 3 2 _ _ x 0 e 2 1 _ _ x 0 e 0 a _ _ x 0 e 3 1 _ _ x 0 e 2 2 _ "   m i n O c c u r s = " 0 " / >  
 < x s d : e l e m e n t   r e f = " n s 2 : _ F l o w _ S i g n o f f S t a t u s "   m i n O c c u r s = " 0 " / >  
 < x s d : e l e m e n t   r e f = " n s 2 : _ x 0 0 3 1 _ 6 4 2 "   m i n O c c u r s = " 0 " / >  
 < x s d : e l e m e n t   r e f = " n s 2 : _ x 0 0 3 3 _ 4 0 3 _ x 0 e 1 4 _ _ x 0 e 0 7 _ _ x 0 e 0 2 _ _ x 0 e 3 8 _ _ x 0 e 2 2 _ "   m i n O c c u r s = " 0 " / >  
 < x s d : e l e m e n t   r e f = " n s 2 : _ x 0 0 3 1 _ 8 7 1 _ x 0 e 1 e _ _ x 0 e 3 1 _ _ x 0 e 1 7 _ _ x 0 e 2 5 _ _ x 0 e 3 8 _ _ x 0 e 0 7 _ _ x 0 e 1 7 _ _ x 0 e 3 2 _ _ x 0 e 2 7 _ _ x 0 e 1 9 _ _ x 0 e 4 c _ "   m i n O c c u r s = " 0 " / >  
 < x s d : e l e m e n t   r e f = " n s 2 : _ x 0 0 3 2 _ 6 8 1 _ x 0 e 1 5 _ _ x 0 e 2 5 _ _ x 0 e 3 2 _ _ x 0 e 1 4 _ _ x 0 e 1 9 _ _ x 0 e 3 1 _ _ x 0 e 1 4 _ _ x 0 e 0 4 _ _ x 0 e 2 5 _ _ x 0 e 2 d _ _ x 0 e 0 7 _ _ x 0 e 1 e _ _ x 0 e 2 2 _ _ x 0 e 2 d _ _ x 0 e 2 1 _ "   m i n O c c u r s = " 0 " / >  
 < x s d : e l e m e n t   r e f = " n s 2 : _ x 0 0 3 2 _ 6 8 1 "   m i n O c c u r s = " 0 " / >  
 < x s d : e l e m e n t   r e f = " n s 2 : M e d i a S e r v i c e S e a r c h P r o p e r t i e s "   m i n O c c u r s = " 0 " / >  
 < x s d : e l e m e n t   r e f = " n s 2 : M e d i a S e r v i c e O b j e c t D e t e c t o r V e r s i o n s "   m i n O c c u r s = " 0 " / >  
 < x s d : e l e m e n t   r e f = " n s 2 : _ x 0 0 3 3 _ 5 2 0 _ x 0 e 0 8 _ _ x 0 e 1 b _ _ x 0 e 2 3 _ "   m i n O c c u r s = " 0 " / >  
 < x s d : e l e m e n t   r e f = " n s 2 : _ x 0 0 3 2 _ 2 9 7 _ x 0 e 1 7 _ _ x 0 e 4 8 _ _ x 0 e 3 2 _ _ x 0 e 0 2 _ _ x 0 e 2 d _ _ x 0 e 1 9 _ _ x 0 e 2 2 _ _ x 0 e 3 2 _ _ x 0 e 0 7 _ "   m i n O c c u r s = " 0 " / >  
 < x s d : e l e m e n t   r e f = " n s 2 : _ x 0 0 3 3 _ 0 1 1 _ x 0 e 1 a _ _ x 0 e 4 9 _ _ x 0 e 3 2 _ _ x 0 e 1 9 _ _ x 0 e 2 1 _ _ x 0 e 4 8 _ _ x 0 e 2 7 _ _ x 0 e 0 7 _ "   m i n O c c u r s = " 0 " / >  
 < x s d : e l e m e n t   r e f = " n s 2 : _ x 0 0 3 9 _ 4 5 _ x 0 e 4 0 _ _ x 0 e 2 7 _ _ x 0 e 3 5 _ _ x 0 e 2 2 _ _ x 0 e 0 7 _ _ x 0 e 2 a _ _ x 0 e 2 3 _ _ x 0 e 3 0 _ "   m i n O c c u r s = " 0 " / >  
 < x s d : e l e m e n t   r e f = " n s 2 : _ x 0 0 3 2 _ 0 5 8 "   m i n O c c u r s = " 0 " / >  
 < x s d : e l e m e n t   r e f = " n s 2 : N u m b e r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a 8 d 9 a 4 3 3 - f b 3 6 - 4 2 1 3 - 9 4 9 c - b 1 b d d 7 f 1 b 4 0 2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2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3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l c f 7 6 f 1 5 5 c e d 4 d d c b 4 0 9 7 1 3 4 f f 3 c 3 3 2 f "   m a : i n d e x = " 1 5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AG#9"   m a : r e a d O n l y = " f a l s e "   m a : f i e l d I d = " { 5 c f 7 6 f 1 5 - 5 c e d - 4 d d c - b 4 0 9 - 7 1 3 4 f f 3 c 3 3 2 f } "   m a : t a x o n o m y M u l t i = " t r u e "   m a : s s p I d = " 2 e f b 2 8 6 0 - 0 5 b f - 4 4 a b - 9 a 8 5 - c d d a a 2 b a d 3 d 7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1 7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8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9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L o c a t i o n "   m a : i n d e x = " 2 0 "   n i l l a b l e = " t r u e "   m a : d i s p l a y N a m e = " L o c a t i o n "   m a : i n d e x e d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_ x 0 0 3 6 _ 4 9 9 _ x 0 e 4 0 _ _ x 0 e 0 2 _ _ x 0 e 3 7 _ _ x 0 e 4 8 _ _ x 0 e 2 d _ _ x 0 e 0 7 _ _ x 0 e 4 3 _ _ x 0 e 1 9 _ "   m a : i n d e x = " 2 1 "   n i l l a b l e = " t r u e "   m a : d i s p l a y N a m e = " 1 "   m a : f o r m a t = " D r o p d o w n "   m a : i n t e r n a l N a m e = " _ x 0 0 3 6 _ 4 9 9 _ x 0 e 4 0 _ _ x 0 e 0 2 _ _ x 0 e 3 7 _ _ x 0 e 4 8 _ _ x 0 e 2 d _ _ x 0 e 0 7 _ _ x 0 e 4 3 _ _ x 0 e 1 9 _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x s d : e l e m e n t   n a m e = " _ x 0 0 3 6 _ 6 3 3 _ x 0 e 2 b _ _ x 0 e 1 9 _ _ x 0 e 2 d _ _ x 0 e 0 7 _ _ x 0 e 1 a _ _ x 0 e 3 1 _ _ x 0 e 2 7 _ _ x 0 e 4 1 _ _ x 0 e 1 4 _ _ x 0 e 0 7 _ "   m a : i n d e x = " 2 2 "   n i l l a b l e = " t r u e "   m a : d i s p l a y N a m e = " 6 6 3 3   +-1'A"   m a : f o r m a t = " D r o p d o w n "   m a : i n t e r n a l N a m e = " _ x 0 0 3 6 _ 6 3 3 _ x 0 e 2 b _ _ x 0 e 1 9 _ _ x 0 e 2 d _ _ x 0 e 0 7 _ _ x 0 e 1 a _ _ x 0 e 3 1 _ _ x 0 e 2 7 _ _ x 0 e 4 1 _ _ x 0 e 1 4 _ _ x 0 e 0 7 _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x s d : e l e m e n t   n a m e = " _ x 0 0 3 6 _ 6 3 3 "   m a : i n d e x = " 2 3 "   n i l l a b l e = " t r u e "   m a : d i s p l a y N a m e = " 6 6 3 3 "   m a : f o r m a t = " D r o p d o w n "   m a : i n t e r n a l N a m e = " _ x 0 0 3 6 _ 6 3 3 " >  
 < x s d : s i m p l e T y p e >  
 < x s d : r e s t r i c t i o n   b a s e = " d m s : C h o i c e " >  
 < x s d : e n u m e r a t i o n   v a l u e = " C h o i c e   1 " / >  
 < x s d : e n u m e r a t i o n   v a l u e = " C h o i c e   2 " / >  
 < x s d : e n u m e r a t i o n   v a l u e = " C h o i c e   3 " / >  
 < / x s d : r e s t r i c t i o n >  
 < / x s d : s i m p l e T y p e >  
 < / x s d : e l e m e n t >  
 < x s d : e l e m e n t   n a m e = " _ x 0 0 3 6 _ 6 3 3 0 "   m a : i n d e x = " 2 4 "   n i l l a b l e = " t r u e "   m a : d i s p l a y N a m e = " 6 6 3 3   "   m a : f o r m a t = " D r o p d o w n "   m a : i n t e r n a l N a m e = " _ x 0 0 3 6 _ 6 3 3 0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x s d : e l e m e n t   n a m e = " _ x 0 0 3 6 _ 6 3 3 1 "   m a : i n d e x = " 2 5 "   n i l l a b l e = " t r u e "   m a : d i s p l a y N a m e = " 6 6 3 3           "   m a : f o r m a t = " D r o p d o w n "   m a : i n t e r n a l N a m e = " _ x 0 0 3 6 _ 6 3 3 1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x s d : e l e m e n t   n a m e = " _ x 0 0 3 6 _ 6 3 3 _ x 0 e 2 0 _ _ x 0 e 3 9 _ _ x 0 e 4 0 _ _ x 0 e 0 2 _ _ x 0 e 3 5 _ _ x 0 e 2 2 _ _ x 0 e 2 7 _ "   m a : i n d e x = " 2 6 "   n i l l a b l e = " t r u e "   m a : d i s p l a y N a m e = " 6 6 3 3    9@5"'"   m a : f o r m a t = " T h u m b n a i l "   m a : i n t e r n a l N a m e = " _ x 0 0 3 6 _ 6 3 3 _ x 0 e 2 0 _ _ x 0 e 3 9 _ _ x 0 e 4 0 _ _ x 0 e 0 2 _ _ x 0 e 3 5 _ _ x 0 e 2 2 _ _ x 0 e 2 7 _ " >  
 < x s d : s i m p l e T y p e >  
 < x s d : r e s t r i c t i o n   b a s e = " d m s : U n k n o w n " / >  
 < / x s d : s i m p l e T y p e >  
 < / x s d : e l e m e n t >  
 < x s d : e l e m e n t   n a m e = " _ x 0 0 3 5 _ 1 6 3 _ x 0 e 1 e _ _ x 0 e 3 4 _ _ x 0 e 1 a _ _ x 0 e 3 9 _ _ x 0 e 2 5 _ _ x 0 e 2 1 _ _ x 0 e 3 1 _ _ x 0 e 0 7 _ _ x 0 e 2 a _ _ x 0 e 3 2 _ _ x 0 e 2 b _ _ x 0 e 3 2 _ _ x 0 e 2 3 _ "   m a : i n d e x = " 2 7 "   n i l l a b l e = " t r u e "   m a : d i s p l a y N a m e = " 5 1 6 3 49%!1*2+2#"   m a : f o r m a t = " D r o p d o w n "   m a : i n t e r n a l N a m e = " _ x 0 0 3 5 _ 1 6 3 _ x 0 e 1 e _ _ x 0 e 3 4 _ _ x 0 e 1 a _ _ x 0 e 3 9 _ _ x 0 e 2 5 _ _ x 0 e 2 1 _ _ x 0 e 3 1 _ _ x 0 e 0 7 _ _ x 0 e 2 a _ _ x 0 e 3 2 _ _ x 0 e 2 b _ _ x 0 e 3 2 _ _ x 0 e 2 3 _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x s d : e l e m e n t   n a m e = " _ x 0 0 3 6 _ 5 5 6 "   m a : i n d e x = " 2 8 "   n i l l a b l e = " t r u e "   m a : d i s p l a y N a m e = " 6 5 5 6 "   m a : f o r m a t = " D r o p d o w n "   m a : i n t e r n a l N a m e = " _ x 0 0 3 6 _ 5 5 6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x s d : e l e m e n t   n a m e = " _ x 0 0 3 6 _ 5 9 4 _ x 0 e 0 2 _ _ x 0 e 3 8 _ _ x 0 e 1 9 _ _ x 0 e 2 b _ _ x 0 e 3 2 _ _ x 0 e 0 d _ "   m a : i n d e x = " 2 9 "   n i l l a b l e = " t r u e "   m a : d i s p l a y N a m e = " LN a m e "   m a : f o r m a t = " T h u m b n a i l "   m a : i n t e r n a l N a m e = " _ x 0 0 3 6 _ 5 9 4 _ x 0 e 0 2 _ _ x 0 e 3 8 _ _ x 0 e 1 9 _ _ x 0 e 2 b _ _ x 0 e 3 2 _ _ x 0 e 0 d _ " >  
 < x s d : s i m p l e T y p e >  
 < x s d : r e s t r i c t i o n   b a s e = " d m s : U n k n o w n " / >  
 < / x s d : s i m p l e T y p e >  
 < / x s d : e l e m e n t >  
 < x s d : e l e m e n t   n a m e = " _ x 0 0 3 5 _ 1 0 8 _ x 0 e 4 0 _ _ x 0 e 2 a _ _ x 0 e 2 3 _ _ x 0 e 3 4 _ _ x 0 e 2 1 _ _ x 0 e 4 4 _ _ x 0 e 1 7 _ _ x 0 e 2 2 _ "   m a : i n d e x = " 3 0 "   n i l l a b l e = " t r u e "   m a : d i s p l a y N a m e = " 5 1 0 8   @*#4!D""   m a : d e s c r i p t i o n = " & # x A ; "   m a : f o r m a t = " D r o p d o w n "   m a : i n t e r n a l N a m e = " _ x 0 0 3 5 _ 1 0 8 _ x 0 e 4 0 _ _ x 0 e 2 a _ _ x 0 e 2 3 _ _ x 0 e 3 4 _ _ x 0 e 2 1 _ _ x 0 e 4 4 _ _ x 0 e 1 7 _ _ x 0 e 2 2 _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x s d : e l e m e n t   n a m e = " _ x 0 0 3 3 _ 4 6 8 _ x 0 e 2 a _ _ x 0 e 1 9 _ _ x 0 e 3 2 _ _ x 0 e 2 1 _ _ x 0 e 0 a _ _ x 0 e 3 1 _ _ x 0 e 2 2 _ 0 "   m a : i n d e x = " 3 1 "   n i l l a b l e = " t r u e "   m a : d i s p l a y N a m e = " 3 4 6 8 *2!
1""   m a : f o r m a t = " D r o p d o w n "   m a : i n t e r n a l N a m e = " _ x 0 0 3 3 _ 4 6 8 _ x 0 e 2 a _ _ x 0 e 1 9 _ _ x 0 e 3 2 _ _ x 0 e 2 1 _ _ x 0 e 0 a _ _ x 0 e 3 1 _ _ x 0 e 2 2 _ 0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x s d : e l e m e n t   n a m e = " _ x 0 0 3 3 _ 2 1 7 _ x 0 e 1 7 _ _ x 0 e 4 8 _ _ x 0 e 3 2 _ _ x 0 e 1 a _ _ x 0 e 4 8 _ _ x 0 e 2 d _ "   m a : i n d e x = " 3 2 "   n i l l a b l e = " t r u e "   m a : d i s p l a y N a m e = " 3 2 1 7   H2H-"   m a : d e s c r i p t i o n = " @%5"#L  P r o v i s i o n   J u n g l e "   m a : f o r m a t = " D r o p d o w n "   m a : i n t e r n a l N a m e = " _ x 0 0 3 3 _ 2 1 7 _ x 0 e 1 7 _ _ x 0 e 4 8 _ _ x 0 e 3 2 _ _ x 0 e 1 a _ _ x 0 e 4 8 _ _ x 0 e 2 d _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x s d : e l e m e n t   n a m e = " _ x 0 0 2 3 _ 3 4 6 8 _ x 0 e 2 a _ _ x 0 e 1 9 _ _ x 0 e 3 2 _ _ x 0 e 2 1 _ _ x 0 e 0 a _ _ x 0 e 3 1 _ _ x 0 e 2 2 _ "   m a : i n d e x = " 3 3 "   n i l l a b l e = " t r u e "   m a : d i s p l a y N a m e = " # 3 4 6 8   *2!
1""   m a : f o r m a t = " D r o p d o w n "   m a : i n t e r n a l N a m e = " _ x 0 0 2 3 _ 3 4 6 8 _ x 0 e 2 a _ _ x 0 e 1 9 _ _ x 0 e 3 2 _ _ x 0 e 2 1 _ _ x 0 e 0 a _ _ x 0 e 3 1 _ _ x 0 e 2 2 _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x s d : e l e m e n t   n a m e = " _ F l o w _ S i g n o f f S t a t u s "   m a : i n d e x = " 3 4 "   n i l l a b l e = " t r u e "   m a : d i s p l a y N a m e = " S i g n - o f f   s t a t u s "   m a : i n t e r n a l N a m e = " S i g n _ x 0 0 2 d _ o f f _ x 0 0 2 0 _ s t a t u s " >  
 < x s d : s i m p l e T y p e >  
 < x s d : r e s t r i c t i o n   b a s e = " d m s : T e x t " / >  
 < / x s d : s i m p l e T y p e >  
 < / x s d : e l e m e n t >  
 < x s d : e l e m e n t   n a m e = " _ x 0 0 3 1 _ 6 4 2 "   m a : i n d e x = " 3 5 "   n i l l a b l e = " t r u e "   m a : d i s p l a y N a m e = " 1 6 4 2 "   m a : f o r m a t = " T h u m b n a i l "   m a : i n t e r n a l N a m e = " _ x 0 0 3 1 _ 6 4 2 " >  
 < x s d : s i m p l e T y p e >  
 < x s d : r e s t r i c t i o n   b a s e = " d m s : U n k n o w n " / >  
 < / x s d : s i m p l e T y p e >  
 < / x s d : e l e m e n t >  
 < x s d : e l e m e n t   n a m e = " _ x 0 0 3 3 _ 4 0 3 _ x 0 e 1 4 _ _ x 0 e 0 7 _ _ x 0 e 0 2 _ _ x 0 e 3 8 _ _ x 0 e 2 2 _ "   m a : i n d e x = " 3 6 "   n i l l a b l e = " t r u e "   m a : d i s p l a y N a m e = " 3 4 0 3   8""   m a : f o r m a t = " D r o p d o w n "   m a : i n t e r n a l N a m e = " _ x 0 0 3 3 _ 4 0 3 _ x 0 e 1 4 _ _ x 0 e 0 7 _ _ x 0 e 0 2 _ _ x 0 e 3 8 _ _ x 0 e 2 2 _ "   m a : p e r c e n t a g e = " F A L S E " >  
 < x s d : s i m p l e T y p e >  
 < x s d : r e s t r i c t i o n   b a s e = " d m s : N u m b e r " / >  
 < / x s d : s i m p l e T y p e >  
 < / x s d : e l e m e n t >  
 < x s d : e l e m e n t   n a m e = " _ x 0 0 3 1 _ 8 7 1 _ x 0 e 1 e _ _ x 0 e 3 1 _ _ x 0 e 1 7 _ _ x 0 e 2 5 _ _ x 0 e 3 8 _ _ x 0 e 0 7 _ _ x 0 e 1 7 _ _ x 0 e 3 2 _ _ x 0 e 2 7 _ _ x 0 e 1 9 _ _ x 0 e 4 c _ "   m a : i n d e x = " 3 7 "   n i l l a b l e = " t r u e "   m a : d i s p l a y N a m e = " 1 8 7 1   1%82'L"   m a : f o r m a t = " D r o p d o w n "   m a : i n t e r n a l N a m e = " _ x 0 0 3 1 _ 8 7 1 _ x 0 e 1 e _ _ x 0 e 3 1 _ _ x 0 e 1 7 _ _ x 0 e 2 5 _ _ x 0 e 3 8 _ _ x 0 e 0 7 _ _ x 0 e 1 7 _ _ x 0 e 3 2 _ _ x 0 e 2 7 _ _ x 0 e 1 9 _ _ x 0 e 4 c _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x s d : e l e m e n t   n a m e = " _ x 0 0 3 2 _ 6 8 1 _ x 0 e 1 5 _ _ x 0 e 2 5 _ _ x 0 e 3 2 _ _ x 0 e 1 4 _ _ x 0 e 1 9 _ _ x 0 e 3 1 _ _ x 0 e 1 4 _ _ x 0 e 0 4 _ _ x 0 e 2 5 _ _ x 0 e 2 d _ _ x 0 e 0 7 _ _ x 0 e 1 e _ _ x 0 e 2 2 _ _ x 0 e 2 d _ _ x 0 e 2 1 _ "   m a : i n d e x = " 3 8 "   n i l l a b l e = " t r u e "   m a : d i s p l a y N a m e = " 2 6 8 1 %21%-"-!"   m a : f o r m a t = " D r o p d o w n "   m a : i n t e r n a l N a m e = " _ x 0 0 3 2 _ 6 8 1 _ x 0 e 1 5 _ _ x 0 e 2 5 _ _ x 0 e 3 2 _ _ x 0 e 1 4 _ _ x 0 e 1 9 _ _ x 0 e 3 1 _ _ x 0 e 1 4 _ _ x 0 e 0 4 _ _ x 0 e 2 5 _ _ x 0 e 2 d _ _ x 0 e 0 7 _ _ x 0 e 1 e _ _ x 0 e 2 2 _ _ x 0 e 2 d _ _ x 0 e 2 1 _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x s d : e l e m e n t   n a m e = " _ x 0 0 3 2 _ 6 8 1 "   m a : i n d e x = " 3 9 "   n i l l a b l e = " t r u e "   m a : d i s p l a y N a m e = " 2 6 8 1 "   m a : f o r m a t = " D r o p d o w n "   m a : i n t e r n a l N a m e = " _ x 0 0 3 2 _ 6 8 1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x s d : e l e m e n t   n a m e = " M e d i a S e r v i c e S e a r c h P r o p e r t i e s "   m a : i n d e x = " 4 0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4 1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_ x 0 0 3 3 _ 5 2 0 _ x 0 e 0 8 _ _ x 0 e 1 b _ _ x 0 e 2 3 _ "   m a : i n d e x = " 4 2 "   n i l l a b l e = " t r u e "   m a : d i s p l a y N a m e = " 3 5 2 0   #"   m a : f o r m a t = " T h u m b n a i l "   m a : i n t e r n a l N a m e = " _ x 0 0 3 3 _ 5 2 0 _ x 0 e 0 8 _ _ x 0 e 1 b _ _ x 0 e 2 3 _ " >  
 < x s d : s i m p l e T y p e >  
 < x s d : r e s t r i c t i o n   b a s e = " d m s : U n k n o w n " / >  
 < / x s d : s i m p l e T y p e >  
 < / x s d : e l e m e n t >  
 < x s d : e l e m e n t   n a m e = " _ x 0 0 3 2 _ 2 9 7 _ x 0 e 1 7 _ _ x 0 e 4 8 _ _ x 0 e 3 2 _ _ x 0 e 0 2 _ _ x 0 e 2 d _ _ x 0 e 1 9 _ _ x 0 e 2 2 _ _ x 0 e 3 2 _ _ x 0 e 0 7 _ "   m a : i n d e x = " 4 3 "   n i l l a b l e = " t r u e "   m a : d i s p l a y N a m e = " 2 2 9 7 H2-"2"   m a : f o r m a t = " D r o p d o w n "   m a : i n t e r n a l N a m e = " _ x 0 0 3 2 _ 2 9 7 _ x 0 e 1 7 _ _ x 0 e 4 8 _ _ x 0 e 3 2 _ _ x 0 e 0 2 _ _ x 0 e 2 d _ _ x 0 e 1 9 _ _ x 0 e 2 2 _ _ x 0 e 3 2 _ _ x 0 e 0 7 _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x s d : e l e m e n t   n a m e = " _ x 0 0 3 3 _ 0 1 1 _ x 0 e 1 a _ _ x 0 e 4 9 _ _ x 0 e 3 2 _ _ x 0 e 1 9 _ _ x 0 e 2 1 _ _ x 0 e 4 8 _ _ x 0 e 2 7 _ _ x 0 e 0 7 _ "   m a : i n d e x = " 4 4 "   n i l l a b l e = " t r u e "   m a : d i s p l a y N a m e = " 3 0 1 1 I2!H'"   m a : f o r m a t = " D r o p d o w n "   m a : i n t e r n a l N a m e = " _ x 0 0 3 3 _ 0 1 1 _ x 0 e 1 a _ _ x 0 e 4 9 _ _ x 0 e 3 2 _ _ x 0 e 1 9 _ _ x 0 e 2 1 _ _ x 0 e 4 8 _ _ x 0 e 2 7 _ _ x 0 e 0 7 _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x s d : e l e m e n t   n a m e = " _ x 0 0 3 9 _ 4 5 _ x 0 e 4 0 _ _ x 0 e 2 7 _ _ x 0 e 3 5 _ _ x 0 e 2 2 _ _ x 0 e 0 7 _ _ x 0 e 2 a _ _ x 0 e 2 3 _ _ x 0 e 3 0 _ "   m a : i n d e x = " 4 5 "   n i l l a b l e = " t r u e "   m a : d i s p l a y N a m e = " 9 4 5   @'5"*#0"   m a : f o r m a t = " D r o p d o w n "   m a : i n t e r n a l N a m e = " _ x 0 0 3 9 _ 4 5 _ x 0 e 4 0 _ _ x 0 e 2 7 _ _ x 0 e 3 5 _ _ x 0 e 2 2 _ _ x 0 e 0 7 _ _ x 0 e 2 a _ _ x 0 e 2 3 _ _ x 0 e 3 0 _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x s d : e l e m e n t   n a m e = " _ x 0 0 3 2 _ 0 5 8 "   m a : i n d e x = " 4 6 "   n i l l a b l e = " t r u e "   m a : d i s p l a y N a m e = " 2 0 5 8 "   m a : f o r m a t = " D r o p d o w n "   m a : i n t e r n a l N a m e = " _ x 0 0 3 2 _ 0 5 8 "   m a : p e r c e n t a g e = " F A L S E " >  
 < x s d : s i m p l e T y p e >  
 < x s d : r e s t r i c t i o n   b a s e = " d m s : N u m b e r " / >  
 < / x s d : s i m p l e T y p e >  
 < / x s d : e l e m e n t >  
 < x s d : e l e m e n t   n a m e = " N u m b e r "   m a : i n d e x = " 4 7 "   n i l l a b l e = " t r u e "   m a : d i s p l a y N a m e = " N u m b e r "   m a : f o r m a t = " D r o p d o w n "   m a : l i s t = " U s e r I n f o "   m a : S h a r e P o i n t G r o u p = " 0 "   m a : i n t e r n a l N a m e = " N u m b e r " >  
 < x s d : c o m p l e x T y p e >  
 < x s d : c o m p l e x C o n t e n t >  
 < x s d : e x t e n s i o n   b a s e = " d m s : U s e r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4 d 4 f 9 0 b c - f 3 2 b - 4 9 e a - 9 f f a - 2 a 5 9 2 1 e 4 1 c a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A
#L1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A
#L#I-!1#2"%0@-5"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1 6 "   n i l l a b l e = " t r u e "   m a : d i s p l a y N a m e = " T a x o n o m y   C a t c h   A l l   C o l u m n "   m a : h i d d e n = " t r u e "   m a : l i s t = " { f f 6 c 3 1 c 6 - d 7 d 8 - 4 c d 8 - a 8 8 3 - 0 8 f 6 e 2 a 8 6 7 f 9 } "   m a : i n t e r n a l N a m e = " T a x C a t c h A l l "   m a : s h o w F i e l d = " C a t c h A l l D a t a "   m a : w e b = " 4 d 4 f 9 0 b c - f 3 2 b - 4 9 e a - 9 f f a - 2 a 5 9 2 1 e 4 1 c a 5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
4@7I-+2" / >  
 < x s d : e l e m e n t   r e f = " d c : t i t l e "   m i n O c c u r s = " 0 "   m a x O c c u r s = " 1 "   m a : i n d e x = " 4 "   m a : d i s p l a y N a m e = " 
7H-@#7H-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ABBE4887-8CA8-442F-942C-B14A1ECB2EBA}">
  <ds:schemaRefs/>
</ds:datastoreItem>
</file>

<file path=customXml/itemProps2.xml><?xml version="1.0" encoding="utf-8"?>
<ds:datastoreItem xmlns:ds="http://schemas.openxmlformats.org/officeDocument/2006/customXml" ds:itemID="{D521CF74-C97F-4159-99E0-1219CBDCB89F}">
  <ds:schemaRefs/>
</ds:datastoreItem>
</file>

<file path=customXml/itemProps3.xml><?xml version="1.0" encoding="utf-8"?>
<ds:datastoreItem xmlns:ds="http://schemas.openxmlformats.org/officeDocument/2006/customXml" ds:itemID="{31EF5ACD-7E58-4D57-9498-617E826CA2A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Tesco Lotus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เปลี่ยนตามแผนก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mieJN</cp:lastModifiedBy>
  <dcterms:created xsi:type="dcterms:W3CDTF">2007-01-21T08:39:00Z</dcterms:created>
  <cp:lastPrinted>2024-09-14T09:03:00Z</cp:lastPrinted>
  <dcterms:modified xsi:type="dcterms:W3CDTF">2025-06-17T03:28:54Z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0x010100B436BDBCA391ED46A135050FA8200194</vt:lpwstr>
  </property>
  <property fmtid="{D5CDD505-2E9C-101B-9397-08002B2CF9AE}" pid="3" name="MediaServiceImageTags">
    <vt:lpwstr/>
  </property>
  <property fmtid="{D5CDD505-2E9C-101B-9397-08002B2CF9AE}" pid="4" name="ICV">
    <vt:lpwstr>D8A4E5F25D3B457B85865109B736B51E_13</vt:lpwstr>
  </property>
  <property fmtid="{D5CDD505-2E9C-101B-9397-08002B2CF9AE}" pid="5" name="KSOProductBuildVer">
    <vt:lpwstr>1054-12.2.0.21179</vt:lpwstr>
  </property>
</Properties>
</file>