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excel_sql\"/>
    </mc:Choice>
  </mc:AlternateContent>
  <xr:revisionPtr revIDLastSave="0" documentId="13_ncr:1_{E56BED94-61B1-436C-9278-98BFF62C467E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<sst xmlns="http://schemas.openxmlformats.org/spreadsheetml/2006/main" count="1105" uniqueCount="676">
  <si>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</si>
  <si>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</si>
  <si>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</si>
  <si>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</si>
  <si>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</si>
  <si>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</si>
  <si>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</si>
  <si>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</si>
  <si>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</si>
  <si>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</si>
  <si>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</si>
  <si>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</si>
  <si>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</si>
  <si>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</si>
  <si>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</si>
  <si>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</si>
  <si>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</si>
  <si>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</si>
  <si>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</si>
  <si>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</si>
  <si>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</si>
  <si>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</si>
  <si>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</si>
  <si>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</si>
  <si>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</si>
  <si>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</si>
  <si>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</si>
  <si>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</si>
  <si>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</si>
  <si>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</si>
  <si>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</si>
  <si>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</si>
  <si>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</si>
  <si>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</si>
  <si>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</si>
  <si>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</si>
  <si>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</si>
  <si>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</si>
  <si>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</si>
  <si>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</si>
  <si>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</si>
  <si>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</si>
  <si>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</si>
  <si>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</si>
  <si>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</si>
  <si>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</si>
  <si>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</si>
  <si>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</si>
  <si>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</si>
  <si>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</si>
  <si>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</si>
  <si>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</si>
  <si>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</si>
  <si>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</si>
  <si>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</si>
  <si>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</si>
  <si>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</si>
  <si>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</si>
  <si>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</si>
  <si>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</si>
  <si>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</si>
  <si>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</si>
  <si>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</si>
  <si>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</si>
  <si>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</si>
  <si>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</si>
  <si>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</si>
  <si>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</si>
  <si>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</si>
  <si>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</si>
  <si>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</si>
  <si>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</si>
  <si>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</si>
  <si>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</si>
  <si>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</si>
  <si>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</si>
  <si>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</si>
  <si>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</si>
  <si>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</si>
  <si>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</si>
  <si>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</si>
  <si>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</si>
  <si>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</si>
  <si>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</si>
  <si>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</si>
  <si>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</si>
  <si>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</si>
  <si>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</si>
  <si>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</si>
  <si>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</si>
  <si>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</si>
  <si>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</si>
  <si>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</si>
  <si>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</si>
  <si>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</si>
  <si>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</si>
  <si>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</si>
  <si>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</si>
  <si>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</si>
  <si>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</si>
  <si>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</si>
  <si>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</si>
  <si>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</si>
  <si>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</si>
  <si>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</si>
  <si>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</si>
  <si>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</si>
  <si>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</si>
  <si>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</si>
  <si>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</si>
  <si>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</si>
  <si>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</si>
  <si>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</si>
  <si>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</si>
  <si>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</si>
  <si>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</si>
  <si>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</si>
  <si>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</si>
  <si>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</si>
  <si>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</si>
  <si>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</si>
  <si>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</si>
  <si>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</si>
  <si>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</si>
  <si>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</si>
  <si>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</si>
  <si>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</si>
  <si>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</si>
  <si>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</si>
  <si>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</si>
  <si>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</si>
  <si>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</si>
  <si>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</si>
  <si>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</si>
  <si>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</si>
  <si>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</si>
  <si>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</si>
  <si>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</si>
  <si>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</si>
  <si>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</si>
  <si>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</si>
  <si>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</si>
  <si>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</si>
  <si>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</si>
  <si>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</si>
  <si>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</si>
  <si>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</si>
  <si>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</si>
  <si>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</si>
  <si>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</si>
  <si>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</si>
  <si>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</si>
  <si>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</si>
  <si>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</si>
  <si>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</si>
  <si>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</si>
  <si>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</si>
  <si>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</si>
  <si>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</si>
  <si>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</si>
  <si>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</si>
  <si>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</si>
  <si>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</si>
  <si>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</si>
  <si>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</si>
  <si>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</si>
  <si>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</si>
  <si>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</si>
  <si>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</si>
  <si>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</si>
  <si>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</si>
  <si>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</si>
  <si>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</si>
  <si>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</si>
  <si>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</si>
  <si>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</si>
  <si>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</si>
  <si>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</si>
  <si>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</si>
  <si>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</si>
  <si>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</si>
  <si>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</si>
  <si>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</si>
  <si>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</si>
  <si>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</si>
  <si>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</si>
  <si>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</si>
  <si>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</si>
  <si>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</si>
  <si>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</si>
  <si>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</si>
  <si>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</si>
  <si>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</si>
  <si>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</si>
  <si>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</si>
  <si>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</si>
  <si>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</si>
  <si>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</si>
  <si>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</si>
  <si>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</si>
  <si>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</si>
  <si>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</si>
  <si>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</si>
  <si>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</si>
  <si>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</si>
  <si>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</si>
  <si>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</si>
  <si>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</si>
  <si>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</si>
  <si>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</si>
  <si>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</si>
  <si>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</si>
  <si>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</si>
  <si>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</si>
  <si>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</si>
  <si>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</si>
  <si>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</si>
  <si>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</si>
  <si>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</si>
  <si>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</si>
  <si>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</si>
  <si>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</si>
  <si>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</si>
  <si>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</si>
  <si>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</si>
  <si>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</si>
  <si>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</si>
  <si>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</si>
  <si>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</si>
  <si>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</si>
  <si>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</si>
  <si>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</si>
  <si>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</si>
  <si>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</si>
  <si>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</si>
  <si>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</si>
  <si>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</si>
  <si>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</si>
  <si>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</si>
  <si>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</si>
  <si>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</si>
  <si>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</si>
  <si>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</si>
  <si>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</si>
  <si>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</si>
  <si>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</si>
  <si>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</si>
  <si>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</si>
  <si>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</si>
  <si>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</si>
  <si>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</si>
  <si>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</si>
  <si>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</si>
  <si>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</si>
  <si>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</si>
  <si>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</si>
  <si>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</si>
  <si>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</si>
  <si>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</si>
  <si>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</si>
  <si>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</si>
  <si>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</si>
  <si>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</si>
  <si>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</si>
  <si>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</si>
  <si>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</si>
  <si>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</si>
  <si>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</si>
  <si>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</si>
  <si>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</si>
  <si>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</si>
  <si>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</si>
  <si>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</si>
  <si>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</si>
  <si>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</si>
  <si>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</si>
  <si>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</si>
  <si>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</si>
  <si>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</si>
  <si>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</si>
  <si>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</si>
  <si>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</si>
  <si>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</si>
  <si>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</si>
  <si>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</si>
  <si>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</si>
  <si>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</si>
  <si>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</si>
  <si>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</si>
  <si>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</si>
  <si>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</si>
  <si>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</si>
  <si>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</si>
  <si>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</si>
  <si>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</si>
  <si>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</si>
  <si>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</si>
  <si>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</si>
  <si>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</si>
  <si>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</si>
  <si>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</si>
  <si>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</si>
  <si>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</si>
  <si>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</si>
  <si>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</si>
  <si>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</si>
  <si>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</si>
  <si>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</si>
  <si>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</si>
  <si>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</si>
  <si>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</si>
  <si>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</si>
  <si>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</si>
  <si>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</si>
  <si>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</si>
  <si>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</si>
  <si>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</si>
  <si>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</si>
  <si>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</si>
  <si>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</si>
  <si>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</si>
  <si>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</si>
  <si>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</si>
  <si>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</si>
  <si>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</si>
  <si>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</si>
  <si>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</si>
  <si>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</si>
  <si>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</si>
  <si>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</si>
  <si>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</si>
  <si>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</si>
  <si>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</si>
  <si>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</si>
  <si>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</si>
  <si>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</si>
  <si>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</si>
  <si>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</si>
  <si>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</si>
  <si>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</si>
  <si>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</si>
  <si>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</si>
  <si>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</si>
  <si>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</si>
  <si>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</si>
  <si>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</si>
  <si>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</si>
  <si>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</si>
  <si>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</si>
  <si>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</si>
  <si>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</si>
  <si>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</si>
  <si>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</si>
  <si>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</si>
  <si>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</si>
  <si>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</si>
  <si>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</si>
  <si>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</si>
  <si>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</si>
  <si>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</si>
  <si>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</si>
  <si>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</si>
  <si>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</si>
  <si>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</si>
  <si>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</si>
  <si>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</si>
  <si>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</si>
  <si>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</si>
  <si>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</si>
  <si>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</si>
  <si>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</si>
  <si>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</si>
  <si>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</si>
  <si>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</si>
  <si>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</si>
  <si>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</si>
  <si>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</si>
  <si>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</si>
  <si>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</si>
  <si>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</si>
  <si>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</si>
  <si>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</si>
  <si>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</si>
  <si>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</si>
  <si>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</si>
  <si>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</si>
  <si>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</si>
  <si>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</si>
  <si>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</si>
  <si>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</si>
  <si>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</si>
  <si>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</si>
  <si>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</si>
  <si>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</si>
  <si>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</si>
  <si>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</si>
  <si>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</si>
  <si>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</si>
  <si>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</si>
  <si>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</si>
  <si>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</si>
  <si>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</si>
  <si>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</si>
  <si>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</si>
  <si>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</si>
  <si>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</si>
  <si>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</si>
  <si>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</si>
  <si>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</si>
  <si>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</si>
  <si>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</si>
  <si>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</si>
  <si>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</si>
  <si>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</si>
  <si>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</si>
  <si>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</si>
  <si>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</si>
  <si>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</si>
  <si>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</si>
  <si>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</si>
  <si>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</si>
  <si>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</si>
  <si>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</si>
  <si>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</si>
  <si>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</si>
  <si>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</si>
  <si>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</si>
  <si>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</si>
  <si>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</si>
  <si>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</si>
  <si>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</si>
  <si>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</si>
  <si>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</si>
  <si>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</si>
  <si>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</si>
  <si>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</si>
  <si>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</si>
  <si>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</si>
  <si>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</si>
  <si>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</si>
  <si>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</si>
  <si>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</si>
  <si>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</si>
  <si>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</si>
  <si>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</si>
  <si>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</si>
  <si>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</si>
  <si>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</si>
  <si>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</si>
  <si>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</si>
  <si>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</si>
  <si>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</si>
  <si>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</si>
  <si>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</si>
  <si>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</si>
  <si>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</si>
  <si>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</si>
  <si>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</si>
  <si>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</si>
  <si>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</si>
  <si>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</si>
  <si>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</si>
  <si>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</si>
  <si>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</si>
  <si>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</si>
  <si>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</si>
  <si>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</si>
  <si>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</si>
  <si>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</si>
  <si>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</si>
  <si>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</si>
  <si>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</si>
  <si>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</si>
  <si>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</si>
  <si>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</si>
  <si>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</si>
  <si>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</si>
  <si>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</si>
  <si>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</si>
  <si>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</si>
  <si>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</si>
  <si>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</si>
  <si>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</si>
  <si>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</si>
  <si>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</si>
  <si>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</si>
  <si>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</si>
  <si>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</si>
  <si>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</si>
  <si>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</si>
  <si>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</si>
  <si>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</si>
  <si>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</si>
  <si>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</si>
  <si>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</si>
  <si>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</si>
  <si>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</si>
  <si>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</si>
  <si>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</si>
  <si>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</si>
  <si>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</si>
  <si>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</si>
  <si>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</si>
  <si>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</si>
  <si>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</si>
  <si>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</si>
  <si>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</si>
  <si>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</si>
  <si>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</si>
  <si>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</si>
  <si>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</si>
  <si>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</si>
  <si>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</si>
  <si>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</si>
  <si>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</si>
  <si>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</si>
  <si>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</si>
  <si>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</si>
  <si>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</si>
  <si>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</si>
  <si>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</si>
  <si>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</si>
  <si>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</si>
  <si>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</si>
  <si>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</si>
  <si>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</si>
  <si>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</si>
  <si>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</si>
  <si>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</si>
  <si>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</si>
  <si>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</si>
  <si>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</si>
  <si>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</si>
  <si>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</si>
  <si>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</si>
  <si>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</si>
  <si>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</si>
  <si>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</si>
  <si>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</si>
  <si>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</si>
  <si>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</si>
  <si>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</si>
  <si>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</si>
  <si>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</si>
  <si>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</si>
  <si>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</si>
  <si>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</si>
  <si>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</si>
  <si>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</si>
  <si>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</si>
  <si>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</si>
  <si>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</si>
  <si>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</si>
  <si>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</si>
  <si>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</si>
  <si>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Abuso, acoso y hostigamiento sexual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</si>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</sst>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5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45" totalsRowShown="0">
  <autoFilter ref="A1:E145" xr:uid="{2D779FAC-E2C1-4E1E-A93F-554CB1A16E27}"/>
  <sortState xmlns:xlrd2="http://schemas.microsoft.com/office/spreadsheetml/2017/richdata2" ref="A2:D49">
    <sortCondition ref="A1:A49"/>
  </sortState>
  <tableColumns count="5">
    <tableColumn id="1" xr3:uid="{4C99E144-E72B-4E1E-A1B0-6EE3FE3B2E9B}" name="id"/>
    <tableColumn id="3" xr3:uid="{81FB6481-665F-4EC2-B18A-967202B37711}" name="name"/>
    <tableColumn id="4" xr3:uid="{5C408E3F-7EA0-4A74-9045-F0386B32748F}" name="status"/>
    <tableColumn id="2" xr3:uid="{6415267F-4AFB-4E4A-95AD-51A014CB2BD0}" name="value"/>
    <tableColumn id="5" xr3:uid="{1F40335B-FDB9-4DB2-8D9C-5270D6F3B67A}" name="rango_fech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F21" sqref="F21"/>
    </sheetView>
  </sheetViews>
  <sheetFormatPr baseColWidth="10" defaultRowHeight="15" x14ac:dyDescent="0.25"/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>
        <v>2000</v>
      </c>
      <c r="C2">
        <v>1</v>
      </c>
    </row>
    <row r="3" spans="1:3" x14ac:dyDescent="0.25">
      <c r="A3">
        <v>2</v>
      </c>
      <c r="B3">
        <v>2001</v>
      </c>
      <c r="C3">
        <v>1</v>
      </c>
    </row>
    <row r="4" spans="1:3" x14ac:dyDescent="0.25">
      <c r="A4">
        <v>3</v>
      </c>
      <c r="B4">
        <v>2002</v>
      </c>
      <c r="C4">
        <v>1</v>
      </c>
    </row>
    <row r="5" spans="1:3" x14ac:dyDescent="0.25">
      <c r="A5">
        <v>4</v>
      </c>
      <c r="B5">
        <v>2003</v>
      </c>
      <c r="C5">
        <v>1</v>
      </c>
    </row>
    <row r="6" spans="1:3" x14ac:dyDescent="0.25">
      <c r="A6">
        <v>5</v>
      </c>
      <c r="B6">
        <v>2004</v>
      </c>
      <c r="C6">
        <v>1</v>
      </c>
    </row>
    <row r="7" spans="1:3" x14ac:dyDescent="0.25">
      <c r="A7">
        <v>6</v>
      </c>
      <c r="B7">
        <v>2005</v>
      </c>
      <c r="C7">
        <v>1</v>
      </c>
    </row>
    <row r="8" spans="1:3" x14ac:dyDescent="0.25">
      <c r="A8">
        <v>7</v>
      </c>
      <c r="B8">
        <v>2006</v>
      </c>
      <c r="C8">
        <v>1</v>
      </c>
    </row>
    <row r="9" spans="1:3" x14ac:dyDescent="0.25">
      <c r="A9">
        <v>8</v>
      </c>
      <c r="B9">
        <v>2007</v>
      </c>
      <c r="C9">
        <v>1</v>
      </c>
    </row>
    <row r="10" spans="1:3" x14ac:dyDescent="0.25">
      <c r="A10">
        <v>9</v>
      </c>
      <c r="B10">
        <v>2008</v>
      </c>
      <c r="C10">
        <v>1</v>
      </c>
    </row>
    <row r="11" spans="1:3" x14ac:dyDescent="0.25">
      <c r="A11">
        <v>10</v>
      </c>
      <c r="B11">
        <v>2009</v>
      </c>
      <c r="C11">
        <v>1</v>
      </c>
    </row>
    <row r="12" spans="1:3" x14ac:dyDescent="0.25">
      <c r="A12">
        <v>11</v>
      </c>
      <c r="B12">
        <v>2010</v>
      </c>
      <c r="C12">
        <v>1</v>
      </c>
    </row>
    <row r="13" spans="1:3" x14ac:dyDescent="0.25">
      <c r="A13">
        <v>12</v>
      </c>
      <c r="B13">
        <v>2011</v>
      </c>
      <c r="C13">
        <v>1</v>
      </c>
    </row>
    <row r="14" spans="1:3" x14ac:dyDescent="0.25">
      <c r="A14">
        <v>13</v>
      </c>
      <c r="B14">
        <v>2012</v>
      </c>
      <c r="C14">
        <v>1</v>
      </c>
    </row>
    <row r="15" spans="1:3" x14ac:dyDescent="0.25">
      <c r="A15">
        <v>14</v>
      </c>
      <c r="B15">
        <v>2013</v>
      </c>
      <c r="C15">
        <v>1</v>
      </c>
    </row>
    <row r="16" spans="1:3" x14ac:dyDescent="0.25">
      <c r="A16">
        <v>15</v>
      </c>
      <c r="B16">
        <v>2014</v>
      </c>
      <c r="C16">
        <v>1</v>
      </c>
    </row>
    <row r="17" spans="1:3" x14ac:dyDescent="0.25">
      <c r="A17">
        <v>16</v>
      </c>
      <c r="B17">
        <v>2015</v>
      </c>
      <c r="C17">
        <v>1</v>
      </c>
    </row>
    <row r="18" spans="1:3" x14ac:dyDescent="0.25">
      <c r="A18">
        <v>17</v>
      </c>
      <c r="B18">
        <v>2016</v>
      </c>
      <c r="C18">
        <v>1</v>
      </c>
    </row>
    <row r="19" spans="1:3" x14ac:dyDescent="0.25">
      <c r="A19">
        <v>18</v>
      </c>
      <c r="B19">
        <v>2017</v>
      </c>
      <c r="C19">
        <v>1</v>
      </c>
    </row>
    <row r="20" spans="1:3" x14ac:dyDescent="0.25">
      <c r="A20">
        <v>19</v>
      </c>
      <c r="B20">
        <v>2018</v>
      </c>
      <c r="C20">
        <v>1</v>
      </c>
    </row>
    <row r="21" spans="1:3" x14ac:dyDescent="0.25">
      <c r="A21">
        <v>20</v>
      </c>
      <c r="B21">
        <v>2019</v>
      </c>
      <c r="C21">
        <v>1</v>
      </c>
    </row>
    <row r="22" spans="1:3" x14ac:dyDescent="0.25">
      <c r="A22">
        <v>21</v>
      </c>
      <c r="B22">
        <v>2020</v>
      </c>
      <c r="C22">
        <v>1</v>
      </c>
    </row>
    <row r="23" spans="1:3" x14ac:dyDescent="0.25">
      <c r="A23">
        <v>22</v>
      </c>
      <c r="B23">
        <v>2021</v>
      </c>
      <c r="C23">
        <v>1</v>
      </c>
    </row>
    <row r="24" spans="1:3" x14ac:dyDescent="0.25">
      <c r="A24">
        <v>23</v>
      </c>
      <c r="B24">
        <v>2022</v>
      </c>
      <c r="C24">
        <v>1</v>
      </c>
    </row>
    <row r="25" spans="1:3" x14ac:dyDescent="0.25">
      <c r="A25">
        <v>24</v>
      </c>
      <c r="B25">
        <v>2023</v>
      </c>
      <c r="C25">
        <v>1</v>
      </c>
    </row>
    <row r="26" spans="1:3" x14ac:dyDescent="0.25">
      <c r="A26">
        <v>25</v>
      </c>
      <c r="B26">
        <v>2024</v>
      </c>
      <c r="C26">
        <v>1</v>
      </c>
    </row>
    <row r="27" spans="1:3" x14ac:dyDescent="0.25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5" x14ac:dyDescent="0.25"/>
  <cols>
    <col min="3" max="3" width="30.5703125" customWidth="1"/>
    <col min="4" max="4" width="28.42578125" customWidth="1"/>
  </cols>
  <sheetData>
    <row r="1" spans="1:6" x14ac:dyDescent="0.25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25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25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25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25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25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25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25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25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25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25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25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25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25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25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25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25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25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25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25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25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25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25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25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25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25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25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25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25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25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25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25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25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5" x14ac:dyDescent="0.25"/>
  <cols>
    <col min="2" max="2" width="25.85546875" customWidth="1"/>
  </cols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 t="s">
        <v>553</v>
      </c>
      <c r="C2">
        <v>1</v>
      </c>
    </row>
    <row r="3" spans="1:3" x14ac:dyDescent="0.25">
      <c r="A3">
        <v>2</v>
      </c>
      <c r="B3" t="s">
        <v>554</v>
      </c>
      <c r="C3">
        <v>1</v>
      </c>
    </row>
    <row r="4" spans="1:3" x14ac:dyDescent="0.25">
      <c r="A4">
        <v>3</v>
      </c>
      <c r="B4" t="s">
        <v>19</v>
      </c>
      <c r="C4">
        <v>1</v>
      </c>
    </row>
    <row r="5" spans="1:3" x14ac:dyDescent="0.25">
      <c r="A5">
        <v>4</v>
      </c>
      <c r="B5" t="s">
        <v>17</v>
      </c>
      <c r="C5">
        <v>1</v>
      </c>
    </row>
    <row r="6" spans="1:3" x14ac:dyDescent="0.25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E145"/>
  <sheetViews>
    <sheetView tabSelected="1" workbookViewId="0">
      <pane ySplit="1" topLeftCell="A121" activePane="bottomLeft" state="frozen"/>
      <selection pane="bottomLeft" activeCell="I143" sqref="I143"/>
    </sheetView>
  </sheetViews>
  <sheetFormatPr baseColWidth="10" defaultRowHeight="15" x14ac:dyDescent="0.25"/>
  <cols>
    <col min="2" max="2" width="56.85546875" customWidth="1"/>
    <col min="5" max="5" width="15" customWidth="1"/>
  </cols>
  <sheetData>
    <row r="1" spans="1:5" x14ac:dyDescent="0.25">
      <c r="A1" t="s">
        <v>483</v>
      </c>
      <c r="B1" t="s">
        <v>485</v>
      </c>
      <c r="C1" t="s">
        <v>488</v>
      </c>
      <c r="D1" t="s">
        <v>566</v>
      </c>
      <c r="E1" t="s">
        <v>589</v>
      </c>
    </row>
    <row r="2" spans="1:5" x14ac:dyDescent="0.25">
      <c r="A2" s="2">
        <v>1</v>
      </c>
      <c r="B2" s="2" t="s">
        <v>0</v>
      </c>
    </row>
    <row r="3" spans="1:5" x14ac:dyDescent="0.25">
      <c r="A3" s="2">
        <v>2</v>
      </c>
      <c r="B3" s="2" t="s">
        <v>1</v>
      </c>
    </row>
    <row r="4" spans="1:5" x14ac:dyDescent="0.25">
      <c r="A4" s="2">
        <v>3</v>
      </c>
      <c r="B4" s="2" t="s">
        <v>14</v>
      </c>
    </row>
    <row r="5" spans="1:5" x14ac:dyDescent="0.25">
      <c r="A5">
        <v>4</v>
      </c>
      <c r="B5" t="s">
        <v>555</v>
      </c>
    </row>
    <row r="6" spans="1:5" x14ac:dyDescent="0.25">
      <c r="A6" s="2">
        <v>5</v>
      </c>
      <c r="B6" s="2" t="s">
        <v>2</v>
      </c>
    </row>
    <row r="7" spans="1:5" x14ac:dyDescent="0.25">
      <c r="A7" s="2">
        <v>6</v>
      </c>
      <c r="B7" s="2" t="s">
        <v>3</v>
      </c>
    </row>
    <row r="8" spans="1:5" x14ac:dyDescent="0.25">
      <c r="A8" s="2">
        <v>7</v>
      </c>
      <c r="B8" s="2" t="s">
        <v>556</v>
      </c>
    </row>
    <row r="9" spans="1:5" x14ac:dyDescent="0.25">
      <c r="A9" s="2">
        <v>8</v>
      </c>
      <c r="B9" s="2" t="s">
        <v>557</v>
      </c>
    </row>
    <row r="10" spans="1:5" x14ac:dyDescent="0.25">
      <c r="A10">
        <v>10</v>
      </c>
      <c r="B10" s="2" t="s">
        <v>13</v>
      </c>
    </row>
    <row r="11" spans="1:5" x14ac:dyDescent="0.25">
      <c r="A11">
        <v>15</v>
      </c>
      <c r="B11" t="s">
        <v>558</v>
      </c>
    </row>
    <row r="12" spans="1:5" x14ac:dyDescent="0.25">
      <c r="A12">
        <v>16</v>
      </c>
      <c r="B12" t="s">
        <v>559</v>
      </c>
    </row>
    <row r="13" spans="1:5" x14ac:dyDescent="0.25">
      <c r="A13">
        <v>17</v>
      </c>
      <c r="B13" t="s">
        <v>560</v>
      </c>
    </row>
    <row r="14" spans="1:5" x14ac:dyDescent="0.25">
      <c r="A14">
        <v>19</v>
      </c>
      <c r="B14" t="s">
        <v>561</v>
      </c>
    </row>
    <row r="15" spans="1:5" x14ac:dyDescent="0.25">
      <c r="A15">
        <v>20</v>
      </c>
      <c r="B15" t="s">
        <v>562</v>
      </c>
    </row>
    <row r="16" spans="1:5" x14ac:dyDescent="0.25">
      <c r="A16">
        <v>22</v>
      </c>
      <c r="B16" t="s">
        <v>563</v>
      </c>
    </row>
    <row r="17" spans="1:2" x14ac:dyDescent="0.25">
      <c r="A17">
        <v>23</v>
      </c>
      <c r="B17" t="s">
        <v>564</v>
      </c>
    </row>
    <row r="18" spans="1:2" x14ac:dyDescent="0.25">
      <c r="A18">
        <v>24</v>
      </c>
      <c r="B18" t="s">
        <v>565</v>
      </c>
    </row>
    <row r="19" spans="1:2" x14ac:dyDescent="0.25">
      <c r="A19">
        <v>27</v>
      </c>
      <c r="B19" s="2" t="s">
        <v>24</v>
      </c>
    </row>
    <row r="20" spans="1:2" x14ac:dyDescent="0.25">
      <c r="A20">
        <v>28</v>
      </c>
      <c r="B20" s="2" t="s">
        <v>16</v>
      </c>
    </row>
    <row r="21" spans="1:2" x14ac:dyDescent="0.25">
      <c r="A21">
        <v>29</v>
      </c>
      <c r="B21" s="2" t="s">
        <v>15</v>
      </c>
    </row>
    <row r="22" spans="1:2" x14ac:dyDescent="0.25">
      <c r="A22">
        <v>30</v>
      </c>
      <c r="B22" s="2" t="s">
        <v>23</v>
      </c>
    </row>
    <row r="23" spans="1:2" x14ac:dyDescent="0.25">
      <c r="A23">
        <v>43</v>
      </c>
      <c r="B23" t="s">
        <v>4</v>
      </c>
    </row>
    <row r="24" spans="1:2" x14ac:dyDescent="0.25">
      <c r="A24">
        <v>44</v>
      </c>
      <c r="B24" t="s">
        <v>25</v>
      </c>
    </row>
    <row r="25" spans="1:2" x14ac:dyDescent="0.25">
      <c r="A25">
        <v>46</v>
      </c>
      <c r="B25" t="s">
        <v>9</v>
      </c>
    </row>
    <row r="26" spans="1:2" x14ac:dyDescent="0.25">
      <c r="A26">
        <v>47</v>
      </c>
      <c r="B26" t="s">
        <v>20</v>
      </c>
    </row>
    <row r="27" spans="1:2" x14ac:dyDescent="0.25">
      <c r="A27">
        <v>48</v>
      </c>
      <c r="B27" t="s">
        <v>11</v>
      </c>
    </row>
    <row r="28" spans="1:2" x14ac:dyDescent="0.25">
      <c r="A28">
        <v>49</v>
      </c>
      <c r="B28" t="s">
        <v>10</v>
      </c>
    </row>
    <row r="29" spans="1:2" x14ac:dyDescent="0.25">
      <c r="A29">
        <v>50</v>
      </c>
      <c r="B29" t="s">
        <v>8</v>
      </c>
    </row>
    <row r="30" spans="1:2" x14ac:dyDescent="0.25">
      <c r="A30">
        <v>51</v>
      </c>
      <c r="B30" t="s">
        <v>22</v>
      </c>
    </row>
    <row r="31" spans="1:2" x14ac:dyDescent="0.25">
      <c r="A31">
        <v>52</v>
      </c>
      <c r="B31" t="s">
        <v>26</v>
      </c>
    </row>
    <row r="32" spans="1:2" x14ac:dyDescent="0.25">
      <c r="A32">
        <v>53</v>
      </c>
      <c r="B32" t="s">
        <v>21</v>
      </c>
    </row>
    <row r="33" spans="1:3" x14ac:dyDescent="0.25">
      <c r="A33">
        <v>56</v>
      </c>
      <c r="B33" t="s">
        <v>567</v>
      </c>
    </row>
    <row r="34" spans="1:3" x14ac:dyDescent="0.25">
      <c r="A34">
        <v>57</v>
      </c>
      <c r="B34" t="s">
        <v>568</v>
      </c>
    </row>
    <row r="35" spans="1:3" x14ac:dyDescent="0.25">
      <c r="A35">
        <v>58</v>
      </c>
      <c r="B35" t="s">
        <v>569</v>
      </c>
    </row>
    <row r="36" spans="1:3" x14ac:dyDescent="0.25">
      <c r="A36">
        <v>59</v>
      </c>
      <c r="B36" t="s">
        <v>570</v>
      </c>
    </row>
    <row r="37" spans="1:3" x14ac:dyDescent="0.25">
      <c r="A37">
        <v>60</v>
      </c>
      <c r="B37" t="s">
        <v>571</v>
      </c>
    </row>
    <row r="38" spans="1:3" x14ac:dyDescent="0.25">
      <c r="A38">
        <v>63</v>
      </c>
      <c r="B38" s="2" t="s">
        <v>18</v>
      </c>
    </row>
    <row r="39" spans="1:3" x14ac:dyDescent="0.25">
      <c r="A39">
        <v>64</v>
      </c>
      <c r="B39" t="s">
        <v>572</v>
      </c>
    </row>
    <row r="40" spans="1:3" x14ac:dyDescent="0.25">
      <c r="A40">
        <v>65</v>
      </c>
      <c r="B40" t="s">
        <v>573</v>
      </c>
    </row>
    <row r="41" spans="1:3" x14ac:dyDescent="0.25">
      <c r="A41">
        <v>66</v>
      </c>
      <c r="B41" t="s">
        <v>574</v>
      </c>
    </row>
    <row r="42" spans="1:3" x14ac:dyDescent="0.25">
      <c r="A42">
        <v>67</v>
      </c>
      <c r="B42" t="s">
        <v>575</v>
      </c>
    </row>
    <row r="43" spans="1:3" x14ac:dyDescent="0.25">
      <c r="A43">
        <v>68</v>
      </c>
      <c r="B43" t="s">
        <v>576</v>
      </c>
    </row>
    <row r="44" spans="1:3" x14ac:dyDescent="0.25">
      <c r="A44">
        <v>69</v>
      </c>
      <c r="B44" t="s">
        <v>577</v>
      </c>
    </row>
    <row r="45" spans="1:3" x14ac:dyDescent="0.25">
      <c r="A45">
        <v>72</v>
      </c>
      <c r="B45" t="s">
        <v>578</v>
      </c>
    </row>
    <row r="46" spans="1:3" x14ac:dyDescent="0.25">
      <c r="A46">
        <v>73</v>
      </c>
      <c r="B46" t="s">
        <v>579</v>
      </c>
    </row>
    <row r="47" spans="1:3" x14ac:dyDescent="0.25">
      <c r="A47" s="3">
        <v>75</v>
      </c>
      <c r="B47" s="2" t="s">
        <v>7</v>
      </c>
      <c r="C47" s="3"/>
    </row>
    <row r="48" spans="1:3" x14ac:dyDescent="0.25">
      <c r="A48" s="3">
        <v>77</v>
      </c>
      <c r="B48" s="3" t="s">
        <v>6</v>
      </c>
      <c r="C48" s="3"/>
    </row>
    <row r="49" spans="1:3" x14ac:dyDescent="0.25">
      <c r="A49" s="3">
        <v>221</v>
      </c>
      <c r="B49" s="2" t="s">
        <v>12</v>
      </c>
      <c r="C49" s="3"/>
    </row>
    <row r="50" spans="1:3" x14ac:dyDescent="0.25">
      <c r="A50">
        <v>78</v>
      </c>
      <c r="B50" t="s">
        <v>580</v>
      </c>
    </row>
    <row r="51" spans="1:3" x14ac:dyDescent="0.25">
      <c r="A51">
        <v>82</v>
      </c>
      <c r="B51" t="s">
        <v>581</v>
      </c>
    </row>
    <row r="52" spans="1:3" x14ac:dyDescent="0.25">
      <c r="A52">
        <v>83</v>
      </c>
      <c r="B52" t="s">
        <v>582</v>
      </c>
    </row>
    <row r="53" spans="1:3" x14ac:dyDescent="0.25">
      <c r="A53">
        <v>84</v>
      </c>
      <c r="B53" t="s">
        <v>583</v>
      </c>
    </row>
    <row r="54" spans="1:3" x14ac:dyDescent="0.25">
      <c r="A54">
        <v>85</v>
      </c>
      <c r="B54" t="s">
        <v>584</v>
      </c>
    </row>
    <row r="55" spans="1:3" x14ac:dyDescent="0.25">
      <c r="A55">
        <v>86</v>
      </c>
      <c r="B55" t="s">
        <v>585</v>
      </c>
    </row>
    <row r="56" spans="1:3" x14ac:dyDescent="0.25">
      <c r="A56">
        <v>87</v>
      </c>
      <c r="B56" t="s">
        <v>586</v>
      </c>
    </row>
    <row r="57" spans="1:3" x14ac:dyDescent="0.25">
      <c r="A57">
        <v>88</v>
      </c>
      <c r="B57" t="s">
        <v>587</v>
      </c>
    </row>
    <row r="58" spans="1:3" x14ac:dyDescent="0.25">
      <c r="A58">
        <v>100</v>
      </c>
      <c r="B58" t="s">
        <v>588</v>
      </c>
    </row>
    <row r="59" spans="1:3" x14ac:dyDescent="0.25">
      <c r="A59">
        <v>102</v>
      </c>
      <c r="B59" t="s">
        <v>590</v>
      </c>
    </row>
    <row r="60" spans="1:3" x14ac:dyDescent="0.25">
      <c r="A60">
        <v>103</v>
      </c>
      <c r="B60" t="s">
        <v>591</v>
      </c>
    </row>
    <row r="61" spans="1:3" x14ac:dyDescent="0.25">
      <c r="A61">
        <v>106</v>
      </c>
      <c r="B61" t="s">
        <v>592</v>
      </c>
    </row>
    <row r="62" spans="1:3" x14ac:dyDescent="0.25">
      <c r="A62">
        <v>107</v>
      </c>
      <c r="B62" t="s">
        <v>593</v>
      </c>
    </row>
    <row r="63" spans="1:3" x14ac:dyDescent="0.25">
      <c r="A63">
        <v>108</v>
      </c>
      <c r="B63" t="s">
        <v>594</v>
      </c>
    </row>
    <row r="64" spans="1:3" x14ac:dyDescent="0.25">
      <c r="A64">
        <v>109</v>
      </c>
      <c r="B64" t="s">
        <v>595</v>
      </c>
    </row>
    <row r="65" spans="1:2" x14ac:dyDescent="0.25">
      <c r="A65">
        <v>110</v>
      </c>
      <c r="B65" t="s">
        <v>596</v>
      </c>
    </row>
    <row r="66" spans="1:2" x14ac:dyDescent="0.25">
      <c r="A66">
        <v>112</v>
      </c>
      <c r="B66" t="s">
        <v>597</v>
      </c>
    </row>
    <row r="67" spans="1:2" x14ac:dyDescent="0.25">
      <c r="A67">
        <v>113</v>
      </c>
      <c r="B67" t="s">
        <v>598</v>
      </c>
    </row>
    <row r="68" spans="1:2" x14ac:dyDescent="0.25">
      <c r="A68">
        <v>114</v>
      </c>
      <c r="B68" t="s">
        <v>599</v>
      </c>
    </row>
    <row r="69" spans="1:2" x14ac:dyDescent="0.25">
      <c r="A69">
        <v>115</v>
      </c>
      <c r="B69" t="s">
        <v>600</v>
      </c>
    </row>
    <row r="70" spans="1:2" x14ac:dyDescent="0.25">
      <c r="A70">
        <v>116</v>
      </c>
      <c r="B70" t="s">
        <v>601</v>
      </c>
    </row>
    <row r="71" spans="1:2" x14ac:dyDescent="0.25">
      <c r="A71">
        <v>117</v>
      </c>
      <c r="B71" t="s">
        <v>602</v>
      </c>
    </row>
    <row r="72" spans="1:2" x14ac:dyDescent="0.25">
      <c r="A72">
        <v>118</v>
      </c>
      <c r="B72" t="s">
        <v>603</v>
      </c>
    </row>
    <row r="73" spans="1:2" x14ac:dyDescent="0.25">
      <c r="A73">
        <v>119</v>
      </c>
      <c r="B73" t="s">
        <v>604</v>
      </c>
    </row>
    <row r="74" spans="1:2" x14ac:dyDescent="0.25">
      <c r="A74">
        <v>121</v>
      </c>
      <c r="B74" t="s">
        <v>605</v>
      </c>
    </row>
    <row r="75" spans="1:2" x14ac:dyDescent="0.25">
      <c r="A75">
        <v>122</v>
      </c>
      <c r="B75" t="s">
        <v>606</v>
      </c>
    </row>
    <row r="76" spans="1:2" x14ac:dyDescent="0.25">
      <c r="A76">
        <v>124</v>
      </c>
      <c r="B76" t="s">
        <v>607</v>
      </c>
    </row>
    <row r="77" spans="1:2" x14ac:dyDescent="0.25">
      <c r="A77">
        <v>125</v>
      </c>
      <c r="B77" t="s">
        <v>608</v>
      </c>
    </row>
    <row r="78" spans="1:2" x14ac:dyDescent="0.25">
      <c r="A78">
        <v>128</v>
      </c>
      <c r="B78" t="s">
        <v>609</v>
      </c>
    </row>
    <row r="79" spans="1:2" x14ac:dyDescent="0.25">
      <c r="A79">
        <v>129</v>
      </c>
      <c r="B79" t="s">
        <v>610</v>
      </c>
    </row>
    <row r="80" spans="1:2" x14ac:dyDescent="0.25">
      <c r="A80">
        <v>130</v>
      </c>
      <c r="B80" t="s">
        <v>611</v>
      </c>
    </row>
    <row r="81" spans="1:2" x14ac:dyDescent="0.25">
      <c r="A81">
        <v>131</v>
      </c>
      <c r="B81" t="s">
        <v>612</v>
      </c>
    </row>
    <row r="82" spans="1:2" x14ac:dyDescent="0.25">
      <c r="A82">
        <v>132</v>
      </c>
      <c r="B82" t="s">
        <v>613</v>
      </c>
    </row>
    <row r="83" spans="1:2" x14ac:dyDescent="0.25">
      <c r="A83">
        <v>133</v>
      </c>
      <c r="B83" t="s">
        <v>614</v>
      </c>
    </row>
    <row r="84" spans="1:2" x14ac:dyDescent="0.25">
      <c r="A84">
        <v>134</v>
      </c>
      <c r="B84" t="s">
        <v>615</v>
      </c>
    </row>
    <row r="85" spans="1:2" x14ac:dyDescent="0.25">
      <c r="A85">
        <v>135</v>
      </c>
      <c r="B85" t="s">
        <v>616</v>
      </c>
    </row>
    <row r="86" spans="1:2" x14ac:dyDescent="0.25">
      <c r="A86">
        <v>136</v>
      </c>
      <c r="B86" t="s">
        <v>617</v>
      </c>
    </row>
    <row r="87" spans="1:2" x14ac:dyDescent="0.25">
      <c r="A87">
        <v>137</v>
      </c>
      <c r="B87" t="s">
        <v>618</v>
      </c>
    </row>
    <row r="88" spans="1:2" x14ac:dyDescent="0.25">
      <c r="A88">
        <v>138</v>
      </c>
      <c r="B88" t="s">
        <v>619</v>
      </c>
    </row>
    <row r="89" spans="1:2" x14ac:dyDescent="0.25">
      <c r="A89">
        <v>139</v>
      </c>
      <c r="B89" t="s">
        <v>620</v>
      </c>
    </row>
    <row r="90" spans="1:2" x14ac:dyDescent="0.25">
      <c r="A90">
        <v>140</v>
      </c>
      <c r="B90" t="s">
        <v>621</v>
      </c>
    </row>
    <row r="91" spans="1:2" x14ac:dyDescent="0.25">
      <c r="A91">
        <v>141</v>
      </c>
      <c r="B91" t="s">
        <v>622</v>
      </c>
    </row>
    <row r="92" spans="1:2" x14ac:dyDescent="0.25">
      <c r="A92">
        <v>142</v>
      </c>
      <c r="B92" t="s">
        <v>623</v>
      </c>
    </row>
    <row r="93" spans="1:2" x14ac:dyDescent="0.25">
      <c r="A93">
        <v>143</v>
      </c>
      <c r="B93" t="s">
        <v>624</v>
      </c>
    </row>
    <row r="94" spans="1:2" x14ac:dyDescent="0.25">
      <c r="A94">
        <v>144</v>
      </c>
      <c r="B94" t="s">
        <v>625</v>
      </c>
    </row>
    <row r="95" spans="1:2" x14ac:dyDescent="0.25">
      <c r="A95">
        <v>145</v>
      </c>
      <c r="B95" t="s">
        <v>626</v>
      </c>
    </row>
    <row r="96" spans="1:2" x14ac:dyDescent="0.25">
      <c r="A96">
        <v>146</v>
      </c>
      <c r="B96" t="s">
        <v>627</v>
      </c>
    </row>
    <row r="97" spans="1:2" x14ac:dyDescent="0.25">
      <c r="A97">
        <v>148</v>
      </c>
      <c r="B97" t="s">
        <v>628</v>
      </c>
    </row>
    <row r="98" spans="1:2" x14ac:dyDescent="0.25">
      <c r="A98">
        <v>149</v>
      </c>
      <c r="B98" t="s">
        <v>629</v>
      </c>
    </row>
    <row r="99" spans="1:2" x14ac:dyDescent="0.25">
      <c r="A99">
        <v>152</v>
      </c>
      <c r="B99" t="s">
        <v>630</v>
      </c>
    </row>
    <row r="100" spans="1:2" x14ac:dyDescent="0.25">
      <c r="A100">
        <v>153</v>
      </c>
      <c r="B100" t="s">
        <v>631</v>
      </c>
    </row>
    <row r="101" spans="1:2" x14ac:dyDescent="0.25">
      <c r="A101">
        <v>154</v>
      </c>
      <c r="B101" t="s">
        <v>632</v>
      </c>
    </row>
    <row r="102" spans="1:2" x14ac:dyDescent="0.25">
      <c r="A102">
        <v>155</v>
      </c>
      <c r="B102" t="s">
        <v>633</v>
      </c>
    </row>
    <row r="103" spans="1:2" x14ac:dyDescent="0.25">
      <c r="A103">
        <v>156</v>
      </c>
      <c r="B103" t="s">
        <v>634</v>
      </c>
    </row>
    <row r="104" spans="1:2" x14ac:dyDescent="0.25">
      <c r="A104">
        <v>157</v>
      </c>
      <c r="B104" t="s">
        <v>635</v>
      </c>
    </row>
    <row r="105" spans="1:2" x14ac:dyDescent="0.25">
      <c r="A105">
        <v>158</v>
      </c>
      <c r="B105" t="s">
        <v>636</v>
      </c>
    </row>
    <row r="106" spans="1:2" x14ac:dyDescent="0.25">
      <c r="A106">
        <v>159</v>
      </c>
      <c r="B106" t="s">
        <v>637</v>
      </c>
    </row>
    <row r="107" spans="1:2" x14ac:dyDescent="0.25">
      <c r="A107">
        <v>160</v>
      </c>
      <c r="B107" t="s">
        <v>638</v>
      </c>
    </row>
    <row r="108" spans="1:2" x14ac:dyDescent="0.25">
      <c r="A108">
        <v>161</v>
      </c>
      <c r="B108" t="s">
        <v>639</v>
      </c>
    </row>
    <row r="109" spans="1:2" x14ac:dyDescent="0.25">
      <c r="A109">
        <v>162</v>
      </c>
      <c r="B109" t="s">
        <v>640</v>
      </c>
    </row>
    <row r="110" spans="1:2" x14ac:dyDescent="0.25">
      <c r="A110">
        <v>163</v>
      </c>
      <c r="B110" t="s">
        <v>641</v>
      </c>
    </row>
    <row r="111" spans="1:2" x14ac:dyDescent="0.25">
      <c r="A111">
        <v>164</v>
      </c>
      <c r="B111" t="s">
        <v>642</v>
      </c>
    </row>
    <row r="112" spans="1:2" x14ac:dyDescent="0.25">
      <c r="A112">
        <v>165</v>
      </c>
      <c r="B112" t="s">
        <v>643</v>
      </c>
    </row>
    <row r="113" spans="1:2" x14ac:dyDescent="0.25">
      <c r="A113">
        <v>166</v>
      </c>
      <c r="B113" t="s">
        <v>644</v>
      </c>
    </row>
    <row r="114" spans="1:2" x14ac:dyDescent="0.25">
      <c r="A114">
        <v>167</v>
      </c>
      <c r="B114" t="s">
        <v>645</v>
      </c>
    </row>
    <row r="115" spans="1:2" x14ac:dyDescent="0.25">
      <c r="A115">
        <v>168</v>
      </c>
      <c r="B115" t="s">
        <v>646</v>
      </c>
    </row>
    <row r="116" spans="1:2" x14ac:dyDescent="0.25">
      <c r="A116">
        <v>169</v>
      </c>
      <c r="B116" t="s">
        <v>647</v>
      </c>
    </row>
    <row r="117" spans="1:2" x14ac:dyDescent="0.25">
      <c r="A117">
        <v>170</v>
      </c>
      <c r="B117" t="s">
        <v>648</v>
      </c>
    </row>
    <row r="118" spans="1:2" x14ac:dyDescent="0.25">
      <c r="A118">
        <v>171</v>
      </c>
      <c r="B118" t="s">
        <v>649</v>
      </c>
    </row>
    <row r="119" spans="1:2" x14ac:dyDescent="0.25">
      <c r="A119">
        <v>172</v>
      </c>
      <c r="B119" t="s">
        <v>650</v>
      </c>
    </row>
    <row r="120" spans="1:2" x14ac:dyDescent="0.25">
      <c r="A120">
        <v>173</v>
      </c>
      <c r="B120" t="s">
        <v>651</v>
      </c>
    </row>
    <row r="121" spans="1:2" x14ac:dyDescent="0.25">
      <c r="A121">
        <v>174</v>
      </c>
      <c r="B121" t="s">
        <v>652</v>
      </c>
    </row>
    <row r="122" spans="1:2" x14ac:dyDescent="0.25">
      <c r="A122">
        <v>175</v>
      </c>
      <c r="B122" t="s">
        <v>653</v>
      </c>
    </row>
    <row r="123" spans="1:2" x14ac:dyDescent="0.25">
      <c r="A123">
        <v>176</v>
      </c>
      <c r="B123" t="s">
        <v>654</v>
      </c>
    </row>
    <row r="124" spans="1:2" x14ac:dyDescent="0.25">
      <c r="A124">
        <v>177</v>
      </c>
      <c r="B124" t="s">
        <v>655</v>
      </c>
    </row>
    <row r="125" spans="1:2" x14ac:dyDescent="0.25">
      <c r="A125">
        <v>178</v>
      </c>
      <c r="B125" t="s">
        <v>656</v>
      </c>
    </row>
    <row r="126" spans="1:2" x14ac:dyDescent="0.25">
      <c r="A126">
        <v>179</v>
      </c>
      <c r="B126" t="s">
        <v>657</v>
      </c>
    </row>
    <row r="127" spans="1:2" x14ac:dyDescent="0.25">
      <c r="A127">
        <v>180</v>
      </c>
      <c r="B127" t="s">
        <v>658</v>
      </c>
    </row>
    <row r="128" spans="1:2" x14ac:dyDescent="0.25">
      <c r="A128">
        <v>181</v>
      </c>
      <c r="B128" t="s">
        <v>659</v>
      </c>
    </row>
    <row r="129" spans="1:2" x14ac:dyDescent="0.25">
      <c r="A129">
        <v>182</v>
      </c>
      <c r="B129" t="s">
        <v>660</v>
      </c>
    </row>
    <row r="130" spans="1:2" x14ac:dyDescent="0.25">
      <c r="A130">
        <v>183</v>
      </c>
      <c r="B130" t="s">
        <v>661</v>
      </c>
    </row>
    <row r="131" spans="1:2" x14ac:dyDescent="0.25">
      <c r="A131">
        <v>184</v>
      </c>
      <c r="B131" t="s">
        <v>662</v>
      </c>
    </row>
    <row r="132" spans="1:2" x14ac:dyDescent="0.25">
      <c r="A132">
        <v>185</v>
      </c>
      <c r="B132" t="s">
        <v>663</v>
      </c>
    </row>
    <row r="133" spans="1:2" x14ac:dyDescent="0.25">
      <c r="A133">
        <v>186</v>
      </c>
      <c r="B133" t="s">
        <v>664</v>
      </c>
    </row>
    <row r="134" spans="1:2" x14ac:dyDescent="0.25">
      <c r="A134">
        <v>187</v>
      </c>
      <c r="B134" t="s">
        <v>665</v>
      </c>
    </row>
    <row r="135" spans="1:2" x14ac:dyDescent="0.25">
      <c r="A135">
        <v>188</v>
      </c>
      <c r="B135" t="s">
        <v>666</v>
      </c>
    </row>
    <row r="136" spans="1:2" x14ac:dyDescent="0.25">
      <c r="A136">
        <v>189</v>
      </c>
      <c r="B136" t="s">
        <v>667</v>
      </c>
    </row>
    <row r="137" spans="1:2" x14ac:dyDescent="0.25">
      <c r="A137">
        <v>190</v>
      </c>
      <c r="B137" t="s">
        <v>668</v>
      </c>
    </row>
    <row r="138" spans="1:2" x14ac:dyDescent="0.25">
      <c r="A138">
        <v>191</v>
      </c>
      <c r="B138" t="s">
        <v>669</v>
      </c>
    </row>
    <row r="139" spans="1:2" x14ac:dyDescent="0.25">
      <c r="A139">
        <v>192</v>
      </c>
      <c r="B139" t="s">
        <v>670</v>
      </c>
    </row>
    <row r="140" spans="1:2" x14ac:dyDescent="0.25">
      <c r="A140">
        <v>193</v>
      </c>
      <c r="B140" t="s">
        <v>671</v>
      </c>
    </row>
    <row r="141" spans="1:2" x14ac:dyDescent="0.25">
      <c r="A141">
        <v>195</v>
      </c>
      <c r="B141" t="s">
        <v>672</v>
      </c>
    </row>
    <row r="142" spans="1:2" x14ac:dyDescent="0.25">
      <c r="A142">
        <v>196</v>
      </c>
      <c r="B142" t="s">
        <v>672</v>
      </c>
    </row>
    <row r="143" spans="1:2" x14ac:dyDescent="0.25">
      <c r="A143">
        <v>197</v>
      </c>
      <c r="B143" t="s">
        <v>673</v>
      </c>
    </row>
    <row r="144" spans="1:2" x14ac:dyDescent="0.25">
      <c r="A144">
        <v>199</v>
      </c>
      <c r="B144" t="s">
        <v>674</v>
      </c>
    </row>
    <row r="145" spans="1:2" x14ac:dyDescent="0.25">
      <c r="A145">
        <v>200</v>
      </c>
      <c r="B145" t="s">
        <v>675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33</v>
      </c>
      <c r="C1" t="s">
        <v>32</v>
      </c>
      <c r="D1" s="1" t="s">
        <v>552</v>
      </c>
      <c r="E1" t="s">
        <v>482</v>
      </c>
    </row>
    <row r="2" spans="2:5" x14ac:dyDescent="0.25">
      <c r="B2" t="s">
        <v>288</v>
      </c>
      <c r="C2" t="s">
        <v>289</v>
      </c>
      <c r="E2">
        <f>LEN(Tabla2[[#This Row],[Centros]])</f>
        <v>11</v>
      </c>
    </row>
    <row r="3" spans="2:5" x14ac:dyDescent="0.25">
      <c r="B3" t="s">
        <v>282</v>
      </c>
      <c r="C3" t="s">
        <v>452</v>
      </c>
      <c r="E3">
        <f>LEN(Tabla2[[#This Row],[Centros]])</f>
        <v>8</v>
      </c>
    </row>
    <row r="4" spans="2:5" x14ac:dyDescent="0.25">
      <c r="B4" t="s">
        <v>318</v>
      </c>
      <c r="C4" t="s">
        <v>422</v>
      </c>
      <c r="E4">
        <f>LEN(Tabla2[[#This Row],[Centros]])</f>
        <v>8</v>
      </c>
    </row>
    <row r="5" spans="2:5" x14ac:dyDescent="0.25">
      <c r="B5" t="s">
        <v>288</v>
      </c>
      <c r="C5" t="s">
        <v>290</v>
      </c>
      <c r="E5">
        <f>LEN(Tabla2[[#This Row],[Centros]])</f>
        <v>7</v>
      </c>
    </row>
    <row r="6" spans="2:5" x14ac:dyDescent="0.25">
      <c r="B6" t="s">
        <v>231</v>
      </c>
      <c r="C6" t="s">
        <v>236</v>
      </c>
      <c r="E6">
        <f>LEN(Tabla2[[#This Row],[Centros]])</f>
        <v>28</v>
      </c>
    </row>
    <row r="7" spans="2:5" x14ac:dyDescent="0.25">
      <c r="B7" t="s">
        <v>288</v>
      </c>
      <c r="C7" t="s">
        <v>291</v>
      </c>
      <c r="E7">
        <f>LEN(Tabla2[[#This Row],[Centros]])</f>
        <v>10</v>
      </c>
    </row>
    <row r="8" spans="2:5" x14ac:dyDescent="0.25">
      <c r="B8" t="s">
        <v>318</v>
      </c>
      <c r="C8" t="s">
        <v>319</v>
      </c>
      <c r="E8">
        <f>LEN(Tabla2[[#This Row],[Centros]])</f>
        <v>14</v>
      </c>
    </row>
    <row r="9" spans="2:5" x14ac:dyDescent="0.25">
      <c r="B9" t="s">
        <v>318</v>
      </c>
      <c r="C9" t="s">
        <v>324</v>
      </c>
      <c r="E9">
        <f>LEN(Tabla2[[#This Row],[Centros]])</f>
        <v>15</v>
      </c>
    </row>
    <row r="10" spans="2:5" x14ac:dyDescent="0.25">
      <c r="B10" t="s">
        <v>318</v>
      </c>
      <c r="C10" t="s">
        <v>320</v>
      </c>
      <c r="E10">
        <f>LEN(Tabla2[[#This Row],[Centros]])</f>
        <v>18</v>
      </c>
    </row>
    <row r="11" spans="2:5" x14ac:dyDescent="0.25">
      <c r="B11" t="s">
        <v>318</v>
      </c>
      <c r="C11" t="s">
        <v>323</v>
      </c>
      <c r="E11">
        <f>LEN(Tabla2[[#This Row],[Centros]])</f>
        <v>13</v>
      </c>
    </row>
    <row r="12" spans="2:5" x14ac:dyDescent="0.25">
      <c r="B12" t="s">
        <v>318</v>
      </c>
      <c r="C12" t="s">
        <v>321</v>
      </c>
      <c r="E12">
        <f>LEN(Tabla2[[#This Row],[Centros]])</f>
        <v>10</v>
      </c>
    </row>
    <row r="13" spans="2:5" x14ac:dyDescent="0.25">
      <c r="B13" t="s">
        <v>318</v>
      </c>
      <c r="C13" t="s">
        <v>322</v>
      </c>
      <c r="E13">
        <f>LEN(Tabla2[[#This Row],[Centros]])</f>
        <v>14</v>
      </c>
    </row>
    <row r="14" spans="2:5" x14ac:dyDescent="0.25">
      <c r="B14" t="s">
        <v>318</v>
      </c>
      <c r="C14" t="s">
        <v>329</v>
      </c>
      <c r="E14">
        <f>LEN(Tabla2[[#This Row],[Centros]])</f>
        <v>15</v>
      </c>
    </row>
    <row r="15" spans="2:5" x14ac:dyDescent="0.25">
      <c r="B15" t="s">
        <v>180</v>
      </c>
      <c r="C15" t="s">
        <v>194</v>
      </c>
      <c r="E15">
        <f>LEN(Tabla2[[#This Row],[Centros]])</f>
        <v>46</v>
      </c>
    </row>
    <row r="16" spans="2:5" x14ac:dyDescent="0.25">
      <c r="B16" t="s">
        <v>152</v>
      </c>
      <c r="C16" t="s">
        <v>165</v>
      </c>
      <c r="E16">
        <f>LEN(Tabla2[[#This Row],[Centros]])</f>
        <v>48</v>
      </c>
    </row>
    <row r="17" spans="2:5" x14ac:dyDescent="0.25">
      <c r="B17" t="s">
        <v>231</v>
      </c>
      <c r="C17" t="s">
        <v>473</v>
      </c>
      <c r="E17">
        <f>LEN(Tabla2[[#This Row],[Centros]])</f>
        <v>74</v>
      </c>
    </row>
    <row r="18" spans="2:5" x14ac:dyDescent="0.25">
      <c r="B18" t="s">
        <v>115</v>
      </c>
      <c r="C18" t="s">
        <v>124</v>
      </c>
      <c r="E18">
        <f>LEN(Tabla2[[#This Row],[Centros]])</f>
        <v>54</v>
      </c>
    </row>
    <row r="19" spans="2:5" x14ac:dyDescent="0.25">
      <c r="B19" t="s">
        <v>115</v>
      </c>
      <c r="C19" t="s">
        <v>125</v>
      </c>
      <c r="E19">
        <f>LEN(Tabla2[[#This Row],[Centros]])</f>
        <v>56</v>
      </c>
    </row>
    <row r="20" spans="2:5" x14ac:dyDescent="0.25">
      <c r="B20" t="s">
        <v>282</v>
      </c>
      <c r="C20" t="s">
        <v>287</v>
      </c>
      <c r="E20">
        <f>LEN(Tabla2[[#This Row],[Centros]])</f>
        <v>39</v>
      </c>
    </row>
    <row r="21" spans="2:5" x14ac:dyDescent="0.25">
      <c r="B21" t="s">
        <v>264</v>
      </c>
      <c r="C21" t="s">
        <v>269</v>
      </c>
      <c r="E21">
        <f>LEN(Tabla2[[#This Row],[Centros]])</f>
        <v>144</v>
      </c>
    </row>
    <row r="22" spans="2:5" x14ac:dyDescent="0.25">
      <c r="B22" t="s">
        <v>330</v>
      </c>
      <c r="C22" t="s">
        <v>380</v>
      </c>
      <c r="E22">
        <f>LEN(Tabla2[[#This Row],[Centros]])</f>
        <v>79</v>
      </c>
    </row>
    <row r="23" spans="2:5" x14ac:dyDescent="0.25">
      <c r="B23" t="s">
        <v>330</v>
      </c>
      <c r="C23" t="s">
        <v>334</v>
      </c>
      <c r="E23">
        <f>LEN(Tabla2[[#This Row],[Centros]])</f>
        <v>102</v>
      </c>
    </row>
    <row r="24" spans="2:5" x14ac:dyDescent="0.25">
      <c r="B24" t="s">
        <v>335</v>
      </c>
      <c r="C24" t="s">
        <v>354</v>
      </c>
      <c r="E24">
        <f>LEN(Tabla2[[#This Row],[Centros]])</f>
        <v>50</v>
      </c>
    </row>
    <row r="25" spans="2:5" x14ac:dyDescent="0.25">
      <c r="B25" t="s">
        <v>71</v>
      </c>
      <c r="C25" t="s">
        <v>471</v>
      </c>
      <c r="E25">
        <f>LEN(Tabla2[[#This Row],[Centros]])</f>
        <v>70</v>
      </c>
    </row>
    <row r="26" spans="2:5" x14ac:dyDescent="0.25">
      <c r="B26" t="s">
        <v>71</v>
      </c>
      <c r="C26" t="s">
        <v>472</v>
      </c>
      <c r="E26">
        <f>LEN(Tabla2[[#This Row],[Centros]])</f>
        <v>70</v>
      </c>
    </row>
    <row r="27" spans="2:5" x14ac:dyDescent="0.25">
      <c r="B27" t="s">
        <v>61</v>
      </c>
      <c r="C27" t="s">
        <v>66</v>
      </c>
      <c r="E27">
        <f>LEN(Tabla2[[#This Row],[Centros]])</f>
        <v>55</v>
      </c>
    </row>
    <row r="28" spans="2:5" x14ac:dyDescent="0.25">
      <c r="B28" t="s">
        <v>71</v>
      </c>
      <c r="C28" t="s">
        <v>79</v>
      </c>
      <c r="E28">
        <f>LEN(Tabla2[[#This Row],[Centros]])</f>
        <v>72</v>
      </c>
    </row>
    <row r="29" spans="2:5" x14ac:dyDescent="0.25">
      <c r="B29" t="s">
        <v>71</v>
      </c>
      <c r="C29" t="s">
        <v>78</v>
      </c>
      <c r="E29">
        <f>LEN(Tabla2[[#This Row],[Centros]])</f>
        <v>72</v>
      </c>
    </row>
    <row r="30" spans="2:5" x14ac:dyDescent="0.25">
      <c r="B30" t="s">
        <v>86</v>
      </c>
      <c r="C30" t="s">
        <v>101</v>
      </c>
      <c r="E30">
        <f>LEN(Tabla2[[#This Row],[Centros]])</f>
        <v>68</v>
      </c>
    </row>
    <row r="31" spans="2:5" x14ac:dyDescent="0.25">
      <c r="B31" t="s">
        <v>86</v>
      </c>
      <c r="C31" t="s">
        <v>102</v>
      </c>
      <c r="E31">
        <f>LEN(Tabla2[[#This Row],[Centros]])</f>
        <v>66</v>
      </c>
    </row>
    <row r="32" spans="2:5" x14ac:dyDescent="0.25">
      <c r="B32" t="s">
        <v>67</v>
      </c>
      <c r="C32" t="s">
        <v>70</v>
      </c>
      <c r="E32">
        <f>LEN(Tabla2[[#This Row],[Centros]])</f>
        <v>41</v>
      </c>
    </row>
    <row r="33" spans="2:5" x14ac:dyDescent="0.25">
      <c r="B33" t="s">
        <v>139</v>
      </c>
      <c r="C33" t="s">
        <v>151</v>
      </c>
      <c r="E33">
        <f>LEN(Tabla2[[#This Row],[Centros]])</f>
        <v>55</v>
      </c>
    </row>
    <row r="34" spans="2:5" x14ac:dyDescent="0.25">
      <c r="B34" t="s">
        <v>166</v>
      </c>
      <c r="C34" t="s">
        <v>179</v>
      </c>
      <c r="E34">
        <f>LEN(Tabla2[[#This Row],[Centros]])</f>
        <v>63</v>
      </c>
    </row>
    <row r="35" spans="2:5" x14ac:dyDescent="0.25">
      <c r="B35" t="s">
        <v>52</v>
      </c>
      <c r="C35" t="s">
        <v>467</v>
      </c>
      <c r="E35">
        <f>LEN(Tabla2[[#This Row],[Centros]])</f>
        <v>50</v>
      </c>
    </row>
    <row r="36" spans="2:5" x14ac:dyDescent="0.25">
      <c r="B36" t="s">
        <v>52</v>
      </c>
      <c r="C36" t="s">
        <v>463</v>
      </c>
      <c r="E36">
        <f>LEN(Tabla2[[#This Row],[Centros]])</f>
        <v>50</v>
      </c>
    </row>
    <row r="37" spans="2:5" x14ac:dyDescent="0.25">
      <c r="B37" t="s">
        <v>195</v>
      </c>
      <c r="C37" t="s">
        <v>217</v>
      </c>
      <c r="E37">
        <f>LEN(Tabla2[[#This Row],[Centros]])</f>
        <v>59</v>
      </c>
    </row>
    <row r="38" spans="2:5" x14ac:dyDescent="0.25">
      <c r="B38" t="s">
        <v>52</v>
      </c>
      <c r="C38" t="s">
        <v>468</v>
      </c>
      <c r="E38">
        <f>LEN(Tabla2[[#This Row],[Centros]])</f>
        <v>49</v>
      </c>
    </row>
    <row r="39" spans="2:5" x14ac:dyDescent="0.25">
      <c r="B39" t="s">
        <v>238</v>
      </c>
      <c r="C39" t="s">
        <v>242</v>
      </c>
      <c r="E39">
        <f>LEN(Tabla2[[#This Row],[Centros]])</f>
        <v>72</v>
      </c>
    </row>
    <row r="40" spans="2:5" x14ac:dyDescent="0.25">
      <c r="B40" t="s">
        <v>243</v>
      </c>
      <c r="C40" t="s">
        <v>248</v>
      </c>
      <c r="E40">
        <f>LEN(Tabla2[[#This Row],[Centros]])</f>
        <v>54</v>
      </c>
    </row>
    <row r="41" spans="2:5" x14ac:dyDescent="0.25">
      <c r="B41" t="s">
        <v>360</v>
      </c>
      <c r="C41" t="s">
        <v>374</v>
      </c>
      <c r="E41">
        <f>LEN(Tabla2[[#This Row],[Centros]])</f>
        <v>51</v>
      </c>
    </row>
    <row r="42" spans="2:5" x14ac:dyDescent="0.25">
      <c r="B42" t="s">
        <v>243</v>
      </c>
      <c r="C42" t="s">
        <v>474</v>
      </c>
      <c r="E42">
        <f>LEN(Tabla2[[#This Row],[Centros]])</f>
        <v>67</v>
      </c>
    </row>
    <row r="43" spans="2:5" x14ac:dyDescent="0.25">
      <c r="B43" t="s">
        <v>180</v>
      </c>
      <c r="C43" t="s">
        <v>193</v>
      </c>
      <c r="E43">
        <f>LEN(Tabla2[[#This Row],[Centros]])</f>
        <v>49</v>
      </c>
    </row>
    <row r="44" spans="2:5" x14ac:dyDescent="0.25">
      <c r="B44" t="s">
        <v>152</v>
      </c>
      <c r="C44" t="s">
        <v>446</v>
      </c>
      <c r="E44">
        <f>LEN(Tabla2[[#This Row],[Centros]])</f>
        <v>37</v>
      </c>
    </row>
    <row r="45" spans="2:5" x14ac:dyDescent="0.25">
      <c r="B45" t="s">
        <v>335</v>
      </c>
      <c r="C45" t="s">
        <v>351</v>
      </c>
      <c r="E45">
        <f>LEN(Tabla2[[#This Row],[Centros]])</f>
        <v>37</v>
      </c>
    </row>
    <row r="46" spans="2:5" x14ac:dyDescent="0.25">
      <c r="B46" t="s">
        <v>166</v>
      </c>
      <c r="C46" t="s">
        <v>167</v>
      </c>
      <c r="E46">
        <f>LEN(Tabla2[[#This Row],[Centros]])</f>
        <v>36</v>
      </c>
    </row>
    <row r="47" spans="2:5" x14ac:dyDescent="0.25">
      <c r="B47" t="s">
        <v>335</v>
      </c>
      <c r="C47" t="s">
        <v>347</v>
      </c>
      <c r="E47">
        <f>LEN(Tabla2[[#This Row],[Centros]])</f>
        <v>36</v>
      </c>
    </row>
    <row r="48" spans="2:5" x14ac:dyDescent="0.25">
      <c r="B48" t="s">
        <v>166</v>
      </c>
      <c r="C48" t="s">
        <v>168</v>
      </c>
      <c r="E48">
        <f>LEN(Tabla2[[#This Row],[Centros]])</f>
        <v>33</v>
      </c>
    </row>
    <row r="49" spans="2:5" x14ac:dyDescent="0.25">
      <c r="B49" t="s">
        <v>330</v>
      </c>
      <c r="C49" t="s">
        <v>332</v>
      </c>
      <c r="E49">
        <f>LEN(Tabla2[[#This Row],[Centros]])</f>
        <v>36</v>
      </c>
    </row>
    <row r="50" spans="2:5" x14ac:dyDescent="0.25">
      <c r="B50" t="s">
        <v>231</v>
      </c>
      <c r="C50" t="s">
        <v>232</v>
      </c>
      <c r="E50">
        <f>LEN(Tabla2[[#This Row],[Centros]])</f>
        <v>41</v>
      </c>
    </row>
    <row r="51" spans="2:5" x14ac:dyDescent="0.25">
      <c r="B51" t="s">
        <v>152</v>
      </c>
      <c r="C51" t="s">
        <v>382</v>
      </c>
      <c r="E51">
        <f>LEN(Tabla2[[#This Row],[Centros]])</f>
        <v>35</v>
      </c>
    </row>
    <row r="52" spans="2:5" x14ac:dyDescent="0.25">
      <c r="B52" t="s">
        <v>238</v>
      </c>
      <c r="C52" t="s">
        <v>240</v>
      </c>
      <c r="E52">
        <f>LEN(Tabla2[[#This Row],[Centros]])</f>
        <v>37</v>
      </c>
    </row>
    <row r="53" spans="2:5" x14ac:dyDescent="0.25">
      <c r="B53" t="s">
        <v>335</v>
      </c>
      <c r="C53" t="s">
        <v>339</v>
      </c>
      <c r="E53">
        <f>LEN(Tabla2[[#This Row],[Centros]])</f>
        <v>40</v>
      </c>
    </row>
    <row r="54" spans="2:5" x14ac:dyDescent="0.25">
      <c r="B54" t="s">
        <v>152</v>
      </c>
      <c r="C54" t="s">
        <v>391</v>
      </c>
      <c r="E54">
        <f>LEN(Tabla2[[#This Row],[Centros]])</f>
        <v>36</v>
      </c>
    </row>
    <row r="55" spans="2:5" x14ac:dyDescent="0.25">
      <c r="B55" t="s">
        <v>152</v>
      </c>
      <c r="C55" t="s">
        <v>437</v>
      </c>
      <c r="E55">
        <f>LEN(Tabla2[[#This Row],[Centros]])</f>
        <v>41</v>
      </c>
    </row>
    <row r="56" spans="2:5" x14ac:dyDescent="0.25">
      <c r="B56" t="s">
        <v>335</v>
      </c>
      <c r="C56" t="s">
        <v>352</v>
      </c>
      <c r="E56">
        <f>LEN(Tabla2[[#This Row],[Centros]])</f>
        <v>42</v>
      </c>
    </row>
    <row r="57" spans="2:5" x14ac:dyDescent="0.25">
      <c r="B57" t="s">
        <v>335</v>
      </c>
      <c r="C57" t="s">
        <v>349</v>
      </c>
      <c r="E57">
        <f>LEN(Tabla2[[#This Row],[Centros]])</f>
        <v>41</v>
      </c>
    </row>
    <row r="58" spans="2:5" x14ac:dyDescent="0.25">
      <c r="B58" t="s">
        <v>152</v>
      </c>
      <c r="C58" t="s">
        <v>390</v>
      </c>
      <c r="E58">
        <f>LEN(Tabla2[[#This Row],[Centros]])</f>
        <v>46</v>
      </c>
    </row>
    <row r="59" spans="2:5" x14ac:dyDescent="0.25">
      <c r="B59" t="s">
        <v>270</v>
      </c>
      <c r="C59" t="s">
        <v>272</v>
      </c>
      <c r="E59">
        <f>LEN(Tabla2[[#This Row],[Centros]])</f>
        <v>38</v>
      </c>
    </row>
    <row r="60" spans="2:5" x14ac:dyDescent="0.25">
      <c r="B60" t="s">
        <v>308</v>
      </c>
      <c r="C60" t="s">
        <v>310</v>
      </c>
      <c r="E60">
        <f>LEN(Tabla2[[#This Row],[Centros]])</f>
        <v>40</v>
      </c>
    </row>
    <row r="61" spans="2:5" x14ac:dyDescent="0.25">
      <c r="B61" t="s">
        <v>270</v>
      </c>
      <c r="C61" t="s">
        <v>271</v>
      </c>
      <c r="E61">
        <f>LEN(Tabla2[[#This Row],[Centros]])</f>
        <v>40</v>
      </c>
    </row>
    <row r="62" spans="2:5" x14ac:dyDescent="0.25">
      <c r="B62" t="s">
        <v>80</v>
      </c>
      <c r="C62" t="s">
        <v>84</v>
      </c>
      <c r="E62">
        <f>LEN(Tabla2[[#This Row],[Centros]])</f>
        <v>38</v>
      </c>
    </row>
    <row r="63" spans="2:5" x14ac:dyDescent="0.25">
      <c r="B63" t="s">
        <v>308</v>
      </c>
      <c r="C63" t="s">
        <v>311</v>
      </c>
      <c r="E63">
        <f>LEN(Tabla2[[#This Row],[Centros]])</f>
        <v>42</v>
      </c>
    </row>
    <row r="64" spans="2:5" x14ac:dyDescent="0.25">
      <c r="B64" t="s">
        <v>270</v>
      </c>
      <c r="C64" t="s">
        <v>273</v>
      </c>
      <c r="E64">
        <f>LEN(Tabla2[[#This Row],[Centros]])</f>
        <v>39</v>
      </c>
    </row>
    <row r="65" spans="2:5" x14ac:dyDescent="0.25">
      <c r="B65" t="s">
        <v>308</v>
      </c>
      <c r="C65" t="s">
        <v>312</v>
      </c>
      <c r="E65">
        <f>LEN(Tabla2[[#This Row],[Centros]])</f>
        <v>44</v>
      </c>
    </row>
    <row r="66" spans="2:5" x14ac:dyDescent="0.25">
      <c r="B66" t="s">
        <v>308</v>
      </c>
      <c r="C66" t="s">
        <v>313</v>
      </c>
      <c r="E66">
        <f>LEN(Tabla2[[#This Row],[Centros]])</f>
        <v>41</v>
      </c>
    </row>
    <row r="67" spans="2:5" x14ac:dyDescent="0.25">
      <c r="B67" t="s">
        <v>80</v>
      </c>
      <c r="C67" t="s">
        <v>82</v>
      </c>
      <c r="E67">
        <f>LEN(Tabla2[[#This Row],[Centros]])</f>
        <v>42</v>
      </c>
    </row>
    <row r="68" spans="2:5" x14ac:dyDescent="0.25">
      <c r="B68" t="s">
        <v>355</v>
      </c>
      <c r="C68" t="s">
        <v>356</v>
      </c>
      <c r="E68">
        <f>LEN(Tabla2[[#This Row],[Centros]])</f>
        <v>38</v>
      </c>
    </row>
    <row r="69" spans="2:5" x14ac:dyDescent="0.25">
      <c r="B69" t="s">
        <v>308</v>
      </c>
      <c r="C69" t="s">
        <v>309</v>
      </c>
      <c r="E69">
        <f>LEN(Tabla2[[#This Row],[Centros]])</f>
        <v>45</v>
      </c>
    </row>
    <row r="70" spans="2:5" x14ac:dyDescent="0.25">
      <c r="B70" t="s">
        <v>355</v>
      </c>
      <c r="C70" t="s">
        <v>357</v>
      </c>
      <c r="E70">
        <f>LEN(Tabla2[[#This Row],[Centros]])</f>
        <v>37</v>
      </c>
    </row>
    <row r="71" spans="2:5" x14ac:dyDescent="0.25">
      <c r="B71" t="s">
        <v>308</v>
      </c>
      <c r="C71" t="s">
        <v>314</v>
      </c>
      <c r="E71">
        <f>LEN(Tabla2[[#This Row],[Centros]])</f>
        <v>41</v>
      </c>
    </row>
    <row r="72" spans="2:5" x14ac:dyDescent="0.25">
      <c r="B72" t="s">
        <v>355</v>
      </c>
      <c r="C72" t="s">
        <v>358</v>
      </c>
      <c r="E72">
        <f>LEN(Tabla2[[#This Row],[Centros]])</f>
        <v>42</v>
      </c>
    </row>
    <row r="73" spans="2:5" x14ac:dyDescent="0.25">
      <c r="B73" t="s">
        <v>260</v>
      </c>
      <c r="C73" t="s">
        <v>408</v>
      </c>
      <c r="E73">
        <f>LEN(Tabla2[[#This Row],[Centros]])</f>
        <v>49</v>
      </c>
    </row>
    <row r="74" spans="2:5" x14ac:dyDescent="0.25">
      <c r="B74" t="s">
        <v>260</v>
      </c>
      <c r="C74" t="s">
        <v>398</v>
      </c>
      <c r="E74">
        <f>LEN(Tabla2[[#This Row],[Centros]])</f>
        <v>54</v>
      </c>
    </row>
    <row r="75" spans="2:5" x14ac:dyDescent="0.25">
      <c r="B75" t="s">
        <v>260</v>
      </c>
      <c r="C75" t="s">
        <v>431</v>
      </c>
      <c r="E75">
        <f>LEN(Tabla2[[#This Row],[Centros]])</f>
        <v>53</v>
      </c>
    </row>
    <row r="76" spans="2:5" x14ac:dyDescent="0.25">
      <c r="B76" t="s">
        <v>260</v>
      </c>
      <c r="C76" t="s">
        <v>404</v>
      </c>
      <c r="E76">
        <f>LEN(Tabla2[[#This Row],[Centros]])</f>
        <v>48</v>
      </c>
    </row>
    <row r="77" spans="2:5" x14ac:dyDescent="0.25">
      <c r="B77" t="s">
        <v>260</v>
      </c>
      <c r="C77" t="s">
        <v>386</v>
      </c>
      <c r="E77">
        <f>LEN(Tabla2[[#This Row],[Centros]])</f>
        <v>59</v>
      </c>
    </row>
    <row r="78" spans="2:5" x14ac:dyDescent="0.25">
      <c r="B78" t="s">
        <v>260</v>
      </c>
      <c r="C78" t="s">
        <v>418</v>
      </c>
      <c r="E78">
        <f>LEN(Tabla2[[#This Row],[Centros]])</f>
        <v>54</v>
      </c>
    </row>
    <row r="79" spans="2:5" x14ac:dyDescent="0.25">
      <c r="B79" t="s">
        <v>260</v>
      </c>
      <c r="C79" t="s">
        <v>423</v>
      </c>
      <c r="E79">
        <f>LEN(Tabla2[[#This Row],[Centros]])</f>
        <v>49</v>
      </c>
    </row>
    <row r="80" spans="2:5" x14ac:dyDescent="0.25">
      <c r="B80" t="s">
        <v>260</v>
      </c>
      <c r="C80" t="s">
        <v>387</v>
      </c>
      <c r="E80">
        <f>LEN(Tabla2[[#This Row],[Centros]])</f>
        <v>58</v>
      </c>
    </row>
    <row r="81" spans="2:5" x14ac:dyDescent="0.25">
      <c r="B81" t="s">
        <v>260</v>
      </c>
      <c r="C81" t="s">
        <v>405</v>
      </c>
      <c r="E81">
        <f>LEN(Tabla2[[#This Row],[Centros]])</f>
        <v>51</v>
      </c>
    </row>
    <row r="82" spans="2:5" x14ac:dyDescent="0.25">
      <c r="B82" t="s">
        <v>260</v>
      </c>
      <c r="C82" t="s">
        <v>396</v>
      </c>
      <c r="E82">
        <f>LEN(Tabla2[[#This Row],[Centros]])</f>
        <v>57</v>
      </c>
    </row>
    <row r="83" spans="2:5" x14ac:dyDescent="0.25">
      <c r="B83" t="s">
        <v>260</v>
      </c>
      <c r="C83" t="s">
        <v>393</v>
      </c>
      <c r="E83">
        <f>LEN(Tabla2[[#This Row],[Centros]])</f>
        <v>51</v>
      </c>
    </row>
    <row r="84" spans="2:5" x14ac:dyDescent="0.25">
      <c r="B84" t="s">
        <v>260</v>
      </c>
      <c r="C84" t="s">
        <v>395</v>
      </c>
      <c r="E84">
        <f>LEN(Tabla2[[#This Row],[Centros]])</f>
        <v>53</v>
      </c>
    </row>
    <row r="85" spans="2:5" x14ac:dyDescent="0.25">
      <c r="B85" t="s">
        <v>260</v>
      </c>
      <c r="C85" t="s">
        <v>409</v>
      </c>
      <c r="E85">
        <f>LEN(Tabla2[[#This Row],[Centros]])</f>
        <v>50</v>
      </c>
    </row>
    <row r="86" spans="2:5" x14ac:dyDescent="0.25">
      <c r="B86" t="s">
        <v>218</v>
      </c>
      <c r="C86" t="s">
        <v>220</v>
      </c>
      <c r="E86">
        <f>LEN(Tabla2[[#This Row],[Centros]])</f>
        <v>73</v>
      </c>
    </row>
    <row r="87" spans="2:5" x14ac:dyDescent="0.25">
      <c r="B87" t="s">
        <v>218</v>
      </c>
      <c r="C87" t="s">
        <v>221</v>
      </c>
      <c r="E87">
        <f>LEN(Tabla2[[#This Row],[Centros]])</f>
        <v>63</v>
      </c>
    </row>
    <row r="88" spans="2:5" x14ac:dyDescent="0.25">
      <c r="B88" t="s">
        <v>218</v>
      </c>
      <c r="C88" t="s">
        <v>223</v>
      </c>
      <c r="E88">
        <f>LEN(Tabla2[[#This Row],[Centros]])</f>
        <v>62</v>
      </c>
    </row>
    <row r="89" spans="2:5" x14ac:dyDescent="0.25">
      <c r="B89" t="s">
        <v>103</v>
      </c>
      <c r="C89" t="s">
        <v>111</v>
      </c>
      <c r="E89">
        <f>LEN(Tabla2[[#This Row],[Centros]])</f>
        <v>49</v>
      </c>
    </row>
    <row r="90" spans="2:5" x14ac:dyDescent="0.25">
      <c r="B90" t="s">
        <v>103</v>
      </c>
      <c r="C90" t="s">
        <v>112</v>
      </c>
      <c r="E90">
        <f>LEN(Tabla2[[#This Row],[Centros]])</f>
        <v>49</v>
      </c>
    </row>
    <row r="91" spans="2:5" x14ac:dyDescent="0.25">
      <c r="B91" t="s">
        <v>103</v>
      </c>
      <c r="C91" t="s">
        <v>104</v>
      </c>
      <c r="E91">
        <f>LEN(Tabla2[[#This Row],[Centros]])</f>
        <v>41</v>
      </c>
    </row>
    <row r="92" spans="2:5" x14ac:dyDescent="0.25">
      <c r="B92" t="s">
        <v>103</v>
      </c>
      <c r="C92" t="s">
        <v>105</v>
      </c>
      <c r="E92">
        <f>LEN(Tabla2[[#This Row],[Centros]])</f>
        <v>41</v>
      </c>
    </row>
    <row r="93" spans="2:5" x14ac:dyDescent="0.25">
      <c r="B93" t="s">
        <v>103</v>
      </c>
      <c r="C93" t="s">
        <v>106</v>
      </c>
      <c r="E93">
        <f>LEN(Tabla2[[#This Row],[Centros]])</f>
        <v>41</v>
      </c>
    </row>
    <row r="94" spans="2:5" x14ac:dyDescent="0.25">
      <c r="B94" t="s">
        <v>103</v>
      </c>
      <c r="C94" t="s">
        <v>107</v>
      </c>
      <c r="E94">
        <f>LEN(Tabla2[[#This Row],[Centros]])</f>
        <v>41</v>
      </c>
    </row>
    <row r="95" spans="2:5" x14ac:dyDescent="0.25">
      <c r="B95" t="s">
        <v>103</v>
      </c>
      <c r="C95" t="s">
        <v>108</v>
      </c>
      <c r="E95">
        <f>LEN(Tabla2[[#This Row],[Centros]])</f>
        <v>41</v>
      </c>
    </row>
    <row r="96" spans="2:5" x14ac:dyDescent="0.25">
      <c r="B96" t="s">
        <v>103</v>
      </c>
      <c r="C96" t="s">
        <v>109</v>
      </c>
      <c r="E96">
        <f>LEN(Tabla2[[#This Row],[Centros]])</f>
        <v>41</v>
      </c>
    </row>
    <row r="97" spans="2:5" x14ac:dyDescent="0.25">
      <c r="B97" t="s">
        <v>103</v>
      </c>
      <c r="C97" t="s">
        <v>110</v>
      </c>
      <c r="E97">
        <f>LEN(Tabla2[[#This Row],[Centros]])</f>
        <v>41</v>
      </c>
    </row>
    <row r="98" spans="2:5" x14ac:dyDescent="0.25">
      <c r="B98" t="s">
        <v>243</v>
      </c>
      <c r="C98" t="s">
        <v>247</v>
      </c>
      <c r="E98">
        <f>LEN(Tabla2[[#This Row],[Centros]])</f>
        <v>36</v>
      </c>
    </row>
    <row r="99" spans="2:5" x14ac:dyDescent="0.25">
      <c r="B99" t="s">
        <v>231</v>
      </c>
      <c r="C99" t="s">
        <v>233</v>
      </c>
      <c r="E99">
        <f>LEN(Tabla2[[#This Row],[Centros]])</f>
        <v>49</v>
      </c>
    </row>
    <row r="100" spans="2:5" x14ac:dyDescent="0.25">
      <c r="B100" t="s">
        <v>330</v>
      </c>
      <c r="C100" t="s">
        <v>333</v>
      </c>
      <c r="E100">
        <f>LEN(Tabla2[[#This Row],[Centros]])</f>
        <v>59</v>
      </c>
    </row>
    <row r="101" spans="2:5" x14ac:dyDescent="0.25">
      <c r="B101" t="s">
        <v>238</v>
      </c>
      <c r="C101" t="s">
        <v>241</v>
      </c>
      <c r="E101">
        <f>LEN(Tabla2[[#This Row],[Centros]])</f>
        <v>49</v>
      </c>
    </row>
    <row r="102" spans="2:5" x14ac:dyDescent="0.25">
      <c r="B102" t="s">
        <v>103</v>
      </c>
      <c r="C102" t="s">
        <v>432</v>
      </c>
      <c r="E102">
        <f>LEN(Tabla2[[#This Row],[Centros]])</f>
        <v>41</v>
      </c>
    </row>
    <row r="103" spans="2:5" x14ac:dyDescent="0.25">
      <c r="B103" t="s">
        <v>103</v>
      </c>
      <c r="C103" t="s">
        <v>443</v>
      </c>
      <c r="E103">
        <f>LEN(Tabla2[[#This Row],[Centros]])</f>
        <v>41</v>
      </c>
    </row>
    <row r="104" spans="2:5" x14ac:dyDescent="0.25">
      <c r="B104" t="s">
        <v>166</v>
      </c>
      <c r="C104" t="s">
        <v>169</v>
      </c>
      <c r="E104">
        <f>LEN(Tabla2[[#This Row],[Centros]])</f>
        <v>37</v>
      </c>
    </row>
    <row r="105" spans="2:5" x14ac:dyDescent="0.25">
      <c r="B105" t="s">
        <v>335</v>
      </c>
      <c r="C105" t="s">
        <v>342</v>
      </c>
      <c r="E105">
        <f>LEN(Tabla2[[#This Row],[Centros]])</f>
        <v>41</v>
      </c>
    </row>
    <row r="106" spans="2:5" x14ac:dyDescent="0.25">
      <c r="B106" t="s">
        <v>166</v>
      </c>
      <c r="C106" t="s">
        <v>170</v>
      </c>
      <c r="E106">
        <f>LEN(Tabla2[[#This Row],[Centros]])</f>
        <v>38</v>
      </c>
    </row>
    <row r="107" spans="2:5" x14ac:dyDescent="0.25">
      <c r="B107" t="s">
        <v>152</v>
      </c>
      <c r="C107" t="s">
        <v>419</v>
      </c>
      <c r="E107">
        <f>LEN(Tabla2[[#This Row],[Centros]])</f>
        <v>35</v>
      </c>
    </row>
    <row r="108" spans="2:5" x14ac:dyDescent="0.25">
      <c r="B108" t="s">
        <v>166</v>
      </c>
      <c r="C108" t="s">
        <v>171</v>
      </c>
      <c r="E108">
        <f>LEN(Tabla2[[#This Row],[Centros]])</f>
        <v>40</v>
      </c>
    </row>
    <row r="109" spans="2:5" x14ac:dyDescent="0.25">
      <c r="B109" t="s">
        <v>166</v>
      </c>
      <c r="C109" t="s">
        <v>172</v>
      </c>
      <c r="E109">
        <f>LEN(Tabla2[[#This Row],[Centros]])</f>
        <v>35</v>
      </c>
    </row>
    <row r="110" spans="2:5" x14ac:dyDescent="0.25">
      <c r="B110" t="s">
        <v>335</v>
      </c>
      <c r="C110" t="s">
        <v>345</v>
      </c>
      <c r="E110">
        <f>LEN(Tabla2[[#This Row],[Centros]])</f>
        <v>38</v>
      </c>
    </row>
    <row r="111" spans="2:5" x14ac:dyDescent="0.25">
      <c r="B111" t="s">
        <v>218</v>
      </c>
      <c r="C111" t="s">
        <v>222</v>
      </c>
      <c r="E111">
        <f>LEN(Tabla2[[#This Row],[Centros]])</f>
        <v>38</v>
      </c>
    </row>
    <row r="112" spans="2:5" x14ac:dyDescent="0.25">
      <c r="B112" t="s">
        <v>152</v>
      </c>
      <c r="C112" t="s">
        <v>388</v>
      </c>
      <c r="E112">
        <f>LEN(Tabla2[[#This Row],[Centros]])</f>
        <v>37</v>
      </c>
    </row>
    <row r="113" spans="2:5" x14ac:dyDescent="0.25">
      <c r="B113" t="s">
        <v>218</v>
      </c>
      <c r="C113" t="s">
        <v>228</v>
      </c>
      <c r="E113">
        <f>LEN(Tabla2[[#This Row],[Centros]])</f>
        <v>52</v>
      </c>
    </row>
    <row r="114" spans="2:5" x14ac:dyDescent="0.25">
      <c r="B114" t="s">
        <v>218</v>
      </c>
      <c r="C114" t="s">
        <v>225</v>
      </c>
      <c r="E114">
        <f>LEN(Tabla2[[#This Row],[Centros]])</f>
        <v>38</v>
      </c>
    </row>
    <row r="115" spans="2:5" x14ac:dyDescent="0.25">
      <c r="B115" t="s">
        <v>335</v>
      </c>
      <c r="C115" t="s">
        <v>344</v>
      </c>
      <c r="E115">
        <f>LEN(Tabla2[[#This Row],[Centros]])</f>
        <v>37</v>
      </c>
    </row>
    <row r="116" spans="2:5" x14ac:dyDescent="0.25">
      <c r="B116" t="s">
        <v>166</v>
      </c>
      <c r="C116" t="s">
        <v>173</v>
      </c>
      <c r="E116">
        <f>LEN(Tabla2[[#This Row],[Centros]])</f>
        <v>41</v>
      </c>
    </row>
    <row r="117" spans="2:5" x14ac:dyDescent="0.25">
      <c r="B117" t="s">
        <v>166</v>
      </c>
      <c r="C117" t="s">
        <v>174</v>
      </c>
      <c r="E117">
        <f>LEN(Tabla2[[#This Row],[Centros]])</f>
        <v>36</v>
      </c>
    </row>
    <row r="118" spans="2:5" x14ac:dyDescent="0.25">
      <c r="B118" t="s">
        <v>103</v>
      </c>
      <c r="C118" t="s">
        <v>456</v>
      </c>
      <c r="E118">
        <f>LEN(Tabla2[[#This Row],[Centros]])</f>
        <v>33</v>
      </c>
    </row>
    <row r="119" spans="2:5" x14ac:dyDescent="0.25">
      <c r="B119" t="s">
        <v>103</v>
      </c>
      <c r="C119" t="s">
        <v>381</v>
      </c>
      <c r="E119">
        <f>LEN(Tabla2[[#This Row],[Centros]])</f>
        <v>33</v>
      </c>
    </row>
    <row r="120" spans="2:5" x14ac:dyDescent="0.25">
      <c r="B120" t="s">
        <v>103</v>
      </c>
      <c r="C120" t="s">
        <v>459</v>
      </c>
      <c r="E120">
        <f>LEN(Tabla2[[#This Row],[Centros]])</f>
        <v>33</v>
      </c>
    </row>
    <row r="121" spans="2:5" x14ac:dyDescent="0.25">
      <c r="B121" t="s">
        <v>103</v>
      </c>
      <c r="C121" t="s">
        <v>441</v>
      </c>
      <c r="E121">
        <f>LEN(Tabla2[[#This Row],[Centros]])</f>
        <v>33</v>
      </c>
    </row>
    <row r="122" spans="2:5" x14ac:dyDescent="0.25">
      <c r="B122" t="s">
        <v>103</v>
      </c>
      <c r="C122" t="s">
        <v>420</v>
      </c>
      <c r="E122">
        <f>LEN(Tabla2[[#This Row],[Centros]])</f>
        <v>33</v>
      </c>
    </row>
    <row r="123" spans="2:5" x14ac:dyDescent="0.25">
      <c r="B123" t="s">
        <v>103</v>
      </c>
      <c r="C123" t="s">
        <v>440</v>
      </c>
      <c r="E123">
        <f>LEN(Tabla2[[#This Row],[Centros]])</f>
        <v>33</v>
      </c>
    </row>
    <row r="124" spans="2:5" x14ac:dyDescent="0.25">
      <c r="B124" t="s">
        <v>103</v>
      </c>
      <c r="C124" t="s">
        <v>397</v>
      </c>
      <c r="E124">
        <f>LEN(Tabla2[[#This Row],[Centros]])</f>
        <v>33</v>
      </c>
    </row>
    <row r="125" spans="2:5" x14ac:dyDescent="0.25">
      <c r="B125" t="s">
        <v>133</v>
      </c>
      <c r="C125" t="s">
        <v>134</v>
      </c>
      <c r="E125">
        <f>LEN(Tabla2[[#This Row],[Centros]])</f>
        <v>45</v>
      </c>
    </row>
    <row r="126" spans="2:5" x14ac:dyDescent="0.25">
      <c r="B126" t="s">
        <v>243</v>
      </c>
      <c r="C126" t="s">
        <v>244</v>
      </c>
      <c r="E126">
        <f>LEN(Tabla2[[#This Row],[Centros]])</f>
        <v>43</v>
      </c>
    </row>
    <row r="127" spans="2:5" x14ac:dyDescent="0.25">
      <c r="B127" t="s">
        <v>243</v>
      </c>
      <c r="C127" t="s">
        <v>245</v>
      </c>
      <c r="E127">
        <f>LEN(Tabla2[[#This Row],[Centros]])</f>
        <v>43</v>
      </c>
    </row>
    <row r="128" spans="2:5" x14ac:dyDescent="0.25">
      <c r="B128" t="s">
        <v>243</v>
      </c>
      <c r="C128" t="s">
        <v>246</v>
      </c>
      <c r="E128">
        <f>LEN(Tabla2[[#This Row],[Centros]])</f>
        <v>45</v>
      </c>
    </row>
    <row r="129" spans="2:5" x14ac:dyDescent="0.25">
      <c r="B129" t="s">
        <v>152</v>
      </c>
      <c r="C129" t="s">
        <v>407</v>
      </c>
      <c r="E129">
        <f>LEN(Tabla2[[#This Row],[Centros]])</f>
        <v>37</v>
      </c>
    </row>
    <row r="130" spans="2:5" x14ac:dyDescent="0.25">
      <c r="B130" t="s">
        <v>335</v>
      </c>
      <c r="C130" t="s">
        <v>337</v>
      </c>
      <c r="E130">
        <f>LEN(Tabla2[[#This Row],[Centros]])</f>
        <v>37</v>
      </c>
    </row>
    <row r="131" spans="2:5" x14ac:dyDescent="0.25">
      <c r="B131" t="s">
        <v>166</v>
      </c>
      <c r="C131" t="s">
        <v>175</v>
      </c>
      <c r="E131">
        <f>LEN(Tabla2[[#This Row],[Centros]])</f>
        <v>36</v>
      </c>
    </row>
    <row r="132" spans="2:5" x14ac:dyDescent="0.25">
      <c r="B132" t="s">
        <v>335</v>
      </c>
      <c r="C132" t="s">
        <v>336</v>
      </c>
      <c r="E132">
        <f>LEN(Tabla2[[#This Row],[Centros]])</f>
        <v>35</v>
      </c>
    </row>
    <row r="133" spans="2:5" x14ac:dyDescent="0.25">
      <c r="B133" t="s">
        <v>335</v>
      </c>
      <c r="C133" t="s">
        <v>343</v>
      </c>
      <c r="E133">
        <f>LEN(Tabla2[[#This Row],[Centros]])</f>
        <v>37</v>
      </c>
    </row>
    <row r="134" spans="2:5" x14ac:dyDescent="0.25">
      <c r="B134" t="s">
        <v>335</v>
      </c>
      <c r="C134" t="s">
        <v>341</v>
      </c>
      <c r="E134">
        <f>LEN(Tabla2[[#This Row],[Centros]])</f>
        <v>49</v>
      </c>
    </row>
    <row r="135" spans="2:5" x14ac:dyDescent="0.25">
      <c r="B135" t="s">
        <v>260</v>
      </c>
      <c r="C135" t="s">
        <v>416</v>
      </c>
      <c r="E135">
        <f>LEN(Tabla2[[#This Row],[Centros]])</f>
        <v>53</v>
      </c>
    </row>
    <row r="136" spans="2:5" x14ac:dyDescent="0.25">
      <c r="B136" t="s">
        <v>260</v>
      </c>
      <c r="C136" t="s">
        <v>439</v>
      </c>
      <c r="E136">
        <f>LEN(Tabla2[[#This Row],[Centros]])</f>
        <v>58</v>
      </c>
    </row>
    <row r="137" spans="2:5" x14ac:dyDescent="0.25">
      <c r="B137" t="s">
        <v>260</v>
      </c>
      <c r="C137" t="s">
        <v>450</v>
      </c>
      <c r="E137">
        <f>LEN(Tabla2[[#This Row],[Centros]])</f>
        <v>49</v>
      </c>
    </row>
    <row r="138" spans="2:5" x14ac:dyDescent="0.25">
      <c r="B138" t="s">
        <v>218</v>
      </c>
      <c r="C138" t="s">
        <v>224</v>
      </c>
      <c r="E138">
        <f>LEN(Tabla2[[#This Row],[Centros]])</f>
        <v>52</v>
      </c>
    </row>
    <row r="139" spans="2:5" x14ac:dyDescent="0.25">
      <c r="B139" t="s">
        <v>335</v>
      </c>
      <c r="C139" t="s">
        <v>350</v>
      </c>
      <c r="E139">
        <f>LEN(Tabla2[[#This Row],[Centros]])</f>
        <v>46</v>
      </c>
    </row>
    <row r="140" spans="2:5" x14ac:dyDescent="0.25">
      <c r="B140" t="s">
        <v>218</v>
      </c>
      <c r="C140" t="s">
        <v>227</v>
      </c>
      <c r="E140">
        <f>LEN(Tabla2[[#This Row],[Centros]])</f>
        <v>38</v>
      </c>
    </row>
    <row r="141" spans="2:5" x14ac:dyDescent="0.25">
      <c r="B141" t="s">
        <v>335</v>
      </c>
      <c r="C141" t="s">
        <v>338</v>
      </c>
      <c r="E141">
        <f>LEN(Tabla2[[#This Row],[Centros]])</f>
        <v>38</v>
      </c>
    </row>
    <row r="142" spans="2:5" x14ac:dyDescent="0.25">
      <c r="B142" t="s">
        <v>152</v>
      </c>
      <c r="C142" t="s">
        <v>394</v>
      </c>
      <c r="E142">
        <f>LEN(Tabla2[[#This Row],[Centros]])</f>
        <v>34</v>
      </c>
    </row>
    <row r="143" spans="2:5" x14ac:dyDescent="0.25">
      <c r="B143" t="s">
        <v>152</v>
      </c>
      <c r="C143" t="s">
        <v>399</v>
      </c>
      <c r="E143">
        <f>LEN(Tabla2[[#This Row],[Centros]])</f>
        <v>35</v>
      </c>
    </row>
    <row r="144" spans="2:5" x14ac:dyDescent="0.25">
      <c r="B144" t="s">
        <v>166</v>
      </c>
      <c r="C144" t="s">
        <v>176</v>
      </c>
      <c r="E144">
        <f>LEN(Tabla2[[#This Row],[Centros]])</f>
        <v>36</v>
      </c>
    </row>
    <row r="145" spans="2:5" x14ac:dyDescent="0.25">
      <c r="B145" t="s">
        <v>152</v>
      </c>
      <c r="C145" t="s">
        <v>403</v>
      </c>
      <c r="E145">
        <f>LEN(Tabla2[[#This Row],[Centros]])</f>
        <v>34</v>
      </c>
    </row>
    <row r="146" spans="2:5" x14ac:dyDescent="0.25">
      <c r="B146" t="s">
        <v>330</v>
      </c>
      <c r="C146" t="s">
        <v>331</v>
      </c>
      <c r="E146">
        <f>LEN(Tabla2[[#This Row],[Centros]])</f>
        <v>37</v>
      </c>
    </row>
    <row r="147" spans="2:5" x14ac:dyDescent="0.25">
      <c r="B147" t="s">
        <v>166</v>
      </c>
      <c r="C147" t="s">
        <v>177</v>
      </c>
      <c r="E147">
        <f>LEN(Tabla2[[#This Row],[Centros]])</f>
        <v>33</v>
      </c>
    </row>
    <row r="148" spans="2:5" x14ac:dyDescent="0.25">
      <c r="B148" t="s">
        <v>166</v>
      </c>
      <c r="C148" t="s">
        <v>178</v>
      </c>
      <c r="E148">
        <f>LEN(Tabla2[[#This Row],[Centros]])</f>
        <v>39</v>
      </c>
    </row>
    <row r="149" spans="2:5" x14ac:dyDescent="0.25">
      <c r="B149" t="s">
        <v>335</v>
      </c>
      <c r="C149" t="s">
        <v>340</v>
      </c>
      <c r="E149">
        <f>LEN(Tabla2[[#This Row],[Centros]])</f>
        <v>35</v>
      </c>
    </row>
    <row r="150" spans="2:5" x14ac:dyDescent="0.25">
      <c r="B150" t="s">
        <v>238</v>
      </c>
      <c r="C150" t="s">
        <v>239</v>
      </c>
      <c r="E150">
        <f>LEN(Tabla2[[#This Row],[Centros]])</f>
        <v>48</v>
      </c>
    </row>
    <row r="151" spans="2:5" x14ac:dyDescent="0.25">
      <c r="B151" t="s">
        <v>335</v>
      </c>
      <c r="C151" t="s">
        <v>346</v>
      </c>
      <c r="E151">
        <f>LEN(Tabla2[[#This Row],[Centros]])</f>
        <v>47</v>
      </c>
    </row>
    <row r="152" spans="2:5" x14ac:dyDescent="0.25">
      <c r="B152" t="s">
        <v>218</v>
      </c>
      <c r="C152" t="s">
        <v>226</v>
      </c>
      <c r="E152">
        <f>LEN(Tabla2[[#This Row],[Centros]])</f>
        <v>35</v>
      </c>
    </row>
    <row r="153" spans="2:5" x14ac:dyDescent="0.25">
      <c r="B153" t="s">
        <v>152</v>
      </c>
      <c r="C153" t="s">
        <v>406</v>
      </c>
      <c r="E153">
        <f>LEN(Tabla2[[#This Row],[Centros]])</f>
        <v>40</v>
      </c>
    </row>
    <row r="154" spans="2:5" x14ac:dyDescent="0.25">
      <c r="B154" t="s">
        <v>335</v>
      </c>
      <c r="C154" t="s">
        <v>348</v>
      </c>
      <c r="E154">
        <f>LEN(Tabla2[[#This Row],[Centros]])</f>
        <v>38</v>
      </c>
    </row>
    <row r="155" spans="2:5" x14ac:dyDescent="0.25">
      <c r="B155" t="s">
        <v>270</v>
      </c>
      <c r="C155" t="s">
        <v>455</v>
      </c>
      <c r="E155">
        <f>LEN(Tabla2[[#This Row],[Centros]])</f>
        <v>44</v>
      </c>
    </row>
    <row r="156" spans="2:5" x14ac:dyDescent="0.25">
      <c r="B156" t="s">
        <v>133</v>
      </c>
      <c r="C156" t="s">
        <v>135</v>
      </c>
      <c r="E156">
        <f>LEN(Tabla2[[#This Row],[Centros]])</f>
        <v>69</v>
      </c>
    </row>
    <row r="157" spans="2:5" x14ac:dyDescent="0.25">
      <c r="B157" t="s">
        <v>133</v>
      </c>
      <c r="C157" t="s">
        <v>136</v>
      </c>
      <c r="E157">
        <f>LEN(Tabla2[[#This Row],[Centros]])</f>
        <v>68</v>
      </c>
    </row>
    <row r="158" spans="2:5" x14ac:dyDescent="0.25">
      <c r="B158" t="s">
        <v>231</v>
      </c>
      <c r="C158" t="s">
        <v>465</v>
      </c>
      <c r="E158">
        <f>LEN(Tabla2[[#This Row],[Centros]])</f>
        <v>62</v>
      </c>
    </row>
    <row r="159" spans="2:5" x14ac:dyDescent="0.25">
      <c r="B159" t="s">
        <v>231</v>
      </c>
      <c r="C159" t="s">
        <v>237</v>
      </c>
      <c r="E159">
        <f>LEN(Tabla2[[#This Row],[Centros]])</f>
        <v>88</v>
      </c>
    </row>
    <row r="160" spans="2:5" x14ac:dyDescent="0.25">
      <c r="B160" t="s">
        <v>288</v>
      </c>
      <c r="C160" t="s">
        <v>306</v>
      </c>
      <c r="E160">
        <f>LEN(Tabla2[[#This Row],[Centros]])</f>
        <v>81</v>
      </c>
    </row>
    <row r="161" spans="2:5" x14ac:dyDescent="0.25">
      <c r="B161" t="s">
        <v>288</v>
      </c>
      <c r="C161" t="s">
        <v>304</v>
      </c>
      <c r="E161">
        <f>LEN(Tabla2[[#This Row],[Centros]])</f>
        <v>63</v>
      </c>
    </row>
    <row r="162" spans="2:5" x14ac:dyDescent="0.25">
      <c r="B162" t="s">
        <v>288</v>
      </c>
      <c r="C162" t="s">
        <v>302</v>
      </c>
      <c r="E162">
        <f>LEN(Tabla2[[#This Row],[Centros]])</f>
        <v>68</v>
      </c>
    </row>
    <row r="163" spans="2:5" x14ac:dyDescent="0.25">
      <c r="B163" t="s">
        <v>288</v>
      </c>
      <c r="C163" t="s">
        <v>476</v>
      </c>
      <c r="E163">
        <f>LEN(Tabla2[[#This Row],[Centros]])</f>
        <v>69</v>
      </c>
    </row>
    <row r="164" spans="2:5" x14ac:dyDescent="0.25">
      <c r="B164" t="s">
        <v>288</v>
      </c>
      <c r="C164" t="s">
        <v>303</v>
      </c>
      <c r="E164">
        <f>LEN(Tabla2[[#This Row],[Centros]])</f>
        <v>77</v>
      </c>
    </row>
    <row r="165" spans="2:5" x14ac:dyDescent="0.25">
      <c r="B165" t="s">
        <v>288</v>
      </c>
      <c r="C165" t="s">
        <v>307</v>
      </c>
      <c r="E165">
        <f>LEN(Tabla2[[#This Row],[Centros]])</f>
        <v>91</v>
      </c>
    </row>
    <row r="166" spans="2:5" x14ac:dyDescent="0.25">
      <c r="B166" t="s">
        <v>288</v>
      </c>
      <c r="C166" t="s">
        <v>475</v>
      </c>
      <c r="E166">
        <f>LEN(Tabla2[[#This Row],[Centros]])</f>
        <v>63</v>
      </c>
    </row>
    <row r="167" spans="2:5" x14ac:dyDescent="0.25">
      <c r="B167" t="s">
        <v>115</v>
      </c>
      <c r="C167" t="s">
        <v>131</v>
      </c>
      <c r="E167">
        <f>LEN(Tabla2[[#This Row],[Centros]])</f>
        <v>66</v>
      </c>
    </row>
    <row r="168" spans="2:5" x14ac:dyDescent="0.25">
      <c r="B168" t="s">
        <v>288</v>
      </c>
      <c r="C168" t="s">
        <v>305</v>
      </c>
      <c r="E168">
        <f>LEN(Tabla2[[#This Row],[Centros]])</f>
        <v>93</v>
      </c>
    </row>
    <row r="169" spans="2:5" x14ac:dyDescent="0.25">
      <c r="B169" t="s">
        <v>103</v>
      </c>
      <c r="C169" t="s">
        <v>461</v>
      </c>
      <c r="E169">
        <f>LEN(Tabla2[[#This Row],[Centros]])</f>
        <v>81</v>
      </c>
    </row>
    <row r="170" spans="2:5" x14ac:dyDescent="0.25">
      <c r="B170" t="s">
        <v>103</v>
      </c>
      <c r="C170" t="s">
        <v>466</v>
      </c>
      <c r="E170">
        <f>LEN(Tabla2[[#This Row],[Centros]])</f>
        <v>81</v>
      </c>
    </row>
    <row r="171" spans="2:5" x14ac:dyDescent="0.25">
      <c r="B171" t="s">
        <v>103</v>
      </c>
      <c r="C171" t="s">
        <v>470</v>
      </c>
      <c r="E171">
        <f>LEN(Tabla2[[#This Row],[Centros]])</f>
        <v>69</v>
      </c>
    </row>
    <row r="172" spans="2:5" x14ac:dyDescent="0.25">
      <c r="B172" t="s">
        <v>103</v>
      </c>
      <c r="C172" t="s">
        <v>469</v>
      </c>
      <c r="E172">
        <f>LEN(Tabla2[[#This Row],[Centros]])</f>
        <v>69</v>
      </c>
    </row>
    <row r="173" spans="2:5" x14ac:dyDescent="0.25">
      <c r="B173" t="s">
        <v>133</v>
      </c>
      <c r="C173" t="s">
        <v>137</v>
      </c>
      <c r="E173">
        <f>LEN(Tabla2[[#This Row],[Centros]])</f>
        <v>93</v>
      </c>
    </row>
    <row r="174" spans="2:5" x14ac:dyDescent="0.25">
      <c r="B174" t="s">
        <v>133</v>
      </c>
      <c r="C174" t="s">
        <v>138</v>
      </c>
      <c r="E174">
        <f>LEN(Tabla2[[#This Row],[Centros]])</f>
        <v>99</v>
      </c>
    </row>
    <row r="175" spans="2:5" x14ac:dyDescent="0.25">
      <c r="B175" t="s">
        <v>355</v>
      </c>
      <c r="C175" t="s">
        <v>359</v>
      </c>
      <c r="E175">
        <f>LEN(Tabla2[[#This Row],[Centros]])</f>
        <v>66</v>
      </c>
    </row>
    <row r="176" spans="2:5" x14ac:dyDescent="0.25">
      <c r="B176" t="s">
        <v>249</v>
      </c>
      <c r="C176" t="s">
        <v>252</v>
      </c>
      <c r="E176">
        <f>LEN(Tabla2[[#This Row],[Centros]])</f>
        <v>55</v>
      </c>
    </row>
    <row r="177" spans="2:5" x14ac:dyDescent="0.25">
      <c r="B177" t="s">
        <v>103</v>
      </c>
      <c r="C177" t="s">
        <v>113</v>
      </c>
      <c r="E177">
        <f>LEN(Tabla2[[#This Row],[Centros]])</f>
        <v>77</v>
      </c>
    </row>
    <row r="178" spans="2:5" x14ac:dyDescent="0.25">
      <c r="B178" t="s">
        <v>103</v>
      </c>
      <c r="C178" t="s">
        <v>114</v>
      </c>
      <c r="E178">
        <f>LEN(Tabla2[[#This Row],[Centros]])</f>
        <v>77</v>
      </c>
    </row>
    <row r="179" spans="2:5" x14ac:dyDescent="0.25">
      <c r="B179" t="s">
        <v>115</v>
      </c>
      <c r="C179" t="s">
        <v>132</v>
      </c>
      <c r="E179">
        <f>LEN(Tabla2[[#This Row],[Centros]])</f>
        <v>67</v>
      </c>
    </row>
    <row r="180" spans="2:5" x14ac:dyDescent="0.25">
      <c r="B180" t="s">
        <v>115</v>
      </c>
      <c r="C180" t="s">
        <v>130</v>
      </c>
      <c r="E180">
        <f>LEN(Tabla2[[#This Row],[Centros]])</f>
        <v>51</v>
      </c>
    </row>
    <row r="181" spans="2:5" x14ac:dyDescent="0.25">
      <c r="B181" t="s">
        <v>115</v>
      </c>
      <c r="C181" t="s">
        <v>129</v>
      </c>
      <c r="E181">
        <f>LEN(Tabla2[[#This Row],[Centros]])</f>
        <v>46</v>
      </c>
    </row>
    <row r="182" spans="2:5" x14ac:dyDescent="0.25">
      <c r="B182" t="s">
        <v>139</v>
      </c>
      <c r="C182" t="s">
        <v>145</v>
      </c>
      <c r="E182">
        <f>LEN(Tabla2[[#This Row],[Centros]])</f>
        <v>61</v>
      </c>
    </row>
    <row r="183" spans="2:5" x14ac:dyDescent="0.25">
      <c r="B183" t="s">
        <v>139</v>
      </c>
      <c r="C183" t="s">
        <v>141</v>
      </c>
      <c r="E183">
        <f>LEN(Tabla2[[#This Row],[Centros]])</f>
        <v>45</v>
      </c>
    </row>
    <row r="184" spans="2:5" x14ac:dyDescent="0.25">
      <c r="B184" t="s">
        <v>139</v>
      </c>
      <c r="C184" t="s">
        <v>143</v>
      </c>
      <c r="E184">
        <f>LEN(Tabla2[[#This Row],[Centros]])</f>
        <v>47</v>
      </c>
    </row>
    <row r="185" spans="2:5" x14ac:dyDescent="0.25">
      <c r="B185" t="s">
        <v>139</v>
      </c>
      <c r="C185" t="s">
        <v>147</v>
      </c>
      <c r="E185">
        <f>LEN(Tabla2[[#This Row],[Centros]])</f>
        <v>56</v>
      </c>
    </row>
    <row r="186" spans="2:5" x14ac:dyDescent="0.25">
      <c r="B186" t="s">
        <v>139</v>
      </c>
      <c r="C186" t="s">
        <v>148</v>
      </c>
      <c r="E186">
        <f>LEN(Tabla2[[#This Row],[Centros]])</f>
        <v>77</v>
      </c>
    </row>
    <row r="187" spans="2:5" x14ac:dyDescent="0.25">
      <c r="B187" t="s">
        <v>139</v>
      </c>
      <c r="C187" t="s">
        <v>146</v>
      </c>
      <c r="E187">
        <f>LEN(Tabla2[[#This Row],[Centros]])</f>
        <v>62</v>
      </c>
    </row>
    <row r="188" spans="2:5" x14ac:dyDescent="0.25">
      <c r="B188" t="s">
        <v>139</v>
      </c>
      <c r="C188" t="s">
        <v>140</v>
      </c>
      <c r="E188">
        <f>LEN(Tabla2[[#This Row],[Centros]])</f>
        <v>61</v>
      </c>
    </row>
    <row r="189" spans="2:5" x14ac:dyDescent="0.25">
      <c r="B189" t="s">
        <v>139</v>
      </c>
      <c r="C189" t="s">
        <v>142</v>
      </c>
      <c r="E189">
        <f>LEN(Tabla2[[#This Row],[Centros]])</f>
        <v>63</v>
      </c>
    </row>
    <row r="190" spans="2:5" x14ac:dyDescent="0.25">
      <c r="B190" t="s">
        <v>139</v>
      </c>
      <c r="C190" t="s">
        <v>144</v>
      </c>
      <c r="E190">
        <f>LEN(Tabla2[[#This Row],[Centros]])</f>
        <v>57</v>
      </c>
    </row>
    <row r="191" spans="2:5" x14ac:dyDescent="0.25">
      <c r="B191" t="s">
        <v>139</v>
      </c>
      <c r="C191" t="s">
        <v>150</v>
      </c>
      <c r="E191">
        <f>LEN(Tabla2[[#This Row],[Centros]])</f>
        <v>75</v>
      </c>
    </row>
    <row r="192" spans="2:5" x14ac:dyDescent="0.25">
      <c r="B192" t="s">
        <v>139</v>
      </c>
      <c r="C192" t="s">
        <v>149</v>
      </c>
      <c r="E192">
        <f>LEN(Tabla2[[#This Row],[Centros]])</f>
        <v>75</v>
      </c>
    </row>
    <row r="193" spans="2:5" x14ac:dyDescent="0.25">
      <c r="B193" t="s">
        <v>274</v>
      </c>
      <c r="C193" t="s">
        <v>277</v>
      </c>
      <c r="E193">
        <f>LEN(Tabla2[[#This Row],[Centros]])</f>
        <v>53</v>
      </c>
    </row>
    <row r="194" spans="2:5" x14ac:dyDescent="0.25">
      <c r="B194" t="s">
        <v>274</v>
      </c>
      <c r="C194" t="s">
        <v>276</v>
      </c>
      <c r="E194">
        <f>LEN(Tabla2[[#This Row],[Centros]])</f>
        <v>49</v>
      </c>
    </row>
    <row r="195" spans="2:5" x14ac:dyDescent="0.25">
      <c r="B195" t="s">
        <v>274</v>
      </c>
      <c r="C195" t="s">
        <v>278</v>
      </c>
      <c r="E195">
        <f>LEN(Tabla2[[#This Row],[Centros]])</f>
        <v>48</v>
      </c>
    </row>
    <row r="196" spans="2:5" x14ac:dyDescent="0.25">
      <c r="B196" t="s">
        <v>274</v>
      </c>
      <c r="C196" t="s">
        <v>275</v>
      </c>
      <c r="E196">
        <f>LEN(Tabla2[[#This Row],[Centros]])</f>
        <v>55</v>
      </c>
    </row>
    <row r="197" spans="2:5" x14ac:dyDescent="0.25">
      <c r="B197" t="s">
        <v>86</v>
      </c>
      <c r="C197" t="s">
        <v>93</v>
      </c>
      <c r="E197">
        <f>LEN(Tabla2[[#This Row],[Centros]])</f>
        <v>83</v>
      </c>
    </row>
    <row r="198" spans="2:5" x14ac:dyDescent="0.25">
      <c r="B198" t="s">
        <v>86</v>
      </c>
      <c r="C198" t="s">
        <v>94</v>
      </c>
      <c r="E198">
        <f>LEN(Tabla2[[#This Row],[Centros]])</f>
        <v>73</v>
      </c>
    </row>
    <row r="199" spans="2:5" x14ac:dyDescent="0.25">
      <c r="B199" t="s">
        <v>86</v>
      </c>
      <c r="C199" t="s">
        <v>95</v>
      </c>
      <c r="E199">
        <f>LEN(Tabla2[[#This Row],[Centros]])</f>
        <v>70</v>
      </c>
    </row>
    <row r="200" spans="2:5" x14ac:dyDescent="0.25">
      <c r="B200" t="s">
        <v>86</v>
      </c>
      <c r="C200" t="s">
        <v>96</v>
      </c>
      <c r="E200">
        <f>LEN(Tabla2[[#This Row],[Centros]])</f>
        <v>69</v>
      </c>
    </row>
    <row r="201" spans="2:5" x14ac:dyDescent="0.25">
      <c r="B201" t="s">
        <v>86</v>
      </c>
      <c r="C201" t="s">
        <v>97</v>
      </c>
      <c r="E201">
        <f>LEN(Tabla2[[#This Row],[Centros]])</f>
        <v>81</v>
      </c>
    </row>
    <row r="202" spans="2:5" x14ac:dyDescent="0.25">
      <c r="B202" t="s">
        <v>86</v>
      </c>
      <c r="C202" t="s">
        <v>98</v>
      </c>
      <c r="E202">
        <f>LEN(Tabla2[[#This Row],[Centros]])</f>
        <v>72</v>
      </c>
    </row>
    <row r="203" spans="2:5" x14ac:dyDescent="0.25">
      <c r="B203" t="s">
        <v>86</v>
      </c>
      <c r="C203" t="s">
        <v>99</v>
      </c>
      <c r="E203">
        <f>LEN(Tabla2[[#This Row],[Centros]])</f>
        <v>81</v>
      </c>
    </row>
    <row r="204" spans="2:5" x14ac:dyDescent="0.25">
      <c r="B204" t="s">
        <v>86</v>
      </c>
      <c r="C204" t="s">
        <v>100</v>
      </c>
      <c r="E204">
        <f>LEN(Tabla2[[#This Row],[Centros]])</f>
        <v>80</v>
      </c>
    </row>
    <row r="205" spans="2:5" x14ac:dyDescent="0.25">
      <c r="B205" t="s">
        <v>86</v>
      </c>
      <c r="C205" t="s">
        <v>88</v>
      </c>
      <c r="E205">
        <f>LEN(Tabla2[[#This Row],[Centros]])</f>
        <v>71</v>
      </c>
    </row>
    <row r="206" spans="2:5" x14ac:dyDescent="0.25">
      <c r="B206" t="s">
        <v>86</v>
      </c>
      <c r="C206" t="s">
        <v>89</v>
      </c>
      <c r="E206">
        <f>LEN(Tabla2[[#This Row],[Centros]])</f>
        <v>71</v>
      </c>
    </row>
    <row r="207" spans="2:5" x14ac:dyDescent="0.25">
      <c r="B207" t="s">
        <v>86</v>
      </c>
      <c r="C207" t="s">
        <v>90</v>
      </c>
      <c r="E207">
        <f>LEN(Tabla2[[#This Row],[Centros]])</f>
        <v>88</v>
      </c>
    </row>
    <row r="208" spans="2:5" x14ac:dyDescent="0.25">
      <c r="B208" t="s">
        <v>86</v>
      </c>
      <c r="C208" t="s">
        <v>91</v>
      </c>
      <c r="E208">
        <f>LEN(Tabla2[[#This Row],[Centros]])</f>
        <v>69</v>
      </c>
    </row>
    <row r="209" spans="2:5" x14ac:dyDescent="0.25">
      <c r="B209" t="s">
        <v>86</v>
      </c>
      <c r="C209" t="s">
        <v>92</v>
      </c>
      <c r="E209">
        <f>LEN(Tabla2[[#This Row],[Centros]])</f>
        <v>73</v>
      </c>
    </row>
    <row r="210" spans="2:5" x14ac:dyDescent="0.25">
      <c r="B210" t="s">
        <v>274</v>
      </c>
      <c r="C210" t="s">
        <v>279</v>
      </c>
      <c r="E210">
        <f>LEN(Tabla2[[#This Row],[Centros]])</f>
        <v>52</v>
      </c>
    </row>
    <row r="211" spans="2:5" x14ac:dyDescent="0.25">
      <c r="B211" t="s">
        <v>274</v>
      </c>
      <c r="C211" t="s">
        <v>280</v>
      </c>
      <c r="E211">
        <f>LEN(Tabla2[[#This Row],[Centros]])</f>
        <v>51</v>
      </c>
    </row>
    <row r="212" spans="2:5" x14ac:dyDescent="0.25">
      <c r="B212" t="s">
        <v>360</v>
      </c>
      <c r="C212" t="s">
        <v>365</v>
      </c>
      <c r="E212">
        <f>LEN(Tabla2[[#This Row],[Centros]])</f>
        <v>57</v>
      </c>
    </row>
    <row r="213" spans="2:5" x14ac:dyDescent="0.25">
      <c r="B213" t="s">
        <v>231</v>
      </c>
      <c r="C213" t="s">
        <v>234</v>
      </c>
      <c r="E213">
        <f>LEN(Tabla2[[#This Row],[Centros]])</f>
        <v>55</v>
      </c>
    </row>
    <row r="214" spans="2:5" x14ac:dyDescent="0.25">
      <c r="B214" t="s">
        <v>231</v>
      </c>
      <c r="C214" t="s">
        <v>235</v>
      </c>
      <c r="E214">
        <f>LEN(Tabla2[[#This Row],[Centros]])</f>
        <v>55</v>
      </c>
    </row>
    <row r="215" spans="2:5" x14ac:dyDescent="0.25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25">
      <c r="B216" t="s">
        <v>86</v>
      </c>
      <c r="C216" t="s">
        <v>87</v>
      </c>
      <c r="E216">
        <f>LEN(Tabla2[[#This Row],[Centros]])</f>
        <v>60</v>
      </c>
    </row>
    <row r="217" spans="2:5" x14ac:dyDescent="0.25">
      <c r="B217" t="s">
        <v>35</v>
      </c>
      <c r="C217" t="s">
        <v>426</v>
      </c>
      <c r="E217">
        <f>LEN(Tabla2[[#This Row],[Centros]])</f>
        <v>53</v>
      </c>
    </row>
    <row r="218" spans="2:5" x14ac:dyDescent="0.25">
      <c r="B218" t="s">
        <v>35</v>
      </c>
      <c r="C218" t="s">
        <v>447</v>
      </c>
      <c r="E218">
        <f>LEN(Tabla2[[#This Row],[Centros]])</f>
        <v>55</v>
      </c>
    </row>
    <row r="219" spans="2:5" x14ac:dyDescent="0.25">
      <c r="B219" t="s">
        <v>35</v>
      </c>
      <c r="C219" t="s">
        <v>451</v>
      </c>
      <c r="E219">
        <f>LEN(Tabla2[[#This Row],[Centros]])</f>
        <v>59</v>
      </c>
    </row>
    <row r="220" spans="2:5" x14ac:dyDescent="0.25">
      <c r="B220" t="s">
        <v>35</v>
      </c>
      <c r="C220" t="s">
        <v>442</v>
      </c>
      <c r="E220">
        <f>LEN(Tabla2[[#This Row],[Centros]])</f>
        <v>55</v>
      </c>
    </row>
    <row r="221" spans="2:5" x14ac:dyDescent="0.25">
      <c r="B221" t="s">
        <v>35</v>
      </c>
      <c r="C221" t="s">
        <v>449</v>
      </c>
      <c r="E221">
        <f>LEN(Tabla2[[#This Row],[Centros]])</f>
        <v>56</v>
      </c>
    </row>
    <row r="222" spans="2:5" x14ac:dyDescent="0.25">
      <c r="B222" t="s">
        <v>35</v>
      </c>
      <c r="C222" t="s">
        <v>383</v>
      </c>
      <c r="E222">
        <f>LEN(Tabla2[[#This Row],[Centros]])</f>
        <v>56</v>
      </c>
    </row>
    <row r="223" spans="2:5" x14ac:dyDescent="0.25">
      <c r="B223" t="s">
        <v>35</v>
      </c>
      <c r="C223" t="s">
        <v>436</v>
      </c>
      <c r="E223">
        <f>LEN(Tabla2[[#This Row],[Centros]])</f>
        <v>64</v>
      </c>
    </row>
    <row r="224" spans="2:5" x14ac:dyDescent="0.25">
      <c r="B224" t="s">
        <v>35</v>
      </c>
      <c r="C224" t="s">
        <v>411</v>
      </c>
      <c r="E224">
        <f>LEN(Tabla2[[#This Row],[Centros]])</f>
        <v>58</v>
      </c>
    </row>
    <row r="225" spans="2:5" x14ac:dyDescent="0.25">
      <c r="B225" t="s">
        <v>35</v>
      </c>
      <c r="C225" t="s">
        <v>401</v>
      </c>
      <c r="E225">
        <f>LEN(Tabla2[[#This Row],[Centros]])</f>
        <v>52</v>
      </c>
    </row>
    <row r="226" spans="2:5" x14ac:dyDescent="0.25">
      <c r="B226" t="s">
        <v>35</v>
      </c>
      <c r="C226" t="s">
        <v>400</v>
      </c>
      <c r="E226">
        <f>LEN(Tabla2[[#This Row],[Centros]])</f>
        <v>51</v>
      </c>
    </row>
    <row r="227" spans="2:5" x14ac:dyDescent="0.25">
      <c r="B227" t="s">
        <v>35</v>
      </c>
      <c r="C227" t="s">
        <v>384</v>
      </c>
      <c r="E227">
        <f>LEN(Tabla2[[#This Row],[Centros]])</f>
        <v>56</v>
      </c>
    </row>
    <row r="228" spans="2:5" x14ac:dyDescent="0.25">
      <c r="B228" t="s">
        <v>35</v>
      </c>
      <c r="C228" t="s">
        <v>385</v>
      </c>
      <c r="E228">
        <f>LEN(Tabla2[[#This Row],[Centros]])</f>
        <v>56</v>
      </c>
    </row>
    <row r="229" spans="2:5" x14ac:dyDescent="0.25">
      <c r="B229" t="s">
        <v>35</v>
      </c>
      <c r="C229" t="s">
        <v>36</v>
      </c>
      <c r="E229">
        <f>LEN(Tabla2[[#This Row],[Centros]])</f>
        <v>56</v>
      </c>
    </row>
    <row r="230" spans="2:5" x14ac:dyDescent="0.25">
      <c r="B230" t="s">
        <v>35</v>
      </c>
      <c r="C230" t="s">
        <v>42</v>
      </c>
      <c r="E230">
        <f>LEN(Tabla2[[#This Row],[Centros]])</f>
        <v>58</v>
      </c>
    </row>
    <row r="231" spans="2:5" x14ac:dyDescent="0.25">
      <c r="B231" t="s">
        <v>35</v>
      </c>
      <c r="C231" t="s">
        <v>43</v>
      </c>
      <c r="E231">
        <f>LEN(Tabla2[[#This Row],[Centros]])</f>
        <v>62</v>
      </c>
    </row>
    <row r="232" spans="2:5" x14ac:dyDescent="0.25">
      <c r="B232" t="s">
        <v>35</v>
      </c>
      <c r="C232" t="s">
        <v>44</v>
      </c>
      <c r="E232">
        <f>LEN(Tabla2[[#This Row],[Centros]])</f>
        <v>58</v>
      </c>
    </row>
    <row r="233" spans="2:5" x14ac:dyDescent="0.25">
      <c r="B233" t="s">
        <v>35</v>
      </c>
      <c r="C233" t="s">
        <v>45</v>
      </c>
      <c r="E233">
        <f>LEN(Tabla2[[#This Row],[Centros]])</f>
        <v>59</v>
      </c>
    </row>
    <row r="234" spans="2:5" x14ac:dyDescent="0.25">
      <c r="B234" t="s">
        <v>35</v>
      </c>
      <c r="C234" t="s">
        <v>46</v>
      </c>
      <c r="E234">
        <f>LEN(Tabla2[[#This Row],[Centros]])</f>
        <v>59</v>
      </c>
    </row>
    <row r="235" spans="2:5" x14ac:dyDescent="0.25">
      <c r="B235" t="s">
        <v>35</v>
      </c>
      <c r="C235" t="s">
        <v>47</v>
      </c>
      <c r="E235">
        <f>LEN(Tabla2[[#This Row],[Centros]])</f>
        <v>67</v>
      </c>
    </row>
    <row r="236" spans="2:5" x14ac:dyDescent="0.25">
      <c r="B236" t="s">
        <v>35</v>
      </c>
      <c r="C236" t="s">
        <v>48</v>
      </c>
      <c r="E236">
        <f>LEN(Tabla2[[#This Row],[Centros]])</f>
        <v>61</v>
      </c>
    </row>
    <row r="237" spans="2:5" x14ac:dyDescent="0.25">
      <c r="B237" t="s">
        <v>35</v>
      </c>
      <c r="C237" t="s">
        <v>37</v>
      </c>
      <c r="E237">
        <f>LEN(Tabla2[[#This Row],[Centros]])</f>
        <v>55</v>
      </c>
    </row>
    <row r="238" spans="2:5" x14ac:dyDescent="0.25">
      <c r="B238" t="s">
        <v>35</v>
      </c>
      <c r="C238" t="s">
        <v>38</v>
      </c>
      <c r="E238">
        <f>LEN(Tabla2[[#This Row],[Centros]])</f>
        <v>54</v>
      </c>
    </row>
    <row r="239" spans="2:5" x14ac:dyDescent="0.25">
      <c r="B239" t="s">
        <v>35</v>
      </c>
      <c r="C239" t="s">
        <v>39</v>
      </c>
      <c r="E239">
        <f>LEN(Tabla2[[#This Row],[Centros]])</f>
        <v>59</v>
      </c>
    </row>
    <row r="240" spans="2:5" x14ac:dyDescent="0.25">
      <c r="B240" t="s">
        <v>35</v>
      </c>
      <c r="C240" t="s">
        <v>40</v>
      </c>
      <c r="E240">
        <f>LEN(Tabla2[[#This Row],[Centros]])</f>
        <v>59</v>
      </c>
    </row>
    <row r="241" spans="2:5" x14ac:dyDescent="0.25">
      <c r="B241" t="s">
        <v>35</v>
      </c>
      <c r="C241" t="s">
        <v>50</v>
      </c>
      <c r="E241">
        <f>LEN(Tabla2[[#This Row],[Centros]])</f>
        <v>44</v>
      </c>
    </row>
    <row r="242" spans="2:5" x14ac:dyDescent="0.25">
      <c r="B242" t="s">
        <v>115</v>
      </c>
      <c r="C242" t="s">
        <v>123</v>
      </c>
      <c r="E242">
        <f>LEN(Tabla2[[#This Row],[Centros]])</f>
        <v>59</v>
      </c>
    </row>
    <row r="243" spans="2:5" x14ac:dyDescent="0.25">
      <c r="B243" t="s">
        <v>80</v>
      </c>
      <c r="C243" t="s">
        <v>83</v>
      </c>
      <c r="E243">
        <f>LEN(Tabla2[[#This Row],[Centros]])</f>
        <v>57</v>
      </c>
    </row>
    <row r="244" spans="2:5" x14ac:dyDescent="0.25">
      <c r="B244" t="s">
        <v>115</v>
      </c>
      <c r="C244" t="s">
        <v>122</v>
      </c>
      <c r="E244">
        <f>LEN(Tabla2[[#This Row],[Centros]])</f>
        <v>58</v>
      </c>
    </row>
    <row r="245" spans="2:5" x14ac:dyDescent="0.25">
      <c r="B245" t="s">
        <v>318</v>
      </c>
      <c r="C245" t="s">
        <v>328</v>
      </c>
      <c r="E245">
        <f>LEN(Tabla2[[#This Row],[Centros]])</f>
        <v>13</v>
      </c>
    </row>
    <row r="246" spans="2:5" x14ac:dyDescent="0.25">
      <c r="B246" t="s">
        <v>180</v>
      </c>
      <c r="C246" t="s">
        <v>189</v>
      </c>
      <c r="E246">
        <f>LEN(Tabla2[[#This Row],[Centros]])</f>
        <v>42</v>
      </c>
    </row>
    <row r="247" spans="2:5" x14ac:dyDescent="0.25">
      <c r="B247" t="s">
        <v>180</v>
      </c>
      <c r="C247" t="s">
        <v>192</v>
      </c>
      <c r="E247">
        <f>LEN(Tabla2[[#This Row],[Centros]])</f>
        <v>43</v>
      </c>
    </row>
    <row r="248" spans="2:5" x14ac:dyDescent="0.25">
      <c r="B248" t="s">
        <v>180</v>
      </c>
      <c r="C248" t="s">
        <v>191</v>
      </c>
      <c r="E248">
        <f>LEN(Tabla2[[#This Row],[Centros]])</f>
        <v>44</v>
      </c>
    </row>
    <row r="249" spans="2:5" x14ac:dyDescent="0.25">
      <c r="B249" t="s">
        <v>180</v>
      </c>
      <c r="C249" t="s">
        <v>190</v>
      </c>
      <c r="E249">
        <f>LEN(Tabla2[[#This Row],[Centros]])</f>
        <v>52</v>
      </c>
    </row>
    <row r="250" spans="2:5" x14ac:dyDescent="0.25">
      <c r="B250" t="s">
        <v>180</v>
      </c>
      <c r="C250" t="s">
        <v>187</v>
      </c>
      <c r="E250">
        <f>LEN(Tabla2[[#This Row],[Centros]])</f>
        <v>47</v>
      </c>
    </row>
    <row r="251" spans="2:5" x14ac:dyDescent="0.25">
      <c r="B251" t="s">
        <v>180</v>
      </c>
      <c r="C251" t="s">
        <v>188</v>
      </c>
      <c r="E251">
        <f>LEN(Tabla2[[#This Row],[Centros]])</f>
        <v>44</v>
      </c>
    </row>
    <row r="252" spans="2:5" x14ac:dyDescent="0.25">
      <c r="B252" t="s">
        <v>318</v>
      </c>
      <c r="C252" t="s">
        <v>325</v>
      </c>
      <c r="E252">
        <f>LEN(Tabla2[[#This Row],[Centros]])</f>
        <v>13</v>
      </c>
    </row>
    <row r="253" spans="2:5" x14ac:dyDescent="0.25">
      <c r="B253" t="s">
        <v>318</v>
      </c>
      <c r="C253" t="s">
        <v>327</v>
      </c>
      <c r="E253">
        <f>LEN(Tabla2[[#This Row],[Centros]])</f>
        <v>16</v>
      </c>
    </row>
    <row r="254" spans="2:5" x14ac:dyDescent="0.25">
      <c r="B254" t="s">
        <v>282</v>
      </c>
      <c r="C254" t="s">
        <v>283</v>
      </c>
      <c r="E254">
        <f>LEN(Tabla2[[#This Row],[Centros]])</f>
        <v>29</v>
      </c>
    </row>
    <row r="255" spans="2:5" x14ac:dyDescent="0.25">
      <c r="B255" t="s">
        <v>218</v>
      </c>
      <c r="C255" t="s">
        <v>428</v>
      </c>
      <c r="E255">
        <f>LEN(Tabla2[[#This Row],[Centros]])</f>
        <v>31</v>
      </c>
    </row>
    <row r="256" spans="2:5" x14ac:dyDescent="0.25">
      <c r="B256" t="s">
        <v>67</v>
      </c>
      <c r="C256" t="s">
        <v>69</v>
      </c>
      <c r="E256">
        <f>LEN(Tabla2[[#This Row],[Centros]])</f>
        <v>27</v>
      </c>
    </row>
    <row r="257" spans="2:5" x14ac:dyDescent="0.25">
      <c r="B257" t="s">
        <v>61</v>
      </c>
      <c r="C257" t="s">
        <v>64</v>
      </c>
      <c r="E257">
        <f>LEN(Tabla2[[#This Row],[Centros]])</f>
        <v>40</v>
      </c>
    </row>
    <row r="258" spans="2:5" x14ac:dyDescent="0.25">
      <c r="B258" t="s">
        <v>264</v>
      </c>
      <c r="C258" t="s">
        <v>265</v>
      </c>
      <c r="E258">
        <f>LEN(Tabla2[[#This Row],[Centros]])</f>
        <v>32</v>
      </c>
    </row>
    <row r="259" spans="2:5" x14ac:dyDescent="0.25">
      <c r="B259" t="s">
        <v>264</v>
      </c>
      <c r="C259" t="s">
        <v>266</v>
      </c>
      <c r="E259">
        <f>LEN(Tabla2[[#This Row],[Centros]])</f>
        <v>32</v>
      </c>
    </row>
    <row r="260" spans="2:5" x14ac:dyDescent="0.25">
      <c r="B260" t="s">
        <v>264</v>
      </c>
      <c r="C260" t="s">
        <v>267</v>
      </c>
      <c r="E260">
        <f>LEN(Tabla2[[#This Row],[Centros]])</f>
        <v>32</v>
      </c>
    </row>
    <row r="261" spans="2:5" x14ac:dyDescent="0.25">
      <c r="B261" t="s">
        <v>264</v>
      </c>
      <c r="C261" t="s">
        <v>268</v>
      </c>
      <c r="E261">
        <f>LEN(Tabla2[[#This Row],[Centros]])</f>
        <v>32</v>
      </c>
    </row>
    <row r="262" spans="2:5" x14ac:dyDescent="0.25">
      <c r="B262" t="s">
        <v>218</v>
      </c>
      <c r="C262" t="s">
        <v>425</v>
      </c>
      <c r="E262">
        <f>LEN(Tabla2[[#This Row],[Centros]])</f>
        <v>71</v>
      </c>
    </row>
    <row r="263" spans="2:5" x14ac:dyDescent="0.25">
      <c r="B263" t="s">
        <v>218</v>
      </c>
      <c r="C263" t="s">
        <v>219</v>
      </c>
      <c r="E263">
        <f>LEN(Tabla2[[#This Row],[Centros]])</f>
        <v>76</v>
      </c>
    </row>
    <row r="264" spans="2:5" x14ac:dyDescent="0.25">
      <c r="B264" t="s">
        <v>260</v>
      </c>
      <c r="C264" t="s">
        <v>263</v>
      </c>
      <c r="E264">
        <f>LEN(Tabla2[[#This Row],[Centros]])</f>
        <v>37</v>
      </c>
    </row>
    <row r="265" spans="2:5" x14ac:dyDescent="0.25">
      <c r="B265" t="s">
        <v>249</v>
      </c>
      <c r="C265" t="s">
        <v>256</v>
      </c>
      <c r="E265">
        <f>LEN(Tabla2[[#This Row],[Centros]])</f>
        <v>51</v>
      </c>
    </row>
    <row r="266" spans="2:5" x14ac:dyDescent="0.25">
      <c r="B266" t="s">
        <v>260</v>
      </c>
      <c r="C266" t="s">
        <v>261</v>
      </c>
      <c r="E266">
        <f>LEN(Tabla2[[#This Row],[Centros]])</f>
        <v>30</v>
      </c>
    </row>
    <row r="267" spans="2:5" x14ac:dyDescent="0.25">
      <c r="B267" t="s">
        <v>249</v>
      </c>
      <c r="C267" t="s">
        <v>258</v>
      </c>
      <c r="E267">
        <f>LEN(Tabla2[[#This Row],[Centros]])</f>
        <v>51</v>
      </c>
    </row>
    <row r="268" spans="2:5" x14ac:dyDescent="0.25">
      <c r="B268" t="s">
        <v>249</v>
      </c>
      <c r="C268" t="s">
        <v>255</v>
      </c>
      <c r="E268">
        <f>LEN(Tabla2[[#This Row],[Centros]])</f>
        <v>50</v>
      </c>
    </row>
    <row r="269" spans="2:5" x14ac:dyDescent="0.25">
      <c r="B269" t="s">
        <v>249</v>
      </c>
      <c r="C269" t="s">
        <v>257</v>
      </c>
      <c r="E269">
        <f>LEN(Tabla2[[#This Row],[Centros]])</f>
        <v>46</v>
      </c>
    </row>
    <row r="270" spans="2:5" x14ac:dyDescent="0.25">
      <c r="B270" t="s">
        <v>249</v>
      </c>
      <c r="C270" t="s">
        <v>254</v>
      </c>
      <c r="E270">
        <f>LEN(Tabla2[[#This Row],[Centros]])</f>
        <v>49</v>
      </c>
    </row>
    <row r="271" spans="2:5" x14ac:dyDescent="0.25">
      <c r="B271" t="s">
        <v>260</v>
      </c>
      <c r="C271" t="s">
        <v>262</v>
      </c>
      <c r="E271">
        <f>LEN(Tabla2[[#This Row],[Centros]])</f>
        <v>43</v>
      </c>
    </row>
    <row r="272" spans="2:5" x14ac:dyDescent="0.25">
      <c r="B272" t="s">
        <v>249</v>
      </c>
      <c r="C272" t="s">
        <v>253</v>
      </c>
      <c r="E272">
        <f>LEN(Tabla2[[#This Row],[Centros]])</f>
        <v>37</v>
      </c>
    </row>
    <row r="273" spans="2:5" x14ac:dyDescent="0.25">
      <c r="B273" t="s">
        <v>360</v>
      </c>
      <c r="C273" t="s">
        <v>368</v>
      </c>
      <c r="E273">
        <f>LEN(Tabla2[[#This Row],[Centros]])</f>
        <v>37</v>
      </c>
    </row>
    <row r="274" spans="2:5" x14ac:dyDescent="0.25">
      <c r="B274" t="s">
        <v>360</v>
      </c>
      <c r="C274" t="s">
        <v>373</v>
      </c>
      <c r="E274">
        <f>LEN(Tabla2[[#This Row],[Centros]])</f>
        <v>49</v>
      </c>
    </row>
    <row r="275" spans="2:5" x14ac:dyDescent="0.25">
      <c r="B275" t="s">
        <v>360</v>
      </c>
      <c r="C275" t="s">
        <v>370</v>
      </c>
      <c r="E275">
        <f>LEN(Tabla2[[#This Row],[Centros]])</f>
        <v>36</v>
      </c>
    </row>
    <row r="276" spans="2:5" x14ac:dyDescent="0.25">
      <c r="B276" t="s">
        <v>360</v>
      </c>
      <c r="C276" t="s">
        <v>363</v>
      </c>
      <c r="E276">
        <f>LEN(Tabla2[[#This Row],[Centros]])</f>
        <v>36</v>
      </c>
    </row>
    <row r="277" spans="2:5" x14ac:dyDescent="0.25">
      <c r="B277" t="s">
        <v>360</v>
      </c>
      <c r="C277" t="s">
        <v>367</v>
      </c>
      <c r="E277">
        <f>LEN(Tabla2[[#This Row],[Centros]])</f>
        <v>42</v>
      </c>
    </row>
    <row r="278" spans="2:5" x14ac:dyDescent="0.25">
      <c r="B278" t="s">
        <v>360</v>
      </c>
      <c r="C278" t="s">
        <v>366</v>
      </c>
      <c r="E278">
        <f>LEN(Tabla2[[#This Row],[Centros]])</f>
        <v>36</v>
      </c>
    </row>
    <row r="279" spans="2:5" x14ac:dyDescent="0.25">
      <c r="B279" t="s">
        <v>360</v>
      </c>
      <c r="C279" t="s">
        <v>364</v>
      </c>
      <c r="E279">
        <f>LEN(Tabla2[[#This Row],[Centros]])</f>
        <v>41</v>
      </c>
    </row>
    <row r="280" spans="2:5" x14ac:dyDescent="0.25">
      <c r="B280" t="s">
        <v>360</v>
      </c>
      <c r="C280" t="s">
        <v>369</v>
      </c>
      <c r="E280">
        <f>LEN(Tabla2[[#This Row],[Centros]])</f>
        <v>41</v>
      </c>
    </row>
    <row r="281" spans="2:5" x14ac:dyDescent="0.25">
      <c r="B281" t="s">
        <v>360</v>
      </c>
      <c r="C281" t="s">
        <v>371</v>
      </c>
      <c r="E281">
        <f>LEN(Tabla2[[#This Row],[Centros]])</f>
        <v>42</v>
      </c>
    </row>
    <row r="282" spans="2:5" x14ac:dyDescent="0.25">
      <c r="B282" t="s">
        <v>360</v>
      </c>
      <c r="C282" t="s">
        <v>372</v>
      </c>
      <c r="E282">
        <f>LEN(Tabla2[[#This Row],[Centros]])</f>
        <v>41</v>
      </c>
    </row>
    <row r="283" spans="2:5" x14ac:dyDescent="0.25">
      <c r="B283" t="s">
        <v>282</v>
      </c>
      <c r="C283" t="s">
        <v>284</v>
      </c>
      <c r="E283">
        <f>LEN(Tabla2[[#This Row],[Centros]])</f>
        <v>32</v>
      </c>
    </row>
    <row r="284" spans="2:5" x14ac:dyDescent="0.25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25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25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25">
      <c r="B287" t="s">
        <v>35</v>
      </c>
      <c r="C287" t="s">
        <v>448</v>
      </c>
      <c r="E287">
        <f>LEN(Tabla2[[#This Row],[Centros]])</f>
        <v>48</v>
      </c>
    </row>
    <row r="288" spans="2:5" x14ac:dyDescent="0.25">
      <c r="B288" t="s">
        <v>35</v>
      </c>
      <c r="C288" t="s">
        <v>41</v>
      </c>
      <c r="E288">
        <f>LEN(Tabla2[[#This Row],[Centros]])</f>
        <v>51</v>
      </c>
    </row>
    <row r="289" spans="2:5" x14ac:dyDescent="0.25">
      <c r="B289" t="s">
        <v>35</v>
      </c>
      <c r="C289" t="s">
        <v>375</v>
      </c>
      <c r="E289">
        <f>LEN(Tabla2[[#This Row],[Centros]])</f>
        <v>51</v>
      </c>
    </row>
    <row r="290" spans="2:5" x14ac:dyDescent="0.25">
      <c r="B290" t="s">
        <v>35</v>
      </c>
      <c r="C290" t="s">
        <v>49</v>
      </c>
      <c r="E290">
        <f>LEN(Tabla2[[#This Row],[Centros]])</f>
        <v>51</v>
      </c>
    </row>
    <row r="291" spans="2:5" x14ac:dyDescent="0.25">
      <c r="B291" t="s">
        <v>71</v>
      </c>
      <c r="C291" t="s">
        <v>77</v>
      </c>
      <c r="E291">
        <f>LEN(Tabla2[[#This Row],[Centros]])</f>
        <v>54</v>
      </c>
    </row>
    <row r="292" spans="2:5" x14ac:dyDescent="0.25">
      <c r="B292" t="s">
        <v>249</v>
      </c>
      <c r="C292" t="s">
        <v>251</v>
      </c>
      <c r="E292">
        <f>LEN(Tabla2[[#This Row],[Centros]])</f>
        <v>53</v>
      </c>
    </row>
    <row r="293" spans="2:5" x14ac:dyDescent="0.25">
      <c r="B293" t="s">
        <v>71</v>
      </c>
      <c r="C293" t="s">
        <v>72</v>
      </c>
      <c r="E293">
        <f>LEN(Tabla2[[#This Row],[Centros]])</f>
        <v>43</v>
      </c>
    </row>
    <row r="294" spans="2:5" x14ac:dyDescent="0.25">
      <c r="B294" t="s">
        <v>71</v>
      </c>
      <c r="C294" t="s">
        <v>74</v>
      </c>
      <c r="E294">
        <f>LEN(Tabla2[[#This Row],[Centros]])</f>
        <v>37</v>
      </c>
    </row>
    <row r="295" spans="2:5" x14ac:dyDescent="0.25">
      <c r="B295" t="s">
        <v>71</v>
      </c>
      <c r="C295" t="s">
        <v>415</v>
      </c>
      <c r="E295">
        <f>LEN(Tabla2[[#This Row],[Centros]])</f>
        <v>38</v>
      </c>
    </row>
    <row r="296" spans="2:5" x14ac:dyDescent="0.25">
      <c r="B296" t="s">
        <v>282</v>
      </c>
      <c r="C296" t="s">
        <v>285</v>
      </c>
      <c r="E296">
        <f>LEN(Tabla2[[#This Row],[Centros]])</f>
        <v>29</v>
      </c>
    </row>
    <row r="297" spans="2:5" x14ac:dyDescent="0.25">
      <c r="B297" t="s">
        <v>218</v>
      </c>
      <c r="C297" t="s">
        <v>429</v>
      </c>
      <c r="E297">
        <f>LEN(Tabla2[[#This Row],[Centros]])</f>
        <v>41</v>
      </c>
    </row>
    <row r="298" spans="2:5" x14ac:dyDescent="0.25">
      <c r="B298" t="s">
        <v>61</v>
      </c>
      <c r="C298" t="s">
        <v>62</v>
      </c>
      <c r="E298">
        <f>LEN(Tabla2[[#This Row],[Centros]])</f>
        <v>27</v>
      </c>
    </row>
    <row r="299" spans="2:5" x14ac:dyDescent="0.25">
      <c r="B299" t="s">
        <v>218</v>
      </c>
      <c r="C299" t="s">
        <v>414</v>
      </c>
      <c r="E299">
        <f>LEN(Tabla2[[#This Row],[Centros]])</f>
        <v>30</v>
      </c>
    </row>
    <row r="300" spans="2:5" x14ac:dyDescent="0.25">
      <c r="B300" t="s">
        <v>218</v>
      </c>
      <c r="C300" t="s">
        <v>410</v>
      </c>
      <c r="E300">
        <f>LEN(Tabla2[[#This Row],[Centros]])</f>
        <v>44</v>
      </c>
    </row>
    <row r="301" spans="2:5" x14ac:dyDescent="0.25">
      <c r="B301" t="s">
        <v>218</v>
      </c>
      <c r="C301" t="s">
        <v>412</v>
      </c>
      <c r="E301">
        <f>LEN(Tabla2[[#This Row],[Centros]])</f>
        <v>44</v>
      </c>
    </row>
    <row r="302" spans="2:5" x14ac:dyDescent="0.25">
      <c r="B302" t="s">
        <v>218</v>
      </c>
      <c r="C302" t="s">
        <v>453</v>
      </c>
      <c r="E302">
        <f>LEN(Tabla2[[#This Row],[Centros]])</f>
        <v>47</v>
      </c>
    </row>
    <row r="303" spans="2:5" x14ac:dyDescent="0.25">
      <c r="B303" t="s">
        <v>218</v>
      </c>
      <c r="C303" t="s">
        <v>435</v>
      </c>
      <c r="E303">
        <f>LEN(Tabla2[[#This Row],[Centros]])</f>
        <v>45</v>
      </c>
    </row>
    <row r="304" spans="2:5" x14ac:dyDescent="0.25">
      <c r="B304" t="s">
        <v>218</v>
      </c>
      <c r="C304" t="s">
        <v>392</v>
      </c>
      <c r="E304">
        <f>LEN(Tabla2[[#This Row],[Centros]])</f>
        <v>30</v>
      </c>
    </row>
    <row r="305" spans="2:5" x14ac:dyDescent="0.25">
      <c r="B305" t="s">
        <v>260</v>
      </c>
      <c r="C305" t="s">
        <v>389</v>
      </c>
      <c r="E305">
        <f>LEN(Tabla2[[#This Row],[Centros]])</f>
        <v>50</v>
      </c>
    </row>
    <row r="306" spans="2:5" x14ac:dyDescent="0.25">
      <c r="B306" t="s">
        <v>71</v>
      </c>
      <c r="C306" t="s">
        <v>73</v>
      </c>
      <c r="E306">
        <f>LEN(Tabla2[[#This Row],[Centros]])</f>
        <v>35</v>
      </c>
    </row>
    <row r="307" spans="2:5" x14ac:dyDescent="0.25">
      <c r="B307" t="s">
        <v>282</v>
      </c>
      <c r="C307" t="s">
        <v>286</v>
      </c>
      <c r="E307">
        <f>LEN(Tabla2[[#This Row],[Centros]])</f>
        <v>37</v>
      </c>
    </row>
    <row r="308" spans="2:5" x14ac:dyDescent="0.25">
      <c r="B308" t="s">
        <v>308</v>
      </c>
      <c r="C308" t="s">
        <v>417</v>
      </c>
      <c r="E308">
        <f>LEN(Tabla2[[#This Row],[Centros]])</f>
        <v>42</v>
      </c>
    </row>
    <row r="309" spans="2:5" x14ac:dyDescent="0.25">
      <c r="B309" t="s">
        <v>308</v>
      </c>
      <c r="C309" t="s">
        <v>424</v>
      </c>
      <c r="E309">
        <f>LEN(Tabla2[[#This Row],[Centros]])</f>
        <v>42</v>
      </c>
    </row>
    <row r="310" spans="2:5" x14ac:dyDescent="0.25">
      <c r="B310" t="s">
        <v>67</v>
      </c>
      <c r="C310" t="s">
        <v>68</v>
      </c>
      <c r="E310">
        <f>LEN(Tabla2[[#This Row],[Centros]])</f>
        <v>40</v>
      </c>
    </row>
    <row r="311" spans="2:5" x14ac:dyDescent="0.25">
      <c r="B311" t="s">
        <v>61</v>
      </c>
      <c r="C311" t="s">
        <v>63</v>
      </c>
      <c r="E311">
        <f>LEN(Tabla2[[#This Row],[Centros]])</f>
        <v>38</v>
      </c>
    </row>
    <row r="312" spans="2:5" x14ac:dyDescent="0.25">
      <c r="B312" t="s">
        <v>61</v>
      </c>
      <c r="C312" t="s">
        <v>65</v>
      </c>
      <c r="E312">
        <f>LEN(Tabla2[[#This Row],[Centros]])</f>
        <v>34</v>
      </c>
    </row>
    <row r="313" spans="2:5" x14ac:dyDescent="0.25">
      <c r="B313" t="s">
        <v>218</v>
      </c>
      <c r="C313" t="s">
        <v>402</v>
      </c>
      <c r="E313">
        <f>LEN(Tabla2[[#This Row],[Centros]])</f>
        <v>30</v>
      </c>
    </row>
    <row r="314" spans="2:5" x14ac:dyDescent="0.25">
      <c r="B314" t="s">
        <v>71</v>
      </c>
      <c r="C314" t="s">
        <v>76</v>
      </c>
      <c r="E314">
        <f>LEN(Tabla2[[#This Row],[Centros]])</f>
        <v>28</v>
      </c>
    </row>
    <row r="315" spans="2:5" x14ac:dyDescent="0.25">
      <c r="B315" t="s">
        <v>249</v>
      </c>
      <c r="C315" t="s">
        <v>250</v>
      </c>
      <c r="E315">
        <f>LEN(Tabla2[[#This Row],[Centros]])</f>
        <v>53</v>
      </c>
    </row>
    <row r="316" spans="2:5" x14ac:dyDescent="0.25">
      <c r="B316" t="s">
        <v>71</v>
      </c>
      <c r="C316" t="s">
        <v>427</v>
      </c>
      <c r="E316">
        <f>LEN(Tabla2[[#This Row],[Centros]])</f>
        <v>37</v>
      </c>
    </row>
    <row r="317" spans="2:5" x14ac:dyDescent="0.25">
      <c r="B317" t="s">
        <v>71</v>
      </c>
      <c r="C317" t="s">
        <v>457</v>
      </c>
      <c r="E317">
        <f>LEN(Tabla2[[#This Row],[Centros]])</f>
        <v>43</v>
      </c>
    </row>
    <row r="318" spans="2:5" x14ac:dyDescent="0.25">
      <c r="B318" t="s">
        <v>71</v>
      </c>
      <c r="C318" t="s">
        <v>75</v>
      </c>
      <c r="E318">
        <f>LEN(Tabla2[[#This Row],[Centros]])</f>
        <v>37</v>
      </c>
    </row>
    <row r="319" spans="2:5" x14ac:dyDescent="0.25">
      <c r="B319" t="s">
        <v>71</v>
      </c>
      <c r="C319" t="s">
        <v>458</v>
      </c>
      <c r="E319">
        <f>LEN(Tabla2[[#This Row],[Centros]])</f>
        <v>36</v>
      </c>
    </row>
    <row r="320" spans="2:5" x14ac:dyDescent="0.25">
      <c r="B320" t="s">
        <v>195</v>
      </c>
      <c r="C320" t="s">
        <v>197</v>
      </c>
      <c r="E320">
        <f>LEN(Tabla2[[#This Row],[Centros]])</f>
        <v>51</v>
      </c>
    </row>
    <row r="321" spans="2:5" x14ac:dyDescent="0.25">
      <c r="B321" t="s">
        <v>195</v>
      </c>
      <c r="C321" t="s">
        <v>196</v>
      </c>
      <c r="E321">
        <f>LEN(Tabla2[[#This Row],[Centros]])</f>
        <v>55</v>
      </c>
    </row>
    <row r="322" spans="2:5" x14ac:dyDescent="0.25">
      <c r="B322" t="s">
        <v>195</v>
      </c>
      <c r="C322" t="s">
        <v>198</v>
      </c>
      <c r="E322">
        <f>LEN(Tabla2[[#This Row],[Centros]])</f>
        <v>53</v>
      </c>
    </row>
    <row r="323" spans="2:5" x14ac:dyDescent="0.25">
      <c r="B323" t="s">
        <v>195</v>
      </c>
      <c r="C323" t="s">
        <v>199</v>
      </c>
      <c r="E323">
        <f>LEN(Tabla2[[#This Row],[Centros]])</f>
        <v>51</v>
      </c>
    </row>
    <row r="324" spans="2:5" x14ac:dyDescent="0.25">
      <c r="B324" t="s">
        <v>195</v>
      </c>
      <c r="C324" t="s">
        <v>200</v>
      </c>
      <c r="E324">
        <f>LEN(Tabla2[[#This Row],[Centros]])</f>
        <v>55</v>
      </c>
    </row>
    <row r="325" spans="2:5" x14ac:dyDescent="0.25">
      <c r="B325" t="s">
        <v>195</v>
      </c>
      <c r="C325" t="s">
        <v>201</v>
      </c>
      <c r="E325">
        <f>LEN(Tabla2[[#This Row],[Centros]])</f>
        <v>54</v>
      </c>
    </row>
    <row r="326" spans="2:5" x14ac:dyDescent="0.25">
      <c r="B326" t="s">
        <v>195</v>
      </c>
      <c r="C326" t="s">
        <v>202</v>
      </c>
      <c r="E326">
        <f>LEN(Tabla2[[#This Row],[Centros]])</f>
        <v>50</v>
      </c>
    </row>
    <row r="327" spans="2:5" x14ac:dyDescent="0.25">
      <c r="B327" t="s">
        <v>195</v>
      </c>
      <c r="C327" t="s">
        <v>203</v>
      </c>
      <c r="E327">
        <f>LEN(Tabla2[[#This Row],[Centros]])</f>
        <v>74</v>
      </c>
    </row>
    <row r="328" spans="2:5" x14ac:dyDescent="0.25">
      <c r="B328" t="s">
        <v>195</v>
      </c>
      <c r="C328" t="s">
        <v>204</v>
      </c>
      <c r="E328">
        <f>LEN(Tabla2[[#This Row],[Centros]])</f>
        <v>65</v>
      </c>
    </row>
    <row r="329" spans="2:5" x14ac:dyDescent="0.25">
      <c r="B329" t="s">
        <v>195</v>
      </c>
      <c r="C329" t="s">
        <v>205</v>
      </c>
      <c r="E329">
        <f>LEN(Tabla2[[#This Row],[Centros]])</f>
        <v>63</v>
      </c>
    </row>
    <row r="330" spans="2:5" x14ac:dyDescent="0.25">
      <c r="B330" t="s">
        <v>195</v>
      </c>
      <c r="C330" t="s">
        <v>206</v>
      </c>
      <c r="E330">
        <f>LEN(Tabla2[[#This Row],[Centros]])</f>
        <v>61</v>
      </c>
    </row>
    <row r="331" spans="2:5" x14ac:dyDescent="0.25">
      <c r="B331" t="s">
        <v>195</v>
      </c>
      <c r="C331" t="s">
        <v>207</v>
      </c>
      <c r="E331">
        <f>LEN(Tabla2[[#This Row],[Centros]])</f>
        <v>56</v>
      </c>
    </row>
    <row r="332" spans="2:5" x14ac:dyDescent="0.25">
      <c r="B332" t="s">
        <v>195</v>
      </c>
      <c r="C332" t="s">
        <v>208</v>
      </c>
      <c r="E332">
        <f>LEN(Tabla2[[#This Row],[Centros]])</f>
        <v>53</v>
      </c>
    </row>
    <row r="333" spans="2:5" x14ac:dyDescent="0.25">
      <c r="B333" t="s">
        <v>195</v>
      </c>
      <c r="C333" t="s">
        <v>209</v>
      </c>
      <c r="E333">
        <f>LEN(Tabla2[[#This Row],[Centros]])</f>
        <v>55</v>
      </c>
    </row>
    <row r="334" spans="2:5" x14ac:dyDescent="0.25">
      <c r="B334" t="s">
        <v>195</v>
      </c>
      <c r="C334" t="s">
        <v>210</v>
      </c>
      <c r="E334">
        <f>LEN(Tabla2[[#This Row],[Centros]])</f>
        <v>59</v>
      </c>
    </row>
    <row r="335" spans="2:5" x14ac:dyDescent="0.25">
      <c r="B335" t="s">
        <v>195</v>
      </c>
      <c r="C335" t="s">
        <v>211</v>
      </c>
      <c r="E335">
        <f>LEN(Tabla2[[#This Row],[Centros]])</f>
        <v>62</v>
      </c>
    </row>
    <row r="336" spans="2:5" x14ac:dyDescent="0.25">
      <c r="B336" t="s">
        <v>195</v>
      </c>
      <c r="C336" t="s">
        <v>212</v>
      </c>
      <c r="E336">
        <f>LEN(Tabla2[[#This Row],[Centros]])</f>
        <v>52</v>
      </c>
    </row>
    <row r="337" spans="2:5" x14ac:dyDescent="0.25">
      <c r="B337" t="s">
        <v>195</v>
      </c>
      <c r="C337" t="s">
        <v>213</v>
      </c>
      <c r="E337">
        <f>LEN(Tabla2[[#This Row],[Centros]])</f>
        <v>57</v>
      </c>
    </row>
    <row r="338" spans="2:5" x14ac:dyDescent="0.25">
      <c r="B338" t="s">
        <v>195</v>
      </c>
      <c r="C338" t="s">
        <v>214</v>
      </c>
      <c r="E338">
        <f>LEN(Tabla2[[#This Row],[Centros]])</f>
        <v>59</v>
      </c>
    </row>
    <row r="339" spans="2:5" x14ac:dyDescent="0.25">
      <c r="B339" t="s">
        <v>195</v>
      </c>
      <c r="C339" t="s">
        <v>215</v>
      </c>
      <c r="E339">
        <f>LEN(Tabla2[[#This Row],[Centros]])</f>
        <v>53</v>
      </c>
    </row>
    <row r="340" spans="2:5" x14ac:dyDescent="0.25">
      <c r="B340" t="s">
        <v>218</v>
      </c>
      <c r="C340" t="s">
        <v>434</v>
      </c>
      <c r="E340">
        <f>LEN(Tabla2[[#This Row],[Centros]])</f>
        <v>27</v>
      </c>
    </row>
    <row r="341" spans="2:5" x14ac:dyDescent="0.25">
      <c r="B341" t="s">
        <v>218</v>
      </c>
      <c r="C341" t="s">
        <v>229</v>
      </c>
      <c r="E341">
        <f>LEN(Tabla2[[#This Row],[Centros]])</f>
        <v>50</v>
      </c>
    </row>
    <row r="342" spans="2:5" x14ac:dyDescent="0.25">
      <c r="B342" t="s">
        <v>308</v>
      </c>
      <c r="C342" t="s">
        <v>315</v>
      </c>
      <c r="E342">
        <f>LEN(Tabla2[[#This Row],[Centros]])</f>
        <v>28</v>
      </c>
    </row>
    <row r="343" spans="2:5" x14ac:dyDescent="0.25">
      <c r="B343" t="s">
        <v>318</v>
      </c>
      <c r="C343" t="s">
        <v>477</v>
      </c>
      <c r="E343">
        <f>LEN(Tabla2[[#This Row],[Centros]])</f>
        <v>69</v>
      </c>
    </row>
    <row r="344" spans="2:5" x14ac:dyDescent="0.25">
      <c r="B344" t="s">
        <v>318</v>
      </c>
      <c r="C344" t="s">
        <v>478</v>
      </c>
      <c r="E344">
        <f>LEN(Tabla2[[#This Row],[Centros]])</f>
        <v>67</v>
      </c>
    </row>
    <row r="345" spans="2:5" x14ac:dyDescent="0.25">
      <c r="B345" t="s">
        <v>318</v>
      </c>
      <c r="C345" t="s">
        <v>479</v>
      </c>
      <c r="E345">
        <f>LEN(Tabla2[[#This Row],[Centros]])</f>
        <v>70</v>
      </c>
    </row>
    <row r="346" spans="2:5" x14ac:dyDescent="0.25">
      <c r="B346" t="s">
        <v>318</v>
      </c>
      <c r="C346" t="s">
        <v>481</v>
      </c>
      <c r="E346">
        <f>LEN(Tabla2[[#This Row],[Centros]])</f>
        <v>73</v>
      </c>
    </row>
    <row r="347" spans="2:5" x14ac:dyDescent="0.25">
      <c r="B347" t="s">
        <v>318</v>
      </c>
      <c r="C347" t="s">
        <v>480</v>
      </c>
      <c r="E347">
        <f>LEN(Tabla2[[#This Row],[Centros]])</f>
        <v>68</v>
      </c>
    </row>
    <row r="348" spans="2:5" x14ac:dyDescent="0.25">
      <c r="B348" t="s">
        <v>360</v>
      </c>
      <c r="C348" t="s">
        <v>362</v>
      </c>
      <c r="E348">
        <f>LEN(Tabla2[[#This Row],[Centros]])</f>
        <v>47</v>
      </c>
    </row>
    <row r="349" spans="2:5" x14ac:dyDescent="0.25">
      <c r="B349" t="s">
        <v>360</v>
      </c>
      <c r="C349" t="s">
        <v>361</v>
      </c>
      <c r="E349">
        <f>LEN(Tabla2[[#This Row],[Centros]])</f>
        <v>58</v>
      </c>
    </row>
    <row r="350" spans="2:5" x14ac:dyDescent="0.25">
      <c r="B350" t="s">
        <v>308</v>
      </c>
      <c r="C350" t="s">
        <v>316</v>
      </c>
      <c r="E350">
        <f>LEN(Tabla2[[#This Row],[Centros]])</f>
        <v>28</v>
      </c>
    </row>
    <row r="351" spans="2:5" x14ac:dyDescent="0.25">
      <c r="B351" t="s">
        <v>318</v>
      </c>
      <c r="C351" t="s">
        <v>326</v>
      </c>
      <c r="E351">
        <f>LEN(Tabla2[[#This Row],[Centros]])</f>
        <v>14</v>
      </c>
    </row>
    <row r="352" spans="2:5" x14ac:dyDescent="0.25">
      <c r="B352" t="s">
        <v>115</v>
      </c>
      <c r="C352" t="s">
        <v>121</v>
      </c>
      <c r="E352">
        <f>LEN(Tabla2[[#This Row],[Centros]])</f>
        <v>67</v>
      </c>
    </row>
    <row r="353" spans="2:5" x14ac:dyDescent="0.25">
      <c r="B353" t="s">
        <v>115</v>
      </c>
      <c r="C353" t="s">
        <v>120</v>
      </c>
      <c r="E353">
        <f>LEN(Tabla2[[#This Row],[Centros]])</f>
        <v>58</v>
      </c>
    </row>
    <row r="354" spans="2:5" x14ac:dyDescent="0.25">
      <c r="B354" t="s">
        <v>115</v>
      </c>
      <c r="C354" t="s">
        <v>126</v>
      </c>
      <c r="E354">
        <f>LEN(Tabla2[[#This Row],[Centros]])</f>
        <v>43</v>
      </c>
    </row>
    <row r="355" spans="2:5" x14ac:dyDescent="0.25">
      <c r="B355" t="s">
        <v>115</v>
      </c>
      <c r="C355" t="s">
        <v>127</v>
      </c>
      <c r="E355">
        <f>LEN(Tabla2[[#This Row],[Centros]])</f>
        <v>44</v>
      </c>
    </row>
    <row r="356" spans="2:5" x14ac:dyDescent="0.25">
      <c r="B356" t="s">
        <v>152</v>
      </c>
      <c r="C356" t="s">
        <v>153</v>
      </c>
      <c r="E356">
        <f>LEN(Tabla2[[#This Row],[Centros]])</f>
        <v>15</v>
      </c>
    </row>
    <row r="357" spans="2:5" x14ac:dyDescent="0.25">
      <c r="B357" t="s">
        <v>152</v>
      </c>
      <c r="C357" t="s">
        <v>158</v>
      </c>
      <c r="E357">
        <f>LEN(Tabla2[[#This Row],[Centros]])</f>
        <v>13</v>
      </c>
    </row>
    <row r="358" spans="2:5" x14ac:dyDescent="0.25">
      <c r="B358" t="s">
        <v>152</v>
      </c>
      <c r="C358" t="s">
        <v>160</v>
      </c>
      <c r="E358">
        <f>LEN(Tabla2[[#This Row],[Centros]])</f>
        <v>14</v>
      </c>
    </row>
    <row r="359" spans="2:5" x14ac:dyDescent="0.25">
      <c r="B359" t="s">
        <v>152</v>
      </c>
      <c r="C359" t="s">
        <v>154</v>
      </c>
      <c r="E359">
        <f>LEN(Tabla2[[#This Row],[Centros]])</f>
        <v>19</v>
      </c>
    </row>
    <row r="360" spans="2:5" x14ac:dyDescent="0.25">
      <c r="B360" t="s">
        <v>152</v>
      </c>
      <c r="C360" t="s">
        <v>159</v>
      </c>
      <c r="E360">
        <f>LEN(Tabla2[[#This Row],[Centros]])</f>
        <v>24</v>
      </c>
    </row>
    <row r="361" spans="2:5" x14ac:dyDescent="0.25">
      <c r="B361" t="s">
        <v>52</v>
      </c>
      <c r="C361" t="s">
        <v>56</v>
      </c>
      <c r="E361">
        <f>LEN(Tabla2[[#This Row],[Centros]])</f>
        <v>15</v>
      </c>
    </row>
    <row r="362" spans="2:5" x14ac:dyDescent="0.25">
      <c r="B362" t="s">
        <v>52</v>
      </c>
      <c r="C362" t="s">
        <v>57</v>
      </c>
      <c r="E362">
        <f>LEN(Tabla2[[#This Row],[Centros]])</f>
        <v>18</v>
      </c>
    </row>
    <row r="363" spans="2:5" x14ac:dyDescent="0.25">
      <c r="B363" t="s">
        <v>52</v>
      </c>
      <c r="C363" t="s">
        <v>55</v>
      </c>
      <c r="E363">
        <f>LEN(Tabla2[[#This Row],[Centros]])</f>
        <v>15</v>
      </c>
    </row>
    <row r="364" spans="2:5" x14ac:dyDescent="0.25">
      <c r="B364" t="s">
        <v>152</v>
      </c>
      <c r="C364" t="s">
        <v>155</v>
      </c>
      <c r="E364">
        <f>LEN(Tabla2[[#This Row],[Centros]])</f>
        <v>13</v>
      </c>
    </row>
    <row r="365" spans="2:5" x14ac:dyDescent="0.25">
      <c r="B365" t="s">
        <v>152</v>
      </c>
      <c r="C365" t="s">
        <v>157</v>
      </c>
      <c r="E365">
        <f>LEN(Tabla2[[#This Row],[Centros]])</f>
        <v>15</v>
      </c>
    </row>
    <row r="366" spans="2:5" x14ac:dyDescent="0.25">
      <c r="B366" t="s">
        <v>52</v>
      </c>
      <c r="C366" t="s">
        <v>53</v>
      </c>
      <c r="E366">
        <f>LEN(Tabla2[[#This Row],[Centros]])</f>
        <v>15</v>
      </c>
    </row>
    <row r="367" spans="2:5" x14ac:dyDescent="0.25">
      <c r="B367" t="s">
        <v>152</v>
      </c>
      <c r="C367" t="s">
        <v>161</v>
      </c>
      <c r="E367">
        <f>LEN(Tabla2[[#This Row],[Centros]])</f>
        <v>15</v>
      </c>
    </row>
    <row r="368" spans="2:5" x14ac:dyDescent="0.25">
      <c r="B368" t="s">
        <v>152</v>
      </c>
      <c r="C368" t="s">
        <v>162</v>
      </c>
      <c r="E368">
        <f>LEN(Tabla2[[#This Row],[Centros]])</f>
        <v>12</v>
      </c>
    </row>
    <row r="369" spans="2:5" x14ac:dyDescent="0.25">
      <c r="B369" t="s">
        <v>152</v>
      </c>
      <c r="C369" t="s">
        <v>163</v>
      </c>
      <c r="E369">
        <f>LEN(Tabla2[[#This Row],[Centros]])</f>
        <v>13</v>
      </c>
    </row>
    <row r="370" spans="2:5" x14ac:dyDescent="0.25">
      <c r="B370" t="s">
        <v>52</v>
      </c>
      <c r="C370" t="s">
        <v>54</v>
      </c>
      <c r="E370">
        <f>LEN(Tabla2[[#This Row],[Centros]])</f>
        <v>14</v>
      </c>
    </row>
    <row r="371" spans="2:5" x14ac:dyDescent="0.25">
      <c r="B371" t="s">
        <v>152</v>
      </c>
      <c r="C371" t="s">
        <v>156</v>
      </c>
      <c r="E371">
        <f>LEN(Tabla2[[#This Row],[Centros]])</f>
        <v>12</v>
      </c>
    </row>
    <row r="372" spans="2:5" x14ac:dyDescent="0.25">
      <c r="B372" t="s">
        <v>152</v>
      </c>
      <c r="C372" t="s">
        <v>164</v>
      </c>
      <c r="E372">
        <f>LEN(Tabla2[[#This Row],[Centros]])</f>
        <v>18</v>
      </c>
    </row>
    <row r="373" spans="2:5" x14ac:dyDescent="0.25">
      <c r="B373" t="s">
        <v>52</v>
      </c>
      <c r="C373" t="s">
        <v>60</v>
      </c>
      <c r="E373">
        <f>LEN(Tabla2[[#This Row],[Centros]])</f>
        <v>12</v>
      </c>
    </row>
    <row r="374" spans="2:5" x14ac:dyDescent="0.25">
      <c r="B374" t="s">
        <v>52</v>
      </c>
      <c r="C374" t="s">
        <v>58</v>
      </c>
      <c r="E374">
        <f>LEN(Tabla2[[#This Row],[Centros]])</f>
        <v>12</v>
      </c>
    </row>
    <row r="375" spans="2:5" x14ac:dyDescent="0.25">
      <c r="B375" t="s">
        <v>52</v>
      </c>
      <c r="C375" t="s">
        <v>59</v>
      </c>
      <c r="E375">
        <f>LEN(Tabla2[[#This Row],[Centros]])</f>
        <v>11</v>
      </c>
    </row>
    <row r="376" spans="2:5" x14ac:dyDescent="0.25">
      <c r="B376" t="s">
        <v>288</v>
      </c>
      <c r="C376" t="s">
        <v>454</v>
      </c>
      <c r="E376">
        <f>LEN(Tabla2[[#This Row],[Centros]])</f>
        <v>14</v>
      </c>
    </row>
    <row r="377" spans="2:5" x14ac:dyDescent="0.25">
      <c r="B377" t="s">
        <v>180</v>
      </c>
      <c r="C377" t="s">
        <v>181</v>
      </c>
      <c r="E377">
        <f>LEN(Tabla2[[#This Row],[Centros]])</f>
        <v>31</v>
      </c>
    </row>
    <row r="378" spans="2:5" x14ac:dyDescent="0.25">
      <c r="B378" t="s">
        <v>180</v>
      </c>
      <c r="C378" t="s">
        <v>182</v>
      </c>
      <c r="E378">
        <f>LEN(Tabla2[[#This Row],[Centros]])</f>
        <v>25</v>
      </c>
    </row>
    <row r="379" spans="2:5" x14ac:dyDescent="0.25">
      <c r="B379" t="s">
        <v>180</v>
      </c>
      <c r="C379" t="s">
        <v>183</v>
      </c>
      <c r="E379">
        <f>LEN(Tabla2[[#This Row],[Centros]])</f>
        <v>32</v>
      </c>
    </row>
    <row r="380" spans="2:5" x14ac:dyDescent="0.25">
      <c r="B380" t="s">
        <v>180</v>
      </c>
      <c r="C380" t="s">
        <v>184</v>
      </c>
      <c r="E380">
        <f>LEN(Tabla2[[#This Row],[Centros]])</f>
        <v>38</v>
      </c>
    </row>
    <row r="381" spans="2:5" x14ac:dyDescent="0.25">
      <c r="B381" t="s">
        <v>274</v>
      </c>
      <c r="C381" t="s">
        <v>464</v>
      </c>
      <c r="E381">
        <f>LEN(Tabla2[[#This Row],[Centros]])</f>
        <v>62</v>
      </c>
    </row>
    <row r="382" spans="2:5" x14ac:dyDescent="0.25">
      <c r="B382" t="s">
        <v>318</v>
      </c>
      <c r="C382" t="s">
        <v>379</v>
      </c>
      <c r="E382">
        <f>LEN(Tabla2[[#This Row],[Centros]])</f>
        <v>17</v>
      </c>
    </row>
    <row r="383" spans="2:5" x14ac:dyDescent="0.25">
      <c r="B383" t="s">
        <v>318</v>
      </c>
      <c r="C383" t="s">
        <v>462</v>
      </c>
      <c r="E383">
        <f>LEN(Tabla2[[#This Row],[Centros]])</f>
        <v>15</v>
      </c>
    </row>
    <row r="384" spans="2:5" x14ac:dyDescent="0.25">
      <c r="B384" t="s">
        <v>318</v>
      </c>
      <c r="C384" t="s">
        <v>378</v>
      </c>
      <c r="E384">
        <f>LEN(Tabla2[[#This Row],[Centros]])</f>
        <v>18</v>
      </c>
    </row>
    <row r="385" spans="2:5" x14ac:dyDescent="0.25">
      <c r="B385" t="s">
        <v>318</v>
      </c>
      <c r="C385" t="s">
        <v>376</v>
      </c>
      <c r="E385">
        <f>LEN(Tabla2[[#This Row],[Centros]])</f>
        <v>21</v>
      </c>
    </row>
    <row r="386" spans="2:5" x14ac:dyDescent="0.25">
      <c r="B386" t="s">
        <v>318</v>
      </c>
      <c r="C386" t="s">
        <v>377</v>
      </c>
      <c r="E386">
        <f>LEN(Tabla2[[#This Row],[Centros]])</f>
        <v>16</v>
      </c>
    </row>
    <row r="387" spans="2:5" x14ac:dyDescent="0.25">
      <c r="B387" t="s">
        <v>308</v>
      </c>
      <c r="C387" t="s">
        <v>317</v>
      </c>
      <c r="E387">
        <f>LEN(Tabla2[[#This Row],[Centros]])</f>
        <v>68</v>
      </c>
    </row>
    <row r="388" spans="2:5" x14ac:dyDescent="0.25">
      <c r="B388" t="s">
        <v>249</v>
      </c>
      <c r="C388" t="s">
        <v>259</v>
      </c>
      <c r="E388">
        <f>LEN(Tabla2[[#This Row],[Centros]])</f>
        <v>51</v>
      </c>
    </row>
    <row r="389" spans="2:5" x14ac:dyDescent="0.25">
      <c r="B389" t="s">
        <v>195</v>
      </c>
      <c r="C389" t="s">
        <v>216</v>
      </c>
      <c r="E389">
        <f>LEN(Tabla2[[#This Row],[Centros]])</f>
        <v>33</v>
      </c>
    </row>
    <row r="390" spans="2:5" x14ac:dyDescent="0.25">
      <c r="B390" t="s">
        <v>274</v>
      </c>
      <c r="C390" t="s">
        <v>281</v>
      </c>
      <c r="E390">
        <f>LEN(Tabla2[[#This Row],[Centros]])</f>
        <v>84</v>
      </c>
    </row>
    <row r="391" spans="2:5" x14ac:dyDescent="0.25">
      <c r="B391" t="s">
        <v>282</v>
      </c>
      <c r="C391" t="s">
        <v>445</v>
      </c>
      <c r="E391">
        <f>LEN(Tabla2[[#This Row],[Centros]])</f>
        <v>11</v>
      </c>
    </row>
    <row r="392" spans="2:5" x14ac:dyDescent="0.25">
      <c r="B392" t="s">
        <v>282</v>
      </c>
      <c r="C392" t="s">
        <v>444</v>
      </c>
      <c r="E392">
        <f>LEN(Tabla2[[#This Row],[Centros]])</f>
        <v>8</v>
      </c>
    </row>
    <row r="393" spans="2:5" x14ac:dyDescent="0.25">
      <c r="B393" t="s">
        <v>288</v>
      </c>
      <c r="C393" t="s">
        <v>292</v>
      </c>
      <c r="E393">
        <f>LEN(Tabla2[[#This Row],[Centros]])</f>
        <v>7</v>
      </c>
    </row>
    <row r="394" spans="2:5" x14ac:dyDescent="0.25">
      <c r="B394" t="s">
        <v>288</v>
      </c>
      <c r="C394" t="s">
        <v>293</v>
      </c>
      <c r="E394">
        <f>LEN(Tabla2[[#This Row],[Centros]])</f>
        <v>12</v>
      </c>
    </row>
    <row r="395" spans="2:5" x14ac:dyDescent="0.25">
      <c r="B395" t="s">
        <v>288</v>
      </c>
      <c r="C395" t="s">
        <v>294</v>
      </c>
      <c r="E395">
        <f>LEN(Tabla2[[#This Row],[Centros]])</f>
        <v>13</v>
      </c>
    </row>
    <row r="396" spans="2:5" x14ac:dyDescent="0.25">
      <c r="B396" t="s">
        <v>288</v>
      </c>
      <c r="C396" t="s">
        <v>295</v>
      </c>
      <c r="E396">
        <f>LEN(Tabla2[[#This Row],[Centros]])</f>
        <v>10</v>
      </c>
    </row>
    <row r="397" spans="2:5" x14ac:dyDescent="0.25">
      <c r="B397" t="s">
        <v>115</v>
      </c>
      <c r="C397" t="s">
        <v>128</v>
      </c>
      <c r="E397">
        <f>LEN(Tabla2[[#This Row],[Centros]])</f>
        <v>40</v>
      </c>
    </row>
    <row r="398" spans="2:5" x14ac:dyDescent="0.25">
      <c r="B398" t="s">
        <v>80</v>
      </c>
      <c r="C398" t="s">
        <v>85</v>
      </c>
      <c r="E398">
        <f>LEN(Tabla2[[#This Row],[Centros]])</f>
        <v>68</v>
      </c>
    </row>
    <row r="399" spans="2:5" x14ac:dyDescent="0.25">
      <c r="B399" t="s">
        <v>288</v>
      </c>
      <c r="C399" t="s">
        <v>296</v>
      </c>
      <c r="E399">
        <f>LEN(Tabla2[[#This Row],[Centros]])</f>
        <v>9</v>
      </c>
    </row>
    <row r="400" spans="2:5" x14ac:dyDescent="0.25">
      <c r="B400" t="s">
        <v>318</v>
      </c>
      <c r="C400" t="s">
        <v>430</v>
      </c>
      <c r="E400">
        <f>LEN(Tabla2[[#This Row],[Centros]])</f>
        <v>9</v>
      </c>
    </row>
    <row r="401" spans="2:5" x14ac:dyDescent="0.25">
      <c r="B401" t="s">
        <v>335</v>
      </c>
      <c r="C401" t="s">
        <v>353</v>
      </c>
      <c r="E401">
        <f>LEN(Tabla2[[#This Row],[Centros]])</f>
        <v>37</v>
      </c>
    </row>
    <row r="402" spans="2:5" x14ac:dyDescent="0.25">
      <c r="B402" t="s">
        <v>288</v>
      </c>
      <c r="C402" t="s">
        <v>301</v>
      </c>
      <c r="E402">
        <f>LEN(Tabla2[[#This Row],[Centros]])</f>
        <v>7</v>
      </c>
    </row>
    <row r="403" spans="2:5" x14ac:dyDescent="0.25">
      <c r="B403" t="s">
        <v>288</v>
      </c>
      <c r="C403" t="s">
        <v>297</v>
      </c>
      <c r="E403">
        <f>LEN(Tabla2[[#This Row],[Centros]])</f>
        <v>15</v>
      </c>
    </row>
    <row r="404" spans="2:5" x14ac:dyDescent="0.25">
      <c r="B404" t="s">
        <v>288</v>
      </c>
      <c r="C404" t="s">
        <v>298</v>
      </c>
      <c r="E404">
        <f>LEN(Tabla2[[#This Row],[Centros]])</f>
        <v>15</v>
      </c>
    </row>
    <row r="405" spans="2:5" x14ac:dyDescent="0.25">
      <c r="B405" t="s">
        <v>318</v>
      </c>
      <c r="C405" t="s">
        <v>413</v>
      </c>
      <c r="E405">
        <f>LEN(Tabla2[[#This Row],[Centros]])</f>
        <v>12</v>
      </c>
    </row>
    <row r="406" spans="2:5" x14ac:dyDescent="0.25">
      <c r="B406" t="s">
        <v>115</v>
      </c>
      <c r="C406" t="s">
        <v>119</v>
      </c>
      <c r="E406">
        <f>LEN(Tabla2[[#This Row],[Centros]])</f>
        <v>36</v>
      </c>
    </row>
    <row r="407" spans="2:5" x14ac:dyDescent="0.25">
      <c r="B407" t="s">
        <v>288</v>
      </c>
      <c r="C407" t="s">
        <v>299</v>
      </c>
      <c r="E407">
        <f>LEN(Tabla2[[#This Row],[Centros]])</f>
        <v>14</v>
      </c>
    </row>
    <row r="408" spans="2:5" x14ac:dyDescent="0.25">
      <c r="B408" t="s">
        <v>180</v>
      </c>
      <c r="C408" t="s">
        <v>186</v>
      </c>
      <c r="E408">
        <f>LEN(Tabla2[[#This Row],[Centros]])</f>
        <v>24</v>
      </c>
    </row>
    <row r="409" spans="2:5" x14ac:dyDescent="0.25">
      <c r="B409" t="s">
        <v>80</v>
      </c>
      <c r="C409" t="s">
        <v>81</v>
      </c>
      <c r="E409">
        <f>LEN(Tabla2[[#This Row],[Centros]])</f>
        <v>43</v>
      </c>
    </row>
    <row r="410" spans="2:5" x14ac:dyDescent="0.25">
      <c r="B410" t="s">
        <v>115</v>
      </c>
      <c r="C410" t="s">
        <v>116</v>
      </c>
      <c r="E410">
        <f>LEN(Tabla2[[#This Row],[Centros]])</f>
        <v>35</v>
      </c>
    </row>
    <row r="411" spans="2:5" x14ac:dyDescent="0.25">
      <c r="B411" t="s">
        <v>115</v>
      </c>
      <c r="C411" t="s">
        <v>117</v>
      </c>
      <c r="E411">
        <f>LEN(Tabla2[[#This Row],[Centros]])</f>
        <v>37</v>
      </c>
    </row>
    <row r="412" spans="2:5" x14ac:dyDescent="0.25">
      <c r="B412" t="s">
        <v>115</v>
      </c>
      <c r="C412" t="s">
        <v>118</v>
      </c>
      <c r="E412">
        <f>LEN(Tabla2[[#This Row],[Centros]])</f>
        <v>33</v>
      </c>
    </row>
    <row r="413" spans="2:5" x14ac:dyDescent="0.25">
      <c r="B413" t="s">
        <v>180</v>
      </c>
      <c r="C413" t="s">
        <v>185</v>
      </c>
      <c r="E413">
        <f>LEN(Tabla2[[#This Row],[Centros]])</f>
        <v>26</v>
      </c>
    </row>
    <row r="414" spans="2:5" x14ac:dyDescent="0.25">
      <c r="B414" t="s">
        <v>282</v>
      </c>
      <c r="C414" t="s">
        <v>421</v>
      </c>
      <c r="E414">
        <f>LEN(Tabla2[[#This Row],[Centros]])</f>
        <v>16</v>
      </c>
    </row>
    <row r="415" spans="2:5" x14ac:dyDescent="0.25">
      <c r="B415" t="s">
        <v>318</v>
      </c>
      <c r="C415" t="s">
        <v>433</v>
      </c>
      <c r="E415">
        <f>LEN(Tabla2[[#This Row],[Centros]])</f>
        <v>7</v>
      </c>
    </row>
    <row r="416" spans="2:5" x14ac:dyDescent="0.25">
      <c r="B416" t="s">
        <v>288</v>
      </c>
      <c r="C416" t="s">
        <v>300</v>
      </c>
      <c r="E416">
        <f>LEN(Tabla2[[#This Row],[Centros]])</f>
        <v>21</v>
      </c>
    </row>
    <row r="417" spans="2:5" x14ac:dyDescent="0.25">
      <c r="B417" t="s">
        <v>34</v>
      </c>
      <c r="C417" t="s">
        <v>5</v>
      </c>
      <c r="E417">
        <f>LEN(Tabla2[[#This Row],[Centros]])</f>
        <v>5</v>
      </c>
    </row>
    <row r="418" spans="2:5" x14ac:dyDescent="0.25">
      <c r="B418" t="s">
        <v>67</v>
      </c>
      <c r="C418" t="s">
        <v>460</v>
      </c>
      <c r="E418">
        <f>LEN(Tabla2[[#This Row],[Centros]])</f>
        <v>39</v>
      </c>
    </row>
    <row r="419" spans="2:5" x14ac:dyDescent="0.25">
      <c r="B419" t="s">
        <v>218</v>
      </c>
      <c r="C419" t="s">
        <v>230</v>
      </c>
      <c r="E419">
        <f>LEN(Tabla2[[#This Row],[Centros]])</f>
        <v>56</v>
      </c>
    </row>
    <row r="420" spans="2:5" x14ac:dyDescent="0.25">
      <c r="B420" t="s">
        <v>318</v>
      </c>
      <c r="C420" t="s">
        <v>438</v>
      </c>
      <c r="E420">
        <f>LEN(Tabla2[[#This Row],[Centros]])</f>
        <v>8</v>
      </c>
    </row>
    <row r="421" spans="2:5" x14ac:dyDescent="0.25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2026-03-11T03:09:55Z</dcterms:modified>
</cp:coreProperties>
</file>