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<sst xmlns="http://schemas.openxmlformats.org/spreadsheetml/2006/main" uniqueCount="187">
  <si>
    <t>Date</t>
  </si>
  <si>
    <t>Weekday</t>
  </si>
  <si>
    <t>Holiday</t>
  </si>
  <si>
    <t>11-Jul</t>
  </si>
  <si>
    <t>Fri</t>
  </si>
  <si>
    <t>12-Jul</t>
  </si>
  <si>
    <t>Sat</t>
  </si>
  <si>
    <t>13-Jul</t>
  </si>
  <si>
    <t>Sun</t>
  </si>
  <si>
    <t>N</t>
  </si>
  <si>
    <t>14-Jul</t>
  </si>
  <si>
    <t>Mon</t>
  </si>
  <si>
    <t>15-Jul</t>
  </si>
  <si>
    <t>Tue</t>
  </si>
  <si>
    <t>16-Jul</t>
  </si>
  <si>
    <t>Wed</t>
  </si>
  <si>
    <t>17-Jul</t>
  </si>
  <si>
    <t>Thu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</si>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</sst>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0" fontId="0" fillId="2" borderId="1" xfId="0" applyBorder="1"/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164" fontId="0" fillId="2" borderId="1" xfId="0" applyBorder="1" applyNumberFormat="1"/>
    <xf xxid="27" numFmtId="164" fontId="0" fillId="2" borderId="1" xfId="0" applyBorder="1" applyNumberFormat="1"/>
    <xf xxid="28" numFmtId="0" fontId="0" fillId="2" borderId="3" xfId="0" applyBorder="1"/>
    <xf xxid="29" numFmtId="0" fontId="0" fillId="2" borderId="3" xfId="0" applyBorder="1"/>
    <xf xxid="30" numFmtId="164" fontId="0" fillId="2" borderId="4" xfId="0" applyBorder="1" applyNumberFormat="1"/>
    <xf xxid="31" numFmtId="0" fontId="0" fillId="2" borderId="5" xfId="0" applyBorder="1"/>
    <xf xxid="32" numFmtId="0" fontId="0" fillId="2" borderId="5" xfId="0" applyBorder="1"/>
    <xf xxid="33" numFmtId="0" fontId="0" fillId="2" borderId="6" xfId="0" applyBorder="1"/>
    <xf xxid="34" numFmtId="0" fontId="0" fillId="2" borderId="7" xfId="0" applyBorder="1"/>
    <xf xxid="35" numFmtId="0" fontId="0" fillId="2" borderId="7" xfId="0" applyBorder="1"/>
    <xf xxid="36" numFmtId="0" fontId="0" fillId="2" borderId="8" xfId="0" applyBorder="1"/>
    <xf xxid="37" numFmtId="0" fontId="0" fillId="2" borderId="9" xfId="0" applyBorder="1"/>
    <xf xxid="38" numFmtId="0" fontId="0" fillId="2" borderId="10" xfId="0" applyBorder="1"/>
    <xf xxid="39" numFmtId="0" fontId="0" fillId="2" borderId="11" xfId="0" applyBorder="1"/>
    <xf xxid="40" numFmtId="0" fontId="0" fillId="2" borderId="12" xfId="0" applyBorder="1"/>
    <xf xxid="41" numFmtId="0" fontId="0" fillId="2" borderId="4" xfId="0" applyBorder="1"/>
    <xf xxid="42" numFmtId="0" fontId="0" fillId="2" borderId="13" xfId="0" applyBorder="1"/>
    <xf xxid="43" numFmtId="164" fontId="0" fillId="2" borderId="13" xfId="0" applyBorder="1" applyNumberFormat="1"/>
    <xf xxid="44" numFmtId="1" fontId="0" fillId="2" borderId="0" xfId="0" applyNumberFormat="1"/>
    <xf xxid="45" numFmtId="1" fontId="5" fillId="2" borderId="0" xfId="0" applyFont="1" applyNumberFormat="1"/>
    <xf xxid="46" numFmtId="1" fontId="5" fillId="3" borderId="0" xfId="0" applyFont="1" applyNumberFormat="1" applyFill="1"/>
    <xf xxid="47" numFmtId="1" fontId="5" fillId="3" borderId="6" xfId="0" applyBorder="1" applyFont="1" applyNumberFormat="1" applyFill="1"/>
    <xf xxid="48" numFmtId="1" fontId="5" fillId="3" borderId="8" xfId="0" applyBorder="1" applyFont="1" applyNumberFormat="1" applyFill="1"/>
    <xf xxid="49" numFmtId="1" fontId="0" fillId="2" borderId="1" xfId="0" applyBorder="1" applyNumberFormat="1"/>
    <xf xxid="50" numFmtId="1" fontId="0" fillId="2" borderId="1" xfId="0" applyBorder="1" applyNumberFormat="1"/>
    <xf xxid="51" numFmtId="0" fontId="0" fillId="2" borderId="14" xfId="0" applyBorder="1"/>
    <xf xxid="52" numFmtId="0" fontId="0" fillId="2" borderId="15" xfId="0" applyBorder="1"/>
    <xf xxid="53" numFmtId="0" fontId="0" fillId="2" borderId="15" xfId="0" applyBorder="1"/>
    <xf xxid="54" numFmtId="0" fontId="0" fillId="2" borderId="16" xfId="0" applyBorder="1"/>
    <xf xxid="55" numFmtId="0" fontId="0" fillId="2" borderId="17" xfId="0" applyBorder="1"/>
    <xf xxid="56" numFmtId="0" fontId="0" fillId="2" borderId="18" xfId="0" applyBorder="1"/>
    <xf xxid="57" numFmtId="0" fontId="0" fillId="2" borderId="19" xfId="0" applyBorder="1"/>
    <xf xxid="58" numFmtId="0" fontId="0" fillId="2" borderId="20" xfId="0" applyBorder="1"/>
    <xf xxid="59" numFmtId="0" fontId="0" fillId="2" borderId="21" xfId="0" applyBorder="1"/>
    <xf xxid="60" numFmtId="1" fontId="0" fillId="2" borderId="22" xfId="0" applyBorder="1" applyNumberFormat="1"/>
    <xf xxid="61" numFmtId="1" fontId="0" fillId="2" borderId="23" xfId="0" applyBorder="1" applyNumberFormat="1"/>
    <xf xxid="62" numFmtId="1" fontId="0" fillId="2" borderId="19" xfId="0" applyBorder="1" applyNumberFormat="1"/>
    <xf xxid="63" numFmtId="1" fontId="0" fillId="2" borderId="20" xfId="0" applyBorder="1" applyNumberFormat="1"/>
    <xf xxid="64" numFmtId="0" fontId="0" fillId="2" borderId="24" xfId="0" applyBorder="1"/>
    <xf xxid="65" numFmtId="0" fontId="0" fillId="2" borderId="25" xfId="0" applyBorder="1"/>
    <xf xxid="66" numFmtId="0" fontId="0" fillId="2" borderId="26" xfId="0" applyBorder="1"/>
    <xf xxid="67" numFmtId="0" fontId="0" fillId="2" borderId="14" xfId="0" applyBorder="1"/>
    <xf xxid="68" numFmtId="0" fontId="0" fillId="2" borderId="16" xfId="0" applyBorder="1"/>
    <xf xxid="69" numFmtId="0" fontId="0" fillId="2" borderId="27" xfId="0" applyBorder="1"/>
    <xf xxid="70" numFmtId="0" fontId="0" fillId="2" borderId="27" xfId="0" applyBorder="1"/>
    <xf xxid="71" numFmtId="1" fontId="5" fillId="3" borderId="15" xfId="0" applyBorder="1" applyFont="1" applyNumberFormat="1" applyFill="1"/>
    <xf xxid="72" numFmtId="1" fontId="5" fillId="3" borderId="15" xfId="0" applyBorder="1" applyFont="1" applyNumberFormat="1" applyFill="1"/>
    <xf xxid="73" numFmtId="0" fontId="0" fillId="2" borderId="28" xfId="0" applyBorder="1"/>
    <xf xxid="74" numFmtId="0" fontId="0" fillId="2" borderId="28" xfId="0" applyBorder="1"/>
    <xf xxid="75" numFmtId="0" fontId="0" fillId="2" borderId="29" xfId="0" applyBorder="1"/>
    <xf xxid="76" numFmtId="1" fontId="5" fillId="3" borderId="28" xfId="0" applyBorder="1" applyFont="1" applyNumberFormat="1" applyFill="1"/>
    <xf xxid="77" numFmtId="1" fontId="0" fillId="2" borderId="14" xfId="0" applyBorder="1" applyNumberFormat="1"/>
    <xf xxid="78" numFmtId="1" fontId="0" fillId="2" borderId="14" xfId="0" applyBorder="1" applyNumberFormat="1"/>
    <xf xxid="79" numFmtId="1" fontId="0" fillId="2" borderId="17" xfId="0" applyBorder="1" applyNumberFormat="1"/>
    <xf xxid="80" numFmtId="1" fontId="0" fillId="2" borderId="18" xfId="0" applyBorder="1" applyNumberFormat="1"/>
    <xf xxid="81" numFmtId="0" fontId="0" fillId="2" borderId="30" xfId="0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Q19"/>
  <sheetViews>
    <sheetView view="normal" workbookViewId="0">
      <selection pane="topLeft" activeCell="A1" sqref="A1"/>
    </sheetView>
  </sheetViews>
  <sheetFormatPr defaultRowHeight="12.75" baseColWidth="0"/>
  <sheetData>
    <row r="1" spans="2:171">
      <c r="B1" s="18" t="s">
        <v>0</v>
      </c>
      <c r="C1" s="22"/>
      <c r="D1" s="23">
        <v>45849</v>
      </c>
      <c r="E1" s="23">
        <v>45850</v>
      </c>
      <c r="F1" s="23">
        <v>45851</v>
      </c>
      <c r="G1" s="23">
        <v>45852</v>
      </c>
      <c r="H1" s="23">
        <v>45853</v>
      </c>
      <c r="I1" s="23">
        <v>45854</v>
      </c>
      <c r="J1" s="23">
        <v>45855</v>
      </c>
      <c r="K1" s="23">
        <v>45856</v>
      </c>
      <c r="L1" s="23">
        <v>45857</v>
      </c>
      <c r="M1" s="23">
        <v>45858</v>
      </c>
      <c r="N1" s="23">
        <v>45859</v>
      </c>
      <c r="O1" s="23">
        <v>45860</v>
      </c>
      <c r="P1" s="23">
        <v>45861</v>
      </c>
      <c r="Q1" s="23">
        <v>45862</v>
      </c>
      <c r="R1" s="23">
        <v>45863</v>
      </c>
      <c r="S1" s="23">
        <v>45864</v>
      </c>
      <c r="T1" s="23">
        <v>45865</v>
      </c>
      <c r="U1" s="23">
        <v>45866</v>
      </c>
      <c r="V1" s="23">
        <v>45867</v>
      </c>
      <c r="W1" s="23">
        <v>45868</v>
      </c>
      <c r="X1" s="23">
        <v>45869</v>
      </c>
      <c r="Y1" s="23">
        <v>45870</v>
      </c>
      <c r="Z1" s="23">
        <v>45871</v>
      </c>
      <c r="AA1" s="23">
        <v>45872</v>
      </c>
      <c r="AB1" s="23">
        <v>45873</v>
      </c>
      <c r="AC1" s="23">
        <v>45874</v>
      </c>
      <c r="AD1" s="23">
        <v>45875</v>
      </c>
      <c r="AE1" s="23">
        <v>45876</v>
      </c>
      <c r="AF1" s="23">
        <v>45877</v>
      </c>
      <c r="AG1" s="23">
        <v>45878</v>
      </c>
      <c r="AH1" s="23">
        <v>45879</v>
      </c>
      <c r="AI1" s="23">
        <v>45880</v>
      </c>
      <c r="AJ1" s="23">
        <v>45881</v>
      </c>
      <c r="AK1" s="23">
        <v>45882</v>
      </c>
      <c r="AL1" s="23">
        <v>45883</v>
      </c>
      <c r="AM1" s="23">
        <v>45884</v>
      </c>
      <c r="AN1" s="23">
        <v>45885</v>
      </c>
      <c r="AO1" s="23">
        <v>45886</v>
      </c>
      <c r="AP1" s="23">
        <v>45887</v>
      </c>
      <c r="AQ1" s="23">
        <v>45888</v>
      </c>
      <c r="AR1" s="23">
        <v>45889</v>
      </c>
      <c r="AS1" s="23">
        <v>45890</v>
      </c>
      <c r="AT1" s="23">
        <v>45891</v>
      </c>
      <c r="AU1" s="23">
        <v>45892</v>
      </c>
      <c r="AV1" s="23">
        <v>45893</v>
      </c>
      <c r="AW1" s="23">
        <v>45894</v>
      </c>
      <c r="AX1" s="23">
        <v>45895</v>
      </c>
      <c r="AY1" s="23">
        <v>45896</v>
      </c>
      <c r="AZ1" s="23">
        <v>45897</v>
      </c>
      <c r="BA1" s="23">
        <v>45898</v>
      </c>
      <c r="BB1" s="23">
        <v>45899</v>
      </c>
      <c r="BC1" s="23">
        <v>45900</v>
      </c>
      <c r="BD1" s="23">
        <v>45901</v>
      </c>
      <c r="BE1" s="23">
        <v>45902</v>
      </c>
      <c r="BF1" s="23">
        <v>45903</v>
      </c>
      <c r="BG1" s="23">
        <v>45904</v>
      </c>
      <c r="BH1" s="23">
        <v>45905</v>
      </c>
      <c r="BI1" s="23">
        <v>45906</v>
      </c>
      <c r="BJ1" s="23">
        <v>45907</v>
      </c>
      <c r="BK1" s="23">
        <v>45908</v>
      </c>
      <c r="BL1" s="23">
        <v>45909</v>
      </c>
      <c r="BM1" s="23">
        <v>45910</v>
      </c>
      <c r="BN1" s="23">
        <v>45911</v>
      </c>
      <c r="BO1" s="23">
        <v>45912</v>
      </c>
      <c r="BP1" s="23">
        <v>45913</v>
      </c>
      <c r="BQ1" s="23">
        <v>45914</v>
      </c>
      <c r="BR1" s="23">
        <v>45915</v>
      </c>
      <c r="BS1" s="23">
        <v>45916</v>
      </c>
      <c r="BT1" s="23">
        <v>45917</v>
      </c>
      <c r="BU1" s="23">
        <v>45918</v>
      </c>
      <c r="BV1" s="23">
        <v>45919</v>
      </c>
      <c r="BW1" s="23">
        <v>45920</v>
      </c>
      <c r="BX1" s="23">
        <v>45921</v>
      </c>
      <c r="BY1" s="23">
        <v>45922</v>
      </c>
      <c r="BZ1" s="23">
        <v>45923</v>
      </c>
      <c r="CA1" s="23">
        <v>45924</v>
      </c>
      <c r="CB1" s="23">
        <v>45925</v>
      </c>
      <c r="CC1" s="23">
        <v>45926</v>
      </c>
      <c r="CD1" s="23">
        <v>45927</v>
      </c>
      <c r="CE1" s="23">
        <v>45928</v>
      </c>
      <c r="CF1" s="23">
        <v>45929</v>
      </c>
      <c r="CG1" s="23">
        <v>45930</v>
      </c>
      <c r="CH1" s="23">
        <v>45931</v>
      </c>
      <c r="CI1" s="23">
        <v>45932</v>
      </c>
      <c r="CJ1" s="23">
        <v>45933</v>
      </c>
      <c r="CK1" s="23">
        <v>45934</v>
      </c>
      <c r="CL1" s="23">
        <v>45935</v>
      </c>
      <c r="CM1" s="23">
        <v>45936</v>
      </c>
      <c r="CN1" s="23">
        <v>45937</v>
      </c>
      <c r="CO1" s="23">
        <v>45938</v>
      </c>
      <c r="CP1" s="23">
        <v>45939</v>
      </c>
      <c r="CQ1" s="23">
        <v>45940</v>
      </c>
      <c r="CR1" s="23">
        <v>45941</v>
      </c>
      <c r="CS1" s="23">
        <v>45942</v>
      </c>
      <c r="CT1" s="23">
        <v>45943</v>
      </c>
      <c r="CU1" s="23">
        <v>45944</v>
      </c>
      <c r="CV1" s="23">
        <v>45945</v>
      </c>
      <c r="CW1" s="23">
        <v>45946</v>
      </c>
      <c r="CX1" s="23">
        <v>45947</v>
      </c>
      <c r="CY1" s="23">
        <v>45948</v>
      </c>
      <c r="CZ1" s="23">
        <v>45949</v>
      </c>
      <c r="DA1" s="23">
        <v>45950</v>
      </c>
      <c r="DB1" s="23">
        <v>45951</v>
      </c>
      <c r="DC1" s="23">
        <v>45952</v>
      </c>
      <c r="DD1" s="23">
        <v>45953</v>
      </c>
      <c r="DE1" s="23">
        <v>45954</v>
      </c>
      <c r="DF1" s="23">
        <v>45955</v>
      </c>
      <c r="DG1" s="23">
        <v>45956</v>
      </c>
      <c r="DH1" s="23">
        <v>45957</v>
      </c>
      <c r="DI1" s="23">
        <v>45958</v>
      </c>
      <c r="DJ1" s="23">
        <v>45959</v>
      </c>
      <c r="DK1" s="23">
        <v>45960</v>
      </c>
      <c r="DL1" s="23">
        <v>45961</v>
      </c>
      <c r="DM1" s="23">
        <v>45962</v>
      </c>
      <c r="DN1" s="23">
        <v>45963</v>
      </c>
      <c r="DO1" s="23">
        <v>45964</v>
      </c>
      <c r="DP1" s="23">
        <v>45965</v>
      </c>
      <c r="DQ1" s="23">
        <v>45966</v>
      </c>
      <c r="DR1" s="23">
        <v>45967</v>
      </c>
      <c r="DS1" s="23">
        <v>45968</v>
      </c>
      <c r="DT1" s="23">
        <v>45969</v>
      </c>
      <c r="DU1" s="23">
        <v>45970</v>
      </c>
      <c r="DV1" s="23">
        <v>45971</v>
      </c>
      <c r="DW1" s="23">
        <v>45972</v>
      </c>
      <c r="DX1" s="23">
        <v>45973</v>
      </c>
      <c r="DY1" s="23">
        <v>45974</v>
      </c>
      <c r="DZ1" s="23">
        <v>45975</v>
      </c>
      <c r="EA1" s="23">
        <v>45976</v>
      </c>
      <c r="EB1" s="23">
        <v>45977</v>
      </c>
      <c r="EC1" s="23">
        <v>45978</v>
      </c>
      <c r="ED1" s="23">
        <v>45979</v>
      </c>
      <c r="EE1" s="23">
        <v>45980</v>
      </c>
      <c r="EF1" s="23">
        <v>45981</v>
      </c>
      <c r="EG1" s="23">
        <v>45982</v>
      </c>
      <c r="EH1" s="23">
        <v>45983</v>
      </c>
      <c r="EI1" s="23">
        <v>45984</v>
      </c>
      <c r="EJ1" s="23">
        <v>45985</v>
      </c>
      <c r="EK1" s="23">
        <v>45986</v>
      </c>
      <c r="EL1" s="23">
        <v>45987</v>
      </c>
      <c r="EM1" s="23">
        <v>45988</v>
      </c>
      <c r="EN1" s="23">
        <v>45989</v>
      </c>
      <c r="EO1" s="23">
        <v>45990</v>
      </c>
      <c r="EP1" s="23">
        <v>45991</v>
      </c>
      <c r="EQ1" s="23">
        <v>45992</v>
      </c>
      <c r="ER1" s="23">
        <v>45993</v>
      </c>
      <c r="ES1" s="23">
        <v>45994</v>
      </c>
      <c r="ET1" s="23">
        <v>45995</v>
      </c>
      <c r="EU1" s="23">
        <v>45996</v>
      </c>
      <c r="EV1" s="23">
        <v>45997</v>
      </c>
      <c r="EW1" s="23">
        <v>45998</v>
      </c>
      <c r="EX1" s="23">
        <v>45999</v>
      </c>
      <c r="EY1" s="23">
        <v>46000</v>
      </c>
      <c r="EZ1" s="23">
        <v>46001</v>
      </c>
      <c r="FA1" s="23">
        <v>46002</v>
      </c>
      <c r="FB1" s="23">
        <v>46003</v>
      </c>
      <c r="FC1" s="23">
        <v>46004</v>
      </c>
      <c r="FD1" s="23">
        <v>46005</v>
      </c>
      <c r="FE1" s="23">
        <v>46006</v>
      </c>
      <c r="FF1" s="23">
        <v>46007</v>
      </c>
      <c r="FG1" s="23">
        <v>46008</v>
      </c>
      <c r="FH1" s="23">
        <v>46009</v>
      </c>
      <c r="FI1" s="23">
        <v>46010</v>
      </c>
      <c r="FJ1" s="23">
        <v>46011</v>
      </c>
      <c r="FK1" s="23">
        <v>46012</v>
      </c>
      <c r="FL1" s="23">
        <v>46013</v>
      </c>
      <c r="FM1" s="23">
        <v>46014</v>
      </c>
      <c r="FN1" s="23">
        <v>46015</v>
      </c>
      <c r="FO1" s="23">
        <v>46016</v>
      </c>
    </row>
    <row r="2" spans="2:171">
      <c r="B2" s="20" t="s">
        <v>1</v>
      </c>
      <c r="C2" s="16"/>
      <c r="D2" s="16" t="s">
        <v>4</v>
      </c>
      <c r="E2" s="16" t="s">
        <v>6</v>
      </c>
      <c r="F2" s="16" t="s">
        <v>8</v>
      </c>
      <c r="G2" s="16" t="s">
        <v>11</v>
      </c>
      <c r="H2" s="16" t="s">
        <v>13</v>
      </c>
      <c r="I2" s="16" t="s">
        <v>15</v>
      </c>
      <c r="J2" s="16" t="s">
        <v>17</v>
      </c>
      <c r="K2" s="16" t="s">
        <v>4</v>
      </c>
      <c r="L2" s="16" t="s">
        <v>6</v>
      </c>
      <c r="M2" s="16" t="s">
        <v>8</v>
      </c>
      <c r="N2" s="16" t="s">
        <v>11</v>
      </c>
      <c r="O2" s="16" t="s">
        <v>13</v>
      </c>
      <c r="P2" s="16" t="s">
        <v>15</v>
      </c>
      <c r="Q2" s="16" t="s">
        <v>17</v>
      </c>
      <c r="R2" s="16" t="s">
        <v>4</v>
      </c>
      <c r="S2" s="16" t="s">
        <v>6</v>
      </c>
      <c r="T2" s="16" t="s">
        <v>8</v>
      </c>
      <c r="U2" s="16" t="s">
        <v>11</v>
      </c>
      <c r="V2" s="16" t="s">
        <v>13</v>
      </c>
      <c r="W2" s="16" t="s">
        <v>15</v>
      </c>
      <c r="X2" s="16" t="s">
        <v>17</v>
      </c>
      <c r="Y2" s="16" t="s">
        <v>4</v>
      </c>
      <c r="Z2" s="16" t="s">
        <v>6</v>
      </c>
      <c r="AA2" s="16" t="s">
        <v>8</v>
      </c>
      <c r="AB2" s="16" t="s">
        <v>11</v>
      </c>
      <c r="AC2" s="16" t="s">
        <v>13</v>
      </c>
      <c r="AD2" s="16" t="s">
        <v>15</v>
      </c>
      <c r="AE2" s="16" t="s">
        <v>17</v>
      </c>
      <c r="AF2" s="16" t="s">
        <v>4</v>
      </c>
      <c r="AG2" s="16" t="s">
        <v>6</v>
      </c>
      <c r="AH2" s="16" t="s">
        <v>8</v>
      </c>
      <c r="AI2" s="16" t="s">
        <v>11</v>
      </c>
      <c r="AJ2" s="16" t="s">
        <v>13</v>
      </c>
      <c r="AK2" s="16" t="s">
        <v>15</v>
      </c>
      <c r="AL2" s="16" t="s">
        <v>17</v>
      </c>
      <c r="AM2" s="16" t="s">
        <v>4</v>
      </c>
      <c r="AN2" s="16" t="s">
        <v>6</v>
      </c>
      <c r="AO2" s="16" t="s">
        <v>8</v>
      </c>
      <c r="AP2" s="16" t="s">
        <v>11</v>
      </c>
      <c r="AQ2" s="16" t="s">
        <v>13</v>
      </c>
      <c r="AR2" s="16" t="s">
        <v>15</v>
      </c>
      <c r="AS2" s="16" t="s">
        <v>17</v>
      </c>
      <c r="AT2" s="16" t="s">
        <v>4</v>
      </c>
      <c r="AU2" s="16" t="s">
        <v>6</v>
      </c>
      <c r="AV2" s="16" t="s">
        <v>8</v>
      </c>
      <c r="AW2" s="16" t="s">
        <v>11</v>
      </c>
      <c r="AX2" s="16" t="s">
        <v>13</v>
      </c>
      <c r="AY2" s="16" t="s">
        <v>15</v>
      </c>
      <c r="AZ2" s="16" t="s">
        <v>17</v>
      </c>
      <c r="BA2" s="16" t="s">
        <v>4</v>
      </c>
      <c r="BB2" s="16" t="s">
        <v>6</v>
      </c>
      <c r="BC2" s="16" t="s">
        <v>8</v>
      </c>
      <c r="BD2" s="16" t="s">
        <v>11</v>
      </c>
      <c r="BE2" s="16" t="s">
        <v>13</v>
      </c>
      <c r="BF2" s="16" t="s">
        <v>15</v>
      </c>
      <c r="BG2" s="16" t="s">
        <v>17</v>
      </c>
      <c r="BH2" s="16" t="s">
        <v>4</v>
      </c>
      <c r="BI2" s="16" t="s">
        <v>6</v>
      </c>
      <c r="BJ2" s="16" t="s">
        <v>8</v>
      </c>
      <c r="BK2" s="16" t="s">
        <v>11</v>
      </c>
      <c r="BL2" s="16" t="s">
        <v>13</v>
      </c>
      <c r="BM2" s="16" t="s">
        <v>15</v>
      </c>
      <c r="BN2" s="16" t="s">
        <v>17</v>
      </c>
      <c r="BO2" s="16" t="s">
        <v>4</v>
      </c>
      <c r="BP2" s="16" t="s">
        <v>6</v>
      </c>
      <c r="BQ2" s="16" t="s">
        <v>8</v>
      </c>
      <c r="BR2" s="16" t="s">
        <v>11</v>
      </c>
      <c r="BS2" s="16" t="s">
        <v>13</v>
      </c>
      <c r="BT2" s="16" t="s">
        <v>15</v>
      </c>
      <c r="BU2" s="16" t="s">
        <v>17</v>
      </c>
      <c r="BV2" s="16" t="s">
        <v>4</v>
      </c>
      <c r="BW2" s="16" t="s">
        <v>6</v>
      </c>
      <c r="BX2" s="16" t="s">
        <v>8</v>
      </c>
      <c r="BY2" s="16" t="s">
        <v>11</v>
      </c>
      <c r="BZ2" s="16" t="s">
        <v>13</v>
      </c>
      <c r="CA2" s="16" t="s">
        <v>15</v>
      </c>
      <c r="CB2" s="16" t="s">
        <v>17</v>
      </c>
      <c r="CC2" s="16" t="s">
        <v>4</v>
      </c>
      <c r="CD2" s="16" t="s">
        <v>6</v>
      </c>
      <c r="CE2" s="16" t="s">
        <v>8</v>
      </c>
      <c r="CF2" s="16" t="s">
        <v>11</v>
      </c>
      <c r="CG2" s="16" t="s">
        <v>13</v>
      </c>
      <c r="CH2" s="16" t="s">
        <v>15</v>
      </c>
      <c r="CI2" s="16" t="s">
        <v>17</v>
      </c>
      <c r="CJ2" s="16" t="s">
        <v>4</v>
      </c>
      <c r="CK2" s="16" t="s">
        <v>6</v>
      </c>
      <c r="CL2" s="16" t="s">
        <v>8</v>
      </c>
      <c r="CM2" s="16" t="s">
        <v>11</v>
      </c>
      <c r="CN2" s="16" t="s">
        <v>13</v>
      </c>
      <c r="CO2" s="16" t="s">
        <v>15</v>
      </c>
      <c r="CP2" s="16" t="s">
        <v>17</v>
      </c>
      <c r="CQ2" s="16" t="s">
        <v>4</v>
      </c>
      <c r="CR2" s="16" t="s">
        <v>6</v>
      </c>
      <c r="CS2" s="16" t="s">
        <v>8</v>
      </c>
      <c r="CT2" s="16" t="s">
        <v>11</v>
      </c>
      <c r="CU2" s="16" t="s">
        <v>13</v>
      </c>
      <c r="CV2" s="16" t="s">
        <v>15</v>
      </c>
      <c r="CW2" s="16" t="s">
        <v>17</v>
      </c>
      <c r="CX2" s="16" t="s">
        <v>4</v>
      </c>
      <c r="CY2" s="16" t="s">
        <v>6</v>
      </c>
      <c r="CZ2" s="16" t="s">
        <v>8</v>
      </c>
      <c r="DA2" s="16" t="s">
        <v>11</v>
      </c>
      <c r="DB2" s="16" t="s">
        <v>13</v>
      </c>
      <c r="DC2" s="16" t="s">
        <v>15</v>
      </c>
      <c r="DD2" s="16" t="s">
        <v>17</v>
      </c>
      <c r="DE2" s="16" t="s">
        <v>4</v>
      </c>
      <c r="DF2" s="16" t="s">
        <v>6</v>
      </c>
      <c r="DG2" s="16" t="s">
        <v>8</v>
      </c>
      <c r="DH2" s="16" t="s">
        <v>11</v>
      </c>
      <c r="DI2" s="16" t="s">
        <v>13</v>
      </c>
      <c r="DJ2" s="16" t="s">
        <v>15</v>
      </c>
      <c r="DK2" s="16" t="s">
        <v>17</v>
      </c>
      <c r="DL2" s="16" t="s">
        <v>4</v>
      </c>
      <c r="DM2" s="16" t="s">
        <v>6</v>
      </c>
      <c r="DN2" s="16" t="s">
        <v>8</v>
      </c>
      <c r="DO2" s="16" t="s">
        <v>11</v>
      </c>
      <c r="DP2" s="16" t="s">
        <v>13</v>
      </c>
      <c r="DQ2" s="16" t="s">
        <v>15</v>
      </c>
      <c r="DR2" s="16" t="s">
        <v>17</v>
      </c>
      <c r="DS2" s="16" t="s">
        <v>4</v>
      </c>
      <c r="DT2" s="16" t="s">
        <v>6</v>
      </c>
      <c r="DU2" s="16" t="s">
        <v>8</v>
      </c>
      <c r="DV2" s="16" t="s">
        <v>11</v>
      </c>
      <c r="DW2" s="16" t="s">
        <v>13</v>
      </c>
      <c r="DX2" s="16" t="s">
        <v>15</v>
      </c>
      <c r="DY2" s="16" t="s">
        <v>17</v>
      </c>
      <c r="DZ2" s="16" t="s">
        <v>4</v>
      </c>
      <c r="EA2" s="16" t="s">
        <v>6</v>
      </c>
      <c r="EB2" s="16" t="s">
        <v>8</v>
      </c>
      <c r="EC2" s="16" t="s">
        <v>11</v>
      </c>
      <c r="ED2" s="16" t="s">
        <v>13</v>
      </c>
      <c r="EE2" s="16" t="s">
        <v>15</v>
      </c>
      <c r="EF2" s="16" t="s">
        <v>17</v>
      </c>
      <c r="EG2" s="16" t="s">
        <v>4</v>
      </c>
      <c r="EH2" s="16" t="s">
        <v>6</v>
      </c>
      <c r="EI2" s="16" t="s">
        <v>8</v>
      </c>
      <c r="EJ2" s="16" t="s">
        <v>11</v>
      </c>
      <c r="EK2" s="16" t="s">
        <v>13</v>
      </c>
      <c r="EL2" s="16" t="s">
        <v>15</v>
      </c>
      <c r="EM2" s="16" t="s">
        <v>17</v>
      </c>
      <c r="EN2" s="16" t="s">
        <v>4</v>
      </c>
      <c r="EO2" s="16" t="s">
        <v>6</v>
      </c>
      <c r="EP2" s="16" t="s">
        <v>8</v>
      </c>
      <c r="EQ2" s="16" t="s">
        <v>11</v>
      </c>
      <c r="ER2" s="16" t="s">
        <v>13</v>
      </c>
      <c r="ES2" s="16" t="s">
        <v>15</v>
      </c>
      <c r="ET2" s="16" t="s">
        <v>17</v>
      </c>
      <c r="EU2" s="16" t="s">
        <v>4</v>
      </c>
      <c r="EV2" s="16" t="s">
        <v>6</v>
      </c>
      <c r="EW2" s="16" t="s">
        <v>8</v>
      </c>
      <c r="EX2" s="16" t="s">
        <v>11</v>
      </c>
      <c r="EY2" s="16" t="s">
        <v>13</v>
      </c>
      <c r="EZ2" s="16" t="s">
        <v>15</v>
      </c>
      <c r="FA2" s="16" t="s">
        <v>17</v>
      </c>
      <c r="FB2" s="16" t="s">
        <v>4</v>
      </c>
      <c r="FC2" s="16" t="s">
        <v>6</v>
      </c>
      <c r="FD2" s="16" t="s">
        <v>8</v>
      </c>
      <c r="FE2" s="16" t="s">
        <v>11</v>
      </c>
      <c r="FF2" s="16" t="s">
        <v>13</v>
      </c>
      <c r="FG2" s="16" t="s">
        <v>15</v>
      </c>
      <c r="FH2" s="16" t="s">
        <v>17</v>
      </c>
      <c r="FI2" s="16" t="s">
        <v>4</v>
      </c>
      <c r="FJ2" s="16" t="s">
        <v>6</v>
      </c>
      <c r="FK2" s="16" t="s">
        <v>8</v>
      </c>
      <c r="FL2" s="16" t="s">
        <v>11</v>
      </c>
      <c r="FM2" s="16" t="s">
        <v>13</v>
      </c>
      <c r="FN2" s="16" t="s">
        <v>15</v>
      </c>
      <c r="FO2" s="16" t="s">
        <v>17</v>
      </c>
    </row>
    <row r="3" spans="2:171">
      <c r="B3" s="20" t="s">
        <v>2</v>
      </c>
      <c r="C3" s="16"/>
      <c r="D3" s="16"/>
      <c r="E3" s="16"/>
      <c r="F3" s="16" t="s">
        <v>9</v>
      </c>
      <c r="G3" s="16" t="s">
        <v>9</v>
      </c>
      <c r="H3" s="16"/>
      <c r="I3" s="16"/>
      <c r="J3" s="16"/>
      <c r="K3" s="16"/>
      <c r="L3" s="16"/>
      <c r="M3" s="16" t="s">
        <v>9</v>
      </c>
      <c r="N3" s="16"/>
      <c r="O3" s="16"/>
      <c r="P3" s="16"/>
      <c r="Q3" s="16"/>
      <c r="R3" s="16"/>
      <c r="S3" s="16"/>
      <c r="T3" s="16" t="s">
        <v>9</v>
      </c>
      <c r="U3" s="16"/>
      <c r="V3" s="16"/>
      <c r="W3" s="16"/>
      <c r="X3" s="16"/>
      <c r="Y3" s="16"/>
      <c r="Z3" s="16"/>
      <c r="AA3" s="16" t="s">
        <v>9</v>
      </c>
      <c r="AB3" s="16"/>
      <c r="AC3" s="16"/>
      <c r="AD3" s="16"/>
      <c r="AE3" s="16"/>
      <c r="AF3" s="16"/>
      <c r="AG3" s="16"/>
      <c r="AH3" s="16" t="s">
        <v>9</v>
      </c>
      <c r="AI3" s="16"/>
      <c r="AJ3" s="16"/>
      <c r="AK3" s="16"/>
      <c r="AL3" s="16"/>
      <c r="AM3" s="16"/>
      <c r="AN3" s="16"/>
      <c r="AO3" s="16" t="s">
        <v>9</v>
      </c>
      <c r="AP3" s="16"/>
      <c r="AQ3" s="16"/>
      <c r="AR3" s="16"/>
      <c r="AS3" s="16"/>
      <c r="AT3" s="16"/>
      <c r="AU3" s="16"/>
      <c r="AV3" s="16" t="s">
        <v>9</v>
      </c>
      <c r="AW3" s="16"/>
      <c r="AX3" s="16"/>
      <c r="AY3" s="16"/>
      <c r="AZ3" s="16"/>
      <c r="BA3" s="16"/>
      <c r="BB3" s="16"/>
      <c r="BC3" s="16" t="s">
        <v>9</v>
      </c>
      <c r="BD3" s="16" t="s">
        <v>9</v>
      </c>
      <c r="BE3" s="16" t="s">
        <v>9</v>
      </c>
      <c r="BF3" s="16"/>
      <c r="BG3" s="16"/>
      <c r="BH3" s="16"/>
      <c r="BI3" s="16"/>
      <c r="BJ3" s="16" t="s">
        <v>9</v>
      </c>
      <c r="BK3" s="16"/>
      <c r="BL3" s="16"/>
      <c r="BM3" s="16"/>
      <c r="BN3" s="16"/>
      <c r="BO3" s="16"/>
      <c r="BP3" s="16"/>
      <c r="BQ3" s="16" t="s">
        <v>9</v>
      </c>
      <c r="BR3" s="16"/>
      <c r="BS3" s="16"/>
      <c r="BT3" s="16"/>
      <c r="BU3" s="16"/>
      <c r="BV3" s="16"/>
      <c r="BW3" s="16"/>
      <c r="BX3" s="16" t="s">
        <v>9</v>
      </c>
      <c r="BY3" s="16"/>
      <c r="BZ3" s="16"/>
      <c r="CA3" s="16"/>
      <c r="CB3" s="16"/>
      <c r="CC3" s="16"/>
      <c r="CD3" s="16"/>
      <c r="CE3" s="16" t="s">
        <v>9</v>
      </c>
      <c r="CF3" s="16"/>
      <c r="CG3" s="16"/>
      <c r="CH3" s="16"/>
      <c r="CI3" s="16"/>
      <c r="CJ3" s="16"/>
      <c r="CK3" s="16"/>
      <c r="CL3" s="16" t="s">
        <v>9</v>
      </c>
      <c r="CM3" s="16"/>
      <c r="CN3" s="16"/>
      <c r="CO3" s="16"/>
      <c r="CP3" s="16"/>
      <c r="CQ3" s="16"/>
      <c r="CR3" s="16"/>
      <c r="CS3" s="16" t="s">
        <v>9</v>
      </c>
      <c r="CT3" s="16"/>
      <c r="CU3" s="16"/>
      <c r="CV3" s="16"/>
      <c r="CW3" s="16"/>
      <c r="CX3" s="16"/>
      <c r="CY3" s="16"/>
      <c r="CZ3" s="16" t="s">
        <v>9</v>
      </c>
      <c r="DA3" s="16"/>
      <c r="DB3" s="16"/>
      <c r="DC3" s="16"/>
      <c r="DD3" s="16"/>
      <c r="DE3" s="16"/>
      <c r="DF3" s="16"/>
      <c r="DG3" s="16" t="s">
        <v>9</v>
      </c>
      <c r="DH3" s="16"/>
      <c r="DI3" s="16"/>
      <c r="DJ3" s="16"/>
      <c r="DK3" s="16"/>
      <c r="DL3" s="16"/>
      <c r="DM3" s="16"/>
      <c r="DN3" s="16" t="s">
        <v>9</v>
      </c>
      <c r="DO3" s="16"/>
      <c r="DP3" s="16"/>
      <c r="DQ3" s="16"/>
      <c r="DR3" s="16"/>
      <c r="DS3" s="16"/>
      <c r="DT3" s="16"/>
      <c r="DU3" s="16" t="s">
        <v>9</v>
      </c>
      <c r="DV3" s="16"/>
      <c r="DW3" s="16"/>
      <c r="DX3" s="16"/>
      <c r="DY3" s="16"/>
      <c r="DZ3" s="16"/>
      <c r="EA3" s="16"/>
      <c r="EB3" s="16" t="s">
        <v>9</v>
      </c>
      <c r="EC3" s="16"/>
      <c r="ED3" s="16"/>
      <c r="EE3" s="16"/>
      <c r="EF3" s="16"/>
      <c r="EG3" s="16"/>
      <c r="EH3" s="16"/>
      <c r="EI3" s="16" t="s">
        <v>9</v>
      </c>
      <c r="EJ3" s="16"/>
      <c r="EK3" s="16"/>
      <c r="EL3" s="16"/>
      <c r="EM3" s="16"/>
      <c r="EN3" s="16"/>
      <c r="EO3" s="16"/>
      <c r="EP3" s="16" t="s">
        <v>9</v>
      </c>
      <c r="EQ3" s="16"/>
      <c r="ER3" s="16"/>
      <c r="ES3" s="16"/>
      <c r="ET3" s="16"/>
      <c r="EU3" s="16"/>
      <c r="EV3" s="16"/>
      <c r="EW3" s="16" t="s">
        <v>9</v>
      </c>
      <c r="EX3" s="16"/>
      <c r="EY3" s="16"/>
      <c r="EZ3" s="16"/>
      <c r="FA3" s="16"/>
      <c r="FB3" s="16"/>
      <c r="FC3" s="16"/>
      <c r="FD3" s="16" t="s">
        <v>9</v>
      </c>
      <c r="FE3" s="16"/>
      <c r="FF3" s="16"/>
      <c r="FG3" s="16"/>
      <c r="FH3" s="16"/>
      <c r="FI3" s="16"/>
      <c r="FJ3" s="16"/>
      <c r="FK3" s="16" t="s">
        <v>9</v>
      </c>
      <c r="FL3" s="16"/>
      <c r="FM3" s="16"/>
      <c r="FN3" s="16"/>
      <c r="FO3" s="16"/>
    </row>
    <row r="5" spans="3:3">
      <c r="C5" t="s">
        <v>179</v>
      </c>
    </row>
    <row r="6" spans="1:173">
      <c r="A6" t="s">
        <v>180</v>
      </c>
      <c r="B6" s="18" t="s">
        <v>181</v>
      </c>
      <c r="C6" s="22"/>
      <c r="D6" s="36"/>
      <c r="E6" s="41">
        <v>15120</v>
      </c>
      <c r="F6" s="41">
        <v>0</v>
      </c>
      <c r="G6" s="41">
        <v>0</v>
      </c>
      <c r="H6" s="41">
        <v>0</v>
      </c>
      <c r="I6" s="41">
        <v>10080</v>
      </c>
      <c r="J6" s="41">
        <v>10080</v>
      </c>
      <c r="K6" s="41">
        <v>5040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5040</v>
      </c>
      <c r="T6" s="41">
        <v>0</v>
      </c>
      <c r="U6" s="41">
        <v>0</v>
      </c>
      <c r="V6" s="41">
        <v>10080</v>
      </c>
      <c r="W6" s="41">
        <v>5040</v>
      </c>
      <c r="X6" s="41">
        <v>5040</v>
      </c>
      <c r="Y6" s="41">
        <v>5040</v>
      </c>
      <c r="Z6" s="41">
        <v>5040</v>
      </c>
      <c r="AA6" s="41">
        <v>0</v>
      </c>
      <c r="AB6" s="41">
        <v>0</v>
      </c>
      <c r="AC6" s="41">
        <v>10080</v>
      </c>
      <c r="AD6" s="41">
        <v>5040</v>
      </c>
      <c r="AE6" s="41">
        <v>10080</v>
      </c>
      <c r="AF6" s="41">
        <v>5040</v>
      </c>
      <c r="AG6" s="41">
        <v>5040</v>
      </c>
      <c r="AH6" s="41">
        <v>0</v>
      </c>
      <c r="AI6" s="41">
        <v>0</v>
      </c>
      <c r="AJ6" s="41">
        <v>10080</v>
      </c>
      <c r="AK6" s="41">
        <v>10080</v>
      </c>
      <c r="AL6" s="41">
        <v>10080</v>
      </c>
      <c r="AM6" s="41">
        <v>5040</v>
      </c>
      <c r="AN6" s="41">
        <v>5040</v>
      </c>
      <c r="AO6" s="41">
        <v>0</v>
      </c>
      <c r="AP6" s="41">
        <v>0</v>
      </c>
      <c r="AQ6" s="41">
        <v>10080</v>
      </c>
      <c r="AR6" s="41">
        <v>10080</v>
      </c>
      <c r="AS6" s="41">
        <v>10080</v>
      </c>
      <c r="AT6" s="41">
        <v>5040</v>
      </c>
      <c r="AU6" s="41">
        <v>5040</v>
      </c>
      <c r="AV6" s="41">
        <v>0</v>
      </c>
      <c r="AW6" s="41">
        <v>0</v>
      </c>
      <c r="AX6" s="41">
        <v>10080</v>
      </c>
      <c r="AY6" s="41">
        <v>5040</v>
      </c>
      <c r="AZ6" s="41">
        <v>10080</v>
      </c>
      <c r="BA6" s="41">
        <v>5040</v>
      </c>
      <c r="BB6" s="41">
        <v>15120</v>
      </c>
      <c r="BC6" s="41">
        <v>0</v>
      </c>
      <c r="BD6" s="41">
        <v>0</v>
      </c>
      <c r="BE6" s="41">
        <v>5040</v>
      </c>
      <c r="BF6" s="41">
        <v>0</v>
      </c>
      <c r="BG6" s="41">
        <v>10080</v>
      </c>
      <c r="BH6" s="41">
        <v>5040</v>
      </c>
      <c r="BI6" s="41">
        <v>5040</v>
      </c>
      <c r="BJ6" s="41">
        <v>0</v>
      </c>
      <c r="BK6" s="41">
        <v>0</v>
      </c>
      <c r="BL6" s="41">
        <v>10080</v>
      </c>
      <c r="BM6" s="41">
        <v>5040</v>
      </c>
      <c r="BN6" s="41">
        <v>10080</v>
      </c>
      <c r="BO6" s="41">
        <v>5040</v>
      </c>
      <c r="BP6" s="41">
        <v>5040</v>
      </c>
      <c r="BQ6" s="41">
        <v>0</v>
      </c>
      <c r="BR6" s="41">
        <v>0</v>
      </c>
      <c r="BS6" s="41">
        <v>10080</v>
      </c>
      <c r="BT6" s="41">
        <v>10080</v>
      </c>
      <c r="BU6" s="41">
        <v>10080</v>
      </c>
      <c r="BV6" s="41">
        <v>5040</v>
      </c>
      <c r="BW6" s="41">
        <v>5040</v>
      </c>
      <c r="BX6" s="41">
        <v>0</v>
      </c>
      <c r="BY6" s="41">
        <v>0</v>
      </c>
      <c r="BZ6" s="41">
        <v>10080</v>
      </c>
      <c r="CA6" s="41">
        <v>10080</v>
      </c>
      <c r="CB6" s="41">
        <v>10080</v>
      </c>
      <c r="CC6" s="41">
        <v>5040</v>
      </c>
      <c r="CD6" s="41">
        <v>5040</v>
      </c>
      <c r="CE6" s="41">
        <v>0</v>
      </c>
      <c r="CF6" s="41">
        <v>0</v>
      </c>
      <c r="CG6" s="41">
        <v>10080</v>
      </c>
      <c r="CH6" s="41">
        <v>5040</v>
      </c>
      <c r="CI6" s="41">
        <v>10080</v>
      </c>
      <c r="CJ6" s="41">
        <v>5040</v>
      </c>
      <c r="CK6" s="41">
        <v>5040</v>
      </c>
      <c r="CL6" s="41">
        <v>0</v>
      </c>
      <c r="CM6" s="41">
        <v>0</v>
      </c>
      <c r="CN6" s="41">
        <v>10080</v>
      </c>
      <c r="CO6" s="41">
        <v>10080</v>
      </c>
      <c r="CP6" s="41">
        <v>10080</v>
      </c>
      <c r="CQ6" s="41">
        <v>5040</v>
      </c>
      <c r="CR6" s="41">
        <v>5040</v>
      </c>
      <c r="CS6" s="41">
        <v>0</v>
      </c>
      <c r="CT6" s="41">
        <v>0</v>
      </c>
      <c r="CU6" s="41">
        <v>10080</v>
      </c>
      <c r="CV6" s="41">
        <v>5040</v>
      </c>
      <c r="CW6" s="41">
        <v>5040</v>
      </c>
      <c r="CX6" s="41">
        <v>5040</v>
      </c>
      <c r="CY6" s="41">
        <v>5040</v>
      </c>
      <c r="CZ6" s="41">
        <v>0</v>
      </c>
      <c r="DA6" s="41">
        <v>0</v>
      </c>
      <c r="DB6" s="41">
        <v>10080</v>
      </c>
      <c r="DC6" s="41">
        <v>10080</v>
      </c>
      <c r="DD6" s="41">
        <v>10080</v>
      </c>
      <c r="DE6" s="41">
        <v>10080</v>
      </c>
      <c r="DF6" s="41">
        <v>5040</v>
      </c>
      <c r="DG6" s="41">
        <v>0</v>
      </c>
      <c r="DH6" s="41">
        <v>0</v>
      </c>
      <c r="DI6" s="41">
        <v>10080</v>
      </c>
      <c r="DJ6" s="41">
        <v>5040</v>
      </c>
      <c r="DK6" s="41">
        <v>10080</v>
      </c>
      <c r="DL6" s="41">
        <v>5040</v>
      </c>
      <c r="DM6" s="41">
        <v>5040</v>
      </c>
      <c r="DN6" s="41">
        <v>0</v>
      </c>
      <c r="DO6" s="41">
        <v>0</v>
      </c>
      <c r="DP6" s="41">
        <v>10080</v>
      </c>
      <c r="DQ6" s="41">
        <v>5040</v>
      </c>
      <c r="DR6" s="41">
        <v>5040</v>
      </c>
      <c r="DS6" s="41">
        <v>5040</v>
      </c>
      <c r="DT6" s="41">
        <v>0</v>
      </c>
      <c r="DU6" s="41">
        <v>0</v>
      </c>
      <c r="DV6" s="41">
        <v>0</v>
      </c>
      <c r="DW6" s="41">
        <v>0</v>
      </c>
      <c r="DX6" s="41">
        <v>0</v>
      </c>
      <c r="DY6" s="41">
        <v>0</v>
      </c>
      <c r="DZ6" s="41">
        <v>0</v>
      </c>
      <c r="EA6" s="41">
        <v>0</v>
      </c>
      <c r="EB6" s="41">
        <v>0</v>
      </c>
      <c r="EC6" s="41">
        <v>0</v>
      </c>
      <c r="ED6" s="41">
        <v>0</v>
      </c>
      <c r="EE6" s="41">
        <v>0</v>
      </c>
      <c r="EF6" s="41">
        <v>0</v>
      </c>
      <c r="EG6" s="41">
        <v>0</v>
      </c>
      <c r="EH6" s="41">
        <v>0</v>
      </c>
      <c r="EI6" s="41">
        <v>0</v>
      </c>
      <c r="EJ6" s="41">
        <v>0</v>
      </c>
      <c r="EK6" s="41">
        <v>0</v>
      </c>
      <c r="EL6" s="41">
        <v>0</v>
      </c>
      <c r="EM6" s="41">
        <v>0</v>
      </c>
      <c r="EN6" s="41">
        <v>0</v>
      </c>
      <c r="EO6" s="41">
        <v>0</v>
      </c>
      <c r="EP6" s="41">
        <v>0</v>
      </c>
      <c r="EQ6" s="41">
        <v>0</v>
      </c>
      <c r="ER6" s="41">
        <v>0</v>
      </c>
      <c r="ES6" s="41">
        <v>0</v>
      </c>
      <c r="ET6" s="41">
        <v>0</v>
      </c>
      <c r="EU6" s="41">
        <v>0</v>
      </c>
      <c r="EV6" s="41">
        <v>0</v>
      </c>
      <c r="EW6" s="41">
        <v>0</v>
      </c>
      <c r="EX6" s="41">
        <v>0</v>
      </c>
      <c r="EY6" s="41">
        <v>0</v>
      </c>
      <c r="EZ6" s="41">
        <v>0</v>
      </c>
      <c r="FA6" s="41">
        <v>0</v>
      </c>
      <c r="FB6" s="41">
        <v>0</v>
      </c>
      <c r="FC6" s="41">
        <v>0</v>
      </c>
      <c r="FD6" s="41">
        <v>0</v>
      </c>
      <c r="FE6" s="41">
        <v>0</v>
      </c>
      <c r="FF6" s="41">
        <v>0</v>
      </c>
      <c r="FG6" s="41">
        <v>0</v>
      </c>
      <c r="FH6" s="41">
        <v>0</v>
      </c>
      <c r="FI6" s="41">
        <v>0</v>
      </c>
      <c r="FJ6" s="41">
        <v>0</v>
      </c>
      <c r="FK6" s="41">
        <v>0</v>
      </c>
      <c r="FL6" s="41">
        <v>0</v>
      </c>
      <c r="FM6" s="41">
        <v>0</v>
      </c>
      <c r="FN6" s="41">
        <v>0</v>
      </c>
      <c r="FO6" s="41">
        <v>0</v>
      </c>
      <c r="FP6" s="41">
        <v>0</v>
      </c>
      <c r="FQ6" s="45"/>
    </row>
    <row r="7" spans="2:173">
      <c r="B7" s="20" t="s">
        <v>182</v>
      </c>
      <c r="C7" s="16"/>
      <c r="D7" s="38"/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  <c r="AG7" s="43">
        <v>0</v>
      </c>
      <c r="AH7" s="43">
        <v>0</v>
      </c>
      <c r="AI7" s="43">
        <v>0</v>
      </c>
      <c r="AJ7" s="43">
        <v>0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0</v>
      </c>
      <c r="AW7" s="43">
        <v>0</v>
      </c>
      <c r="AX7" s="43">
        <v>0</v>
      </c>
      <c r="AY7" s="43">
        <v>0</v>
      </c>
      <c r="AZ7" s="43">
        <v>0</v>
      </c>
      <c r="BA7" s="43">
        <v>0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0</v>
      </c>
      <c r="BM7" s="43">
        <v>0</v>
      </c>
      <c r="BN7" s="43">
        <v>0</v>
      </c>
      <c r="BO7" s="43">
        <v>0</v>
      </c>
      <c r="BP7" s="43">
        <v>0</v>
      </c>
      <c r="BQ7" s="43">
        <v>0</v>
      </c>
      <c r="BR7" s="43">
        <v>0</v>
      </c>
      <c r="BS7" s="43">
        <v>0</v>
      </c>
      <c r="BT7" s="43">
        <v>0</v>
      </c>
      <c r="BU7" s="43">
        <v>0</v>
      </c>
      <c r="BV7" s="43">
        <v>0</v>
      </c>
      <c r="BW7" s="43">
        <v>0</v>
      </c>
      <c r="BX7" s="43">
        <v>0</v>
      </c>
      <c r="BY7" s="43">
        <v>0</v>
      </c>
      <c r="BZ7" s="43">
        <v>0</v>
      </c>
      <c r="CA7" s="43">
        <v>0</v>
      </c>
      <c r="CB7" s="43">
        <v>0</v>
      </c>
      <c r="CC7" s="43">
        <v>0</v>
      </c>
      <c r="CD7" s="43">
        <v>0</v>
      </c>
      <c r="CE7" s="43">
        <v>0</v>
      </c>
      <c r="CF7" s="43">
        <v>0</v>
      </c>
      <c r="CG7" s="43">
        <v>0</v>
      </c>
      <c r="CH7" s="43">
        <v>0</v>
      </c>
      <c r="CI7" s="43">
        <v>0</v>
      </c>
      <c r="CJ7" s="43">
        <v>0</v>
      </c>
      <c r="CK7" s="43">
        <v>0</v>
      </c>
      <c r="CL7" s="43">
        <v>0</v>
      </c>
      <c r="CM7" s="43">
        <v>0</v>
      </c>
      <c r="CN7" s="43">
        <v>0</v>
      </c>
      <c r="CO7" s="43">
        <v>0</v>
      </c>
      <c r="CP7" s="43">
        <v>0</v>
      </c>
      <c r="CQ7" s="43">
        <v>0</v>
      </c>
      <c r="CR7" s="43">
        <v>0</v>
      </c>
      <c r="CS7" s="43">
        <v>0</v>
      </c>
      <c r="CT7" s="43">
        <v>0</v>
      </c>
      <c r="CU7" s="43">
        <v>0</v>
      </c>
      <c r="CV7" s="43">
        <v>0</v>
      </c>
      <c r="CW7" s="43">
        <v>0</v>
      </c>
      <c r="CX7" s="43">
        <v>0</v>
      </c>
      <c r="CY7" s="43">
        <v>0</v>
      </c>
      <c r="CZ7" s="43">
        <v>0</v>
      </c>
      <c r="DA7" s="43">
        <v>0</v>
      </c>
      <c r="DB7" s="43">
        <v>0</v>
      </c>
      <c r="DC7" s="43">
        <v>0</v>
      </c>
      <c r="DD7" s="43">
        <v>0</v>
      </c>
      <c r="DE7" s="43">
        <v>0</v>
      </c>
      <c r="DF7" s="43">
        <v>0</v>
      </c>
      <c r="DG7" s="43">
        <v>0</v>
      </c>
      <c r="DH7" s="43">
        <v>0</v>
      </c>
      <c r="DI7" s="43">
        <v>0</v>
      </c>
      <c r="DJ7" s="43">
        <v>0</v>
      </c>
      <c r="DK7" s="43">
        <v>0</v>
      </c>
      <c r="DL7" s="43">
        <v>0</v>
      </c>
      <c r="DM7" s="43">
        <v>0</v>
      </c>
      <c r="DN7" s="43">
        <v>0</v>
      </c>
      <c r="DO7" s="43">
        <v>0</v>
      </c>
      <c r="DP7" s="43">
        <v>0</v>
      </c>
      <c r="DQ7" s="43">
        <v>0</v>
      </c>
      <c r="DR7" s="43">
        <v>0</v>
      </c>
      <c r="DS7" s="43">
        <v>0</v>
      </c>
      <c r="DT7" s="43">
        <v>0</v>
      </c>
      <c r="DU7" s="43">
        <v>0</v>
      </c>
      <c r="DV7" s="43">
        <v>0</v>
      </c>
      <c r="DW7" s="43">
        <v>0</v>
      </c>
      <c r="DX7" s="43">
        <v>0</v>
      </c>
      <c r="DY7" s="43">
        <v>0</v>
      </c>
      <c r="DZ7" s="43">
        <v>0</v>
      </c>
      <c r="EA7" s="43">
        <v>0</v>
      </c>
      <c r="EB7" s="43">
        <v>0</v>
      </c>
      <c r="EC7" s="43">
        <v>0</v>
      </c>
      <c r="ED7" s="43">
        <v>0</v>
      </c>
      <c r="EE7" s="43">
        <v>0</v>
      </c>
      <c r="EF7" s="43">
        <v>0</v>
      </c>
      <c r="EG7" s="43">
        <v>0</v>
      </c>
      <c r="EH7" s="43">
        <v>0</v>
      </c>
      <c r="EI7" s="43">
        <v>0</v>
      </c>
      <c r="EJ7" s="43">
        <v>0</v>
      </c>
      <c r="EK7" s="43">
        <v>0</v>
      </c>
      <c r="EL7" s="43">
        <v>0</v>
      </c>
      <c r="EM7" s="43">
        <v>0</v>
      </c>
      <c r="EN7" s="43">
        <v>0</v>
      </c>
      <c r="EO7" s="43">
        <v>0</v>
      </c>
      <c r="EP7" s="43">
        <v>0</v>
      </c>
      <c r="EQ7" s="43">
        <v>0</v>
      </c>
      <c r="ER7" s="43">
        <v>0</v>
      </c>
      <c r="ES7" s="43">
        <v>0</v>
      </c>
      <c r="ET7" s="43">
        <v>0</v>
      </c>
      <c r="EU7" s="43">
        <v>0</v>
      </c>
      <c r="EV7" s="43">
        <v>0</v>
      </c>
      <c r="EW7" s="43">
        <v>0</v>
      </c>
      <c r="EX7" s="43">
        <v>0</v>
      </c>
      <c r="EY7" s="43">
        <v>0</v>
      </c>
      <c r="EZ7" s="43">
        <v>0</v>
      </c>
      <c r="FA7" s="43">
        <v>0</v>
      </c>
      <c r="FB7" s="43">
        <v>0</v>
      </c>
      <c r="FC7" s="43">
        <v>0</v>
      </c>
      <c r="FD7" s="43">
        <v>0</v>
      </c>
      <c r="FE7" s="43">
        <v>0</v>
      </c>
      <c r="FF7" s="43">
        <v>0</v>
      </c>
      <c r="FG7" s="43">
        <v>0</v>
      </c>
      <c r="FH7" s="43">
        <v>0</v>
      </c>
      <c r="FI7" s="43">
        <v>0</v>
      </c>
      <c r="FJ7" s="43">
        <v>0</v>
      </c>
      <c r="FK7" s="43">
        <v>0</v>
      </c>
      <c r="FL7" s="43">
        <v>0</v>
      </c>
      <c r="FM7" s="43">
        <v>0</v>
      </c>
      <c r="FN7" s="43">
        <v>0</v>
      </c>
      <c r="FO7" s="43">
        <v>0</v>
      </c>
      <c r="FP7" s="43">
        <v>0</v>
      </c>
      <c r="FQ7" s="46"/>
    </row>
    <row r="8" spans="2:173">
      <c r="B8" s="20" t="s">
        <v>183</v>
      </c>
      <c r="C8" s="28">
        <v>0</v>
      </c>
      <c r="D8" s="38"/>
      <c r="E8" s="38">
        <f ca="1">C8-D6+D7</f>
        <v>0</v>
      </c>
      <c r="F8" s="38">
        <f ca="1">C8-D6+D7</f>
        <v>0</v>
      </c>
      <c r="G8" s="38">
        <f ca="1">C8-D6+D7</f>
        <v>0</v>
      </c>
      <c r="H8" s="38">
        <f ca="1">C8-D6+D7</f>
        <v>0</v>
      </c>
      <c r="I8" s="38">
        <f ca="1">C8-D6+D7</f>
        <v>0</v>
      </c>
      <c r="J8" s="38">
        <f ca="1">C8-D6+D7</f>
        <v>0</v>
      </c>
      <c r="K8" s="38">
        <f ca="1">C8-D6+D7</f>
        <v>0</v>
      </c>
      <c r="L8" s="38">
        <f ca="1">C8-D6+D7</f>
        <v>0</v>
      </c>
      <c r="M8" s="38">
        <f ca="1">C8-D6+D7</f>
        <v>0</v>
      </c>
      <c r="N8" s="38">
        <f ca="1">C8-D6+D7</f>
        <v>0</v>
      </c>
      <c r="O8" s="38">
        <f ca="1">C8-D6+D7</f>
        <v>0</v>
      </c>
      <c r="P8" s="38">
        <f ca="1">C8-D6+D7</f>
        <v>0</v>
      </c>
      <c r="Q8" s="38">
        <f ca="1">C8-D6+D7</f>
        <v>0</v>
      </c>
      <c r="R8" s="38">
        <f ca="1">C8-D6+D7</f>
        <v>0</v>
      </c>
      <c r="S8" s="38">
        <f ca="1">C8-D6+D7</f>
        <v>0</v>
      </c>
      <c r="T8" s="38">
        <f ca="1">C8-D6+D7</f>
        <v>0</v>
      </c>
      <c r="U8" s="38">
        <f ca="1">C8-D6+D7</f>
        <v>0</v>
      </c>
      <c r="V8" s="38">
        <f ca="1">C8-D6+D7</f>
        <v>0</v>
      </c>
      <c r="W8" s="38">
        <f ca="1">C8-D6+D7</f>
        <v>0</v>
      </c>
      <c r="X8" s="38">
        <f ca="1">C8-D6+D7</f>
        <v>0</v>
      </c>
      <c r="Y8" s="38">
        <f ca="1">C8-D6+D7</f>
        <v>0</v>
      </c>
      <c r="Z8" s="38">
        <f ca="1">C8-D6+D7</f>
        <v>0</v>
      </c>
      <c r="AA8" s="38">
        <f ca="1">C8-D6+D7</f>
        <v>0</v>
      </c>
      <c r="AB8" s="38">
        <f ca="1">C8-D6+D7</f>
        <v>0</v>
      </c>
      <c r="AC8" s="38">
        <f ca="1">C8-D6+D7</f>
        <v>0</v>
      </c>
      <c r="AD8" s="38">
        <f ca="1">C8-D6+D7</f>
        <v>0</v>
      </c>
      <c r="AE8" s="38">
        <f ca="1">C8-D6+D7</f>
        <v>0</v>
      </c>
      <c r="AF8" s="38">
        <f ca="1">C8-D6+D7</f>
        <v>0</v>
      </c>
      <c r="AG8" s="38">
        <f ca="1">C8-D6+D7</f>
        <v>0</v>
      </c>
      <c r="AH8" s="38">
        <f ca="1">C8-D6+D7</f>
        <v>0</v>
      </c>
      <c r="AI8" s="38">
        <f ca="1">C8-D6+D7</f>
        <v>0</v>
      </c>
      <c r="AJ8" s="38">
        <f ca="1">C8-D6+D7</f>
        <v>0</v>
      </c>
      <c r="AK8" s="38">
        <f ca="1">C8-D6+D7</f>
        <v>0</v>
      </c>
      <c r="AL8" s="38">
        <f ca="1">C8-D6+D7</f>
        <v>0</v>
      </c>
      <c r="AM8" s="38">
        <f ca="1">C8-D6+D7</f>
        <v>0</v>
      </c>
      <c r="AN8" s="38">
        <f ca="1">C8-D6+D7</f>
        <v>0</v>
      </c>
      <c r="AO8" s="38">
        <f ca="1">C8-D6+D7</f>
        <v>0</v>
      </c>
      <c r="AP8" s="38">
        <f ca="1">C8-D6+D7</f>
        <v>0</v>
      </c>
      <c r="AQ8" s="38">
        <f ca="1">C8-D6+D7</f>
        <v>0</v>
      </c>
      <c r="AR8" s="38">
        <f ca="1">C8-D6+D7</f>
        <v>0</v>
      </c>
      <c r="AS8" s="38">
        <f ca="1">C8-D6+D7</f>
        <v>0</v>
      </c>
      <c r="AT8" s="38">
        <f ca="1">C8-D6+D7</f>
        <v>0</v>
      </c>
      <c r="AU8" s="38">
        <f ca="1">C8-D6+D7</f>
        <v>0</v>
      </c>
      <c r="AV8" s="38">
        <f ca="1">C8-D6+D7</f>
        <v>0</v>
      </c>
      <c r="AW8" s="38">
        <f ca="1">C8-D6+D7</f>
        <v>0</v>
      </c>
      <c r="AX8" s="38">
        <f ca="1">C8-D6+D7</f>
        <v>0</v>
      </c>
      <c r="AY8" s="38">
        <f ca="1">C8-D6+D7</f>
        <v>0</v>
      </c>
      <c r="AZ8" s="38">
        <f ca="1">C8-D6+D7</f>
        <v>0</v>
      </c>
      <c r="BA8" s="38">
        <f ca="1">C8-D6+D7</f>
        <v>0</v>
      </c>
      <c r="BB8" s="38">
        <f ca="1">C8-D6+D7</f>
        <v>0</v>
      </c>
      <c r="BC8" s="38">
        <f ca="1">C8-D6+D7</f>
        <v>0</v>
      </c>
      <c r="BD8" s="38">
        <f ca="1">C8-D6+D7</f>
        <v>0</v>
      </c>
      <c r="BE8" s="38">
        <f ca="1">C8-D6+D7</f>
        <v>0</v>
      </c>
      <c r="BF8" s="38">
        <f ca="1">C8-D6+D7</f>
        <v>0</v>
      </c>
      <c r="BG8" s="38">
        <f ca="1">C8-D6+D7</f>
        <v>0</v>
      </c>
      <c r="BH8" s="38">
        <f ca="1">C8-D6+D7</f>
        <v>0</v>
      </c>
      <c r="BI8" s="38">
        <f ca="1">C8-D6+D7</f>
        <v>0</v>
      </c>
      <c r="BJ8" s="38">
        <f ca="1">C8-D6+D7</f>
        <v>0</v>
      </c>
      <c r="BK8" s="38">
        <f ca="1">C8-D6+D7</f>
        <v>0</v>
      </c>
      <c r="BL8" s="38">
        <f ca="1">C8-D6+D7</f>
        <v>0</v>
      </c>
      <c r="BM8" s="38">
        <f ca="1">C8-D6+D7</f>
        <v>0</v>
      </c>
      <c r="BN8" s="38">
        <f ca="1">C8-D6+D7</f>
        <v>0</v>
      </c>
      <c r="BO8" s="38">
        <f ca="1">C8-D6+D7</f>
        <v>0</v>
      </c>
      <c r="BP8" s="38">
        <f ca="1">C8-D6+D7</f>
        <v>0</v>
      </c>
      <c r="BQ8" s="38">
        <f ca="1">C8-D6+D7</f>
        <v>0</v>
      </c>
      <c r="BR8" s="38">
        <f ca="1">C8-D6+D7</f>
        <v>0</v>
      </c>
      <c r="BS8" s="38">
        <f ca="1">C8-D6+D7</f>
        <v>0</v>
      </c>
      <c r="BT8" s="38">
        <f ca="1">C8-D6+D7</f>
        <v>0</v>
      </c>
      <c r="BU8" s="38">
        <f ca="1">C8-D6+D7</f>
        <v>0</v>
      </c>
      <c r="BV8" s="38">
        <f ca="1">C8-D6+D7</f>
        <v>0</v>
      </c>
      <c r="BW8" s="38">
        <f ca="1">C8-D6+D7</f>
        <v>0</v>
      </c>
      <c r="BX8" s="38">
        <f ca="1">C8-D6+D7</f>
        <v>0</v>
      </c>
      <c r="BY8" s="38">
        <f ca="1">C8-D6+D7</f>
        <v>0</v>
      </c>
      <c r="BZ8" s="38">
        <f ca="1">C8-D6+D7</f>
        <v>0</v>
      </c>
      <c r="CA8" s="38">
        <f ca="1">C8-D6+D7</f>
        <v>0</v>
      </c>
      <c r="CB8" s="38">
        <f ca="1">C8-D6+D7</f>
        <v>0</v>
      </c>
      <c r="CC8" s="38">
        <f ca="1">C8-D6+D7</f>
        <v>0</v>
      </c>
      <c r="CD8" s="38">
        <f ca="1">C8-D6+D7</f>
        <v>0</v>
      </c>
      <c r="CE8" s="38">
        <f ca="1">C8-D6+D7</f>
        <v>0</v>
      </c>
      <c r="CF8" s="38">
        <f ca="1">C8-D6+D7</f>
        <v>0</v>
      </c>
      <c r="CG8" s="38">
        <f ca="1">C8-D6+D7</f>
        <v>0</v>
      </c>
      <c r="CH8" s="38">
        <f ca="1">C8-D6+D7</f>
        <v>0</v>
      </c>
      <c r="CI8" s="38">
        <f ca="1">C8-D6+D7</f>
        <v>0</v>
      </c>
      <c r="CJ8" s="38">
        <f ca="1">C8-D6+D7</f>
        <v>0</v>
      </c>
      <c r="CK8" s="38">
        <f ca="1">C8-D6+D7</f>
        <v>0</v>
      </c>
      <c r="CL8" s="38">
        <f ca="1">C8-D6+D7</f>
        <v>0</v>
      </c>
      <c r="CM8" s="38">
        <f ca="1">C8-D6+D7</f>
        <v>0</v>
      </c>
      <c r="CN8" s="38">
        <f ca="1">C8-D6+D7</f>
        <v>0</v>
      </c>
      <c r="CO8" s="38">
        <f ca="1">C8-D6+D7</f>
        <v>0</v>
      </c>
      <c r="CP8" s="38">
        <f ca="1">C8-D6+D7</f>
        <v>0</v>
      </c>
      <c r="CQ8" s="38">
        <f ca="1">C8-D6+D7</f>
        <v>0</v>
      </c>
      <c r="CR8" s="38">
        <f ca="1">C8-D6+D7</f>
        <v>0</v>
      </c>
      <c r="CS8" s="38">
        <f ca="1">C8-D6+D7</f>
        <v>0</v>
      </c>
      <c r="CT8" s="38">
        <f ca="1">C8-D6+D7</f>
        <v>0</v>
      </c>
      <c r="CU8" s="38">
        <f ca="1">C8-D6+D7</f>
        <v>0</v>
      </c>
      <c r="CV8" s="38">
        <f ca="1">C8-D6+D7</f>
        <v>0</v>
      </c>
      <c r="CW8" s="38">
        <f ca="1">C8-D6+D7</f>
        <v>0</v>
      </c>
      <c r="CX8" s="38">
        <f ca="1">C8-D6+D7</f>
        <v>0</v>
      </c>
      <c r="CY8" s="38">
        <f ca="1">C8-D6+D7</f>
        <v>0</v>
      </c>
      <c r="CZ8" s="38">
        <f ca="1">C8-D6+D7</f>
        <v>0</v>
      </c>
      <c r="DA8" s="38">
        <f ca="1">C8-D6+D7</f>
        <v>0</v>
      </c>
      <c r="DB8" s="38">
        <f ca="1">C8-D6+D7</f>
        <v>0</v>
      </c>
      <c r="DC8" s="38">
        <f ca="1">C8-D6+D7</f>
        <v>0</v>
      </c>
      <c r="DD8" s="38">
        <f ca="1">C8-D6+D7</f>
        <v>0</v>
      </c>
      <c r="DE8" s="38">
        <f ca="1">C8-D6+D7</f>
        <v>0</v>
      </c>
      <c r="DF8" s="38">
        <f ca="1">C8-D6+D7</f>
        <v>0</v>
      </c>
      <c r="DG8" s="38">
        <f ca="1">C8-D6+D7</f>
        <v>0</v>
      </c>
      <c r="DH8" s="38">
        <f ca="1">C8-D6+D7</f>
        <v>0</v>
      </c>
      <c r="DI8" s="38">
        <f ca="1">C8-D6+D7</f>
        <v>0</v>
      </c>
      <c r="DJ8" s="38">
        <f ca="1">C8-D6+D7</f>
        <v>0</v>
      </c>
      <c r="DK8" s="38">
        <f ca="1">C8-D6+D7</f>
        <v>0</v>
      </c>
      <c r="DL8" s="38">
        <f ca="1">C8-D6+D7</f>
        <v>0</v>
      </c>
      <c r="DM8" s="38">
        <f ca="1">C8-D6+D7</f>
        <v>0</v>
      </c>
      <c r="DN8" s="38">
        <f ca="1">C8-D6+D7</f>
        <v>0</v>
      </c>
      <c r="DO8" s="38">
        <f ca="1">C8-D6+D7</f>
        <v>0</v>
      </c>
      <c r="DP8" s="38">
        <f ca="1">C8-D6+D7</f>
        <v>0</v>
      </c>
      <c r="DQ8" s="38">
        <f ca="1">C8-D6+D7</f>
        <v>0</v>
      </c>
      <c r="DR8" s="38">
        <f ca="1">C8-D6+D7</f>
        <v>0</v>
      </c>
      <c r="DS8" s="38">
        <f ca="1">C8-D6+D7</f>
        <v>0</v>
      </c>
      <c r="DT8" s="38">
        <f ca="1">C8-D6+D7</f>
        <v>0</v>
      </c>
      <c r="DU8" s="38">
        <f ca="1">C8-D6+D7</f>
        <v>0</v>
      </c>
      <c r="DV8" s="38">
        <f ca="1">C8-D6+D7</f>
        <v>0</v>
      </c>
      <c r="DW8" s="38">
        <f ca="1">C8-D6+D7</f>
        <v>0</v>
      </c>
      <c r="DX8" s="38">
        <f ca="1">C8-D6+D7</f>
        <v>0</v>
      </c>
      <c r="DY8" s="38">
        <f ca="1">C8-D6+D7</f>
        <v>0</v>
      </c>
      <c r="DZ8" s="38">
        <f ca="1">C8-D6+D7</f>
        <v>0</v>
      </c>
      <c r="EA8" s="38">
        <f ca="1">C8-D6+D7</f>
        <v>0</v>
      </c>
      <c r="EB8" s="38">
        <f ca="1">C8-D6+D7</f>
        <v>0</v>
      </c>
      <c r="EC8" s="38">
        <f ca="1">C8-D6+D7</f>
        <v>0</v>
      </c>
      <c r="ED8" s="38">
        <f ca="1">C8-D6+D7</f>
        <v>0</v>
      </c>
      <c r="EE8" s="38">
        <f ca="1">C8-D6+D7</f>
        <v>0</v>
      </c>
      <c r="EF8" s="38">
        <f ca="1">C8-D6+D7</f>
        <v>0</v>
      </c>
      <c r="EG8" s="38">
        <f ca="1">C8-D6+D7</f>
        <v>0</v>
      </c>
      <c r="EH8" s="38">
        <f ca="1">C8-D6+D7</f>
        <v>0</v>
      </c>
      <c r="EI8" s="38">
        <f ca="1">C8-D6+D7</f>
        <v>0</v>
      </c>
      <c r="EJ8" s="38">
        <f ca="1">C8-D6+D7</f>
        <v>0</v>
      </c>
      <c r="EK8" s="38">
        <f ca="1">C8-D6+D7</f>
        <v>0</v>
      </c>
      <c r="EL8" s="38">
        <f ca="1">C8-D6+D7</f>
        <v>0</v>
      </c>
      <c r="EM8" s="38">
        <f ca="1">C8-D6+D7</f>
        <v>0</v>
      </c>
      <c r="EN8" s="38">
        <f ca="1">C8-D6+D7</f>
        <v>0</v>
      </c>
      <c r="EO8" s="38">
        <f ca="1">C8-D6+D7</f>
        <v>0</v>
      </c>
      <c r="EP8" s="38">
        <f ca="1">C8-D6+D7</f>
        <v>0</v>
      </c>
      <c r="EQ8" s="38">
        <f ca="1">C8-D6+D7</f>
        <v>0</v>
      </c>
      <c r="ER8" s="38">
        <f ca="1">C8-D6+D7</f>
        <v>0</v>
      </c>
      <c r="ES8" s="38">
        <f ca="1">C8-D6+D7</f>
        <v>0</v>
      </c>
      <c r="ET8" s="38">
        <f ca="1">C8-D6+D7</f>
        <v>0</v>
      </c>
      <c r="EU8" s="38">
        <f ca="1">C8-D6+D7</f>
        <v>0</v>
      </c>
      <c r="EV8" s="38">
        <f ca="1">C8-D6+D7</f>
        <v>0</v>
      </c>
      <c r="EW8" s="38">
        <f ca="1">C8-D6+D7</f>
        <v>0</v>
      </c>
      <c r="EX8" s="38">
        <f ca="1">C8-D6+D7</f>
        <v>0</v>
      </c>
      <c r="EY8" s="38">
        <f ca="1">C8-D6+D7</f>
        <v>0</v>
      </c>
      <c r="EZ8" s="38">
        <f ca="1">C8-D6+D7</f>
        <v>0</v>
      </c>
      <c r="FA8" s="38">
        <f ca="1">C8-D6+D7</f>
        <v>0</v>
      </c>
      <c r="FB8" s="38">
        <f ca="1">C8-D6+D7</f>
        <v>0</v>
      </c>
      <c r="FC8" s="38">
        <f ca="1">C8-D6+D7</f>
        <v>0</v>
      </c>
      <c r="FD8" s="38">
        <f ca="1">C8-D6+D7</f>
        <v>0</v>
      </c>
      <c r="FE8" s="38">
        <f ca="1">C8-D6+D7</f>
        <v>0</v>
      </c>
      <c r="FF8" s="38">
        <f ca="1">C8-D6+D7</f>
        <v>0</v>
      </c>
      <c r="FG8" s="38">
        <f ca="1">C8-D6+D7</f>
        <v>0</v>
      </c>
      <c r="FH8" s="38">
        <f ca="1">C8-D6+D7</f>
        <v>0</v>
      </c>
      <c r="FI8" s="38">
        <f ca="1">C8-D6+D7</f>
        <v>0</v>
      </c>
      <c r="FJ8" s="38">
        <f ca="1">C8-D6+D7</f>
        <v>0</v>
      </c>
      <c r="FK8" s="38">
        <f ca="1">C8-D6+D7</f>
        <v>0</v>
      </c>
      <c r="FL8" s="38">
        <f ca="1">C8-D6+D7</f>
        <v>0</v>
      </c>
      <c r="FM8" s="38">
        <f ca="1">C8-D6+D7</f>
        <v>0</v>
      </c>
      <c r="FN8" s="38">
        <f ca="1">C8-D6+D7</f>
        <v>0</v>
      </c>
      <c r="FO8" s="38">
        <f ca="1">C8-D6+D7</f>
        <v>0</v>
      </c>
      <c r="FP8" s="38">
        <f ca="1">C8-D6+D7</f>
        <v>0</v>
      </c>
      <c r="FQ8" s="46"/>
    </row>
    <row r="9" spans="2:173">
      <c r="B9" s="20" t="s">
        <v>184</v>
      </c>
      <c r="C9" s="16"/>
      <c r="D9" s="39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16"/>
    </row>
    <row r="11" spans="1:173">
      <c r="A11" t="s">
        <v>185</v>
      </c>
      <c r="B11" s="18" t="s">
        <v>181</v>
      </c>
      <c r="C11" s="55"/>
      <c r="D11" s="36"/>
      <c r="E11" s="60">
        <v>12600</v>
      </c>
      <c r="F11" s="60">
        <v>0</v>
      </c>
      <c r="G11" s="60">
        <v>0</v>
      </c>
      <c r="H11" s="60">
        <v>0</v>
      </c>
      <c r="I11" s="60">
        <v>5040</v>
      </c>
      <c r="J11" s="60">
        <v>7560</v>
      </c>
      <c r="K11" s="60">
        <v>5040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5040</v>
      </c>
      <c r="T11" s="60">
        <v>0</v>
      </c>
      <c r="U11" s="60">
        <v>0</v>
      </c>
      <c r="V11" s="60">
        <v>7560</v>
      </c>
      <c r="W11" s="60">
        <v>5040</v>
      </c>
      <c r="X11" s="60">
        <v>7560</v>
      </c>
      <c r="Y11" s="60">
        <v>5040</v>
      </c>
      <c r="Z11" s="60">
        <v>5040</v>
      </c>
      <c r="AA11" s="60">
        <v>0</v>
      </c>
      <c r="AB11" s="60">
        <v>0</v>
      </c>
      <c r="AC11" s="60">
        <v>7560</v>
      </c>
      <c r="AD11" s="60">
        <v>5040</v>
      </c>
      <c r="AE11" s="60">
        <v>5040</v>
      </c>
      <c r="AF11" s="60">
        <v>5040</v>
      </c>
      <c r="AG11" s="60">
        <v>5040</v>
      </c>
      <c r="AH11" s="60">
        <v>0</v>
      </c>
      <c r="AI11" s="60">
        <v>0</v>
      </c>
      <c r="AJ11" s="60">
        <v>7560</v>
      </c>
      <c r="AK11" s="60">
        <v>5040</v>
      </c>
      <c r="AL11" s="60">
        <v>5040</v>
      </c>
      <c r="AM11" s="60">
        <v>5040</v>
      </c>
      <c r="AN11" s="60">
        <v>5040</v>
      </c>
      <c r="AO11" s="60">
        <v>0</v>
      </c>
      <c r="AP11" s="60">
        <v>0</v>
      </c>
      <c r="AQ11" s="60">
        <v>7560</v>
      </c>
      <c r="AR11" s="60">
        <v>5040</v>
      </c>
      <c r="AS11" s="60">
        <v>5040</v>
      </c>
      <c r="AT11" s="60">
        <v>5040</v>
      </c>
      <c r="AU11" s="60">
        <v>5040</v>
      </c>
      <c r="AV11" s="60">
        <v>0</v>
      </c>
      <c r="AW11" s="60">
        <v>0</v>
      </c>
      <c r="AX11" s="60">
        <v>5040</v>
      </c>
      <c r="AY11" s="60">
        <v>5040</v>
      </c>
      <c r="AZ11" s="60">
        <v>5040</v>
      </c>
      <c r="BA11" s="60">
        <v>5040</v>
      </c>
      <c r="BB11" s="60">
        <v>12600</v>
      </c>
      <c r="BC11" s="60">
        <v>0</v>
      </c>
      <c r="BD11" s="60">
        <v>0</v>
      </c>
      <c r="BE11" s="60">
        <v>5040</v>
      </c>
      <c r="BF11" s="60">
        <v>0</v>
      </c>
      <c r="BG11" s="60">
        <v>5040</v>
      </c>
      <c r="BH11" s="60">
        <v>5040</v>
      </c>
      <c r="BI11" s="60">
        <v>5040</v>
      </c>
      <c r="BJ11" s="60">
        <v>0</v>
      </c>
      <c r="BK11" s="60">
        <v>0</v>
      </c>
      <c r="BL11" s="60">
        <v>5040</v>
      </c>
      <c r="BM11" s="60">
        <v>5040</v>
      </c>
      <c r="BN11" s="60">
        <v>5040</v>
      </c>
      <c r="BO11" s="60">
        <v>5040</v>
      </c>
      <c r="BP11" s="60">
        <v>5040</v>
      </c>
      <c r="BQ11" s="60">
        <v>0</v>
      </c>
      <c r="BR11" s="60">
        <v>0</v>
      </c>
      <c r="BS11" s="60">
        <v>7560</v>
      </c>
      <c r="BT11" s="60">
        <v>5040</v>
      </c>
      <c r="BU11" s="60">
        <v>7560</v>
      </c>
      <c r="BV11" s="60">
        <v>5040</v>
      </c>
      <c r="BW11" s="60">
        <v>5040</v>
      </c>
      <c r="BX11" s="60">
        <v>0</v>
      </c>
      <c r="BY11" s="60">
        <v>0</v>
      </c>
      <c r="BZ11" s="60">
        <v>5040</v>
      </c>
      <c r="CA11" s="60">
        <v>5040</v>
      </c>
      <c r="CB11" s="60">
        <v>5040</v>
      </c>
      <c r="CC11" s="60">
        <v>5040</v>
      </c>
      <c r="CD11" s="60">
        <v>5040</v>
      </c>
      <c r="CE11" s="60">
        <v>0</v>
      </c>
      <c r="CF11" s="60">
        <v>0</v>
      </c>
      <c r="CG11" s="60">
        <v>7560</v>
      </c>
      <c r="CH11" s="60">
        <v>5040</v>
      </c>
      <c r="CI11" s="60">
        <v>5040</v>
      </c>
      <c r="CJ11" s="60">
        <v>5040</v>
      </c>
      <c r="CK11" s="60">
        <v>5040</v>
      </c>
      <c r="CL11" s="60">
        <v>0</v>
      </c>
      <c r="CM11" s="60">
        <v>0</v>
      </c>
      <c r="CN11" s="60">
        <v>7560</v>
      </c>
      <c r="CO11" s="60">
        <v>5040</v>
      </c>
      <c r="CP11" s="60">
        <v>7560</v>
      </c>
      <c r="CQ11" s="60">
        <v>5040</v>
      </c>
      <c r="CR11" s="60">
        <v>5040</v>
      </c>
      <c r="CS11" s="60">
        <v>0</v>
      </c>
      <c r="CT11" s="60">
        <v>0</v>
      </c>
      <c r="CU11" s="60">
        <v>5040</v>
      </c>
      <c r="CV11" s="60">
        <v>5040</v>
      </c>
      <c r="CW11" s="60">
        <v>5040</v>
      </c>
      <c r="CX11" s="60">
        <v>5040</v>
      </c>
      <c r="CY11" s="60">
        <v>5040</v>
      </c>
      <c r="CZ11" s="60">
        <v>0</v>
      </c>
      <c r="DA11" s="60">
        <v>0</v>
      </c>
      <c r="DB11" s="60">
        <v>5040</v>
      </c>
      <c r="DC11" s="60">
        <v>5040</v>
      </c>
      <c r="DD11" s="60">
        <v>5040</v>
      </c>
      <c r="DE11" s="60">
        <v>5040</v>
      </c>
      <c r="DF11" s="60">
        <v>5040</v>
      </c>
      <c r="DG11" s="60">
        <v>0</v>
      </c>
      <c r="DH11" s="60">
        <v>0</v>
      </c>
      <c r="DI11" s="60">
        <v>5040</v>
      </c>
      <c r="DJ11" s="60">
        <v>5040</v>
      </c>
      <c r="DK11" s="60">
        <v>5040</v>
      </c>
      <c r="DL11" s="60">
        <v>5040</v>
      </c>
      <c r="DM11" s="60">
        <v>2520</v>
      </c>
      <c r="DN11" s="60">
        <v>0</v>
      </c>
      <c r="DO11" s="60">
        <v>0</v>
      </c>
      <c r="DP11" s="60">
        <v>5040</v>
      </c>
      <c r="DQ11" s="60">
        <v>5040</v>
      </c>
      <c r="DR11" s="60">
        <v>5040</v>
      </c>
      <c r="DS11" s="60">
        <v>5040</v>
      </c>
      <c r="DT11" s="60">
        <v>0</v>
      </c>
      <c r="DU11" s="60">
        <v>0</v>
      </c>
      <c r="DV11" s="60">
        <v>0</v>
      </c>
      <c r="DW11" s="60">
        <v>0</v>
      </c>
      <c r="DX11" s="60">
        <v>0</v>
      </c>
      <c r="DY11" s="60">
        <v>0</v>
      </c>
      <c r="DZ11" s="60">
        <v>0</v>
      </c>
      <c r="EA11" s="60">
        <v>0</v>
      </c>
      <c r="EB11" s="60">
        <v>0</v>
      </c>
      <c r="EC11" s="60">
        <v>0</v>
      </c>
      <c r="ED11" s="60">
        <v>0</v>
      </c>
      <c r="EE11" s="60">
        <v>0</v>
      </c>
      <c r="EF11" s="60">
        <v>0</v>
      </c>
      <c r="EG11" s="60">
        <v>0</v>
      </c>
      <c r="EH11" s="60">
        <v>0</v>
      </c>
      <c r="EI11" s="60">
        <v>0</v>
      </c>
      <c r="EJ11" s="60">
        <v>0</v>
      </c>
      <c r="EK11" s="60">
        <v>0</v>
      </c>
      <c r="EL11" s="60">
        <v>0</v>
      </c>
      <c r="EM11" s="60">
        <v>0</v>
      </c>
      <c r="EN11" s="60">
        <v>0</v>
      </c>
      <c r="EO11" s="60">
        <v>0</v>
      </c>
      <c r="EP11" s="60">
        <v>0</v>
      </c>
      <c r="EQ11" s="60">
        <v>0</v>
      </c>
      <c r="ER11" s="60">
        <v>0</v>
      </c>
      <c r="ES11" s="60">
        <v>0</v>
      </c>
      <c r="ET11" s="60">
        <v>0</v>
      </c>
      <c r="EU11" s="60">
        <v>0</v>
      </c>
      <c r="EV11" s="60">
        <v>0</v>
      </c>
      <c r="EW11" s="60">
        <v>0</v>
      </c>
      <c r="EX11" s="60">
        <v>0</v>
      </c>
      <c r="EY11" s="60">
        <v>0</v>
      </c>
      <c r="EZ11" s="60">
        <v>0</v>
      </c>
      <c r="FA11" s="60">
        <v>0</v>
      </c>
      <c r="FB11" s="60">
        <v>0</v>
      </c>
      <c r="FC11" s="60">
        <v>0</v>
      </c>
      <c r="FD11" s="60">
        <v>0</v>
      </c>
      <c r="FE11" s="60">
        <v>0</v>
      </c>
      <c r="FF11" s="60">
        <v>0</v>
      </c>
      <c r="FG11" s="60">
        <v>0</v>
      </c>
      <c r="FH11" s="60">
        <v>0</v>
      </c>
      <c r="FI11" s="60">
        <v>0</v>
      </c>
      <c r="FJ11" s="60">
        <v>0</v>
      </c>
      <c r="FK11" s="60">
        <v>0</v>
      </c>
      <c r="FL11" s="60">
        <v>0</v>
      </c>
      <c r="FM11" s="60">
        <v>0</v>
      </c>
      <c r="FN11" s="60">
        <v>0</v>
      </c>
      <c r="FO11" s="60">
        <v>0</v>
      </c>
      <c r="FP11" s="60">
        <v>0</v>
      </c>
      <c r="FQ11" s="61"/>
    </row>
    <row r="12" spans="2:173">
      <c r="B12" s="20" t="s">
        <v>182</v>
      </c>
      <c r="C12" s="54"/>
      <c r="D12" s="38"/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0</v>
      </c>
      <c r="BN12" s="43">
        <v>0</v>
      </c>
      <c r="BO12" s="43">
        <v>0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  <c r="BW12" s="43">
        <v>0</v>
      </c>
      <c r="BX12" s="43">
        <v>0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43">
        <v>0</v>
      </c>
      <c r="CE12" s="43">
        <v>0</v>
      </c>
      <c r="CF12" s="43">
        <v>0</v>
      </c>
      <c r="CG12" s="43">
        <v>0</v>
      </c>
      <c r="CH12" s="43">
        <v>0</v>
      </c>
      <c r="CI12" s="43">
        <v>0</v>
      </c>
      <c r="CJ12" s="43">
        <v>0</v>
      </c>
      <c r="CK12" s="43">
        <v>0</v>
      </c>
      <c r="CL12" s="43">
        <v>0</v>
      </c>
      <c r="CM12" s="43">
        <v>0</v>
      </c>
      <c r="CN12" s="43">
        <v>0</v>
      </c>
      <c r="CO12" s="43">
        <v>0</v>
      </c>
      <c r="CP12" s="43">
        <v>0</v>
      </c>
      <c r="CQ12" s="43">
        <v>0</v>
      </c>
      <c r="CR12" s="43">
        <v>0</v>
      </c>
      <c r="CS12" s="43">
        <v>0</v>
      </c>
      <c r="CT12" s="43">
        <v>0</v>
      </c>
      <c r="CU12" s="43">
        <v>0</v>
      </c>
      <c r="CV12" s="43">
        <v>0</v>
      </c>
      <c r="CW12" s="43">
        <v>0</v>
      </c>
      <c r="CX12" s="43">
        <v>0</v>
      </c>
      <c r="CY12" s="43">
        <v>0</v>
      </c>
      <c r="CZ12" s="43">
        <v>0</v>
      </c>
      <c r="DA12" s="43">
        <v>0</v>
      </c>
      <c r="DB12" s="43">
        <v>0</v>
      </c>
      <c r="DC12" s="43">
        <v>0</v>
      </c>
      <c r="DD12" s="43">
        <v>0</v>
      </c>
      <c r="DE12" s="43">
        <v>0</v>
      </c>
      <c r="DF12" s="43">
        <v>0</v>
      </c>
      <c r="DG12" s="43">
        <v>0</v>
      </c>
      <c r="DH12" s="43">
        <v>0</v>
      </c>
      <c r="DI12" s="43">
        <v>0</v>
      </c>
      <c r="DJ12" s="43">
        <v>0</v>
      </c>
      <c r="DK12" s="43">
        <v>0</v>
      </c>
      <c r="DL12" s="43">
        <v>0</v>
      </c>
      <c r="DM12" s="43">
        <v>0</v>
      </c>
      <c r="DN12" s="43">
        <v>0</v>
      </c>
      <c r="DO12" s="43">
        <v>0</v>
      </c>
      <c r="DP12" s="43">
        <v>0</v>
      </c>
      <c r="DQ12" s="43">
        <v>0</v>
      </c>
      <c r="DR12" s="43">
        <v>0</v>
      </c>
      <c r="DS12" s="43">
        <v>0</v>
      </c>
      <c r="DT12" s="43">
        <v>0</v>
      </c>
      <c r="DU12" s="43">
        <v>0</v>
      </c>
      <c r="DV12" s="43">
        <v>0</v>
      </c>
      <c r="DW12" s="43">
        <v>0</v>
      </c>
      <c r="DX12" s="43">
        <v>0</v>
      </c>
      <c r="DY12" s="43">
        <v>0</v>
      </c>
      <c r="DZ12" s="43">
        <v>0</v>
      </c>
      <c r="EA12" s="43">
        <v>0</v>
      </c>
      <c r="EB12" s="43">
        <v>0</v>
      </c>
      <c r="EC12" s="43">
        <v>0</v>
      </c>
      <c r="ED12" s="43">
        <v>0</v>
      </c>
      <c r="EE12" s="43">
        <v>0</v>
      </c>
      <c r="EF12" s="43">
        <v>0</v>
      </c>
      <c r="EG12" s="43">
        <v>0</v>
      </c>
      <c r="EH12" s="43">
        <v>0</v>
      </c>
      <c r="EI12" s="43">
        <v>0</v>
      </c>
      <c r="EJ12" s="43">
        <v>0</v>
      </c>
      <c r="EK12" s="43">
        <v>0</v>
      </c>
      <c r="EL12" s="43">
        <v>0</v>
      </c>
      <c r="EM12" s="43">
        <v>0</v>
      </c>
      <c r="EN12" s="43">
        <v>0</v>
      </c>
      <c r="EO12" s="43">
        <v>0</v>
      </c>
      <c r="EP12" s="43">
        <v>0</v>
      </c>
      <c r="EQ12" s="43">
        <v>0</v>
      </c>
      <c r="ER12" s="43">
        <v>0</v>
      </c>
      <c r="ES12" s="43">
        <v>0</v>
      </c>
      <c r="ET12" s="43">
        <v>0</v>
      </c>
      <c r="EU12" s="43">
        <v>0</v>
      </c>
      <c r="EV12" s="43">
        <v>0</v>
      </c>
      <c r="EW12" s="43">
        <v>0</v>
      </c>
      <c r="EX12" s="43">
        <v>0</v>
      </c>
      <c r="EY12" s="43">
        <v>0</v>
      </c>
      <c r="EZ12" s="43">
        <v>0</v>
      </c>
      <c r="FA12" s="43">
        <v>0</v>
      </c>
      <c r="FB12" s="43">
        <v>0</v>
      </c>
      <c r="FC12" s="43">
        <v>0</v>
      </c>
      <c r="FD12" s="43">
        <v>0</v>
      </c>
      <c r="FE12" s="43">
        <v>0</v>
      </c>
      <c r="FF12" s="43">
        <v>0</v>
      </c>
      <c r="FG12" s="43">
        <v>0</v>
      </c>
      <c r="FH12" s="43">
        <v>0</v>
      </c>
      <c r="FI12" s="43">
        <v>0</v>
      </c>
      <c r="FJ12" s="43">
        <v>0</v>
      </c>
      <c r="FK12" s="43">
        <v>0</v>
      </c>
      <c r="FL12" s="43">
        <v>0</v>
      </c>
      <c r="FM12" s="43">
        <v>0</v>
      </c>
      <c r="FN12" s="43">
        <v>0</v>
      </c>
      <c r="FO12" s="43">
        <v>0</v>
      </c>
      <c r="FP12" s="43">
        <v>0</v>
      </c>
      <c r="FQ12" s="46"/>
    </row>
    <row r="13" spans="2:173">
      <c r="B13" s="20" t="s">
        <v>183</v>
      </c>
      <c r="C13" s="56">
        <v>0</v>
      </c>
      <c r="D13" s="38"/>
      <c r="E13" s="38">
        <f ca="1">C13-D11+D12</f>
        <v>0</v>
      </c>
      <c r="F13" s="38">
        <f ca="1">C13-D11+D12</f>
        <v>0</v>
      </c>
      <c r="G13" s="38">
        <f ca="1">C13-D11+D12</f>
        <v>0</v>
      </c>
      <c r="H13" s="38">
        <f ca="1">C13-D11+D12</f>
        <v>0</v>
      </c>
      <c r="I13" s="38">
        <f ca="1">C13-D11+D12</f>
        <v>0</v>
      </c>
      <c r="J13" s="38">
        <f ca="1">C13-D11+D12</f>
        <v>0</v>
      </c>
      <c r="K13" s="38">
        <f ca="1">C13-D11+D12</f>
        <v>0</v>
      </c>
      <c r="L13" s="38">
        <f ca="1">C13-D11+D12</f>
        <v>0</v>
      </c>
      <c r="M13" s="38">
        <f ca="1">C13-D11+D12</f>
        <v>0</v>
      </c>
      <c r="N13" s="38">
        <f ca="1">C13-D11+D12</f>
        <v>0</v>
      </c>
      <c r="O13" s="38">
        <f ca="1">C13-D11+D12</f>
        <v>0</v>
      </c>
      <c r="P13" s="38">
        <f ca="1">C13-D11+D12</f>
        <v>0</v>
      </c>
      <c r="Q13" s="38">
        <f ca="1">C13-D11+D12</f>
        <v>0</v>
      </c>
      <c r="R13" s="38">
        <f ca="1">C13-D11+D12</f>
        <v>0</v>
      </c>
      <c r="S13" s="38">
        <f ca="1">C13-D11+D12</f>
        <v>0</v>
      </c>
      <c r="T13" s="38">
        <f ca="1">C13-D11+D12</f>
        <v>0</v>
      </c>
      <c r="U13" s="38">
        <f ca="1">C13-D11+D12</f>
        <v>0</v>
      </c>
      <c r="V13" s="38">
        <f ca="1">C13-D11+D12</f>
        <v>0</v>
      </c>
      <c r="W13" s="38">
        <f ca="1">C13-D11+D12</f>
        <v>0</v>
      </c>
      <c r="X13" s="38">
        <f ca="1">C13-D11+D12</f>
        <v>0</v>
      </c>
      <c r="Y13" s="38">
        <f ca="1">C13-D11+D12</f>
        <v>0</v>
      </c>
      <c r="Z13" s="38">
        <f ca="1">C13-D11+D12</f>
        <v>0</v>
      </c>
      <c r="AA13" s="38">
        <f ca="1">C13-D11+D12</f>
        <v>0</v>
      </c>
      <c r="AB13" s="38">
        <f ca="1">C13-D11+D12</f>
        <v>0</v>
      </c>
      <c r="AC13" s="38">
        <f ca="1">C13-D11+D12</f>
        <v>0</v>
      </c>
      <c r="AD13" s="38">
        <f ca="1">C13-D11+D12</f>
        <v>0</v>
      </c>
      <c r="AE13" s="38">
        <f ca="1">C13-D11+D12</f>
        <v>0</v>
      </c>
      <c r="AF13" s="38">
        <f ca="1">C13-D11+D12</f>
        <v>0</v>
      </c>
      <c r="AG13" s="38">
        <f ca="1">C13-D11+D12</f>
        <v>0</v>
      </c>
      <c r="AH13" s="38">
        <f ca="1">C13-D11+D12</f>
        <v>0</v>
      </c>
      <c r="AI13" s="38">
        <f ca="1">C13-D11+D12</f>
        <v>0</v>
      </c>
      <c r="AJ13" s="38">
        <f ca="1">C13-D11+D12</f>
        <v>0</v>
      </c>
      <c r="AK13" s="38">
        <f ca="1">C13-D11+D12</f>
        <v>0</v>
      </c>
      <c r="AL13" s="38">
        <f ca="1">C13-D11+D12</f>
        <v>0</v>
      </c>
      <c r="AM13" s="38">
        <f ca="1">C13-D11+D12</f>
        <v>0</v>
      </c>
      <c r="AN13" s="38">
        <f ca="1">C13-D11+D12</f>
        <v>0</v>
      </c>
      <c r="AO13" s="38">
        <f ca="1">C13-D11+D12</f>
        <v>0</v>
      </c>
      <c r="AP13" s="38">
        <f ca="1">C13-D11+D12</f>
        <v>0</v>
      </c>
      <c r="AQ13" s="38">
        <f ca="1">C13-D11+D12</f>
        <v>0</v>
      </c>
      <c r="AR13" s="38">
        <f ca="1">C13-D11+D12</f>
        <v>0</v>
      </c>
      <c r="AS13" s="38">
        <f ca="1">C13-D11+D12</f>
        <v>0</v>
      </c>
      <c r="AT13" s="38">
        <f ca="1">C13-D11+D12</f>
        <v>0</v>
      </c>
      <c r="AU13" s="38">
        <f ca="1">C13-D11+D12</f>
        <v>0</v>
      </c>
      <c r="AV13" s="38">
        <f ca="1">C13-D11+D12</f>
        <v>0</v>
      </c>
      <c r="AW13" s="38">
        <f ca="1">C13-D11+D12</f>
        <v>0</v>
      </c>
      <c r="AX13" s="38">
        <f ca="1">C13-D11+D12</f>
        <v>0</v>
      </c>
      <c r="AY13" s="38">
        <f ca="1">C13-D11+D12</f>
        <v>0</v>
      </c>
      <c r="AZ13" s="38">
        <f ca="1">C13-D11+D12</f>
        <v>0</v>
      </c>
      <c r="BA13" s="38">
        <f ca="1">C13-D11+D12</f>
        <v>0</v>
      </c>
      <c r="BB13" s="38">
        <f ca="1">C13-D11+D12</f>
        <v>0</v>
      </c>
      <c r="BC13" s="38">
        <f ca="1">C13-D11+D12</f>
        <v>0</v>
      </c>
      <c r="BD13" s="38">
        <f ca="1">C13-D11+D12</f>
        <v>0</v>
      </c>
      <c r="BE13" s="38">
        <f ca="1">C13-D11+D12</f>
        <v>0</v>
      </c>
      <c r="BF13" s="38">
        <f ca="1">C13-D11+D12</f>
        <v>0</v>
      </c>
      <c r="BG13" s="38">
        <f ca="1">C13-D11+D12</f>
        <v>0</v>
      </c>
      <c r="BH13" s="38">
        <f ca="1">C13-D11+D12</f>
        <v>0</v>
      </c>
      <c r="BI13" s="38">
        <f ca="1">C13-D11+D12</f>
        <v>0</v>
      </c>
      <c r="BJ13" s="38">
        <f ca="1">C13-D11+D12</f>
        <v>0</v>
      </c>
      <c r="BK13" s="38">
        <f ca="1">C13-D11+D12</f>
        <v>0</v>
      </c>
      <c r="BL13" s="38">
        <f ca="1">C13-D11+D12</f>
        <v>0</v>
      </c>
      <c r="BM13" s="38">
        <f ca="1">C13-D11+D12</f>
        <v>0</v>
      </c>
      <c r="BN13" s="38">
        <f ca="1">C13-D11+D12</f>
        <v>0</v>
      </c>
      <c r="BO13" s="38">
        <f ca="1">C13-D11+D12</f>
        <v>0</v>
      </c>
      <c r="BP13" s="38">
        <f ca="1">C13-D11+D12</f>
        <v>0</v>
      </c>
      <c r="BQ13" s="38">
        <f ca="1">C13-D11+D12</f>
        <v>0</v>
      </c>
      <c r="BR13" s="38">
        <f ca="1">C13-D11+D12</f>
        <v>0</v>
      </c>
      <c r="BS13" s="38">
        <f ca="1">C13-D11+D12</f>
        <v>0</v>
      </c>
      <c r="BT13" s="38">
        <f ca="1">C13-D11+D12</f>
        <v>0</v>
      </c>
      <c r="BU13" s="38">
        <f ca="1">C13-D11+D12</f>
        <v>0</v>
      </c>
      <c r="BV13" s="38">
        <f ca="1">C13-D11+D12</f>
        <v>0</v>
      </c>
      <c r="BW13" s="38">
        <f ca="1">C13-D11+D12</f>
        <v>0</v>
      </c>
      <c r="BX13" s="38">
        <f ca="1">C13-D11+D12</f>
        <v>0</v>
      </c>
      <c r="BY13" s="38">
        <f ca="1">C13-D11+D12</f>
        <v>0</v>
      </c>
      <c r="BZ13" s="38">
        <f ca="1">C13-D11+D12</f>
        <v>0</v>
      </c>
      <c r="CA13" s="38">
        <f ca="1">C13-D11+D12</f>
        <v>0</v>
      </c>
      <c r="CB13" s="38">
        <f ca="1">C13-D11+D12</f>
        <v>0</v>
      </c>
      <c r="CC13" s="38">
        <f ca="1">C13-D11+D12</f>
        <v>0</v>
      </c>
      <c r="CD13" s="38">
        <f ca="1">C13-D11+D12</f>
        <v>0</v>
      </c>
      <c r="CE13" s="38">
        <f ca="1">C13-D11+D12</f>
        <v>0</v>
      </c>
      <c r="CF13" s="38">
        <f ca="1">C13-D11+D12</f>
        <v>0</v>
      </c>
      <c r="CG13" s="38">
        <f ca="1">C13-D11+D12</f>
        <v>0</v>
      </c>
      <c r="CH13" s="38">
        <f ca="1">C13-D11+D12</f>
        <v>0</v>
      </c>
      <c r="CI13" s="38">
        <f ca="1">C13-D11+D12</f>
        <v>0</v>
      </c>
      <c r="CJ13" s="38">
        <f ca="1">C13-D11+D12</f>
        <v>0</v>
      </c>
      <c r="CK13" s="38">
        <f ca="1">C13-D11+D12</f>
        <v>0</v>
      </c>
      <c r="CL13" s="38">
        <f ca="1">C13-D11+D12</f>
        <v>0</v>
      </c>
      <c r="CM13" s="38">
        <f ca="1">C13-D11+D12</f>
        <v>0</v>
      </c>
      <c r="CN13" s="38">
        <f ca="1">C13-D11+D12</f>
        <v>0</v>
      </c>
      <c r="CO13" s="38">
        <f ca="1">C13-D11+D12</f>
        <v>0</v>
      </c>
      <c r="CP13" s="38">
        <f ca="1">C13-D11+D12</f>
        <v>0</v>
      </c>
      <c r="CQ13" s="38">
        <f ca="1">C13-D11+D12</f>
        <v>0</v>
      </c>
      <c r="CR13" s="38">
        <f ca="1">C13-D11+D12</f>
        <v>0</v>
      </c>
      <c r="CS13" s="38">
        <f ca="1">C13-D11+D12</f>
        <v>0</v>
      </c>
      <c r="CT13" s="38">
        <f ca="1">C13-D11+D12</f>
        <v>0</v>
      </c>
      <c r="CU13" s="38">
        <f ca="1">C13-D11+D12</f>
        <v>0</v>
      </c>
      <c r="CV13" s="38">
        <f ca="1">C13-D11+D12</f>
        <v>0</v>
      </c>
      <c r="CW13" s="38">
        <f ca="1">C13-D11+D12</f>
        <v>0</v>
      </c>
      <c r="CX13" s="38">
        <f ca="1">C13-D11+D12</f>
        <v>0</v>
      </c>
      <c r="CY13" s="38">
        <f ca="1">C13-D11+D12</f>
        <v>0</v>
      </c>
      <c r="CZ13" s="38">
        <f ca="1">C13-D11+D12</f>
        <v>0</v>
      </c>
      <c r="DA13" s="38">
        <f ca="1">C13-D11+D12</f>
        <v>0</v>
      </c>
      <c r="DB13" s="38">
        <f ca="1">C13-D11+D12</f>
        <v>0</v>
      </c>
      <c r="DC13" s="38">
        <f ca="1">C13-D11+D12</f>
        <v>0</v>
      </c>
      <c r="DD13" s="38">
        <f ca="1">C13-D11+D12</f>
        <v>0</v>
      </c>
      <c r="DE13" s="38">
        <f ca="1">C13-D11+D12</f>
        <v>0</v>
      </c>
      <c r="DF13" s="38">
        <f ca="1">C13-D11+D12</f>
        <v>0</v>
      </c>
      <c r="DG13" s="38">
        <f ca="1">C13-D11+D12</f>
        <v>0</v>
      </c>
      <c r="DH13" s="38">
        <f ca="1">C13-D11+D12</f>
        <v>0</v>
      </c>
      <c r="DI13" s="38">
        <f ca="1">C13-D11+D12</f>
        <v>0</v>
      </c>
      <c r="DJ13" s="38">
        <f ca="1">C13-D11+D12</f>
        <v>0</v>
      </c>
      <c r="DK13" s="38">
        <f ca="1">C13-D11+D12</f>
        <v>0</v>
      </c>
      <c r="DL13" s="38">
        <f ca="1">C13-D11+D12</f>
        <v>0</v>
      </c>
      <c r="DM13" s="38">
        <f ca="1">C13-D11+D12</f>
        <v>0</v>
      </c>
      <c r="DN13" s="38">
        <f ca="1">C13-D11+D12</f>
        <v>0</v>
      </c>
      <c r="DO13" s="38">
        <f ca="1">C13-D11+D12</f>
        <v>0</v>
      </c>
      <c r="DP13" s="38">
        <f ca="1">C13-D11+D12</f>
        <v>0</v>
      </c>
      <c r="DQ13" s="38">
        <f ca="1">C13-D11+D12</f>
        <v>0</v>
      </c>
      <c r="DR13" s="38">
        <f ca="1">C13-D11+D12</f>
        <v>0</v>
      </c>
      <c r="DS13" s="38">
        <f ca="1">C13-D11+D12</f>
        <v>0</v>
      </c>
      <c r="DT13" s="38">
        <f ca="1">C13-D11+D12</f>
        <v>0</v>
      </c>
      <c r="DU13" s="38">
        <f ca="1">C13-D11+D12</f>
        <v>0</v>
      </c>
      <c r="DV13" s="38">
        <f ca="1">C13-D11+D12</f>
        <v>0</v>
      </c>
      <c r="DW13" s="38">
        <f ca="1">C13-D11+D12</f>
        <v>0</v>
      </c>
      <c r="DX13" s="38">
        <f ca="1">C13-D11+D12</f>
        <v>0</v>
      </c>
      <c r="DY13" s="38">
        <f ca="1">C13-D11+D12</f>
        <v>0</v>
      </c>
      <c r="DZ13" s="38">
        <f ca="1">C13-D11+D12</f>
        <v>0</v>
      </c>
      <c r="EA13" s="38">
        <f ca="1">C13-D11+D12</f>
        <v>0</v>
      </c>
      <c r="EB13" s="38">
        <f ca="1">C13-D11+D12</f>
        <v>0</v>
      </c>
      <c r="EC13" s="38">
        <f ca="1">C13-D11+D12</f>
        <v>0</v>
      </c>
      <c r="ED13" s="38">
        <f ca="1">C13-D11+D12</f>
        <v>0</v>
      </c>
      <c r="EE13" s="38">
        <f ca="1">C13-D11+D12</f>
        <v>0</v>
      </c>
      <c r="EF13" s="38">
        <f ca="1">C13-D11+D12</f>
        <v>0</v>
      </c>
      <c r="EG13" s="38">
        <f ca="1">C13-D11+D12</f>
        <v>0</v>
      </c>
      <c r="EH13" s="38">
        <f ca="1">C13-D11+D12</f>
        <v>0</v>
      </c>
      <c r="EI13" s="38">
        <f ca="1">C13-D11+D12</f>
        <v>0</v>
      </c>
      <c r="EJ13" s="38">
        <f ca="1">C13-D11+D12</f>
        <v>0</v>
      </c>
      <c r="EK13" s="38">
        <f ca="1">C13-D11+D12</f>
        <v>0</v>
      </c>
      <c r="EL13" s="38">
        <f ca="1">C13-D11+D12</f>
        <v>0</v>
      </c>
      <c r="EM13" s="38">
        <f ca="1">C13-D11+D12</f>
        <v>0</v>
      </c>
      <c r="EN13" s="38">
        <f ca="1">C13-D11+D12</f>
        <v>0</v>
      </c>
      <c r="EO13" s="38">
        <f ca="1">C13-D11+D12</f>
        <v>0</v>
      </c>
      <c r="EP13" s="38">
        <f ca="1">C13-D11+D12</f>
        <v>0</v>
      </c>
      <c r="EQ13" s="38">
        <f ca="1">C13-D11+D12</f>
        <v>0</v>
      </c>
      <c r="ER13" s="38">
        <f ca="1">C13-D11+D12</f>
        <v>0</v>
      </c>
      <c r="ES13" s="38">
        <f ca="1">C13-D11+D12</f>
        <v>0</v>
      </c>
      <c r="ET13" s="38">
        <f ca="1">C13-D11+D12</f>
        <v>0</v>
      </c>
      <c r="EU13" s="38">
        <f ca="1">C13-D11+D12</f>
        <v>0</v>
      </c>
      <c r="EV13" s="38">
        <f ca="1">C13-D11+D12</f>
        <v>0</v>
      </c>
      <c r="EW13" s="38">
        <f ca="1">C13-D11+D12</f>
        <v>0</v>
      </c>
      <c r="EX13" s="38">
        <f ca="1">C13-D11+D12</f>
        <v>0</v>
      </c>
      <c r="EY13" s="38">
        <f ca="1">C13-D11+D12</f>
        <v>0</v>
      </c>
      <c r="EZ13" s="38">
        <f ca="1">C13-D11+D12</f>
        <v>0</v>
      </c>
      <c r="FA13" s="38">
        <f ca="1">C13-D11+D12</f>
        <v>0</v>
      </c>
      <c r="FB13" s="38">
        <f ca="1">C13-D11+D12</f>
        <v>0</v>
      </c>
      <c r="FC13" s="38">
        <f ca="1">C13-D11+D12</f>
        <v>0</v>
      </c>
      <c r="FD13" s="38">
        <f ca="1">C13-D11+D12</f>
        <v>0</v>
      </c>
      <c r="FE13" s="38">
        <f ca="1">C13-D11+D12</f>
        <v>0</v>
      </c>
      <c r="FF13" s="38">
        <f ca="1">C13-D11+D12</f>
        <v>0</v>
      </c>
      <c r="FG13" s="38">
        <f ca="1">C13-D11+D12</f>
        <v>0</v>
      </c>
      <c r="FH13" s="38">
        <f ca="1">C13-D11+D12</f>
        <v>0</v>
      </c>
      <c r="FI13" s="38">
        <f ca="1">C13-D11+D12</f>
        <v>0</v>
      </c>
      <c r="FJ13" s="38">
        <f ca="1">C13-D11+D12</f>
        <v>0</v>
      </c>
      <c r="FK13" s="38">
        <f ca="1">C13-D11+D12</f>
        <v>0</v>
      </c>
      <c r="FL13" s="38">
        <f ca="1">C13-D11+D12</f>
        <v>0</v>
      </c>
      <c r="FM13" s="38">
        <f ca="1">C13-D11+D12</f>
        <v>0</v>
      </c>
      <c r="FN13" s="38">
        <f ca="1">C13-D11+D12</f>
        <v>0</v>
      </c>
      <c r="FO13" s="38">
        <f ca="1">C13-D11+D12</f>
        <v>0</v>
      </c>
      <c r="FP13" s="38">
        <f ca="1">C13-D11+D12</f>
        <v>0</v>
      </c>
      <c r="FQ13" s="46"/>
    </row>
    <row r="14" spans="2:173">
      <c r="B14" s="20" t="s">
        <v>184</v>
      </c>
      <c r="C14" s="54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54"/>
    </row>
    <row r="16" spans="1:173">
      <c r="A16" t="s">
        <v>186</v>
      </c>
      <c r="B16" s="18" t="s">
        <v>181</v>
      </c>
      <c r="C16" s="55"/>
      <c r="D16" s="36"/>
      <c r="E16" s="60">
        <v>2520</v>
      </c>
      <c r="F16" s="60">
        <v>0</v>
      </c>
      <c r="G16" s="60">
        <v>0</v>
      </c>
      <c r="H16" s="60">
        <v>0</v>
      </c>
      <c r="I16" s="60">
        <v>2520</v>
      </c>
      <c r="J16" s="60">
        <v>2520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2520</v>
      </c>
      <c r="W16" s="60">
        <v>2520</v>
      </c>
      <c r="X16" s="60">
        <v>2520</v>
      </c>
      <c r="Y16" s="60">
        <v>0</v>
      </c>
      <c r="Z16" s="60">
        <v>0</v>
      </c>
      <c r="AA16" s="60">
        <v>0</v>
      </c>
      <c r="AB16" s="60">
        <v>0</v>
      </c>
      <c r="AC16" s="60">
        <v>2520</v>
      </c>
      <c r="AD16" s="60">
        <v>2520</v>
      </c>
      <c r="AE16" s="60">
        <v>2520</v>
      </c>
      <c r="AF16" s="60">
        <v>0</v>
      </c>
      <c r="AG16" s="60">
        <v>0</v>
      </c>
      <c r="AH16" s="60">
        <v>0</v>
      </c>
      <c r="AI16" s="60">
        <v>0</v>
      </c>
      <c r="AJ16" s="60">
        <v>2520</v>
      </c>
      <c r="AK16" s="60">
        <v>2520</v>
      </c>
      <c r="AL16" s="60">
        <v>2520</v>
      </c>
      <c r="AM16" s="60">
        <v>0</v>
      </c>
      <c r="AN16" s="60">
        <v>0</v>
      </c>
      <c r="AO16" s="60">
        <v>0</v>
      </c>
      <c r="AP16" s="60">
        <v>0</v>
      </c>
      <c r="AQ16" s="60">
        <v>2520</v>
      </c>
      <c r="AR16" s="60">
        <v>2520</v>
      </c>
      <c r="AS16" s="60">
        <v>2520</v>
      </c>
      <c r="AT16" s="60">
        <v>2520</v>
      </c>
      <c r="AU16" s="60">
        <v>0</v>
      </c>
      <c r="AV16" s="60">
        <v>0</v>
      </c>
      <c r="AW16" s="60">
        <v>0</v>
      </c>
      <c r="AX16" s="60">
        <v>2520</v>
      </c>
      <c r="AY16" s="60">
        <v>2520</v>
      </c>
      <c r="AZ16" s="60">
        <v>2520</v>
      </c>
      <c r="BA16" s="60">
        <v>0</v>
      </c>
      <c r="BB16" s="60">
        <v>2520</v>
      </c>
      <c r="BC16" s="60">
        <v>0</v>
      </c>
      <c r="BD16" s="60">
        <v>0</v>
      </c>
      <c r="BE16" s="60">
        <v>2520</v>
      </c>
      <c r="BF16" s="60">
        <v>0</v>
      </c>
      <c r="BG16" s="60">
        <v>2520</v>
      </c>
      <c r="BH16" s="60">
        <v>0</v>
      </c>
      <c r="BI16" s="60">
        <v>0</v>
      </c>
      <c r="BJ16" s="60">
        <v>0</v>
      </c>
      <c r="BK16" s="60">
        <v>0</v>
      </c>
      <c r="BL16" s="60">
        <v>2520</v>
      </c>
      <c r="BM16" s="60">
        <v>2520</v>
      </c>
      <c r="BN16" s="60">
        <v>2520</v>
      </c>
      <c r="BO16" s="60">
        <v>2520</v>
      </c>
      <c r="BP16" s="60">
        <v>0</v>
      </c>
      <c r="BQ16" s="60">
        <v>0</v>
      </c>
      <c r="BR16" s="60">
        <v>0</v>
      </c>
      <c r="BS16" s="60">
        <v>2520</v>
      </c>
      <c r="BT16" s="60">
        <v>2520</v>
      </c>
      <c r="BU16" s="60">
        <v>2520</v>
      </c>
      <c r="BV16" s="60">
        <v>0</v>
      </c>
      <c r="BW16" s="60">
        <v>0</v>
      </c>
      <c r="BX16" s="60">
        <v>0</v>
      </c>
      <c r="BY16" s="60">
        <v>0</v>
      </c>
      <c r="BZ16" s="60">
        <v>2520</v>
      </c>
      <c r="CA16" s="60">
        <v>2520</v>
      </c>
      <c r="CB16" s="60">
        <v>2520</v>
      </c>
      <c r="CC16" s="60">
        <v>0</v>
      </c>
      <c r="CD16" s="60">
        <v>0</v>
      </c>
      <c r="CE16" s="60">
        <v>0</v>
      </c>
      <c r="CF16" s="60">
        <v>0</v>
      </c>
      <c r="CG16" s="60">
        <v>2520</v>
      </c>
      <c r="CH16" s="60">
        <v>2520</v>
      </c>
      <c r="CI16" s="60">
        <v>2520</v>
      </c>
      <c r="CJ16" s="60">
        <v>2520</v>
      </c>
      <c r="CK16" s="60">
        <v>0</v>
      </c>
      <c r="CL16" s="60">
        <v>0</v>
      </c>
      <c r="CM16" s="60">
        <v>0</v>
      </c>
      <c r="CN16" s="60">
        <v>2520</v>
      </c>
      <c r="CO16" s="60">
        <v>2520</v>
      </c>
      <c r="CP16" s="60">
        <v>2520</v>
      </c>
      <c r="CQ16" s="60">
        <v>0</v>
      </c>
      <c r="CR16" s="60">
        <v>0</v>
      </c>
      <c r="CS16" s="60">
        <v>0</v>
      </c>
      <c r="CT16" s="60">
        <v>0</v>
      </c>
      <c r="CU16" s="60">
        <v>2520</v>
      </c>
      <c r="CV16" s="60">
        <v>2520</v>
      </c>
      <c r="CW16" s="60">
        <v>2520</v>
      </c>
      <c r="CX16" s="60">
        <v>0</v>
      </c>
      <c r="CY16" s="60">
        <v>0</v>
      </c>
      <c r="CZ16" s="60">
        <v>0</v>
      </c>
      <c r="DA16" s="60">
        <v>0</v>
      </c>
      <c r="DB16" s="60">
        <v>2520</v>
      </c>
      <c r="DC16" s="60">
        <v>2520</v>
      </c>
      <c r="DD16" s="60">
        <v>2520</v>
      </c>
      <c r="DE16" s="60">
        <v>0</v>
      </c>
      <c r="DF16" s="60">
        <v>0</v>
      </c>
      <c r="DG16" s="60">
        <v>0</v>
      </c>
      <c r="DH16" s="60">
        <v>0</v>
      </c>
      <c r="DI16" s="60">
        <v>2520</v>
      </c>
      <c r="DJ16" s="60">
        <v>2520</v>
      </c>
      <c r="DK16" s="60">
        <v>2520</v>
      </c>
      <c r="DL16" s="60">
        <v>0</v>
      </c>
      <c r="DM16" s="60">
        <v>0</v>
      </c>
      <c r="DN16" s="60">
        <v>0</v>
      </c>
      <c r="DO16" s="60">
        <v>0</v>
      </c>
      <c r="DP16" s="60">
        <v>2520</v>
      </c>
      <c r="DQ16" s="60">
        <v>2520</v>
      </c>
      <c r="DR16" s="60">
        <v>2520</v>
      </c>
      <c r="DS16" s="60">
        <v>0</v>
      </c>
      <c r="DT16" s="60">
        <v>0</v>
      </c>
      <c r="DU16" s="60">
        <v>0</v>
      </c>
      <c r="DV16" s="60">
        <v>0</v>
      </c>
      <c r="DW16" s="60">
        <v>0</v>
      </c>
      <c r="DX16" s="60">
        <v>0</v>
      </c>
      <c r="DY16" s="60">
        <v>0</v>
      </c>
      <c r="DZ16" s="60">
        <v>0</v>
      </c>
      <c r="EA16" s="60">
        <v>0</v>
      </c>
      <c r="EB16" s="60">
        <v>0</v>
      </c>
      <c r="EC16" s="60">
        <v>0</v>
      </c>
      <c r="ED16" s="60">
        <v>0</v>
      </c>
      <c r="EE16" s="60">
        <v>0</v>
      </c>
      <c r="EF16" s="60">
        <v>0</v>
      </c>
      <c r="EG16" s="60">
        <v>0</v>
      </c>
      <c r="EH16" s="60">
        <v>0</v>
      </c>
      <c r="EI16" s="60">
        <v>0</v>
      </c>
      <c r="EJ16" s="60">
        <v>0</v>
      </c>
      <c r="EK16" s="60">
        <v>0</v>
      </c>
      <c r="EL16" s="60">
        <v>0</v>
      </c>
      <c r="EM16" s="60">
        <v>0</v>
      </c>
      <c r="EN16" s="60">
        <v>0</v>
      </c>
      <c r="EO16" s="60">
        <v>0</v>
      </c>
      <c r="EP16" s="60">
        <v>0</v>
      </c>
      <c r="EQ16" s="60">
        <v>0</v>
      </c>
      <c r="ER16" s="60">
        <v>0</v>
      </c>
      <c r="ES16" s="60">
        <v>0</v>
      </c>
      <c r="ET16" s="60">
        <v>0</v>
      </c>
      <c r="EU16" s="60">
        <v>0</v>
      </c>
      <c r="EV16" s="60">
        <v>0</v>
      </c>
      <c r="EW16" s="60">
        <v>0</v>
      </c>
      <c r="EX16" s="60">
        <v>0</v>
      </c>
      <c r="EY16" s="60">
        <v>0</v>
      </c>
      <c r="EZ16" s="60">
        <v>0</v>
      </c>
      <c r="FA16" s="60">
        <v>0</v>
      </c>
      <c r="FB16" s="60">
        <v>0</v>
      </c>
      <c r="FC16" s="60">
        <v>0</v>
      </c>
      <c r="FD16" s="60">
        <v>0</v>
      </c>
      <c r="FE16" s="60">
        <v>0</v>
      </c>
      <c r="FF16" s="60">
        <v>0</v>
      </c>
      <c r="FG16" s="60">
        <v>0</v>
      </c>
      <c r="FH16" s="60">
        <v>0</v>
      </c>
      <c r="FI16" s="60">
        <v>0</v>
      </c>
      <c r="FJ16" s="60">
        <v>0</v>
      </c>
      <c r="FK16" s="60">
        <v>0</v>
      </c>
      <c r="FL16" s="60">
        <v>0</v>
      </c>
      <c r="FM16" s="60">
        <v>0</v>
      </c>
      <c r="FN16" s="60">
        <v>0</v>
      </c>
      <c r="FO16" s="60">
        <v>0</v>
      </c>
      <c r="FP16" s="60">
        <v>0</v>
      </c>
      <c r="FQ16" s="61"/>
    </row>
    <row r="17" spans="2:173">
      <c r="B17" s="20" t="s">
        <v>182</v>
      </c>
      <c r="C17" s="54"/>
      <c r="D17" s="38"/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  <c r="BW17" s="43">
        <v>0</v>
      </c>
      <c r="BX17" s="43">
        <v>0</v>
      </c>
      <c r="BY17" s="43">
        <v>0</v>
      </c>
      <c r="BZ17" s="43">
        <v>0</v>
      </c>
      <c r="CA17" s="43">
        <v>0</v>
      </c>
      <c r="CB17" s="43">
        <v>0</v>
      </c>
      <c r="CC17" s="43">
        <v>0</v>
      </c>
      <c r="CD17" s="43">
        <v>0</v>
      </c>
      <c r="CE17" s="43">
        <v>0</v>
      </c>
      <c r="CF17" s="43">
        <v>0</v>
      </c>
      <c r="CG17" s="43">
        <v>0</v>
      </c>
      <c r="CH17" s="43">
        <v>0</v>
      </c>
      <c r="CI17" s="43">
        <v>0</v>
      </c>
      <c r="CJ17" s="43">
        <v>0</v>
      </c>
      <c r="CK17" s="43">
        <v>0</v>
      </c>
      <c r="CL17" s="43">
        <v>0</v>
      </c>
      <c r="CM17" s="43">
        <v>0</v>
      </c>
      <c r="CN17" s="43">
        <v>0</v>
      </c>
      <c r="CO17" s="43">
        <v>0</v>
      </c>
      <c r="CP17" s="43">
        <v>0</v>
      </c>
      <c r="CQ17" s="43">
        <v>0</v>
      </c>
      <c r="CR17" s="43">
        <v>0</v>
      </c>
      <c r="CS17" s="43">
        <v>0</v>
      </c>
      <c r="CT17" s="43">
        <v>0</v>
      </c>
      <c r="CU17" s="43">
        <v>0</v>
      </c>
      <c r="CV17" s="43">
        <v>0</v>
      </c>
      <c r="CW17" s="43">
        <v>0</v>
      </c>
      <c r="CX17" s="43">
        <v>0</v>
      </c>
      <c r="CY17" s="43">
        <v>0</v>
      </c>
      <c r="CZ17" s="43">
        <v>0</v>
      </c>
      <c r="DA17" s="43">
        <v>0</v>
      </c>
      <c r="DB17" s="43">
        <v>0</v>
      </c>
      <c r="DC17" s="43">
        <v>0</v>
      </c>
      <c r="DD17" s="43">
        <v>0</v>
      </c>
      <c r="DE17" s="43">
        <v>0</v>
      </c>
      <c r="DF17" s="43">
        <v>0</v>
      </c>
      <c r="DG17" s="43">
        <v>0</v>
      </c>
      <c r="DH17" s="43">
        <v>0</v>
      </c>
      <c r="DI17" s="43">
        <v>0</v>
      </c>
      <c r="DJ17" s="43">
        <v>0</v>
      </c>
      <c r="DK17" s="43">
        <v>0</v>
      </c>
      <c r="DL17" s="43">
        <v>0</v>
      </c>
      <c r="DM17" s="43">
        <v>0</v>
      </c>
      <c r="DN17" s="43">
        <v>0</v>
      </c>
      <c r="DO17" s="43">
        <v>0</v>
      </c>
      <c r="DP17" s="43">
        <v>0</v>
      </c>
      <c r="DQ17" s="43">
        <v>0</v>
      </c>
      <c r="DR17" s="43">
        <v>0</v>
      </c>
      <c r="DS17" s="43">
        <v>0</v>
      </c>
      <c r="DT17" s="43">
        <v>0</v>
      </c>
      <c r="DU17" s="43">
        <v>0</v>
      </c>
      <c r="DV17" s="43">
        <v>0</v>
      </c>
      <c r="DW17" s="43">
        <v>0</v>
      </c>
      <c r="DX17" s="43">
        <v>0</v>
      </c>
      <c r="DY17" s="43">
        <v>0</v>
      </c>
      <c r="DZ17" s="43">
        <v>0</v>
      </c>
      <c r="EA17" s="43">
        <v>0</v>
      </c>
      <c r="EB17" s="43">
        <v>0</v>
      </c>
      <c r="EC17" s="43">
        <v>0</v>
      </c>
      <c r="ED17" s="43">
        <v>0</v>
      </c>
      <c r="EE17" s="43">
        <v>0</v>
      </c>
      <c r="EF17" s="43">
        <v>0</v>
      </c>
      <c r="EG17" s="43">
        <v>0</v>
      </c>
      <c r="EH17" s="43">
        <v>0</v>
      </c>
      <c r="EI17" s="43">
        <v>0</v>
      </c>
      <c r="EJ17" s="43">
        <v>0</v>
      </c>
      <c r="EK17" s="43">
        <v>0</v>
      </c>
      <c r="EL17" s="43">
        <v>0</v>
      </c>
      <c r="EM17" s="43">
        <v>0</v>
      </c>
      <c r="EN17" s="43">
        <v>0</v>
      </c>
      <c r="EO17" s="43">
        <v>0</v>
      </c>
      <c r="EP17" s="43">
        <v>0</v>
      </c>
      <c r="EQ17" s="43">
        <v>0</v>
      </c>
      <c r="ER17" s="43">
        <v>0</v>
      </c>
      <c r="ES17" s="43">
        <v>0</v>
      </c>
      <c r="ET17" s="43">
        <v>0</v>
      </c>
      <c r="EU17" s="43">
        <v>0</v>
      </c>
      <c r="EV17" s="43">
        <v>0</v>
      </c>
      <c r="EW17" s="43">
        <v>0</v>
      </c>
      <c r="EX17" s="43">
        <v>0</v>
      </c>
      <c r="EY17" s="43">
        <v>0</v>
      </c>
      <c r="EZ17" s="43">
        <v>0</v>
      </c>
      <c r="FA17" s="43">
        <v>0</v>
      </c>
      <c r="FB17" s="43">
        <v>0</v>
      </c>
      <c r="FC17" s="43">
        <v>0</v>
      </c>
      <c r="FD17" s="43">
        <v>0</v>
      </c>
      <c r="FE17" s="43">
        <v>0</v>
      </c>
      <c r="FF17" s="43">
        <v>0</v>
      </c>
      <c r="FG17" s="43">
        <v>0</v>
      </c>
      <c r="FH17" s="43">
        <v>0</v>
      </c>
      <c r="FI17" s="43">
        <v>0</v>
      </c>
      <c r="FJ17" s="43">
        <v>0</v>
      </c>
      <c r="FK17" s="43">
        <v>0</v>
      </c>
      <c r="FL17" s="43">
        <v>0</v>
      </c>
      <c r="FM17" s="43">
        <v>0</v>
      </c>
      <c r="FN17" s="43">
        <v>0</v>
      </c>
      <c r="FO17" s="43">
        <v>0</v>
      </c>
      <c r="FP17" s="43">
        <v>0</v>
      </c>
      <c r="FQ17" s="46"/>
    </row>
    <row r="18" spans="2:173">
      <c r="B18" s="20" t="s">
        <v>183</v>
      </c>
      <c r="C18" s="56">
        <v>0</v>
      </c>
      <c r="D18" s="38"/>
      <c r="E18" s="38">
        <f ca="1">C18-D16+D17</f>
        <v>0</v>
      </c>
      <c r="F18" s="38">
        <f ca="1">C18-D16+D17</f>
        <v>0</v>
      </c>
      <c r="G18" s="38">
        <f ca="1">C18-D16+D17</f>
        <v>0</v>
      </c>
      <c r="H18" s="38">
        <f ca="1">C18-D16+D17</f>
        <v>0</v>
      </c>
      <c r="I18" s="38">
        <f ca="1">C18-D16+D17</f>
        <v>0</v>
      </c>
      <c r="J18" s="38">
        <f ca="1">C18-D16+D17</f>
        <v>0</v>
      </c>
      <c r="K18" s="38">
        <f ca="1">C18-D16+D17</f>
        <v>0</v>
      </c>
      <c r="L18" s="38">
        <f ca="1">C18-D16+D17</f>
        <v>0</v>
      </c>
      <c r="M18" s="38">
        <f ca="1">C18-D16+D17</f>
        <v>0</v>
      </c>
      <c r="N18" s="38">
        <f ca="1">C18-D16+D17</f>
        <v>0</v>
      </c>
      <c r="O18" s="38">
        <f ca="1">C18-D16+D17</f>
        <v>0</v>
      </c>
      <c r="P18" s="38">
        <f ca="1">C18-D16+D17</f>
        <v>0</v>
      </c>
      <c r="Q18" s="38">
        <f ca="1">C18-D16+D17</f>
        <v>0</v>
      </c>
      <c r="R18" s="38">
        <f ca="1">C18-D16+D17</f>
        <v>0</v>
      </c>
      <c r="S18" s="38">
        <f ca="1">C18-D16+D17</f>
        <v>0</v>
      </c>
      <c r="T18" s="38">
        <f ca="1">C18-D16+D17</f>
        <v>0</v>
      </c>
      <c r="U18" s="38">
        <f ca="1">C18-D16+D17</f>
        <v>0</v>
      </c>
      <c r="V18" s="38">
        <f ca="1">C18-D16+D17</f>
        <v>0</v>
      </c>
      <c r="W18" s="38">
        <f ca="1">C18-D16+D17</f>
        <v>0</v>
      </c>
      <c r="X18" s="38">
        <f ca="1">C18-D16+D17</f>
        <v>0</v>
      </c>
      <c r="Y18" s="38">
        <f ca="1">C18-D16+D17</f>
        <v>0</v>
      </c>
      <c r="Z18" s="38">
        <f ca="1">C18-D16+D17</f>
        <v>0</v>
      </c>
      <c r="AA18" s="38">
        <f ca="1">C18-D16+D17</f>
        <v>0</v>
      </c>
      <c r="AB18" s="38">
        <f ca="1">C18-D16+D17</f>
        <v>0</v>
      </c>
      <c r="AC18" s="38">
        <f ca="1">C18-D16+D17</f>
        <v>0</v>
      </c>
      <c r="AD18" s="38">
        <f ca="1">C18-D16+D17</f>
        <v>0</v>
      </c>
      <c r="AE18" s="38">
        <f ca="1">C18-D16+D17</f>
        <v>0</v>
      </c>
      <c r="AF18" s="38">
        <f ca="1">C18-D16+D17</f>
        <v>0</v>
      </c>
      <c r="AG18" s="38">
        <f ca="1">C18-D16+D17</f>
        <v>0</v>
      </c>
      <c r="AH18" s="38">
        <f ca="1">C18-D16+D17</f>
        <v>0</v>
      </c>
      <c r="AI18" s="38">
        <f ca="1">C18-D16+D17</f>
        <v>0</v>
      </c>
      <c r="AJ18" s="38">
        <f ca="1">C18-D16+D17</f>
        <v>0</v>
      </c>
      <c r="AK18" s="38">
        <f ca="1">C18-D16+D17</f>
        <v>0</v>
      </c>
      <c r="AL18" s="38">
        <f ca="1">C18-D16+D17</f>
        <v>0</v>
      </c>
      <c r="AM18" s="38">
        <f ca="1">C18-D16+D17</f>
        <v>0</v>
      </c>
      <c r="AN18" s="38">
        <f ca="1">C18-D16+D17</f>
        <v>0</v>
      </c>
      <c r="AO18" s="38">
        <f ca="1">C18-D16+D17</f>
        <v>0</v>
      </c>
      <c r="AP18" s="38">
        <f ca="1">C18-D16+D17</f>
        <v>0</v>
      </c>
      <c r="AQ18" s="38">
        <f ca="1">C18-D16+D17</f>
        <v>0</v>
      </c>
      <c r="AR18" s="38">
        <f ca="1">C18-D16+D17</f>
        <v>0</v>
      </c>
      <c r="AS18" s="38">
        <f ca="1">C18-D16+D17</f>
        <v>0</v>
      </c>
      <c r="AT18" s="38">
        <f ca="1">C18-D16+D17</f>
        <v>0</v>
      </c>
      <c r="AU18" s="38">
        <f ca="1">C18-D16+D17</f>
        <v>0</v>
      </c>
      <c r="AV18" s="38">
        <f ca="1">C18-D16+D17</f>
        <v>0</v>
      </c>
      <c r="AW18" s="38">
        <f ca="1">C18-D16+D17</f>
        <v>0</v>
      </c>
      <c r="AX18" s="38">
        <f ca="1">C18-D16+D17</f>
        <v>0</v>
      </c>
      <c r="AY18" s="38">
        <f ca="1">C18-D16+D17</f>
        <v>0</v>
      </c>
      <c r="AZ18" s="38">
        <f ca="1">C18-D16+D17</f>
        <v>0</v>
      </c>
      <c r="BA18" s="38">
        <f ca="1">C18-D16+D17</f>
        <v>0</v>
      </c>
      <c r="BB18" s="38">
        <f ca="1">C18-D16+D17</f>
        <v>0</v>
      </c>
      <c r="BC18" s="38">
        <f ca="1">C18-D16+D17</f>
        <v>0</v>
      </c>
      <c r="BD18" s="38">
        <f ca="1">C18-D16+D17</f>
        <v>0</v>
      </c>
      <c r="BE18" s="38">
        <f ca="1">C18-D16+D17</f>
        <v>0</v>
      </c>
      <c r="BF18" s="38">
        <f ca="1">C18-D16+D17</f>
        <v>0</v>
      </c>
      <c r="BG18" s="38">
        <f ca="1">C18-D16+D17</f>
        <v>0</v>
      </c>
      <c r="BH18" s="38">
        <f ca="1">C18-D16+D17</f>
        <v>0</v>
      </c>
      <c r="BI18" s="38">
        <f ca="1">C18-D16+D17</f>
        <v>0</v>
      </c>
      <c r="BJ18" s="38">
        <f ca="1">C18-D16+D17</f>
        <v>0</v>
      </c>
      <c r="BK18" s="38">
        <f ca="1">C18-D16+D17</f>
        <v>0</v>
      </c>
      <c r="BL18" s="38">
        <f ca="1">C18-D16+D17</f>
        <v>0</v>
      </c>
      <c r="BM18" s="38">
        <f ca="1">C18-D16+D17</f>
        <v>0</v>
      </c>
      <c r="BN18" s="38">
        <f ca="1">C18-D16+D17</f>
        <v>0</v>
      </c>
      <c r="BO18" s="38">
        <f ca="1">C18-D16+D17</f>
        <v>0</v>
      </c>
      <c r="BP18" s="38">
        <f ca="1">C18-D16+D17</f>
        <v>0</v>
      </c>
      <c r="BQ18" s="38">
        <f ca="1">C18-D16+D17</f>
        <v>0</v>
      </c>
      <c r="BR18" s="38">
        <f ca="1">C18-D16+D17</f>
        <v>0</v>
      </c>
      <c r="BS18" s="38">
        <f ca="1">C18-D16+D17</f>
        <v>0</v>
      </c>
      <c r="BT18" s="38">
        <f ca="1">C18-D16+D17</f>
        <v>0</v>
      </c>
      <c r="BU18" s="38">
        <f ca="1">C18-D16+D17</f>
        <v>0</v>
      </c>
      <c r="BV18" s="38">
        <f ca="1">C18-D16+D17</f>
        <v>0</v>
      </c>
      <c r="BW18" s="38">
        <f ca="1">C18-D16+D17</f>
        <v>0</v>
      </c>
      <c r="BX18" s="38">
        <f ca="1">C18-D16+D17</f>
        <v>0</v>
      </c>
      <c r="BY18" s="38">
        <f ca="1">C18-D16+D17</f>
        <v>0</v>
      </c>
      <c r="BZ18" s="38">
        <f ca="1">C18-D16+D17</f>
        <v>0</v>
      </c>
      <c r="CA18" s="38">
        <f ca="1">C18-D16+D17</f>
        <v>0</v>
      </c>
      <c r="CB18" s="38">
        <f ca="1">C18-D16+D17</f>
        <v>0</v>
      </c>
      <c r="CC18" s="38">
        <f ca="1">C18-D16+D17</f>
        <v>0</v>
      </c>
      <c r="CD18" s="38">
        <f ca="1">C18-D16+D17</f>
        <v>0</v>
      </c>
      <c r="CE18" s="38">
        <f ca="1">C18-D16+D17</f>
        <v>0</v>
      </c>
      <c r="CF18" s="38">
        <f ca="1">C18-D16+D17</f>
        <v>0</v>
      </c>
      <c r="CG18" s="38">
        <f ca="1">C18-D16+D17</f>
        <v>0</v>
      </c>
      <c r="CH18" s="38">
        <f ca="1">C18-D16+D17</f>
        <v>0</v>
      </c>
      <c r="CI18" s="38">
        <f ca="1">C18-D16+D17</f>
        <v>0</v>
      </c>
      <c r="CJ18" s="38">
        <f ca="1">C18-D16+D17</f>
        <v>0</v>
      </c>
      <c r="CK18" s="38">
        <f ca="1">C18-D16+D17</f>
        <v>0</v>
      </c>
      <c r="CL18" s="38">
        <f ca="1">C18-D16+D17</f>
        <v>0</v>
      </c>
      <c r="CM18" s="38">
        <f ca="1">C18-D16+D17</f>
        <v>0</v>
      </c>
      <c r="CN18" s="38">
        <f ca="1">C18-D16+D17</f>
        <v>0</v>
      </c>
      <c r="CO18" s="38">
        <f ca="1">C18-D16+D17</f>
        <v>0</v>
      </c>
      <c r="CP18" s="38">
        <f ca="1">C18-D16+D17</f>
        <v>0</v>
      </c>
      <c r="CQ18" s="38">
        <f ca="1">C18-D16+D17</f>
        <v>0</v>
      </c>
      <c r="CR18" s="38">
        <f ca="1">C18-D16+D17</f>
        <v>0</v>
      </c>
      <c r="CS18" s="38">
        <f ca="1">C18-D16+D17</f>
        <v>0</v>
      </c>
      <c r="CT18" s="38">
        <f ca="1">C18-D16+D17</f>
        <v>0</v>
      </c>
      <c r="CU18" s="38">
        <f ca="1">C18-D16+D17</f>
        <v>0</v>
      </c>
      <c r="CV18" s="38">
        <f ca="1">C18-D16+D17</f>
        <v>0</v>
      </c>
      <c r="CW18" s="38">
        <f ca="1">C18-D16+D17</f>
        <v>0</v>
      </c>
      <c r="CX18" s="38">
        <f ca="1">C18-D16+D17</f>
        <v>0</v>
      </c>
      <c r="CY18" s="38">
        <f ca="1">C18-D16+D17</f>
        <v>0</v>
      </c>
      <c r="CZ18" s="38">
        <f ca="1">C18-D16+D17</f>
        <v>0</v>
      </c>
      <c r="DA18" s="38">
        <f ca="1">C18-D16+D17</f>
        <v>0</v>
      </c>
      <c r="DB18" s="38">
        <f ca="1">C18-D16+D17</f>
        <v>0</v>
      </c>
      <c r="DC18" s="38">
        <f ca="1">C18-D16+D17</f>
        <v>0</v>
      </c>
      <c r="DD18" s="38">
        <f ca="1">C18-D16+D17</f>
        <v>0</v>
      </c>
      <c r="DE18" s="38">
        <f ca="1">C18-D16+D17</f>
        <v>0</v>
      </c>
      <c r="DF18" s="38">
        <f ca="1">C18-D16+D17</f>
        <v>0</v>
      </c>
      <c r="DG18" s="38">
        <f ca="1">C18-D16+D17</f>
        <v>0</v>
      </c>
      <c r="DH18" s="38">
        <f ca="1">C18-D16+D17</f>
        <v>0</v>
      </c>
      <c r="DI18" s="38">
        <f ca="1">C18-D16+D17</f>
        <v>0</v>
      </c>
      <c r="DJ18" s="38">
        <f ca="1">C18-D16+D17</f>
        <v>0</v>
      </c>
      <c r="DK18" s="38">
        <f ca="1">C18-D16+D17</f>
        <v>0</v>
      </c>
      <c r="DL18" s="38">
        <f ca="1">C18-D16+D17</f>
        <v>0</v>
      </c>
      <c r="DM18" s="38">
        <f ca="1">C18-D16+D17</f>
        <v>0</v>
      </c>
      <c r="DN18" s="38">
        <f ca="1">C18-D16+D17</f>
        <v>0</v>
      </c>
      <c r="DO18" s="38">
        <f ca="1">C18-D16+D17</f>
        <v>0</v>
      </c>
      <c r="DP18" s="38">
        <f ca="1">C18-D16+D17</f>
        <v>0</v>
      </c>
      <c r="DQ18" s="38">
        <f ca="1">C18-D16+D17</f>
        <v>0</v>
      </c>
      <c r="DR18" s="38">
        <f ca="1">C18-D16+D17</f>
        <v>0</v>
      </c>
      <c r="DS18" s="38">
        <f ca="1">C18-D16+D17</f>
        <v>0</v>
      </c>
      <c r="DT18" s="38">
        <f ca="1">C18-D16+D17</f>
        <v>0</v>
      </c>
      <c r="DU18" s="38">
        <f ca="1">C18-D16+D17</f>
        <v>0</v>
      </c>
      <c r="DV18" s="38">
        <f ca="1">C18-D16+D17</f>
        <v>0</v>
      </c>
      <c r="DW18" s="38">
        <f ca="1">C18-D16+D17</f>
        <v>0</v>
      </c>
      <c r="DX18" s="38">
        <f ca="1">C18-D16+D17</f>
        <v>0</v>
      </c>
      <c r="DY18" s="38">
        <f ca="1">C18-D16+D17</f>
        <v>0</v>
      </c>
      <c r="DZ18" s="38">
        <f ca="1">C18-D16+D17</f>
        <v>0</v>
      </c>
      <c r="EA18" s="38">
        <f ca="1">C18-D16+D17</f>
        <v>0</v>
      </c>
      <c r="EB18" s="38">
        <f ca="1">C18-D16+D17</f>
        <v>0</v>
      </c>
      <c r="EC18" s="38">
        <f ca="1">C18-D16+D17</f>
        <v>0</v>
      </c>
      <c r="ED18" s="38">
        <f ca="1">C18-D16+D17</f>
        <v>0</v>
      </c>
      <c r="EE18" s="38">
        <f ca="1">C18-D16+D17</f>
        <v>0</v>
      </c>
      <c r="EF18" s="38">
        <f ca="1">C18-D16+D17</f>
        <v>0</v>
      </c>
      <c r="EG18" s="38">
        <f ca="1">C18-D16+D17</f>
        <v>0</v>
      </c>
      <c r="EH18" s="38">
        <f ca="1">C18-D16+D17</f>
        <v>0</v>
      </c>
      <c r="EI18" s="38">
        <f ca="1">C18-D16+D17</f>
        <v>0</v>
      </c>
      <c r="EJ18" s="38">
        <f ca="1">C18-D16+D17</f>
        <v>0</v>
      </c>
      <c r="EK18" s="38">
        <f ca="1">C18-D16+D17</f>
        <v>0</v>
      </c>
      <c r="EL18" s="38">
        <f ca="1">C18-D16+D17</f>
        <v>0</v>
      </c>
      <c r="EM18" s="38">
        <f ca="1">C18-D16+D17</f>
        <v>0</v>
      </c>
      <c r="EN18" s="38">
        <f ca="1">C18-D16+D17</f>
        <v>0</v>
      </c>
      <c r="EO18" s="38">
        <f ca="1">C18-D16+D17</f>
        <v>0</v>
      </c>
      <c r="EP18" s="38">
        <f ca="1">C18-D16+D17</f>
        <v>0</v>
      </c>
      <c r="EQ18" s="38">
        <f ca="1">C18-D16+D17</f>
        <v>0</v>
      </c>
      <c r="ER18" s="38">
        <f ca="1">C18-D16+D17</f>
        <v>0</v>
      </c>
      <c r="ES18" s="38">
        <f ca="1">C18-D16+D17</f>
        <v>0</v>
      </c>
      <c r="ET18" s="38">
        <f ca="1">C18-D16+D17</f>
        <v>0</v>
      </c>
      <c r="EU18" s="38">
        <f ca="1">C18-D16+D17</f>
        <v>0</v>
      </c>
      <c r="EV18" s="38">
        <f ca="1">C18-D16+D17</f>
        <v>0</v>
      </c>
      <c r="EW18" s="38">
        <f ca="1">C18-D16+D17</f>
        <v>0</v>
      </c>
      <c r="EX18" s="38">
        <f ca="1">C18-D16+D17</f>
        <v>0</v>
      </c>
      <c r="EY18" s="38">
        <f ca="1">C18-D16+D17</f>
        <v>0</v>
      </c>
      <c r="EZ18" s="38">
        <f ca="1">C18-D16+D17</f>
        <v>0</v>
      </c>
      <c r="FA18" s="38">
        <f ca="1">C18-D16+D17</f>
        <v>0</v>
      </c>
      <c r="FB18" s="38">
        <f ca="1">C18-D16+D17</f>
        <v>0</v>
      </c>
      <c r="FC18" s="38">
        <f ca="1">C18-D16+D17</f>
        <v>0</v>
      </c>
      <c r="FD18" s="38">
        <f ca="1">C18-D16+D17</f>
        <v>0</v>
      </c>
      <c r="FE18" s="38">
        <f ca="1">C18-D16+D17</f>
        <v>0</v>
      </c>
      <c r="FF18" s="38">
        <f ca="1">C18-D16+D17</f>
        <v>0</v>
      </c>
      <c r="FG18" s="38">
        <f ca="1">C18-D16+D17</f>
        <v>0</v>
      </c>
      <c r="FH18" s="38">
        <f ca="1">C18-D16+D17</f>
        <v>0</v>
      </c>
      <c r="FI18" s="38">
        <f ca="1">C18-D16+D17</f>
        <v>0</v>
      </c>
      <c r="FJ18" s="38">
        <f ca="1">C18-D16+D17</f>
        <v>0</v>
      </c>
      <c r="FK18" s="38">
        <f ca="1">C18-D16+D17</f>
        <v>0</v>
      </c>
      <c r="FL18" s="38">
        <f ca="1">C18-D16+D17</f>
        <v>0</v>
      </c>
      <c r="FM18" s="38">
        <f ca="1">C18-D16+D17</f>
        <v>0</v>
      </c>
      <c r="FN18" s="38">
        <f ca="1">C18-D16+D17</f>
        <v>0</v>
      </c>
      <c r="FO18" s="38">
        <f ca="1">C18-D16+D17</f>
        <v>0</v>
      </c>
      <c r="FP18" s="38">
        <f ca="1">C18-D16+D17</f>
        <v>0</v>
      </c>
      <c r="FQ18" s="46"/>
    </row>
    <row r="19" spans="2:173">
      <c r="B19" s="20" t="s">
        <v>184</v>
      </c>
      <c r="C19" s="54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54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