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MINI PROJECT\"/>
    </mc:Choice>
  </mc:AlternateContent>
  <xr:revisionPtr revIDLastSave="0" documentId="13_ncr:1_{B848A1E8-DEA0-4F8B-8037-AC5453F04E5B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LOGIN" sheetId="1" r:id="rId1"/>
    <sheet name="HOME&amp;BUY" sheetId="2" r:id="rId2"/>
    <sheet name="AP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6" i="2" l="1"/>
  <c r="F6" i="1" l="1"/>
</calcChain>
</file>

<file path=xl/sharedStrings.xml><?xml version="1.0" encoding="utf-8"?>
<sst xmlns="http://schemas.openxmlformats.org/spreadsheetml/2006/main" count="201" uniqueCount="75">
  <si>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</si>
  <si>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</si>
  <si>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</si>
  <si>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</si>
  <si>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</si>
  <si>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</si>
  <si>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</si>
  <si>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</si>
  <si>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</si>
  <si>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</si>
  <si>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</si>
  <si>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</si>
  <si>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</si>
  <si>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</si>
  <si>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</si>
  <si>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</si>
  <si>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Userid = muhnurfz@gmail.com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</si>
  <si>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</si>
  <si>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</si>
  <si>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</si>
  <si>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</si>
  <si>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</si>
  <si>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</si>
  <si>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</si>
  <si>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Halaman harusnya terbuka</t>
  </si>
  <si>
    <t>Sesuai yang diharapkan</t>
  </si>
  <si>
    <t>Membuka laman sebagai pengguna lama</t>
  </si>
  <si>
    <t>5.0</t>
  </si>
  <si>
    <t>Pengguna memasukan username dan password yang telah didaftarkan</t>
  </si>
  <si>
    <t>Pengguna memasukan username dan password yang belum di daftarkan</t>
  </si>
  <si>
    <t>Pengguna tidak masuk ke laman</t>
  </si>
  <si>
    <t>Pengguna masuk ke laman</t>
  </si>
  <si>
    <t>GAGAL</t>
  </si>
  <si>
    <t>Pengguna memasukan username salah password benar</t>
  </si>
  <si>
    <t>Pengguna memasukan username benar password salah</t>
  </si>
  <si>
    <t>Pengguna tidak memasukan username atau password</t>
  </si>
  <si>
    <t>Pengguna masuk dengan akun guest</t>
  </si>
  <si>
    <t>Pengguna menggunakan fitur lupa password</t>
  </si>
  <si>
    <t>Pengguna dapat "reset" password</t>
  </si>
  <si>
    <t>detail produk di tampilkan</t>
  </si>
  <si>
    <t>sesuai yang diharapkan</t>
  </si>
  <si>
    <t xml:space="preserve">user detail memilih produk </t>
  </si>
  <si>
    <t>user membeli produk</t>
  </si>
  <si>
    <t>Testing fitur halaman https://alta-shop.vercel.app/</t>
  </si>
  <si>
    <t>Testing fitur login https://alta-shop.vercel.app/</t>
  </si>
  <si>
    <t>Testing fitur login pada https://alta-shop.vercel.app/</t>
  </si>
  <si>
    <t>produk masuk kedalam cart</t>
  </si>
  <si>
    <t>user membayar produk yang ada dalam cart</t>
  </si>
  <si>
    <t>user dapat melakuakan pembayaran</t>
  </si>
  <si>
    <t xml:space="preserve">user diminta login </t>
  </si>
  <si>
    <t>TERTAHAN</t>
  </si>
  <si>
    <t>Setelah login user dapat melakuakan pembayaran</t>
  </si>
  <si>
    <t>user ingin melihat produk telah dibeli</t>
  </si>
  <si>
    <t>user dapat melihat barang yang telah dibeli</t>
  </si>
  <si>
    <t>user ingin menghapus produk yang telah dibeli</t>
  </si>
  <si>
    <t>user dapat menghapus produk yang telah dibeli</t>
  </si>
  <si>
    <t>tidak berjalan</t>
  </si>
  <si>
    <t>user ingin mengubah rincian produk yang telah dibeli</t>
  </si>
  <si>
    <t>user dapat mengubah produk</t>
  </si>
  <si>
    <t>user ingin melihat ragam kategori dalam website</t>
  </si>
  <si>
    <t>user dapat melihat kategori produk</t>
  </si>
  <si>
    <t>tidak semua fitur berjalan</t>
  </si>
  <si>
    <t>TC_002</t>
  </si>
  <si>
    <t>1.0</t>
  </si>
  <si>
    <t>Pass = 12345678</t>
  </si>
  <si>
    <t>Membuka laman alta.vercell sebagai pengguna baru</t>
  </si>
  <si>
    <t>Testing halaman utama vercell app</t>
  </si>
  <si>
    <t>Testing API https://alta-shop.vercel.app/</t>
  </si>
  <si>
    <t>Testing API vercell app</t>
  </si>
  <si>
    <t>Testing API dengan postman</t>
  </si>
  <si>
    <t>halam tidak terbuka</t>
  </si>
  <si>
    <t>Akses halaman dengan tanpa data internet</t>
  </si>
  <si>
    <t>Akses halaman tanpa login</t>
  </si>
  <si>
    <t>Akses halaman dengan user berbeda</t>
  </si>
  <si>
    <t>Pengguna masuk ke laman dengan akun yang disesuaikan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</si>
</sst>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6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4" xfId="0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M33"/>
  <sheetViews>
    <sheetView tabSelected="1" topLeftCell="A28" zoomScale="235" zoomScaleNormal="235" workbookViewId="0">
      <selection activeCell="A31" sqref="A31:XFD33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1.7109375" style="2" customWidth="1"/>
    <col min="6" max="7" width="9.140625" style="2"/>
    <col min="8" max="9" width="12.42578125" style="2" customWidth="1"/>
    <col min="10" max="12" width="9.140625" style="2"/>
    <col min="13" max="13" width="3.42578125" style="13" customWidth="1"/>
    <col min="14" max="14" width="15.42578125" style="2" bestFit="1" customWidth="1"/>
    <col min="15" max="16384" width="9.140625" style="2"/>
  </cols>
  <sheetData>
    <row r="1" spans="1:13" x14ac:dyDescent="0.2">
      <c r="A1" s="19" t="s">
        <v>0</v>
      </c>
      <c r="B1" s="20"/>
      <c r="C1" s="1" t="s">
        <v>1</v>
      </c>
      <c r="D1" s="19" t="s">
        <v>2</v>
      </c>
      <c r="E1" s="20"/>
      <c r="F1" s="21" t="s">
        <v>44</v>
      </c>
      <c r="G1" s="21"/>
      <c r="H1" s="21"/>
      <c r="I1" s="21"/>
      <c r="J1" s="21"/>
      <c r="K1" s="22"/>
    </row>
    <row r="2" spans="1:13" x14ac:dyDescent="0.2">
      <c r="A2" s="19" t="s">
        <v>3</v>
      </c>
      <c r="B2" s="20"/>
      <c r="C2" s="1" t="s">
        <v>4</v>
      </c>
      <c r="D2" s="19" t="s">
        <v>5</v>
      </c>
      <c r="E2" s="20"/>
      <c r="F2" s="23" t="s">
        <v>6</v>
      </c>
      <c r="G2" s="22"/>
      <c r="H2" s="24" t="s">
        <v>7</v>
      </c>
      <c r="I2" s="20"/>
      <c r="J2" s="25" t="s">
        <v>27</v>
      </c>
      <c r="K2" s="26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2">
      <c r="A4" s="27" t="s">
        <v>8</v>
      </c>
      <c r="B4" s="28"/>
      <c r="C4" s="12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3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3" ht="12.75" customHeight="1" x14ac:dyDescent="0.2">
      <c r="A6" s="24" t="s">
        <v>9</v>
      </c>
      <c r="B6" s="28"/>
      <c r="C6" s="1" t="s">
        <v>4</v>
      </c>
      <c r="D6" s="24" t="s">
        <v>10</v>
      </c>
      <c r="E6" s="28"/>
      <c r="F6" s="29">
        <f ca="1">NOW()</f>
        <v>45056.009093402776</v>
      </c>
      <c r="G6" s="30"/>
      <c r="H6" s="31" t="s">
        <v>11</v>
      </c>
      <c r="I6" s="32"/>
      <c r="J6" s="17" t="s">
        <v>6</v>
      </c>
      <c r="K6" s="18"/>
      <c r="M6" s="2"/>
    </row>
    <row r="7" spans="1:13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2"/>
    </row>
    <row r="8" spans="1:13" x14ac:dyDescent="0.2">
      <c r="A8" s="6" t="s">
        <v>12</v>
      </c>
      <c r="B8" s="33" t="s">
        <v>22</v>
      </c>
      <c r="C8" s="34"/>
      <c r="D8" s="34"/>
      <c r="E8" s="7"/>
      <c r="F8" s="8" t="s">
        <v>12</v>
      </c>
      <c r="G8" s="19" t="s">
        <v>15</v>
      </c>
      <c r="H8" s="35"/>
      <c r="I8" s="35"/>
      <c r="J8" s="35"/>
      <c r="K8" s="35"/>
      <c r="M8" s="2"/>
    </row>
    <row r="9" spans="1:13" x14ac:dyDescent="0.2">
      <c r="A9" s="9">
        <v>1</v>
      </c>
      <c r="B9" s="36" t="s">
        <v>14</v>
      </c>
      <c r="C9" s="21"/>
      <c r="D9" s="22"/>
      <c r="E9" s="3"/>
      <c r="F9" s="9">
        <v>1</v>
      </c>
      <c r="G9" s="36" t="s">
        <v>16</v>
      </c>
      <c r="H9" s="21"/>
      <c r="I9" s="21"/>
      <c r="J9" s="21"/>
      <c r="K9" s="22"/>
      <c r="M9" s="2"/>
    </row>
    <row r="10" spans="1:13" x14ac:dyDescent="0.2">
      <c r="A10" s="9">
        <v>2</v>
      </c>
      <c r="B10" s="36"/>
      <c r="C10" s="21"/>
      <c r="D10" s="22"/>
      <c r="E10" s="3"/>
      <c r="F10" s="9">
        <v>2</v>
      </c>
      <c r="G10" s="36" t="s">
        <v>64</v>
      </c>
      <c r="H10" s="21"/>
      <c r="I10" s="21"/>
      <c r="J10" s="21"/>
      <c r="K10" s="22"/>
      <c r="M10" s="2"/>
    </row>
    <row r="11" spans="1:13" x14ac:dyDescent="0.2">
      <c r="A11" s="9">
        <v>3</v>
      </c>
      <c r="B11" s="36"/>
      <c r="C11" s="21"/>
      <c r="D11" s="22"/>
      <c r="E11" s="3"/>
      <c r="F11" s="9">
        <v>3</v>
      </c>
      <c r="G11" s="36"/>
      <c r="H11" s="21"/>
      <c r="I11" s="21"/>
      <c r="J11" s="21"/>
      <c r="K11" s="22"/>
      <c r="M11" s="2"/>
    </row>
    <row r="12" spans="1:13" x14ac:dyDescent="0.2">
      <c r="A12" s="9">
        <v>4</v>
      </c>
      <c r="B12" s="36"/>
      <c r="C12" s="21"/>
      <c r="D12" s="22"/>
      <c r="E12" s="3"/>
      <c r="F12" s="9">
        <v>4</v>
      </c>
      <c r="G12" s="36"/>
      <c r="H12" s="21"/>
      <c r="I12" s="21"/>
      <c r="J12" s="21"/>
      <c r="K12" s="22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10" t="s">
        <v>13</v>
      </c>
      <c r="B14" s="4" t="s">
        <v>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3" x14ac:dyDescent="0.2">
      <c r="A16" s="37" t="s">
        <v>17</v>
      </c>
      <c r="B16" s="37" t="s">
        <v>18</v>
      </c>
      <c r="C16" s="38"/>
      <c r="D16" s="37" t="s">
        <v>19</v>
      </c>
      <c r="E16" s="38"/>
      <c r="F16" s="37" t="s">
        <v>20</v>
      </c>
      <c r="G16" s="41"/>
      <c r="H16" s="41"/>
      <c r="I16" s="37" t="s">
        <v>21</v>
      </c>
      <c r="J16" s="41"/>
      <c r="K16" s="41"/>
    </row>
    <row r="17" spans="1:13" x14ac:dyDescent="0.2">
      <c r="A17" s="38"/>
      <c r="B17" s="39"/>
      <c r="C17" s="39"/>
      <c r="D17" s="40"/>
      <c r="E17" s="40"/>
      <c r="F17" s="41"/>
      <c r="G17" s="41"/>
      <c r="H17" s="41"/>
      <c r="I17" s="41"/>
      <c r="J17" s="41"/>
      <c r="K17" s="41"/>
    </row>
    <row r="18" spans="1:13" s="43" customFormat="1" ht="24.75" customHeight="1" x14ac:dyDescent="0.25">
      <c r="A18" s="14">
        <v>1</v>
      </c>
      <c r="B18" s="42" t="s">
        <v>65</v>
      </c>
      <c r="C18" s="42"/>
      <c r="D18" s="42" t="s">
        <v>24</v>
      </c>
      <c r="E18" s="42"/>
      <c r="F18" s="42" t="s">
        <v>25</v>
      </c>
      <c r="G18" s="42"/>
      <c r="H18" s="42"/>
      <c r="I18" s="42" t="s">
        <v>23</v>
      </c>
      <c r="J18" s="42"/>
      <c r="K18" s="42"/>
      <c r="M18" s="44"/>
    </row>
    <row r="19" spans="1:13" s="43" customFormat="1" ht="24.75" customHeight="1" x14ac:dyDescent="0.25">
      <c r="A19" s="14">
        <v>2</v>
      </c>
      <c r="B19" s="42" t="s">
        <v>26</v>
      </c>
      <c r="C19" s="45"/>
      <c r="D19" s="42" t="s">
        <v>24</v>
      </c>
      <c r="E19" s="42"/>
      <c r="F19" s="42" t="s">
        <v>25</v>
      </c>
      <c r="G19" s="42"/>
      <c r="H19" s="42"/>
      <c r="I19" s="42" t="s">
        <v>23</v>
      </c>
      <c r="J19" s="42"/>
      <c r="K19" s="42"/>
      <c r="M19" s="44"/>
    </row>
    <row r="20" spans="1:13" s="43" customFormat="1" ht="24.75" customHeight="1" x14ac:dyDescent="0.25">
      <c r="A20" s="14">
        <v>3</v>
      </c>
      <c r="B20" s="42" t="s">
        <v>28</v>
      </c>
      <c r="C20" s="45"/>
      <c r="D20" s="42" t="s">
        <v>31</v>
      </c>
      <c r="E20" s="42"/>
      <c r="F20" s="42" t="s">
        <v>25</v>
      </c>
      <c r="G20" s="42"/>
      <c r="H20" s="42"/>
      <c r="I20" s="42" t="s">
        <v>23</v>
      </c>
      <c r="J20" s="42"/>
      <c r="K20" s="42"/>
      <c r="M20" s="44"/>
    </row>
    <row r="21" spans="1:13" s="43" customFormat="1" ht="24.75" customHeight="1" x14ac:dyDescent="0.25">
      <c r="A21" s="14">
        <v>4</v>
      </c>
      <c r="B21" s="42" t="s">
        <v>29</v>
      </c>
      <c r="C21" s="45"/>
      <c r="D21" s="42" t="s">
        <v>30</v>
      </c>
      <c r="E21" s="42"/>
      <c r="F21" s="42" t="s">
        <v>25</v>
      </c>
      <c r="G21" s="42"/>
      <c r="H21" s="42"/>
      <c r="I21" s="42" t="s">
        <v>32</v>
      </c>
      <c r="J21" s="42"/>
      <c r="K21" s="42"/>
      <c r="M21" s="44"/>
    </row>
    <row r="22" spans="1:13" s="43" customFormat="1" ht="24.75" customHeight="1" x14ac:dyDescent="0.25">
      <c r="A22" s="14">
        <v>5</v>
      </c>
      <c r="B22" s="42" t="s">
        <v>33</v>
      </c>
      <c r="C22" s="45"/>
      <c r="D22" s="42" t="s">
        <v>30</v>
      </c>
      <c r="E22" s="42"/>
      <c r="F22" s="42" t="s">
        <v>25</v>
      </c>
      <c r="G22" s="42"/>
      <c r="H22" s="42"/>
      <c r="I22" s="42" t="s">
        <v>32</v>
      </c>
      <c r="J22" s="42"/>
      <c r="K22" s="42"/>
      <c r="M22" s="44"/>
    </row>
    <row r="23" spans="1:13" s="43" customFormat="1" ht="24.75" customHeight="1" x14ac:dyDescent="0.25">
      <c r="A23" s="14">
        <v>6</v>
      </c>
      <c r="B23" s="42" t="s">
        <v>34</v>
      </c>
      <c r="C23" s="45"/>
      <c r="D23" s="42" t="s">
        <v>30</v>
      </c>
      <c r="E23" s="42"/>
      <c r="F23" s="42" t="s">
        <v>25</v>
      </c>
      <c r="G23" s="42"/>
      <c r="H23" s="42"/>
      <c r="I23" s="42" t="s">
        <v>32</v>
      </c>
      <c r="J23" s="42"/>
      <c r="K23" s="42"/>
      <c r="M23" s="44"/>
    </row>
    <row r="24" spans="1:13" s="43" customFormat="1" ht="24.75" customHeight="1" x14ac:dyDescent="0.25">
      <c r="A24" s="14">
        <v>7</v>
      </c>
      <c r="B24" s="42" t="s">
        <v>35</v>
      </c>
      <c r="C24" s="45"/>
      <c r="D24" s="42" t="s">
        <v>30</v>
      </c>
      <c r="E24" s="42"/>
      <c r="F24" s="42" t="s">
        <v>36</v>
      </c>
      <c r="G24" s="42"/>
      <c r="H24" s="42"/>
      <c r="I24" s="42" t="s">
        <v>23</v>
      </c>
      <c r="J24" s="42"/>
      <c r="K24" s="42"/>
      <c r="M24" s="44"/>
    </row>
    <row r="25" spans="1:13" s="43" customFormat="1" ht="24.75" customHeight="1" x14ac:dyDescent="0.25">
      <c r="A25" s="14">
        <v>8</v>
      </c>
      <c r="B25" s="42" t="s">
        <v>37</v>
      </c>
      <c r="C25" s="45"/>
      <c r="D25" s="42" t="s">
        <v>38</v>
      </c>
      <c r="E25" s="42"/>
      <c r="F25" s="42" t="s">
        <v>25</v>
      </c>
      <c r="G25" s="42"/>
      <c r="H25" s="42"/>
      <c r="I25" s="42" t="s">
        <v>23</v>
      </c>
      <c r="J25" s="42"/>
      <c r="K25" s="42"/>
      <c r="M25" s="44"/>
    </row>
    <row r="27" spans="1:13" x14ac:dyDescent="0.2">
      <c r="A27" s="10" t="s">
        <v>13</v>
      </c>
      <c r="B27" s="4" t="s">
        <v>45</v>
      </c>
      <c r="C27" s="3"/>
      <c r="D27" s="3"/>
      <c r="E27" s="3"/>
      <c r="F27" s="3"/>
      <c r="G27" s="3"/>
      <c r="H27" s="3"/>
      <c r="I27" s="3"/>
      <c r="J27" s="3"/>
      <c r="K27" s="3"/>
      <c r="M27" s="2"/>
    </row>
    <row r="28" spans="1:13" x14ac:dyDescent="0.2">
      <c r="M28" s="2"/>
    </row>
    <row r="29" spans="1:13" x14ac:dyDescent="0.2">
      <c r="A29" s="37" t="s">
        <v>17</v>
      </c>
      <c r="B29" s="37" t="s">
        <v>18</v>
      </c>
      <c r="C29" s="38"/>
      <c r="D29" s="37" t="s">
        <v>19</v>
      </c>
      <c r="E29" s="38"/>
      <c r="F29" s="37" t="s">
        <v>20</v>
      </c>
      <c r="G29" s="41"/>
      <c r="H29" s="41"/>
      <c r="I29" s="37" t="s">
        <v>21</v>
      </c>
      <c r="J29" s="41"/>
      <c r="K29" s="41"/>
      <c r="M29" s="2"/>
    </row>
    <row r="30" spans="1:13" x14ac:dyDescent="0.2">
      <c r="A30" s="38"/>
      <c r="B30" s="39"/>
      <c r="C30" s="39"/>
      <c r="D30" s="40"/>
      <c r="E30" s="40"/>
      <c r="F30" s="41"/>
      <c r="G30" s="41"/>
      <c r="H30" s="41"/>
      <c r="I30" s="41"/>
      <c r="J30" s="41"/>
      <c r="K30" s="41"/>
      <c r="M30" s="2"/>
    </row>
    <row r="31" spans="1:13" s="43" customFormat="1" ht="24.75" customHeight="1" x14ac:dyDescent="0.25">
      <c r="A31" s="14">
        <v>1</v>
      </c>
      <c r="B31" s="42" t="s">
        <v>71</v>
      </c>
      <c r="C31" s="42"/>
      <c r="D31" s="42" t="s">
        <v>70</v>
      </c>
      <c r="E31" s="42"/>
      <c r="F31" s="42" t="s">
        <v>25</v>
      </c>
      <c r="G31" s="42"/>
      <c r="H31" s="42"/>
      <c r="I31" s="42" t="s">
        <v>23</v>
      </c>
      <c r="J31" s="42"/>
      <c r="K31" s="42"/>
    </row>
    <row r="32" spans="1:13" s="43" customFormat="1" ht="24.75" customHeight="1" x14ac:dyDescent="0.25">
      <c r="A32" s="14">
        <v>2</v>
      </c>
      <c r="B32" s="42" t="s">
        <v>72</v>
      </c>
      <c r="C32" s="45"/>
      <c r="D32" s="42" t="s">
        <v>24</v>
      </c>
      <c r="E32" s="42"/>
      <c r="F32" s="42" t="s">
        <v>25</v>
      </c>
      <c r="G32" s="42"/>
      <c r="H32" s="42"/>
      <c r="I32" s="42" t="s">
        <v>23</v>
      </c>
      <c r="J32" s="42"/>
      <c r="K32" s="42"/>
    </row>
    <row r="33" spans="1:11" s="43" customFormat="1" ht="24.75" customHeight="1" x14ac:dyDescent="0.25">
      <c r="A33" s="14">
        <v>3</v>
      </c>
      <c r="B33" s="42" t="s">
        <v>73</v>
      </c>
      <c r="C33" s="45"/>
      <c r="D33" s="42" t="s">
        <v>74</v>
      </c>
      <c r="E33" s="42"/>
      <c r="F33" s="42" t="s">
        <v>25</v>
      </c>
      <c r="G33" s="42"/>
      <c r="H33" s="42"/>
      <c r="I33" s="42" t="s">
        <v>23</v>
      </c>
      <c r="J33" s="42"/>
      <c r="K33" s="42"/>
    </row>
  </sheetData>
  <mergeCells count="78">
    <mergeCell ref="B33:C33"/>
    <mergeCell ref="D33:E33"/>
    <mergeCell ref="F33:H33"/>
    <mergeCell ref="I33:K33"/>
    <mergeCell ref="B31:C31"/>
    <mergeCell ref="D31:E31"/>
    <mergeCell ref="F31:H31"/>
    <mergeCell ref="I31:K31"/>
    <mergeCell ref="B32:C32"/>
    <mergeCell ref="D32:E32"/>
    <mergeCell ref="F32:H32"/>
    <mergeCell ref="I32:K32"/>
    <mergeCell ref="A29:A30"/>
    <mergeCell ref="B29:C30"/>
    <mergeCell ref="D29:E30"/>
    <mergeCell ref="F29:H30"/>
    <mergeCell ref="I29:K30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4:C24"/>
    <mergeCell ref="B25:C25"/>
    <mergeCell ref="I24:K24"/>
    <mergeCell ref="I25:K25"/>
    <mergeCell ref="F24:H24"/>
    <mergeCell ref="F25:H25"/>
    <mergeCell ref="D24:E24"/>
    <mergeCell ref="D25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31"/>
  <sheetViews>
    <sheetView topLeftCell="A28" zoomScale="130" zoomScaleNormal="130" workbookViewId="0">
      <selection activeCell="B31" sqref="B31:C31"/>
    </sheetView>
  </sheetViews>
  <sheetFormatPr defaultRowHeight="15" x14ac:dyDescent="0.25"/>
  <cols>
    <col min="2" max="2" width="24.42578125" bestFit="1" customWidth="1"/>
    <col min="3" max="3" width="15" bestFit="1" customWidth="1"/>
    <col min="4" max="5" width="8.140625" customWidth="1"/>
    <col min="8" max="8" width="13.140625" customWidth="1"/>
  </cols>
  <sheetData>
    <row r="1" spans="1:11" x14ac:dyDescent="0.25">
      <c r="A1" s="19" t="s">
        <v>0</v>
      </c>
      <c r="B1" s="20"/>
      <c r="C1" s="1" t="s">
        <v>62</v>
      </c>
      <c r="D1" s="19" t="s">
        <v>2</v>
      </c>
      <c r="E1" s="20"/>
      <c r="F1" s="21" t="s">
        <v>43</v>
      </c>
      <c r="G1" s="21"/>
      <c r="H1" s="21"/>
      <c r="I1" s="21"/>
      <c r="J1" s="21"/>
      <c r="K1" s="22"/>
    </row>
    <row r="2" spans="1:11" x14ac:dyDescent="0.25">
      <c r="A2" s="19" t="s">
        <v>3</v>
      </c>
      <c r="B2" s="20"/>
      <c r="C2" s="1" t="s">
        <v>4</v>
      </c>
      <c r="D2" s="19" t="s">
        <v>5</v>
      </c>
      <c r="E2" s="20"/>
      <c r="F2" s="23" t="s">
        <v>6</v>
      </c>
      <c r="G2" s="22"/>
      <c r="H2" s="24" t="s">
        <v>7</v>
      </c>
      <c r="I2" s="20"/>
      <c r="J2" s="25" t="s">
        <v>63</v>
      </c>
      <c r="K2" s="2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27" t="s">
        <v>8</v>
      </c>
      <c r="B4" s="28"/>
      <c r="C4" s="12" t="s">
        <v>6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5" customHeight="1" x14ac:dyDescent="0.25">
      <c r="A6" s="24" t="s">
        <v>9</v>
      </c>
      <c r="B6" s="28"/>
      <c r="C6" s="1" t="s">
        <v>4</v>
      </c>
      <c r="D6" s="24" t="s">
        <v>10</v>
      </c>
      <c r="E6" s="28"/>
      <c r="F6" s="29">
        <f ca="1">NOW()</f>
        <v>45056.009093402776</v>
      </c>
      <c r="G6" s="30"/>
      <c r="H6" s="31" t="s">
        <v>11</v>
      </c>
      <c r="I6" s="32"/>
      <c r="J6" s="17" t="s">
        <v>6</v>
      </c>
      <c r="K6" s="18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5" customHeight="1" x14ac:dyDescent="0.25">
      <c r="A8" s="6" t="s">
        <v>12</v>
      </c>
      <c r="B8" s="33" t="s">
        <v>22</v>
      </c>
      <c r="C8" s="34"/>
      <c r="D8" s="34"/>
      <c r="E8" s="7"/>
      <c r="F8" s="8" t="s">
        <v>12</v>
      </c>
      <c r="G8" s="19" t="s">
        <v>15</v>
      </c>
      <c r="H8" s="35"/>
      <c r="I8" s="35"/>
      <c r="J8" s="35"/>
      <c r="K8" s="35"/>
    </row>
    <row r="9" spans="1:11" x14ac:dyDescent="0.25">
      <c r="A9" s="9">
        <v>1</v>
      </c>
      <c r="B9" s="36" t="s">
        <v>14</v>
      </c>
      <c r="C9" s="21"/>
      <c r="D9" s="22"/>
      <c r="E9" s="3"/>
      <c r="F9" s="9">
        <v>1</v>
      </c>
      <c r="G9" s="36" t="s">
        <v>16</v>
      </c>
      <c r="H9" s="21"/>
      <c r="I9" s="21"/>
      <c r="J9" s="21"/>
      <c r="K9" s="22"/>
    </row>
    <row r="10" spans="1:11" x14ac:dyDescent="0.25">
      <c r="A10" s="9">
        <v>2</v>
      </c>
      <c r="B10" s="36"/>
      <c r="C10" s="21"/>
      <c r="D10" s="22"/>
      <c r="E10" s="3"/>
      <c r="F10" s="9">
        <v>2</v>
      </c>
      <c r="G10" s="36" t="s">
        <v>64</v>
      </c>
      <c r="H10" s="21"/>
      <c r="I10" s="21"/>
      <c r="J10" s="21"/>
      <c r="K10" s="22"/>
    </row>
    <row r="11" spans="1:11" x14ac:dyDescent="0.25">
      <c r="A11" s="9">
        <v>3</v>
      </c>
      <c r="B11" s="36"/>
      <c r="C11" s="21"/>
      <c r="D11" s="22"/>
      <c r="E11" s="3"/>
      <c r="F11" s="9">
        <v>3</v>
      </c>
      <c r="G11" s="36"/>
      <c r="H11" s="21"/>
      <c r="I11" s="21"/>
      <c r="J11" s="21"/>
      <c r="K11" s="22"/>
    </row>
    <row r="12" spans="1:11" x14ac:dyDescent="0.25">
      <c r="A12" s="9">
        <v>4</v>
      </c>
      <c r="B12" s="36"/>
      <c r="C12" s="21"/>
      <c r="D12" s="22"/>
      <c r="E12" s="3"/>
      <c r="F12" s="9">
        <v>4</v>
      </c>
      <c r="G12" s="36"/>
      <c r="H12" s="21"/>
      <c r="I12" s="21"/>
      <c r="J12" s="21"/>
      <c r="K12" s="22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0" t="s">
        <v>13</v>
      </c>
      <c r="B14" s="4" t="s">
        <v>66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37" t="s">
        <v>17</v>
      </c>
      <c r="B16" s="37" t="s">
        <v>18</v>
      </c>
      <c r="C16" s="38"/>
      <c r="D16" s="37" t="s">
        <v>19</v>
      </c>
      <c r="E16" s="38"/>
      <c r="F16" s="37" t="s">
        <v>20</v>
      </c>
      <c r="G16" s="41"/>
      <c r="H16" s="41"/>
      <c r="I16" s="37" t="s">
        <v>21</v>
      </c>
      <c r="J16" s="41"/>
      <c r="K16" s="41"/>
    </row>
    <row r="17" spans="1:11" x14ac:dyDescent="0.25">
      <c r="A17" s="38"/>
      <c r="B17" s="39"/>
      <c r="C17" s="39"/>
      <c r="D17" s="40"/>
      <c r="E17" s="40"/>
      <c r="F17" s="41"/>
      <c r="G17" s="41"/>
      <c r="H17" s="41"/>
      <c r="I17" s="41"/>
      <c r="J17" s="41"/>
      <c r="K17" s="41"/>
    </row>
    <row r="18" spans="1:11" s="15" customFormat="1" ht="24.75" customHeight="1" x14ac:dyDescent="0.25">
      <c r="A18" s="14">
        <v>1</v>
      </c>
      <c r="B18" s="42" t="s">
        <v>41</v>
      </c>
      <c r="C18" s="42"/>
      <c r="D18" s="42" t="s">
        <v>39</v>
      </c>
      <c r="E18" s="42"/>
      <c r="F18" s="42" t="s">
        <v>40</v>
      </c>
      <c r="G18" s="42"/>
      <c r="H18" s="42"/>
      <c r="I18" s="42" t="s">
        <v>23</v>
      </c>
      <c r="J18" s="42"/>
      <c r="K18" s="42"/>
    </row>
    <row r="19" spans="1:11" s="15" customFormat="1" ht="24.75" customHeight="1" x14ac:dyDescent="0.25">
      <c r="A19" s="14">
        <v>2</v>
      </c>
      <c r="B19" s="42" t="s">
        <v>42</v>
      </c>
      <c r="C19" s="42"/>
      <c r="D19" s="42" t="s">
        <v>46</v>
      </c>
      <c r="E19" s="42"/>
      <c r="F19" s="42" t="s">
        <v>40</v>
      </c>
      <c r="G19" s="42"/>
      <c r="H19" s="42"/>
      <c r="I19" s="42" t="s">
        <v>23</v>
      </c>
      <c r="J19" s="42"/>
      <c r="K19" s="42"/>
    </row>
    <row r="20" spans="1:11" s="15" customFormat="1" ht="24.75" customHeight="1" x14ac:dyDescent="0.25">
      <c r="A20" s="14">
        <v>3</v>
      </c>
      <c r="B20" s="42" t="s">
        <v>47</v>
      </c>
      <c r="C20" s="42"/>
      <c r="D20" s="42" t="s">
        <v>48</v>
      </c>
      <c r="E20" s="42"/>
      <c r="F20" s="42" t="s">
        <v>49</v>
      </c>
      <c r="G20" s="42"/>
      <c r="H20" s="42"/>
      <c r="I20" s="42" t="s">
        <v>50</v>
      </c>
      <c r="J20" s="42"/>
      <c r="K20" s="42"/>
    </row>
    <row r="21" spans="1:11" s="15" customFormat="1" ht="24.75" customHeight="1" x14ac:dyDescent="0.25">
      <c r="A21" s="14">
        <v>4</v>
      </c>
      <c r="B21" s="42" t="s">
        <v>47</v>
      </c>
      <c r="C21" s="42"/>
      <c r="D21" s="42" t="s">
        <v>48</v>
      </c>
      <c r="E21" s="42"/>
      <c r="F21" s="42" t="s">
        <v>51</v>
      </c>
      <c r="G21" s="42"/>
      <c r="H21" s="42"/>
      <c r="I21" s="42" t="s">
        <v>23</v>
      </c>
      <c r="J21" s="42"/>
      <c r="K21" s="42"/>
    </row>
    <row r="22" spans="1:11" s="15" customFormat="1" ht="24.75" customHeight="1" x14ac:dyDescent="0.25">
      <c r="A22" s="14">
        <v>5</v>
      </c>
      <c r="B22" s="42" t="s">
        <v>52</v>
      </c>
      <c r="C22" s="42"/>
      <c r="D22" s="42" t="s">
        <v>53</v>
      </c>
      <c r="E22" s="42"/>
      <c r="F22" s="42" t="s">
        <v>40</v>
      </c>
      <c r="G22" s="42"/>
      <c r="H22" s="42"/>
      <c r="I22" s="42" t="s">
        <v>23</v>
      </c>
      <c r="J22" s="42"/>
      <c r="K22" s="42"/>
    </row>
    <row r="23" spans="1:11" s="15" customFormat="1" ht="24.75" customHeight="1" x14ac:dyDescent="0.25">
      <c r="A23" s="14">
        <v>6</v>
      </c>
      <c r="B23" s="42" t="s">
        <v>54</v>
      </c>
      <c r="C23" s="42"/>
      <c r="D23" s="42" t="s">
        <v>55</v>
      </c>
      <c r="E23" s="42"/>
      <c r="F23" s="42" t="s">
        <v>56</v>
      </c>
      <c r="G23" s="42"/>
      <c r="H23" s="42"/>
      <c r="I23" s="42" t="s">
        <v>32</v>
      </c>
      <c r="J23" s="42"/>
      <c r="K23" s="42"/>
    </row>
    <row r="24" spans="1:11" s="15" customFormat="1" ht="24.75" customHeight="1" x14ac:dyDescent="0.25">
      <c r="A24" s="14">
        <v>7</v>
      </c>
      <c r="B24" s="42" t="s">
        <v>57</v>
      </c>
      <c r="C24" s="42"/>
      <c r="D24" s="42" t="s">
        <v>58</v>
      </c>
      <c r="E24" s="42"/>
      <c r="F24" s="42" t="s">
        <v>56</v>
      </c>
      <c r="G24" s="42"/>
      <c r="H24" s="42"/>
      <c r="I24" s="42" t="s">
        <v>32</v>
      </c>
      <c r="J24" s="42"/>
      <c r="K24" s="42"/>
    </row>
    <row r="25" spans="1:11" s="15" customFormat="1" ht="24.75" customHeight="1" x14ac:dyDescent="0.25">
      <c r="A25" s="14">
        <v>8</v>
      </c>
      <c r="B25" s="42" t="s">
        <v>59</v>
      </c>
      <c r="C25" s="42"/>
      <c r="D25" s="42" t="s">
        <v>60</v>
      </c>
      <c r="E25" s="42"/>
      <c r="F25" s="42" t="s">
        <v>61</v>
      </c>
      <c r="G25" s="42"/>
      <c r="H25" s="42"/>
      <c r="I25" s="42" t="s">
        <v>50</v>
      </c>
      <c r="J25" s="42"/>
      <c r="K25" s="42"/>
    </row>
    <row r="26" spans="1:11" ht="24.75" customHeight="1" x14ac:dyDescent="0.25">
      <c r="A26" s="14">
        <v>9</v>
      </c>
      <c r="B26" s="42" t="s">
        <v>59</v>
      </c>
      <c r="C26" s="42"/>
      <c r="D26" s="42" t="s">
        <v>60</v>
      </c>
      <c r="E26" s="42"/>
      <c r="F26" s="42" t="s">
        <v>61</v>
      </c>
      <c r="G26" s="42"/>
      <c r="H26" s="42"/>
      <c r="I26" s="42" t="s">
        <v>50</v>
      </c>
      <c r="J26" s="42"/>
      <c r="K26" s="42"/>
    </row>
    <row r="27" spans="1:11" ht="24.75" customHeight="1" x14ac:dyDescent="0.25">
      <c r="A27" s="14">
        <v>10</v>
      </c>
      <c r="B27" s="42" t="s">
        <v>59</v>
      </c>
      <c r="C27" s="42"/>
      <c r="D27" s="42" t="s">
        <v>60</v>
      </c>
      <c r="E27" s="42"/>
      <c r="F27" s="42" t="s">
        <v>61</v>
      </c>
      <c r="G27" s="42"/>
      <c r="H27" s="42"/>
      <c r="I27" s="42" t="s">
        <v>50</v>
      </c>
      <c r="J27" s="42"/>
      <c r="K27" s="42"/>
    </row>
    <row r="28" spans="1:11" ht="24.75" customHeight="1" x14ac:dyDescent="0.25">
      <c r="A28" s="14">
        <v>11</v>
      </c>
      <c r="B28" s="42" t="s">
        <v>59</v>
      </c>
      <c r="C28" s="42"/>
      <c r="D28" s="42" t="s">
        <v>60</v>
      </c>
      <c r="E28" s="42"/>
      <c r="F28" s="42" t="s">
        <v>61</v>
      </c>
      <c r="G28" s="42"/>
      <c r="H28" s="42"/>
      <c r="I28" s="42" t="s">
        <v>50</v>
      </c>
      <c r="J28" s="42"/>
      <c r="K28" s="42"/>
    </row>
    <row r="29" spans="1:11" ht="24.75" customHeight="1" x14ac:dyDescent="0.25">
      <c r="A29" s="14">
        <v>12</v>
      </c>
      <c r="B29" s="42" t="s">
        <v>59</v>
      </c>
      <c r="C29" s="42"/>
      <c r="D29" s="42" t="s">
        <v>60</v>
      </c>
      <c r="E29" s="42"/>
      <c r="F29" s="42" t="s">
        <v>61</v>
      </c>
      <c r="G29" s="42"/>
      <c r="H29" s="42"/>
      <c r="I29" s="42" t="s">
        <v>50</v>
      </c>
      <c r="J29" s="42"/>
      <c r="K29" s="42"/>
    </row>
    <row r="30" spans="1:11" ht="24.75" customHeight="1" x14ac:dyDescent="0.25">
      <c r="A30" s="14">
        <v>13</v>
      </c>
      <c r="B30" s="42" t="s">
        <v>59</v>
      </c>
      <c r="C30" s="42"/>
      <c r="D30" s="42" t="s">
        <v>60</v>
      </c>
      <c r="E30" s="42"/>
      <c r="F30" s="42" t="s">
        <v>61</v>
      </c>
      <c r="G30" s="42"/>
      <c r="H30" s="42"/>
      <c r="I30" s="42" t="s">
        <v>50</v>
      </c>
      <c r="J30" s="42"/>
      <c r="K30" s="42"/>
    </row>
    <row r="31" spans="1:11" ht="24.75" customHeight="1" x14ac:dyDescent="0.25">
      <c r="A31" s="14">
        <v>14</v>
      </c>
      <c r="B31" s="42" t="s">
        <v>59</v>
      </c>
      <c r="C31" s="42"/>
      <c r="D31" s="42" t="s">
        <v>60</v>
      </c>
      <c r="E31" s="42"/>
      <c r="F31" s="42" t="s">
        <v>61</v>
      </c>
      <c r="G31" s="42"/>
      <c r="H31" s="42"/>
      <c r="I31" s="42" t="s">
        <v>50</v>
      </c>
      <c r="J31" s="42"/>
      <c r="K31" s="42"/>
    </row>
  </sheetData>
  <mergeCells count="85"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5"/>
  <sheetViews>
    <sheetView topLeftCell="A7" zoomScale="115" zoomScaleNormal="115" workbookViewId="0">
      <selection activeCell="B11" sqref="B11:D11"/>
    </sheetView>
  </sheetViews>
  <sheetFormatPr defaultRowHeight="15" x14ac:dyDescent="0.25"/>
  <cols>
    <col min="3" max="3" width="15.140625" bestFit="1" customWidth="1"/>
    <col min="8" max="8" width="13.28515625" customWidth="1"/>
  </cols>
  <sheetData>
    <row r="1" spans="1:11" x14ac:dyDescent="0.25">
      <c r="A1" s="19" t="s">
        <v>0</v>
      </c>
      <c r="B1" s="20"/>
      <c r="C1" s="1" t="s">
        <v>62</v>
      </c>
      <c r="D1" s="19" t="s">
        <v>2</v>
      </c>
      <c r="E1" s="20"/>
      <c r="F1" s="21" t="s">
        <v>67</v>
      </c>
      <c r="G1" s="21"/>
      <c r="H1" s="21"/>
      <c r="I1" s="21"/>
      <c r="J1" s="21"/>
      <c r="K1" s="22"/>
    </row>
    <row r="2" spans="1:11" x14ac:dyDescent="0.25">
      <c r="A2" s="19" t="s">
        <v>3</v>
      </c>
      <c r="B2" s="20"/>
      <c r="C2" s="1" t="s">
        <v>4</v>
      </c>
      <c r="D2" s="19" t="s">
        <v>5</v>
      </c>
      <c r="E2" s="20"/>
      <c r="F2" s="23" t="s">
        <v>6</v>
      </c>
      <c r="G2" s="22"/>
      <c r="H2" s="24" t="s">
        <v>7</v>
      </c>
      <c r="I2" s="20"/>
      <c r="J2" s="25" t="s">
        <v>63</v>
      </c>
      <c r="K2" s="2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27" t="s">
        <v>8</v>
      </c>
      <c r="B4" s="28"/>
      <c r="C4" s="12" t="s">
        <v>6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6.25" customHeight="1" x14ac:dyDescent="0.25">
      <c r="A6" s="24" t="s">
        <v>9</v>
      </c>
      <c r="B6" s="28"/>
      <c r="C6" s="1" t="s">
        <v>4</v>
      </c>
      <c r="D6" s="24" t="s">
        <v>10</v>
      </c>
      <c r="E6" s="28"/>
      <c r="F6" s="29">
        <f ca="1">NOW()</f>
        <v>45056.009093402776</v>
      </c>
      <c r="G6" s="30"/>
      <c r="H6" s="31" t="s">
        <v>11</v>
      </c>
      <c r="I6" s="32"/>
      <c r="J6" s="17" t="s">
        <v>6</v>
      </c>
      <c r="K6" s="18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5" customHeight="1" x14ac:dyDescent="0.25">
      <c r="A8" s="6" t="s">
        <v>12</v>
      </c>
      <c r="B8" s="33" t="s">
        <v>22</v>
      </c>
      <c r="C8" s="34"/>
      <c r="D8" s="34"/>
      <c r="E8" s="7"/>
      <c r="F8" s="8" t="s">
        <v>12</v>
      </c>
      <c r="G8" s="19" t="s">
        <v>15</v>
      </c>
      <c r="H8" s="35"/>
      <c r="I8" s="35"/>
      <c r="J8" s="35"/>
      <c r="K8" s="35"/>
    </row>
    <row r="9" spans="1:11" ht="23.25" customHeight="1" x14ac:dyDescent="0.25">
      <c r="A9" s="9">
        <v>1</v>
      </c>
      <c r="B9" s="36" t="s">
        <v>14</v>
      </c>
      <c r="C9" s="21"/>
      <c r="D9" s="22"/>
      <c r="E9" s="3"/>
      <c r="F9" s="9">
        <v>1</v>
      </c>
      <c r="G9" s="36" t="s">
        <v>16</v>
      </c>
      <c r="H9" s="21"/>
      <c r="I9" s="21"/>
      <c r="J9" s="21"/>
      <c r="K9" s="22"/>
    </row>
    <row r="10" spans="1:11" ht="23.25" customHeight="1" x14ac:dyDescent="0.25">
      <c r="A10" s="9">
        <v>2</v>
      </c>
      <c r="B10" s="36" t="s">
        <v>69</v>
      </c>
      <c r="C10" s="21"/>
      <c r="D10" s="22"/>
      <c r="E10" s="3"/>
      <c r="F10" s="9">
        <v>2</v>
      </c>
      <c r="G10" s="36" t="s">
        <v>64</v>
      </c>
      <c r="H10" s="21"/>
      <c r="I10" s="21"/>
      <c r="J10" s="21"/>
      <c r="K10" s="22"/>
    </row>
    <row r="11" spans="1:11" ht="23.25" customHeight="1" x14ac:dyDescent="0.25">
      <c r="A11" s="9">
        <v>3</v>
      </c>
      <c r="B11" s="36"/>
      <c r="C11" s="21"/>
      <c r="D11" s="22"/>
      <c r="E11" s="3"/>
      <c r="F11" s="9">
        <v>3</v>
      </c>
      <c r="G11" s="36"/>
      <c r="H11" s="21"/>
      <c r="I11" s="21"/>
      <c r="J11" s="21"/>
      <c r="K11" s="22"/>
    </row>
    <row r="12" spans="1:11" ht="23.25" customHeight="1" x14ac:dyDescent="0.25">
      <c r="A12" s="9">
        <v>4</v>
      </c>
      <c r="B12" s="36"/>
      <c r="C12" s="21"/>
      <c r="D12" s="22"/>
      <c r="E12" s="3"/>
      <c r="F12" s="9">
        <v>4</v>
      </c>
      <c r="G12" s="36"/>
      <c r="H12" s="21"/>
      <c r="I12" s="21"/>
      <c r="J12" s="21"/>
      <c r="K12" s="22"/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0" t="s">
        <v>13</v>
      </c>
      <c r="B14" s="4" t="s">
        <v>68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37" t="s">
        <v>17</v>
      </c>
      <c r="B16" s="37" t="s">
        <v>18</v>
      </c>
      <c r="C16" s="38"/>
      <c r="D16" s="37" t="s">
        <v>19</v>
      </c>
      <c r="E16" s="38"/>
      <c r="F16" s="37" t="s">
        <v>20</v>
      </c>
      <c r="G16" s="41"/>
      <c r="H16" s="41"/>
      <c r="I16" s="37" t="s">
        <v>21</v>
      </c>
      <c r="J16" s="41"/>
      <c r="K16" s="41"/>
    </row>
    <row r="17" spans="1:11" ht="12.75" customHeight="1" x14ac:dyDescent="0.25">
      <c r="A17" s="38"/>
      <c r="B17" s="39"/>
      <c r="C17" s="39"/>
      <c r="D17" s="40"/>
      <c r="E17" s="40"/>
      <c r="F17" s="41"/>
      <c r="G17" s="41"/>
      <c r="H17" s="41"/>
      <c r="I17" s="41"/>
      <c r="J17" s="41"/>
      <c r="K17" s="41"/>
    </row>
    <row r="18" spans="1:11" ht="27" customHeight="1" x14ac:dyDescent="0.25">
      <c r="A18" s="14">
        <v>1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27" customHeight="1" x14ac:dyDescent="0.25">
      <c r="A19" s="14">
        <v>2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1" ht="27" customHeight="1" x14ac:dyDescent="0.25">
      <c r="A20" s="14">
        <v>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1:11" ht="27" customHeight="1" x14ac:dyDescent="0.25">
      <c r="A21" s="14">
        <v>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1:11" ht="27" customHeight="1" x14ac:dyDescent="0.25">
      <c r="A22" s="14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27" customHeight="1" x14ac:dyDescent="0.25">
      <c r="A23" s="14">
        <v>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1:11" ht="27" customHeight="1" x14ac:dyDescent="0.25">
      <c r="A24" s="14">
        <v>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1:11" ht="27" customHeight="1" x14ac:dyDescent="0.25">
      <c r="A25" s="14">
        <v>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</row>
  </sheetData>
  <mergeCells count="61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HOME&amp;BUY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cp:lastPrinted>2023-05-04T08:39:42Z</cp:lastPrinted>
  <dcterms:created xsi:type="dcterms:W3CDTF">2023-02-26T14:05:29Z</dcterms:created>
  <dcterms:modified xsi:type="dcterms:W3CDTF">2023-05-09T17:13:43Z</dcterms:modified>
</cp:coreProperties>
</file>