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ies" sheetId="1" r:id="rId4"/>
    <sheet state="visible" name="KS_2025" sheetId="2" r:id="rId5"/>
    <sheet state="visible" name="KS_2024" sheetId="3" r:id="rId6"/>
    <sheet state="visible" name="Roadmap_1" sheetId="4" r:id="rId7"/>
    <sheet state="visible" name="Roadmap_4" sheetId="5" r:id="rId8"/>
    <sheet state="visible" name="Roadmap_5" sheetId="6" r:id="rId9"/>
    <sheet state="visible" name="Roadmap_6" sheetId="7" r:id="rId10"/>
    <sheet state="visible" name="Roadmap_2" sheetId="8" r:id="rId11"/>
    <sheet state="visible" name="Roadmap_3" sheetId="9" r:id="rId12"/>
  </sheets>
  <definedNames/>
  <calcPr/>
</workbook>
</file>

<file path=xl/sharedStrings.xml><?xml version="1.0" encoding="utf-8"?>
<sst xmlns="http://schemas.openxmlformats.org/spreadsheetml/2006/main" count="7110" uniqueCount="4014">
  <si>
    <t>No.</t>
  </si>
  <si>
    <t>기업형태</t>
  </si>
  <si>
    <t>대표자 생년월일</t>
  </si>
  <si>
    <t>소재지</t>
  </si>
  <si>
    <t>설립연월일</t>
  </si>
  <si>
    <t>주업종 (사업자등록증 상)</t>
  </si>
  <si>
    <t>주요 산업</t>
  </si>
  <si>
    <t>사업아이템 한 줄 소개</t>
  </si>
  <si>
    <t>#매출</t>
  </si>
  <si>
    <t>#고용</t>
  </si>
  <si>
    <t>#수출</t>
  </si>
  <si>
    <t>#투자</t>
  </si>
  <si>
    <t>투자자유형</t>
  </si>
  <si>
    <t>#기술특허(등록)</t>
  </si>
  <si>
    <t>#기업인증</t>
  </si>
  <si>
    <t>특화분야</t>
  </si>
  <si>
    <t>법인</t>
  </si>
  <si>
    <t>1979.04.29.</t>
  </si>
  <si>
    <t>인천광역시 연수구</t>
  </si>
  <si>
    <t>2021.04.29.</t>
  </si>
  <si>
    <t>정보통신업</t>
  </si>
  <si>
    <t>IT</t>
  </si>
  <si>
    <t>축구교실 특화 ERP 및 성적관리 프로그램</t>
  </si>
  <si>
    <t>23억 원</t>
  </si>
  <si>
    <t>6명</t>
  </si>
  <si>
    <t>-</t>
  </si>
  <si>
    <t>성과공유기업, 직무발명보상 우수기업, 벤처기업, 메인비즈</t>
  </si>
  <si>
    <t>스포츠</t>
  </si>
  <si>
    <t>1969.03.01.</t>
  </si>
  <si>
    <t>대전광역시 동구</t>
  </si>
  <si>
    <t>2018.06.21.</t>
  </si>
  <si>
    <t>제조업</t>
  </si>
  <si>
    <t>재제조 복원 수리 플랫폼</t>
  </si>
  <si>
    <t>34억 원</t>
  </si>
  <si>
    <t>21명</t>
  </si>
  <si>
    <t>직무발명보상 우수기업, 성과공유기업, 연구개발전담부서, 내일채움공제</t>
  </si>
  <si>
    <t>1985.09.24.</t>
  </si>
  <si>
    <t>인천광역시 남동구</t>
  </si>
  <si>
    <t>2022.10.04.</t>
  </si>
  <si>
    <t>제조업/도매업</t>
  </si>
  <si>
    <t>제조</t>
  </si>
  <si>
    <t>통합 API 운영을 통한 스마트 가로등</t>
  </si>
  <si>
    <t>9명</t>
  </si>
  <si>
    <t>성과공유기업, 기업부설연구소, 벤처기업, 직무발명보상 우수기업, 뿌리기업, ISO 9001, ISO 14001, ISO 45001, KS C 7658</t>
  </si>
  <si>
    <t>스마트도시</t>
  </si>
  <si>
    <t>예비창업</t>
  </si>
  <si>
    <t>2004.01.14.</t>
  </si>
  <si>
    <t>서울특별시 송파구</t>
  </si>
  <si>
    <t>정보통신업/ 서비스업</t>
  </si>
  <si>
    <t>외국인 대상 의료 관광 병원 정보 제공 플랫폼</t>
  </si>
  <si>
    <t>1979.01.13.</t>
  </si>
  <si>
    <t>서울특별시 영등포구</t>
  </si>
  <si>
    <t>2020.01.15.</t>
  </si>
  <si>
    <t>시각 디자인업</t>
  </si>
  <si>
    <t>에이전시 맞춤형 성과측정 자동화 플랫폼</t>
  </si>
  <si>
    <t>9억 원</t>
  </si>
  <si>
    <t>4명</t>
  </si>
  <si>
    <t>연구개발전담부서, 직무발명보상 우수기업, 성과공유기업, 벤처기업</t>
  </si>
  <si>
    <t>1989.11.08.</t>
  </si>
  <si>
    <t>광주광역시 북구</t>
  </si>
  <si>
    <t>2024.09.23.</t>
  </si>
  <si>
    <t>전기차 전용 타이어 흡읍재 / 차량 정비·시공</t>
  </si>
  <si>
    <t>2억 원</t>
  </si>
  <si>
    <t>12명</t>
  </si>
  <si>
    <t>직무발명보상 우수기업, 성과공유기업</t>
  </si>
  <si>
    <t>국산화, 전기차</t>
  </si>
  <si>
    <t>경북 문경시</t>
  </si>
  <si>
    <t>2020.04.06</t>
  </si>
  <si>
    <t>폐플라스틱 열분해유 추출 플랜트</t>
  </si>
  <si>
    <t>25억 원</t>
  </si>
  <si>
    <t>10명</t>
  </si>
  <si>
    <t>폐플라스틱</t>
  </si>
  <si>
    <t>1980.03.21.</t>
  </si>
  <si>
    <t>경기도 김포시</t>
  </si>
  <si>
    <t>2020.09.01.</t>
  </si>
  <si>
    <t>제조업(간판 및 광고물 제조)</t>
  </si>
  <si>
    <t>디지털 현수막 게시대 및 운영 시스템</t>
  </si>
  <si>
    <t>17억 원</t>
  </si>
  <si>
    <t>13명</t>
  </si>
  <si>
    <t>3.5억 원</t>
  </si>
  <si>
    <t xml:space="preserve">아시아하로스, 직무발명보상 우수기업, 기업부설연구소, KC인증, 경기유망중소기업, 벤처기업, ISO 45001, 이노비즈, 직접생산확인증명서, ISO 9001, ISO 14001, 산업디자인전문회사, </t>
  </si>
  <si>
    <t>1986.06.26.</t>
  </si>
  <si>
    <t>경기도 화성시</t>
  </si>
  <si>
    <t>2022.11.02.</t>
  </si>
  <si>
    <t>화장품 제조업</t>
  </si>
  <si>
    <t>바이오리듬 기반 피부관리샵 문진 차트 앱</t>
  </si>
  <si>
    <t>18억 원</t>
  </si>
  <si>
    <t>5명</t>
  </si>
  <si>
    <t>2.7억 원</t>
  </si>
  <si>
    <t>연구개발전담부서, 벤처기업, 미래성과공유기업, 여성기업</t>
  </si>
  <si>
    <t>1963.01.22.</t>
  </si>
  <si>
    <t>서율특별시 강남구</t>
  </si>
  <si>
    <t>2019.08.01.</t>
  </si>
  <si>
    <t>교육서비스업</t>
  </si>
  <si>
    <t>인지/사회성발달 비대면 교육 플랫폼</t>
  </si>
  <si>
    <t>8억 원</t>
  </si>
  <si>
    <t>7명</t>
  </si>
  <si>
    <t>기업부설연구소, 여성기업, 미래성과공유기업</t>
  </si>
  <si>
    <t>1987.12.05.</t>
  </si>
  <si>
    <t>2022.01.14.</t>
  </si>
  <si>
    <t>셀프 개통 키오스크</t>
  </si>
  <si>
    <t>132억 원</t>
  </si>
  <si>
    <t>24명</t>
  </si>
  <si>
    <t>미래성과공유기업</t>
  </si>
  <si>
    <t>1987.02.28.</t>
  </si>
  <si>
    <t>강원도 횡성군</t>
  </si>
  <si>
    <t>2017.07.10.</t>
  </si>
  <si>
    <t>글루텐 프리 웰빙 쌀칼국수</t>
  </si>
  <si>
    <t>22억 원</t>
  </si>
  <si>
    <t>17명</t>
  </si>
  <si>
    <t>1억 원</t>
  </si>
  <si>
    <t>여성기업, 스마트해썹, 글루텐프리, 장애인기업, FDA, 이노비즈, ISO 45001, ISO 41001, 가족친화기업, 메인비즈, ISO 9001, ISO 37001, 벤처기업, 연구개발전담부서, 직무발명보상 우수기업, 강소기업</t>
  </si>
  <si>
    <t>1977.04.18./ 1978.12.03.</t>
  </si>
  <si>
    <t>2019.01.01.</t>
  </si>
  <si>
    <t>제조업(실리콘)/ 도소매업(전자재료)/ 전문, 과학 및 기술 서비스업(기타 공학 연구개발업)</t>
  </si>
  <si>
    <t>고분산 SWCNT</t>
  </si>
  <si>
    <t>577억 원</t>
  </si>
  <si>
    <t>11명</t>
  </si>
  <si>
    <t>517억 원</t>
  </si>
  <si>
    <t>벤처기업, 연구개발전담부서, 메인비즈, 글로벌 강소기업</t>
  </si>
  <si>
    <t>1977.01.24</t>
  </si>
  <si>
    <t>경기도 여주시</t>
  </si>
  <si>
    <t>전문 기획팀이 부재로 기획 및 스토리텔링 역량이 부족한 중소규모 건축기획사를 위한 기획 솔루션 “아키스토리 AI”</t>
  </si>
  <si>
    <t>1989.05.25.</t>
  </si>
  <si>
    <t>경기도 하남시</t>
  </si>
  <si>
    <t>2024.05.07.</t>
  </si>
  <si>
    <t>도매 및 소매업(전자상거래 소매업)/ 전문, 과학 및 기술 서비스업(패션, 섬유류 및 기타 전문 디자인업)</t>
  </si>
  <si>
    <t>유아용 자석블럭</t>
  </si>
  <si>
    <t>54억 원</t>
  </si>
  <si>
    <t>연구개발전담부서, 벤처기업, 여성기업, 직무발명보상 우수기업</t>
  </si>
  <si>
    <t>1990.09.27</t>
  </si>
  <si>
    <t>세종특별자치시</t>
  </si>
  <si>
    <t>2022.09.22</t>
  </si>
  <si>
    <t>제조업/건강기능식품 제조업</t>
  </si>
  <si>
    <t>배추폐기물을 활용한 천연질산염 원료 Vegenitro</t>
  </si>
  <si>
    <t>1973.08.29.</t>
  </si>
  <si>
    <t>2022.08.02.</t>
  </si>
  <si>
    <t>전문 지식기반 AI 상담 챗봇</t>
  </si>
  <si>
    <t>8명</t>
  </si>
  <si>
    <t>개인</t>
  </si>
  <si>
    <t>1982.10.18.</t>
  </si>
  <si>
    <t>경기 고양시</t>
  </si>
  <si>
    <t>2023.01.03.</t>
  </si>
  <si>
    <t>도시락업체 유통관리 플랫폼</t>
  </si>
  <si>
    <t>8.3억 원</t>
  </si>
  <si>
    <t>여성기업, 미래성과공유기업</t>
  </si>
  <si>
    <t>1982.05.04.</t>
  </si>
  <si>
    <t>강원도 춘천시</t>
  </si>
  <si>
    <t>2022.08.16.</t>
  </si>
  <si>
    <t>전기차 충전 인프라 통합 플랫폼</t>
  </si>
  <si>
    <t>연구개발전담부서, 벤처기업</t>
  </si>
  <si>
    <t>1998.02.24</t>
  </si>
  <si>
    <t>인체 무해한 UVC 기술이 적용된 살균99.99%로 오염된 테이블을 소독하는 “stable uv"</t>
  </si>
  <si>
    <t>1994.09.16.</t>
  </si>
  <si>
    <t>서울시 영등포구</t>
  </si>
  <si>
    <t>2020.04.01.</t>
  </si>
  <si>
    <t>건설업 / 제조업</t>
  </si>
  <si>
    <t>AI 기반 태양광 발전소 예지보전 O&amp;M 솔루션</t>
  </si>
  <si>
    <t>268억 원</t>
  </si>
  <si>
    <t>벤처기업, 경영혁신 마일리지, ISO 9001, ISO 45001</t>
  </si>
  <si>
    <t>1973.06.16</t>
  </si>
  <si>
    <t>2019.07.12</t>
  </si>
  <si>
    <t>화물운송업</t>
  </si>
  <si>
    <t>0% 운송 취소율과 업계 최고 수익률을 실현하는 운송 중개 플랫폼</t>
  </si>
  <si>
    <t>1961.01.15</t>
  </si>
  <si>
    <t>경상북도 포항시</t>
  </si>
  <si>
    <t>2023.05.11</t>
  </si>
  <si>
    <t>제조업/표면결함검사시스템</t>
  </si>
  <si>
    <t>소변 냄새 측정을 통한 AI기반 다채널 후각 센싱 질병/암 조기진단 솔루션 [Deep U-Nose Solution]</t>
  </si>
  <si>
    <t>year</t>
  </si>
  <si>
    <t>section</t>
  </si>
  <si>
    <t>type</t>
  </si>
  <si>
    <t>no</t>
  </si>
  <si>
    <t>title</t>
  </si>
  <si>
    <t>summary</t>
  </si>
  <si>
    <t>support</t>
  </si>
  <si>
    <t>target</t>
  </si>
  <si>
    <t>budget_eok</t>
  </si>
  <si>
    <t>notice_raw</t>
  </si>
  <si>
    <t>pub_month</t>
  </si>
  <si>
    <t>ministry</t>
  </si>
  <si>
    <t>operator</t>
  </si>
  <si>
    <t>note</t>
  </si>
  <si>
    <t>apply_start</t>
  </si>
  <si>
    <t>apply_end</t>
  </si>
  <si>
    <t>amount_min</t>
  </si>
  <si>
    <t>amount_max</t>
  </si>
  <si>
    <t>중앙부처</t>
  </si>
  <si>
    <t>◇ 사업화 (35건)</t>
  </si>
  <si>
    <t>ㆍ예비창업 패키지</t>
  </si>
  <si>
    <t>혁신적인 기술창업 아이디어를 보유한 예비창업자의 성공 창업 및 사업화 지원을 통한 양질의 일자리 창출</t>
  </si>
  <si>
    <t>①사업화자금 ②창업프로그램</t>
  </si>
  <si>
    <t>예비창업자 (공고일 기준 사업자(개인, 법인) 등록 및 법인 설립등기를 하지 않은 자)</t>
  </si>
  <si>
    <t>‘25.1월</t>
  </si>
  <si>
    <t>중소벤처 기업부 (신산업 기술창업과)</t>
  </si>
  <si>
    <t>창업진흥원 (예비초기팀)</t>
  </si>
  <si>
    <t>ㆍ초기창업 패키지</t>
  </si>
  <si>
    <t>유망 초기창업기업(창업 3년 이내)을 대상으로 사업화자금, 창업프로그램 등을 제 공하여 기술혁신 및 성장 지원</t>
  </si>
  <si>
    <t>업력 3년 이내 초기창업기업</t>
  </si>
  <si>
    <t>ㆍ창업도약 패키지</t>
  </si>
  <si>
    <t>창업도약기(3~7년) 기업이사업모델 혁신, 제품․서비스고도화 등을 통해 데스밸 리를 극복하고 스케일업 할 수 있도록 지원</t>
  </si>
  <si>
    <t>①사업화 자금 ②창업지원프로그램</t>
  </si>
  <si>
    <t>3년 초과 7년 이내</t>
  </si>
  <si>
    <t>‘25.2~3월</t>
  </si>
  <si>
    <t>창업진흥원 (혁신도약팀)</t>
  </si>
  <si>
    <t>ㆍ초격차 스타트업1000+ 프로젝트</t>
  </si>
  <si>
    <t>시스템반도체, 바이오·헬스등 10대 신산업 분야의 혁신 기술 및 글로벌 진출 역량을 보유한 유망 창업기업을 선발하여 사업화 및스케일업 지원</t>
  </si>
  <si>
    <t>①사업화 자금 ②특화 프로그램 ③연계지원 (기술개발, 정책 자금, 기술보증 등)</t>
  </si>
  <si>
    <t>신산업 분야 업력 10 년 이내 창업기업</t>
  </si>
  <si>
    <t>’25.2월</t>
  </si>
  <si>
    <t>창업진흥원 (딥테크육성팀)</t>
  </si>
  <si>
    <t>ㆍ민관공동 창업자발굴 육성사업</t>
  </si>
  <si>
    <t>창업기획자, 초기전문VC 등 민간의 선별능력을 활용하여 발굴한 유망 기술창업기업</t>
  </si>
  <si>
    <t>①시제품 제작 ②해외진출, 마케팅 ③후속사업화 자금</t>
  </si>
  <si>
    <t>팁스(TIPS) R&amp;D에 선정된 창업기업 중 업력 7년 이내 기업</t>
  </si>
  <si>
    <t>’25.3월</t>
  </si>
  <si>
    <t>중소벤처 기업부 (신산업</t>
  </si>
  <si>
    <t>창업진흥원 (민관협력팀)</t>
  </si>
  <si>
    <t>ㆍ통합 창업 패키지 지원</t>
  </si>
  <si>
    <t>지역의 유망 창업 아이템·기술을 보유한 창업기업의 사업화 지원 등을 통하여 안정적인 시장진입 및 스케일업 촉진</t>
  </si>
  <si>
    <t>사업화 자금, 창업 프로그램, 멘토링</t>
  </si>
  <si>
    <t>신산업 창업분야 스타트업(업력 10 년 미만)</t>
  </si>
  <si>
    <t>중소벤처 기업부 (창업생태계과)</t>
  </si>
  <si>
    <t>창업진흥원 (지역허브팀)</t>
  </si>
  <si>
    <t>신규</t>
  </si>
  <si>
    <t>ㆍ창업중심대학</t>
  </si>
  <si>
    <t>창업지원 역량이 우수한 대학을 ‘창업중심대학’으로지정하여 대학발 창업을 활성화하고 지역창업 허브 역할 수행하기 위한 사업으로 대학발 창업기업 및 지역특화 창업기업 지원</t>
  </si>
  <si>
    <t>사업화자금, 민간 연계, 투자유치, 글로벌 진출 등 역량 강화 프로 그램 지원</t>
  </si>
  <si>
    <t>예비창업자 및 창업기업</t>
  </si>
  <si>
    <t>’25.2~3월</t>
  </si>
  <si>
    <t>중소벤처 기업부 (청년정책과)</t>
  </si>
  <si>
    <t>창업진흥원 (청년도전팀)</t>
  </si>
  <si>
    <t>ㆍ창업성공 패키지 (청년창업 사관학교)</t>
  </si>
  <si>
    <t>유망 창업아이템 및 혁신기술을 보유한 청년창업자를 대상으로 창업공간, 교육· 코칭, 사업화자금 등 창업 全 단계 패키지 지원</t>
  </si>
  <si>
    <t>①사업화 자금 ②창업 교육·코칭 ③창업공간 ④기술지원 ⑤연계지원</t>
  </si>
  <si>
    <t>만 39세 이하, 창업 3년 이내 기업</t>
  </si>
  <si>
    <t>중소벤처기업 진흥공단 (창업지원처)</t>
  </si>
  <si>
    <t>청년지원 창업사업</t>
  </si>
  <si>
    <t>ㆍ재도전성공패키지</t>
  </si>
  <si>
    <t>우수한 아이템을 보유한 (예비)재창업자 발굴, 재창업교육, 멘토링, 사업화 지원 등 패키지식 지원</t>
  </si>
  <si>
    <t>①사업화 자금 ②재창업 교육 및 멘토링 등 ③재창업자를 위한 패키지 지원</t>
  </si>
  <si>
    <t>예비재창업자 및 업력 7년 이내 재창업자 (기업)</t>
  </si>
  <si>
    <t>’25.1월</t>
  </si>
  <si>
    <t>중소벤처 기업부 (창업정책과)</t>
  </si>
  <si>
    <t>창업진흥원 (리챌린지팀)</t>
  </si>
  <si>
    <t>재창업</t>
  </si>
  <si>
    <t>ㆍ신사업창업사관학교</t>
  </si>
  <si>
    <t>창의·혁신적 아이디어 등을 보유한 예비 소상공인을 대상으로 창업 준비 수준 등을 고 려한 맞춤형 창업지원을 통해 소상공인 창업을 활성화</t>
  </si>
  <si>
    <t>신사업 등 유망 아이디어와 아이템을 보유한 예비창업자를 선발하여 창업교육, 점포경영체험, 사업 화 자금을 지원</t>
  </si>
  <si>
    <t>예비창업자</t>
  </si>
  <si>
    <t>’25.1~2월</t>
  </si>
  <si>
    <t>중소벤처 기업부 (소상공인성 장촉진과)</t>
  </si>
  <si>
    <t>소상공인시장진 흥공단 (창업지원실)</t>
  </si>
  <si>
    <t>ㆍ로컬 크리에이터 육성사업</t>
  </si>
  <si>
    <t>지역의 자원과 특성 등을 기반으로 혁신적인 아이디어를 접목하여 창업하는 로 컬크리에이터(지역가치 창업 가)를 육성하여 지역경제 활성화 도모</t>
  </si>
  <si>
    <t>로컬크리에이터의 비즈니스모델(BM) 구체화, 브랜딩, 마 케팅, 네트워킹 등 성장단계별 맞춤형 프로그램 제공</t>
  </si>
  <si>
    <t>로컬크리에이터</t>
  </si>
  <si>
    <t>소상공인시장 진흥공단 (창업지원실)</t>
  </si>
  <si>
    <t>ㆍ예술기업 성장 지원</t>
  </si>
  <si>
    <t>예술분야 성장단계별 사업화 자금 및 투자유치 등 자원 연계 지원</t>
  </si>
  <si>
    <t>①사업화 자금 ②교육 및 컨설팅 ③민간재원 유치 등 외부자원 연계</t>
  </si>
  <si>
    <t>7년 이내 예술기업</t>
  </si>
  <si>
    <t>‘25.2월</t>
  </si>
  <si>
    <t>문화체육 관광부 (예술정책과)</t>
  </si>
  <si>
    <t>예술경영 지원센터 (기업육성팀)</t>
  </si>
  <si>
    <t>ㆍ스포츠산업 예비초기창업· 창업도약 지원</t>
  </si>
  <si>
    <t>스포츠산업 초기 스타트업육성 및 유망 스포츠 기업 성장 촉진</t>
  </si>
  <si>
    <t>①기업지원금 ②교육 및 컨설팅 ③시제품 제작 ④네트워킹</t>
  </si>
  <si>
    <t>예비창업자, 7년 미만 창업기업</t>
  </si>
  <si>
    <t>’24.2~3월</t>
  </si>
  <si>
    <t>문화체육 관광부 (스포츠산업과)</t>
  </si>
  <si>
    <t>국민체육 진흥공단 (창업지원팀)</t>
  </si>
  <si>
    <t>사회적기업전담센터 운영</t>
  </si>
  <si>
    <t>ㆍ스포츠산업 창업중기(엑셀러 레이팅) 지원</t>
  </si>
  <si>
    <t>전문창업기획자인 액셀러레이터를 통한 유망 스포츠기업의 투자유치 역량강화 및 초기·후속 투자 지원</t>
  </si>
  <si>
    <t>①기업지원금 ②교육 및 컨설팅 ③투자 지원 ④네트워킹</t>
  </si>
  <si>
    <t>7년 미만 창업기업 (예비창업자 제외)</t>
  </si>
  <si>
    <t>투자유치 역량강화 특화</t>
  </si>
  <si>
    <t>ㆍ콘텐츠 사업화 지원연 계 사 업 화 아이디어</t>
  </si>
  <si>
    <t>민간 창업지원기관 연계를 통한 예비창업 생태계 조성</t>
  </si>
  <si>
    <t>①사업화 자금 ②컨설팅·멘토링</t>
  </si>
  <si>
    <t>창업지원기관 및 콘텐츠 분야 예비 창업자(팀)/창업 1년 이내 기업</t>
  </si>
  <si>
    <t>문화체육 관광부 (콘텐츠 금융지원과)</t>
  </si>
  <si>
    <t>한국콘텐츠 진흥원 (기업육성팀)</t>
  </si>
  <si>
    <t>ㆍ콘텐츠 엑셀러레이터 지원</t>
  </si>
  <si>
    <t>콘텐츠 분야 민간 액셀러레이 터와 스타트업 간 연계 지원을 통한 성장 지원</t>
  </si>
  <si>
    <t>민간 콘텐츠 액셀러레이터 및 콘텐츠 분야 초기 스타트업 (창업 3년 이하)</t>
  </si>
  <si>
    <t>ㆍ콘텐츠 투자 연계 사업 화 지원</t>
  </si>
  <si>
    <t>창업 7년 이하 도약단계의 스타트업 대상 사업화 자금 및 스케일업 프로그램 지원 (민간 투자기관 연계)</t>
  </si>
  <si>
    <t>①사업화 자금 ②컨설팅·멘토링 ③후속투자유치 지원</t>
  </si>
  <si>
    <t>콘텐츠 스타트업 (창업 7년 이하)</t>
  </si>
  <si>
    <t>’25.1~3월</t>
  </si>
  <si>
    <t>ㆍ선도기업 연계 동반성장 지원 (콘텐츠 오픈 이노베이션)</t>
  </si>
  <si>
    <t>선도기업과 유망 스타트업 연계를 통한 콘텐츠 사업모델 발굴 및 동반성장 지원</t>
  </si>
  <si>
    <t>창업 7년 이하 콘텐츠스타트업(법인)</t>
  </si>
  <si>
    <t>ㆍ전통문화 청년창업 육성지원 사업</t>
  </si>
  <si>
    <t>청년들의 전통문화산업 진입지원 및 분야 간 융합 촉진</t>
  </si>
  <si>
    <t>①사업화 자금 ②교육·멘토링 ③ 프로모션(네트 워킹, 유통채널 확대, 홍보 등)</t>
  </si>
  <si>
    <t>전통문화산업*분야에서 창업하고자 하 는 만39세 이하 예 비창업자 및 39세 이하 3년이내 창업 기업 대표자</t>
  </si>
  <si>
    <t>‘25.1~3월</t>
  </si>
  <si>
    <t>문화체육 관광부 (전통문화과)</t>
  </si>
  <si>
    <t>한국공예디자인 문화진흥원 (전통문화산업 기반팀)</t>
  </si>
  <si>
    <t>ㆍ관광벤처사업 공모전</t>
  </si>
  <si>
    <t>관광분야에 특화된 맞춤형 창업 교육, 사업화, 판로개척 지원 등</t>
  </si>
  <si>
    <t>① 사업화 자금◯2 교육·컨설팅 ◯3 협업·네트워킹 등</t>
  </si>
  <si>
    <t>관광분야 예비창업자,초기기업(~3년), 성장기업(3년~7년) 등</t>
  </si>
  <si>
    <t>문화체육 관광부 (관광산업 정책과)</t>
  </si>
  <si>
    <t>한국관광공사 (관광기업창업팀)</t>
  </si>
  <si>
    <t>ㆍ에코스타트업 지원사업</t>
  </si>
  <si>
    <t>녹색산업분야 유망 창업 아이템이 있는 예비창업자와창업기업의 아이디어, 기술의 사업화를 위한 창업성장 지원</t>
  </si>
  <si>
    <t>①사업화 자금 ②프로그램 지원</t>
  </si>
  <si>
    <t>①예비창업자 ②창업기업 (업력 7년 이내)③39세 이하의 예비창업자 ④39세 이하가 대표인3년 이내의 창업기업</t>
  </si>
  <si>
    <t>환경부 (녹색산업 혁신과)</t>
  </si>
  <si>
    <t>한국환경 산업기술원 (창업사업화실)</t>
  </si>
  <si>
    <t>ㆍ농식품 벤처육성지원</t>
  </si>
  <si>
    <t>농식품 분야 창업지원을 위해 사업화 자금지원 및 투자유치·판로개척을 위한 특화프로그램 제공</t>
  </si>
  <si>
    <t>사업화자금 액셀러레 이팅</t>
  </si>
  <si>
    <t>농식품 분야 예비창업자 및 창업기업</t>
  </si>
  <si>
    <t>농림축산식품부(스마트농업 정책과)</t>
  </si>
  <si>
    <t>한국농업기술 진흥원 (창업육성팀, 미래기반팀)</t>
  </si>
  <si>
    <t>ㆍ농식품 기술창업 액셀러레이터 육성지원</t>
  </si>
  <si>
    <t>농식품 분야에 전문성을 보유하고 투자하는 액셀러레이터 육성지원을 통해 농식품 기술창업기업의 성장과 투자 유치 활성화</t>
  </si>
  <si>
    <t>① 프로그램 ②투자유치 지원</t>
  </si>
  <si>
    <t>농식품 분야 예비창 업자 및 창업기업</t>
  </si>
  <si>
    <t>’25.3~4월</t>
  </si>
  <si>
    <t>한국농업기술 진흥원 (벤처투자지원팀)</t>
  </si>
  <si>
    <t>ㆍ농식품 기술평가지원</t>
  </si>
  <si>
    <t>농식품 분야 우수 기술에 대한 기술평가로 벤처·창업기업의 투자, 저리융자 등 기술금융 창출 여건 마련 지원</t>
  </si>
  <si>
    <t>평가수수료 지원</t>
  </si>
  <si>
    <t>상시접수</t>
  </si>
  <si>
    <t>농림축산 식품부 (스마트농업정책과)</t>
  </si>
  <si>
    <t>한국농업기술 진흥원 (기술거래 평가팀)</t>
  </si>
  <si>
    <t>ㆍ농식품 판로지원</t>
  </si>
  <si>
    <t>농식품 분야 벤처·창업기업의 판로확보 지원 및 유통채널 입점 지원</t>
  </si>
  <si>
    <t>온·오프라인매장 입점 지원</t>
  </si>
  <si>
    <t>농식품 분야 창업기업</t>
  </si>
  <si>
    <t>8 상시접수</t>
  </si>
  <si>
    <t>한국농업기술 진흥원 (창업육성팀)</t>
  </si>
  <si>
    <t>ㆍ경북‧구미 방산혁신 클러스터 전주기 방산 창업지원</t>
  </si>
  <si>
    <t>국방기술을 활용한 창의적인 아이디어를 바탕으 로 성공적인 기술창업 및 사업화를 지원하기 위한 사업</t>
  </si>
  <si>
    <t>①창업 아이템 개발 및 고도화 자금 지원 ②창업교육 ③국내 전시회 참가 지원 등</t>
  </si>
  <si>
    <t>경북 소재 예비 초기창업기업 15개사</t>
  </si>
  <si>
    <t>방위사업청 (방위산업 고도화 지원과)</t>
  </si>
  <si>
    <t>국방기술 진흥연구소 경북‧구미 방산클러스터 사업단 (경북산학융합원 /경북창조경제혁신센터)</t>
  </si>
  <si>
    <t>방산창업 지원</t>
  </si>
  <si>
    <t>클러스터방 산 진 입 형 ㆍ대전 방산혁신 창업 지원국 방 기 술 을 드론특화</t>
  </si>
  <si>
    <t>드론특화 국방 신산업 분야 창업 아이템 발굴 및 사업화 지원을 통해 창업 기업 성공률 제고 및 지 역 방산·드론 산업 경쟁력 강화에 이바지</t>
  </si>
  <si>
    <t>①사업화 자금 ②창업공간 ③창업프로그램</t>
  </si>
  <si>
    <t>본사 소재지가 대전광역시인 창업 7년 이내 기업 (공고일 기준)</t>
  </si>
  <si>
    <t>국방기술 진흥연구소 대전방산클러 스터사업단 (대전정보문화 산업진흥원)</t>
  </si>
  <si>
    <t>드론특화 창업지원</t>
  </si>
  <si>
    <t>ㆍ 활용한 창업경진대회</t>
  </si>
  <si>
    <t>국방기술을 활용한 사업화 아이디어 공모를 통해 국방기술의 민간이전 활 성화 기반을 마련하고 국내 창업분위기를 조성</t>
  </si>
  <si>
    <t>①활용한 국방기술 기술이전계약시기본기술료 면제 ②사업화 멘토링, 기술지원</t>
  </si>
  <si>
    <t>학생부(사업공고일 기준 대학(원)생) 및 일반부(예비창 업자, 스타트업, 창업 7년 이내 중소 기업 임직원</t>
  </si>
  <si>
    <t>방위사업청 (기술정책과)</t>
  </si>
  <si>
    <t>ㆍ기창업자 경지원사업</t>
  </si>
  <si>
    <t>북한이탈주민 중 6개월 이상 사업을 영위 중인 사업 자의 사업안정을 위한 재정 지원사업</t>
  </si>
  <si>
    <t>①재정지원 ②사후관리 (컨설팅)</t>
  </si>
  <si>
    <t>사업자등록 6개월 이상 북한이탈주 민 개인사업자</t>
  </si>
  <si>
    <t>’25.2~3월 ‘25.8~9월</t>
  </si>
  <si>
    <t>통일부 (자립지원과)</t>
  </si>
  <si>
    <t>남북하나재단 (일자리지원부)</t>
  </si>
  <si>
    <t>북한이탈 주민</t>
  </si>
  <si>
    <t>ㆍ소규모 신규 창업자 지원사업</t>
  </si>
  <si>
    <t>신규 창업자를 위한 창업교육및 실습지원, 재정지원</t>
  </si>
  <si>
    <t>①실습지원 ②창업교육 ③엑셀러레이팅 ④재정지원 ⑤사후관리 (컨설팅, 교육, 멘토링, 투자 등)</t>
  </si>
  <si>
    <t>(실습지원) 옷수선, 미용, 사회 등 생활밀착형 기술 보유 예비창업자 (재정지원) 남북하나 재단 실습지원 수료자및 아산나눔재단 아산 상회 수료자</t>
  </si>
  <si>
    <t>’25.3월‘25.8월</t>
  </si>
  <si>
    <t>북한이탈 주민, 여성, 스타트업</t>
  </si>
  <si>
    <t>ㆍ데이터 활용 사업화 지원 (DATA-Stars)</t>
  </si>
  <si>
    <t>데이터 활용 기반의 우수 서비스 및 비즈니스 모델을 보유한 스타트업을 발굴하여 혁신기업으로 성장 하도록 지원</t>
  </si>
  <si>
    <t>①사업화 자금 ②데이터 특화프 로그램(데이터 기술 컨설팅, 비 즈니스 멘토링 등)</t>
  </si>
  <si>
    <t>창업 7년 이내 데이터 활용 기반 스타트업(공고일 기준)</t>
  </si>
  <si>
    <t>과학기술 정보통신부 (데이터진흥과)</t>
  </si>
  <si>
    <t>한국데이터 산업진흥원 (활용확산팀)</t>
  </si>
  <si>
    <t>미래 유니콘 육 성 ( I C T ㆍ글로벌 ICT GROWTH)</t>
  </si>
  <si>
    <t>글로벌 성장 잠재력이 높은 ICT 유망기업을 발굴하여 해외진출, 금융지원 연계 등 종합 지원을 통해 미래유니콘 기업으로 육성</t>
  </si>
  <si>
    <t>① 해외진출 지원 ② 금융지원 연계 (투자, 보증 등)</t>
  </si>
  <si>
    <t>글로벌 역량을 갖춘 ICT 또는 ICT 기반 융·복합분야 중소기업</t>
  </si>
  <si>
    <t>과학기술 정보통신부 (정보통신 산업기반과)</t>
  </si>
  <si>
    <t>정보통신 산업진흥원 (글로벌창업팀)</t>
  </si>
  <si>
    <t>ㆍK-Global 액셀러레이팅</t>
  </si>
  <si>
    <t>ICT 분야 특화 액셀러레이터의 역량 및 국내외 네트워크 등을 활용하여, 유망 디지털 혁신기업 발굴·육성 및 투자유치 활동 전반 지원</t>
  </si>
  <si>
    <t>① 사업화 및 기술지원, 멘토링, 네트워킹 등 액셀러레이팅 프로그램 운영 ② 액셀러레이터 ICT전문성 강화를위한 활동 지원</t>
  </si>
  <si>
    <t>민간창업기획자 등 (단, 대한민국 국적 자가 액셀러레이터 대표)</t>
  </si>
  <si>
    <t>ㆍ디지털 혁신기업 글로벌</t>
  </si>
  <si>
    <t>글로벌 진출 지향 디지털 혁신기업의 제품 개발·고도</t>
  </si>
  <si>
    <t>①제품 개발·고도화②지역 실증</t>
  </si>
  <si>
    <t>유망 글로벌 디지털혁신 중소‧스타트업</t>
  </si>
  <si>
    <t>과학기술 정보통신부</t>
  </si>
  <si>
    <t>정보통신 산업진흥원</t>
  </si>
  <si>
    <t>해외 진출</t>
  </si>
  <si>
    <t>성장 바우처 지원</t>
  </si>
  <si>
    <t>화 및 레퍼런스 확보를 전 문 민간기관(기업)과 연계 하여 바우처 형태로 지원</t>
  </si>
  <si>
    <t>(정보통신 산업기반과)</t>
  </si>
  <si>
    <t>(글로벌창업팀)</t>
  </si>
  <si>
    <t>ㆍ유망 창업기업 투자유치 지원 사업</t>
  </si>
  <si>
    <t>보건산업분야 창업기업에 현장 중심의 전문지원을 통 하여 국내·외 투자유치 및 기 술이전 활성화 등 성장 지원</t>
  </si>
  <si>
    <t>투자유치 지원</t>
  </si>
  <si>
    <t>보건산업 분야 10년이내 창업기업</t>
  </si>
  <si>
    <t>보건복지부 (보건산업 정책과)</t>
  </si>
  <si>
    <t>한국보건산업 진흥원 (보건산업육성단)</t>
  </si>
  <si>
    <t>◇ 기술개발(R&amp;D) (5건)</t>
  </si>
  <si>
    <t>ㆍ창업성장기술개발</t>
  </si>
  <si>
    <t>성장 잠재력을 보유한 창업기업 기술개발 지원으로 창업 활성화 및 창업 기업 성장 촉진</t>
  </si>
  <si>
    <t>기술 기술개발 지원</t>
  </si>
  <si>
    <t>업력 7년 이하이며 전년도 매출액20억원 미만의 창업기업</t>
  </si>
  <si>
    <t>’25.4월</t>
  </si>
  <si>
    <t>중소벤처 기업부 (기술개발과)</t>
  </si>
  <si>
    <t>중소기업기술 정보진흥원 (창업성장 사업실, 팁스글로벌실)</t>
  </si>
  <si>
    <t>ㆍ공공기술기반 시장연계 창 업탐색지원</t>
  </si>
  <si>
    <t>대학‧출연(연) 연구실에서 나온 기초․원천 연구성과가 빠른 시간 내에 시장에서 활용될 수 있도록 'Lab to Market’형 실험실 창업 교육 및 창업탐색 활동 지원</t>
  </si>
  <si>
    <t>①아이템검증 등 창업탐색교육 ②시작품제작 등 창업보육</t>
  </si>
  <si>
    <t>대학(원)생, 박사후연구원 · 출연 (연) 연구원 등으 로 구성된 예비창 업탐색팀</t>
  </si>
  <si>
    <t>과학기술정 보통신부 (연구성과 혁신정책과)</t>
  </si>
  <si>
    <t>과학기술 사업화진흥원 (기술창업팀)</t>
  </si>
  <si>
    <t>ㆍ실험실 특화형 창업선도대학 사업</t>
  </si>
  <si>
    <t>대학 인사·학사제도 개편, 기술창업 전문인력 확보, 후속 R&amp;D 지원 등을 통 해 실험실 창업에 특화된 창업선도대학 육성</t>
  </si>
  <si>
    <t>①창업 교과목·동아리, 학생 수당 등 지급 ②BM고도화, R&amp;BD, 실전 창업교육</t>
  </si>
  <si>
    <t>실험실 특화형 창업 선도대학 및 교원, 대학원생, 박사후연구원으로 구성된 혁신창업실험실</t>
  </si>
  <si>
    <t>ㆍ딥사이언스창업활성화</t>
  </si>
  <si>
    <t>‘과학적 원리 탐구(R&amp;D)’에 기반한 ‘기술혁신’이</t>
  </si>
  <si>
    <t>①사업화 기획 및 창업 준비</t>
  </si>
  <si>
    <t>대학 및 출연(연) 연구자, 엑셀러레</t>
  </si>
  <si>
    <t>과학기술 사업화진흥원</t>
  </si>
  <si>
    <t>지원</t>
  </si>
  <si>
    <t>‘시장혁신(창업・사업화)’으로 이어지도록 지원하여 딥사이언스 분야 미래 신산업 씨앗 창출</t>
  </si>
  <si>
    <t>②기술고도화 + 창업지원 ③시장지향 R&amp;D + 기업 성장지원</t>
  </si>
  <si>
    <t>이터, 예비창업자, 창업기업 등</t>
  </si>
  <si>
    <t>(연구성과 혁신정책과)</t>
  </si>
  <si>
    <t>(기술창업팀)</t>
  </si>
  <si>
    <t>ㆍ첨단과학기술기업 글로벌 협력 스케일 업 R&amp;D 지원</t>
  </si>
  <si>
    <t>첨단과학기술기업(딥사이언스 기업 등)의 선진 해외시장 진출을 촉진할 수 있는 기술 스케일업 및 글로벌 역량 강화 협력 프로그램 추진</t>
  </si>
  <si>
    <t>②해외 기술 스케 일 업 ①글로벌 역량 강화 교육 지원 등) 지원</t>
  </si>
  <si>
    <t>( 실 증 첨단과학기술기업 창업·사업화 지원 역량 및 글로벌 시장 진출 지원 역량을 보유하고 있는 기관</t>
  </si>
  <si>
    <t>과학기술 정보통신부 (연구성과 혁신정책과)</t>
  </si>
  <si>
    <t>◇ 시설·공간·보육 (10건)</t>
  </si>
  <si>
    <t>ㆍ창업보육센터 지원사업</t>
  </si>
  <si>
    <t>대학·연구소 등을 창업보육센터로 지정하여 지역내 (예비)창업자에게 사업공간, 경영·기술 자문등 보육서비스 제공으로 창업기업의 안정적인 성장을 지원</t>
  </si>
  <si>
    <t>①사업공간 지원 ②교육, 멘토링, 네트워킹 등 보육서비스 지원 ③사업화·자금 연계 등</t>
  </si>
  <si>
    <t>창업보육센터 입주 기업 (예비창업자 포함)</t>
  </si>
  <si>
    <t>연중수시</t>
  </si>
  <si>
    <t>한국창업보육 협회</t>
  </si>
  <si>
    <t>ㆍ지역창업특화지원</t>
  </si>
  <si>
    <t>(예비)창업기업에 사무공간, 창업교육, 네트워킹 등을 지원하여 지역창업 번영·확대</t>
  </si>
  <si>
    <t>①입주공간 지원②교육지원, 전문가 멘토링, 네트워킹 ③사업화 연계 등</t>
  </si>
  <si>
    <t>① 1인 창조기업 ② 만 40세 이상 (예비 창업자)</t>
  </si>
  <si>
    <t>ㆍ메이커 스페이스</t>
  </si>
  <si>
    <t>국민 누구나 창의적 아이디어를 구현할 수 있는 공간인 메이커 스페이스를 운영하여 시제품 제작 등 제조창업 촉진 및 메이커 저변 확대</t>
  </si>
  <si>
    <t>①기존 선정된 메이커 스페이스운영 지원(‘24년 기준, 43개 내외) ②메이커 스페이 스 운영 역량을 갖춘 3개 이상 의 법인 간 연계·협업 (컨소시</t>
  </si>
  <si>
    <t>민간, 공공기관, 단체 등 법인 (‘25년 기준 중기 부 선정·지원 중인 메이커 스페이스 제외)</t>
  </si>
  <si>
    <t>창업진흥원 (창업교육팀)</t>
  </si>
  <si>
    <t>ㆍ창업존</t>
  </si>
  <si>
    <t>Data, Network, AI 등 미래 신산업 분야 스타트업을 발굴하여 입주공간, 맞춤형 보육프로그램 등을 제공함으로써 창업기업의 글로벌 진출 등 스케일업을집중 지원</t>
  </si>
  <si>
    <t>보육공간 제공(판교), 보육프로그램 운영, 인프라 시설지원 등</t>
  </si>
  <si>
    <t>예비창업자, 창업기업(7년 이내)</t>
  </si>
  <si>
    <t>창업진흥원 (지역허브팀), 경기창조경제 혁신센터 (창업존팀)</t>
  </si>
  <si>
    <t>ㆍ창조경제혁신센터</t>
  </si>
  <si>
    <t>지역별 창업 허브인 전국 17개 창조경제혁신센터를 통해 스타트업 간, VC·AC 간 네트워킹, 투자설명회 등을 통한 투자연계, 대·중견기업과의 다양한 개방형혁신 활동 등을 지원</t>
  </si>
  <si>
    <t>멘토링, 창업교육, 투자설명회, 지역 창업자·기업 간 네트워킹, 마케 팅·판로개척, 글로벌 진출 등</t>
  </si>
  <si>
    <t>예비창업자, 창업 기업(7년 이내)</t>
  </si>
  <si>
    <t>ㆍ스타트업 파크</t>
  </si>
  <si>
    <t>스타트업이 대기업, 대학·연구기관, VC 등과 자유롭게 소통·교류하며 성장할 수 있도록 혁신창업 클러스터 조성</t>
  </si>
  <si>
    <t>1차년도 설계비 5억원, 2차년도 이후 건축비 121 억원 (지방비는 국비 지원금 이 상 매칭)</t>
  </si>
  <si>
    <t>광역자치단체(민간 과 컨소시엄 구성 필수)</t>
  </si>
  <si>
    <t>미정</t>
  </si>
  <si>
    <t>ㆍ딥테크 밸류업 프로그램</t>
  </si>
  <si>
    <t>검증된 벤처·스타트업을 발굴 및 추천하여 대기업 수요에 기반한 매칭 후 딥테크 밸류업 특화 프로그램 등을 통해 협업 지원</t>
  </si>
  <si>
    <t>기술최적화 자금, 멘토링, 직간접 투자 지원, 행사‧ 네트워크, 글로벌 진출 등</t>
  </si>
  <si>
    <t>대기업과 협력수요가 매칭된 지역 유망 벤처·스타트업</t>
  </si>
  <si>
    <t>연중 수시 (추천형)</t>
  </si>
  <si>
    <t>ㆍ공간정보 창업지원사업</t>
  </si>
  <si>
    <t>창업지원센터(인프라) 구축, 예비･초기 창업기업 및 도약기 기업(~7년) 기업대 상 사무 공간제공 및 창업 프로그램 지원</t>
  </si>
  <si>
    <t>①사무공간 제공 ②프로그램 지원 ③수요처 및 투자 네트워킹 지원</t>
  </si>
  <si>
    <t>예비, 초기 창업기 업 및 도약기 기업 (3~7년) 대상</t>
  </si>
  <si>
    <t>국토교통부부(공간정보 진흥과)</t>
  </si>
  <si>
    <t>공간정보 산업진흥원 (산업진흥처) 한국국토 정보공사 (경영성과처)</t>
  </si>
  <si>
    <t>ㆍ국토교통 창업 및 기업 지원</t>
  </si>
  <si>
    <t>4차 산업혁명 핵심기술(D.N.A)을 접목한 국토교통 분야 신산업 생태계 조성을 위해 창업 여건이 취약한 예비ㆍ초기 창업자 대상 창업 공간 및 교육ㆍ컨설팅 지원</t>
  </si>
  <si>
    <t>①시설‧공간‧보육 ②멘토링‧컨설팅· 교육 ③투자유치 지원</t>
  </si>
  <si>
    <t>국토교통분야 예 비․초기창업기업 (업력 7년 이내)</t>
  </si>
  <si>
    <t>국토교통부 (미래전략 담당관)</t>
  </si>
  <si>
    <t>국토교통 과학기술진흥원 (사업화지원 Hub실)</t>
  </si>
  <si>
    <t>신규사업 청년우대</t>
  </si>
  <si>
    <t>ㆍ혁신창업멤버스</t>
  </si>
  <si>
    <t>사업장 확보에 어려움이 있는 바이오헬스분야 예비 창업자 및 초기창업기업을 대상으로 사무공간 제공, 비즈니스 네트워크 연계를 통하여 스타기업 발굴·육성</t>
  </si>
  <si>
    <t>사무공간 제공, 연계프로그램 등</t>
  </si>
  <si>
    <t>예비창업자 및 3년 이내 초가창업기업</t>
  </si>
  <si>
    <t>한국보건산업 진흥원 (보건산업 육성단)</t>
  </si>
  <si>
    <t>◇ 멘토링·컨설팅·교육 (12건)</t>
  </si>
  <si>
    <t>ㆍ청소년 비즈쿨</t>
  </si>
  <si>
    <t>청소년 대상으로 기업가정신 교육 및 창업 체험활동 지원하여 ‘융합형 창의인재’ 양성</t>
  </si>
  <si>
    <t>비즈쿨학교 지정·운영, 비즈쿨 캠 프·체험교육, 기업 가정신 교육 등</t>
  </si>
  <si>
    <t>초·중·고교생</t>
  </si>
  <si>
    <t>* 협약 포 기 기 관 ‘25.3월 발생 시</t>
  </si>
  <si>
    <t>ㆍ스타트업 법률지원</t>
  </si>
  <si>
    <t>신기술·신산업 벤처·스타트업의 법률·규제 애로의 신속한 해결을 위해 창업 기업 전문 변호사가 온·오프라인 법률자문을 지원</t>
  </si>
  <si>
    <t>규제·자금·투자·계 약 등 9개 분야 법률상담 지원</t>
  </si>
  <si>
    <t>‘신산업 창업분야에 관한 규정’(중기부 고시)에 따른 27개 분야 스타트업</t>
  </si>
  <si>
    <t>창업진흥원 (규제혁신팀)</t>
  </si>
  <si>
    <t>신산업, 규제해소</t>
  </si>
  <si>
    <t>ㆍIP디딤돌 프로그램</t>
  </si>
  <si>
    <t>예비창업자의 우수 아이디어를 지식재산(IP) 기반 사업아이템으로 고도화하고, 창업까지 연계될 수 있도록 맞춤형 IP컨설팅 지원</t>
  </si>
  <si>
    <t>창업 아이디어 단계부터 특허 컨설팅을 통해 IP 권리화 및 사업 아이템 도출</t>
  </si>
  <si>
    <t>특허청 (지역산업 재산과)</t>
  </si>
  <si>
    <t>한국발명진흥회 (지역지식 재산실)</t>
  </si>
  <si>
    <t>ㆍIP나래 프로그램</t>
  </si>
  <si>
    <t>창업기업이 지식재산(IP) 역량강화를 통해 시장경쟁력을 확보하고 지속성장이 가능한 기업이 되도록 기업 맞춤형 IP기술·경영 컨설팅 지원</t>
  </si>
  <si>
    <t>IP기술·경영 융복합 컨설팅 집중 지원</t>
  </si>
  <si>
    <t>창업 7년 이내 중소기업 (신산업분야 창업 10년 이내)</t>
  </si>
  <si>
    <t>‘25년 2월, 5월 (연 2회)</t>
  </si>
  <si>
    <t>특허청 (지역산업재 산과)</t>
  </si>
  <si>
    <t>한국발명진흥회(지역지식 재산실)</t>
  </si>
  <si>
    <t>ㆍ농식품 크라우드펀딩 활성화</t>
  </si>
  <si>
    <t>크라우드펀딩 전·후 지원을 통한 농식품 기업의 자금 조달 부담 최소화</t>
  </si>
  <si>
    <t>①컨설팅 및 수수료 비용 지원 ②현장코칭 등</t>
  </si>
  <si>
    <t>농식품 분야 예비창업자 및 창업기 업</t>
  </si>
  <si>
    <t>농업정책보험 금융원 (투자지원부)</t>
  </si>
  <si>
    <t>벤처창업센터ㆍ학 생 창업 팀 ㆍ농식품</t>
  </si>
  <si>
    <t>농산업·식품 분야 기술을 보유한 (예비)창업자를 대상으로 맞춤형 창업지원을 통한 창업성공률 제고 및 일자리 창출</t>
  </si>
  <si>
    <t>상담 및 창업지원 연계</t>
  </si>
  <si>
    <t>전국 농식품벤처창 업센터</t>
  </si>
  <si>
    <t>육성</t>
  </si>
  <si>
    <t>창업경진대회를 통해 유망 학생창업팀을 발굴</t>
  </si>
  <si>
    <t>창업교육 및 전문가 멘토링, 사업 고도화 지원금 등</t>
  </si>
  <si>
    <t>전국 초·중·고교, 대학(원) 소속 학생 및 학교 밖 청소년 &amp; 예비 창업팀 또 는 창업 3년 이내</t>
  </si>
  <si>
    <t>교육부 (산학협력 취창업과)</t>
  </si>
  <si>
    <t>한국연구재단 (한국청년기업 가정신재단)</t>
  </si>
  <si>
    <t>ㆍ경영컨설팅 지원사업</t>
  </si>
  <si>
    <t>북한이탈주민 (예비)창업자의 창업관련 기본역량 및 분야별 경쟁력 강화를 위한 맞춤형 1:1 컨설팅 지원</t>
  </si>
  <si>
    <t>컨설팅 지원</t>
  </si>
  <si>
    <t>북한이탈주민 (예비)창업자</t>
  </si>
  <si>
    <t>상시</t>
  </si>
  <si>
    <t>통일부(자립지원과)</t>
  </si>
  <si>
    <t>ㆍ해양수산 인큐베이팅 지원 사업</t>
  </si>
  <si>
    <t>해양수산 전문 창업기획자(액셀러레이터)를 통해 해양수산 분야 유망 창업기업을 발굴하고 기업 성장 단계별 맞춤형 보육 프로 그램 운영 및 사업화 자금 지원</t>
  </si>
  <si>
    <t>창업기획자가 예비창업자‧기업에 게 지원 및 창업 기획자 자체 자 금을 선발기업에 의무적으로 투자 지원, 멘토링 등</t>
  </si>
  <si>
    <t>해양수산 예비 창 업자 및 초기 창 업기업</t>
  </si>
  <si>
    <t>해양수산부 (해양수산과학기술정책과)</t>
  </si>
  <si>
    <t>해양수산과학 기술진흥원 (창업투자팀)</t>
  </si>
  <si>
    <t>ㆍK-Global 창업멘토링 (ICT 혁신기 업 멘토링)</t>
  </si>
  <si>
    <t>선배 벤처기업인들의 경험과 노하우로 창업가의 기술·경영 애로사항 등을 진단하고 해결 방안을 제 시하여 ICT 창업기업 성 장 지원</t>
  </si>
  <si>
    <t>①멘토링 ②실전창업교육 ③투자유치 역량 강화 ④홍보 지원</t>
  </si>
  <si>
    <t>ICT, 4차 산업혁명 분야 예비창업자 (팀) 및 창업기업 대표자</t>
  </si>
  <si>
    <t>`25.2월, `25.7월</t>
  </si>
  <si>
    <t>정보통신산업 진흥원 ((재)한국청년 기업가정신재 단(K-ICT창업멘 토링센터))</t>
  </si>
  <si>
    <t>ㆍ인▪허가 컨설팅 지원사업</t>
  </si>
  <si>
    <t>보건산업분야 유망기술의 사업화를 위한 전문 인▪허가 컨설팅 지원을 통해 기술 및 제품의 시장 진출 촉진</t>
  </si>
  <si>
    <t>인·허가 프로세스, 인증취득 컨설팅 등</t>
  </si>
  <si>
    <t>보건의료 분야 10년 이내 창업기업(기술성숙도 3~7단계)</t>
  </si>
  <si>
    <t>ㆍ특허전략 컨설팅 지원사업</t>
  </si>
  <si>
    <t>보건의료 연구개발의 경쟁력 있는 지재권 확보 및 실용화 연계를 통한 연구 성과의 활용▪확산 촉진 및 창업기업 기술경쟁력 강화</t>
  </si>
  <si>
    <t>특허논문 분석, 해외출원 전략 등</t>
  </si>
  <si>
    <t>보건의료 분야 10년 이내 창업기업(기술성숙도 1~2단계)</t>
  </si>
  <si>
    <t>◇ 행사·네트워크 (9건)</t>
  </si>
  <si>
    <t>ㆍ컴업 (COMEUP) 2025</t>
  </si>
  <si>
    <t>K-스타트업 생태계를 전 세계에 소개하고, 글로벌 스타트업, VC, 창업관계자 등 글로벌 창업생태계와</t>
  </si>
  <si>
    <t>국내 우수 스타트업이 해외 유망한 VC 및 창업생태 계 관계자를 통해</t>
  </si>
  <si>
    <t>국내·외 스타트업</t>
  </si>
  <si>
    <t>’25.上(미확정)</t>
  </si>
  <si>
    <t>중소벤처 기업부 (글로벌창업팀)</t>
  </si>
  <si>
    <t>창업진흥원 (글로벌협력팀)</t>
  </si>
  <si>
    <t>ㆍ여성창업 액셀러레이팅</t>
  </si>
  <si>
    <t>우수 여성창업자 발굴·육성을 위한 ①여성창업경진대회 개최와 사업화 지원, 글로벌 진출을 희망하는 창업기업에 ②글로벌 액셀러레이팅 지원</t>
  </si>
  <si>
    <t>①시상 및 상금③해외진출지원국 무 총 리 상 ②투자유치 연계</t>
  </si>
  <si>
    <t>여성 예비창업자, 7년 이내 여성창업 기업</t>
  </si>
  <si>
    <t>’24.1월</t>
  </si>
  <si>
    <t>중소벤처 기업부 (중소기업제도과)</t>
  </si>
  <si>
    <t>(재)여성기업 종합지원센터 (창업지원팀)</t>
  </si>
  <si>
    <t>여성창업 지원사업</t>
  </si>
  <si>
    <t>ㆍ도전! K-스타트업이 노 베 이 션</t>
  </si>
  <si>
    <t>부처 합동 창업경진대회를 개최하여, 우수한 창업 아이템을 보유한 유망 (예 비)창업팀을 발굴·포상하여 대한민국 親창업 분위기 조성 등 창업저변을 확대</t>
  </si>
  <si>
    <t>③ 창업지원 사업 ① 시상(대통령상, 장관상 등) ②상금 후속연계</t>
  </si>
  <si>
    <t>, 예비창업자 또는 3년 이내 창업기 업 대표자</t>
  </si>
  <si>
    <t>ㆍ민관협력 오픈 지원</t>
  </si>
  <si>
    <t>대기업 등(공공기관,중견기업 포함)과 창업기업간 상생협력의 개방형 파트 너십을 유도하고 협업체 계 구축 지원</t>
  </si>
  <si>
    <t>행사·네트워크</t>
  </si>
  <si>
    <t>중소기업창업 지원법상 창업기업</t>
  </si>
  <si>
    <t>ㆍ환경창업대전</t>
  </si>
  <si>
    <t>대국민 참여형 공모를 통하여 환경문제 해결 등 유망 창업아이템을 발굴·지원하여 녹색산업 혁신성장 지원</t>
  </si>
  <si>
    <t>① 상금/시상 ②멘토링 ③통합부처대회 참가지원 등</t>
  </si>
  <si>
    <t>예비창업자 및 7년 이내 창업기업</t>
  </si>
  <si>
    <t>한국환경산업 기술원 (창업사업화실)</t>
  </si>
  <si>
    <t>ㆍ대한민국 물산업 혁신창업 대전</t>
  </si>
  <si>
    <t>전국민, 물기업이 참가하는 대한민국 물산업 혁신 아이디어 경진대회로 창 업기업 발굴‧지원을 통해 물산업의 저변을 강화하 고 물산업 생태계 활성화 도모</t>
  </si>
  <si>
    <t>①사업화 지원금 ②멘토링, 시제품 제작 ③해외진출 지원 등</t>
  </si>
  <si>
    <t>’25.6월</t>
  </si>
  <si>
    <t>환경부 (물산업협력과)</t>
  </si>
  <si>
    <t>한국수자원공사(물산업혁신처)</t>
  </si>
  <si>
    <t>ㆍ농식품 창업콘테스트</t>
  </si>
  <si>
    <t>농식품 분야 우수한 벤처창업 기업을 발굴하고 제품 홍보 및 투자유치 기회를 제공하여 창업 붐 조성</t>
  </si>
  <si>
    <t>시상 및 후속지원</t>
  </si>
  <si>
    <t>’25.5월</t>
  </si>
  <si>
    <t>ㆍ원자력 혁신 창업경진대회</t>
  </si>
  <si>
    <t>대학(원)생 및 (예비)창업자에게 원자력/방사선 분야 기술사업화에 적극적 인 관심을 갖도록 유도하여, 스타트업 창업 지원</t>
  </si>
  <si>
    <t>시상 및 상금, 창 업멘토링, TIPS 추천기회 등</t>
  </si>
  <si>
    <t>예비창업팀 및 3 년 이내 창업기업</t>
  </si>
  <si>
    <t>과학기술 정보통신부 (원자력연구개발과)</t>
  </si>
  <si>
    <t>한국원자력 협력재단 (미래인재 전략부)</t>
  </si>
  <si>
    <t>ㆍ해양수산 창업콘테스트</t>
  </si>
  <si>
    <t>해양수산 과학기술 등을 활용한 해양수산분야 예비창업자 및 창업기업의 발굴·지원으로 해양수산업 성장 기반 구축</t>
  </si>
  <si>
    <t>해양수산분야 우수 창업 아이템 을 선정하여 장 관상, 원장상 및 포상금 수여</t>
  </si>
  <si>
    <t>-사업화 부문(창업 7년 이내 기업) -아이디어 부문 일반부(전 국민) -아이디어 부문 학생부(대학원생 이하)</t>
  </si>
  <si>
    <t>’25.6월∼7월</t>
  </si>
  <si>
    <t>해양수산부 (수산정책과)</t>
  </si>
  <si>
    <t>해양수산 과학기술진흥원 (창업투자팀)</t>
  </si>
  <si>
    <t>◇ 융자 (2건)</t>
  </si>
  <si>
    <t>ㆍ창업기반지원자금</t>
  </si>
  <si>
    <t>기술력과 사업성은 우수하나 자금이 부족한 창업 초 기 중소벤처기업의 창업을 활성화하고 고용 창출을 도모</t>
  </si>
  <si>
    <t>융자 지원</t>
  </si>
  <si>
    <t>「중소기업창업 지원법」 제2조에 따른 창업자, 업력 7년 미만 중소기업</t>
  </si>
  <si>
    <t>’24.12월</t>
  </si>
  <si>
    <t>중소벤처 기업부 (기업금융과)</t>
  </si>
  <si>
    <t>중소벤처기업 진흥공단 (정책자금 안내 콜센터, 1811-3655)</t>
  </si>
  <si>
    <t>ㆍ재창업자금</t>
  </si>
  <si>
    <t>원활한 재도전을 통한 도전적인 창업 생태계 조성을 위해 정직한 실패기업인에 대하여 재창업에 필요한 자금을 융자</t>
  </si>
  <si>
    <t>시설자금 및 운 전자금 융자</t>
  </si>
  <si>
    <t>예비재창업자 및업력 7년 미만 재 창업 기업</t>
  </si>
  <si>
    <t>중소벤처기업 진흥공단 (재도약성장처)</t>
  </si>
  <si>
    <t>◇ 인력 (1건)</t>
  </si>
  <si>
    <t>ㆍ스타트업 AI 기술인력 양성 (이어드림 스쿨)</t>
  </si>
  <si>
    <t>AI 분야 청년인재 양성을 위한 교육 프로그램 제공 및 취·창업 연계 지원</t>
  </si>
  <si>
    <t>능 초급 및 특 화 교육(기초· 심화) ②취·창업 지원</t>
  </si>
  <si>
    <t>만 39세 이하 청년(학력·전공 무관)</t>
  </si>
  <si>
    <t>청년 취창업 지원</t>
  </si>
  <si>
    <t>◇ 글로벌 (13건)</t>
  </si>
  <si>
    <t>ㆍ창업성공패키지(글로벌창업 사관학교)</t>
  </si>
  <si>
    <t>청년창업자를 대상으로 글로벌 진출 준비, 기술교육 및 현지 진출 등 단계별 맞춤형 지원</t>
  </si>
  <si>
    <t>①사업화 자금 ②글로벌 5G 프로그램 ③창업공간 ④연계지원</t>
  </si>
  <si>
    <t>청년창업사관학교 졸업기업 등 만39세 이하 청년 창업기업</t>
  </si>
  <si>
    <t>ㆍ글로벌 기업 협업 프로그램</t>
  </si>
  <si>
    <t>신산업분야 글로벌 선도기업과 협업하여 창업기업의 스케일업 및 글로벌시 장 진입기회 마련</t>
  </si>
  <si>
    <t>①사업화 자금 ②주관기관 특화 프로그램 ③글로벌 기업 지원 프로그램</t>
  </si>
  <si>
    <t>혁신기술을 보유한 업력 7년 이내 창 업기업 *일부 10년이내</t>
  </si>
  <si>
    <t>중소벤처 기업부 (글로벌 창업팀)</t>
  </si>
  <si>
    <t>창업진흥원 (글로벌진출팀)</t>
  </si>
  <si>
    <t>ㆍ스타트업 해외전시회 지원</t>
  </si>
  <si>
    <t>국내 스타트업 정책을 대표하는 ‘K-STARTUP’ 브랜드를 활용하여 국가통합관 조성하여 전시회에 참여하 는 혁신 스타트업의 브랜드 가치 제고 및 적극 홍보지원</t>
  </si>
  <si>
    <t>해외전시회 부스 임차, 전시회 참 가비, 사전교육, 비즈니스 매칭 지 원 등</t>
  </si>
  <si>
    <t>7년 이내 창업기업 중 각 전시회별 지원요건을 충족 하는 자</t>
  </si>
  <si>
    <t>’25.2월(미정)</t>
  </si>
  <si>
    <t>ㆍK-스타트업그랜드 챌린지</t>
  </si>
  <si>
    <t>해외 우수 스타트업에 분야별 전문 액셀러레이팅 제공 후 우수팀 선발 및 후속 지원</t>
  </si>
  <si>
    <t>①액셀러레이팅 ②비자 발급 지원 ③정착지원금</t>
  </si>
  <si>
    <t>외국 국적을 보유한 예비창업자 및 7년 이내 창업기업</t>
  </si>
  <si>
    <t>‘25.4월</t>
  </si>
  <si>
    <t>창업진흥원 (글로벌진출팀</t>
  </si>
  <si>
    <t>외국인</t>
  </si>
  <si>
    <t>ㆍ글로벌 스타트업 육성</t>
  </si>
  <si>
    <t>해외 진출을 희망하는 창업기업의 글로벌 진출 가능성을 타진하고 글로벌</t>
  </si>
  <si>
    <t>①해외 액셀러레이팅 프로그램 ②글로벌 기업과의</t>
  </si>
  <si>
    <t>해외진출을 희망하는 7년이내 창업기업</t>
  </si>
  <si>
    <t>‘25.3월</t>
  </si>
  <si>
    <t>중소벤처 기업부 (글로벌</t>
  </si>
  <si>
    <t>ㆍK-스타트업 센터 사업</t>
  </si>
  <si>
    <t>미국, 프랑스 등 7개국에 진출할 국내 스타트업을 대상으로 현지 액셀러레이 팅 프로그램, 입주공간 및 특화 멘토링 제공</t>
  </si>
  <si>
    <t>①해외 액셀러레이팅 프로그램 ②특화 멘토링 ③입주공간 제공 ④해외진출자금</t>
  </si>
  <si>
    <t>국내·외 투자유치 또는 현지매출(수 출) 실적이 있는 7년이내 창업기업</t>
  </si>
  <si>
    <t>창업진흥원 (글로벌진출팀) 중소벤처기업 진흥공단 (글로벌협력처)</t>
  </si>
  <si>
    <t>해외진출</t>
  </si>
  <si>
    <t>ㆍ글로벌 스타트업센터 (GSC) 운영</t>
  </si>
  <si>
    <t>한국내 외국인의 기술창업 활성화를 위해 원스톱 상담창구 운영 및 국내정 착 등 종합지원</t>
  </si>
  <si>
    <t>①외국인 기술창업상담창구 운영 ②비자 취득 및 법인설립 지원 ③사무공간 제공 및 네트워킹 프로그램</t>
  </si>
  <si>
    <t>외국 국적자로서 한국내 창업을 희 망하는 예비 또는 7년 이내 기술창 업기업</t>
  </si>
  <si>
    <t>ㆍ글로벌 진출 지원</t>
  </si>
  <si>
    <t>콘텐츠 스타트업의 글로벌 진출지원을 위한 현지 액셀러레이터 프로그램 운영 및 해외마케 참가 지원</t>
  </si>
  <si>
    <t>①컨설팅·멘토링 ◯2 네트워킹</t>
  </si>
  <si>
    <t>창업 7년 이하 콘텐츠 스타트업 (법인)</t>
  </si>
  <si>
    <t>‘25.3~4월</t>
  </si>
  <si>
    <t>ㆍ관광 글로벌 선도기업 육성</t>
  </si>
  <si>
    <t>관광분야 벤처기업의 해외 판로개척, 해외 진출 컨설팅, 투자유치 지원 등</t>
  </si>
  <si>
    <t>◯3 후 속 투 자 유 치 ①사업화 자금 ◯2 멘토링·컨설팅 교육 지원</t>
  </si>
  <si>
    <t>관광분야 혁신기 술 보유 중소기업</t>
  </si>
  <si>
    <t>문화체육관 광부 (관광산업 정책과)</t>
  </si>
  <si>
    <t>한국관광공사 (관광기업 육성팀)</t>
  </si>
  <si>
    <t>ㆍK-Global 해외진출 지원사업 (글로벌 창업 활성화 기반 조성)</t>
  </si>
  <si>
    <t>글로벌 시장에서의 성과 창출이 기대되는 ICT 혁신 기술 기업을 선발하여 글로벌 비즈니스 영역 확장 및 지속적인 성장 지원</t>
  </si>
  <si>
    <t>①경영컨설팅 (내/외부) ②PMF 컨설팅 ③해외IR ④테크매칭 ⑤교육 세미나 ⑥보육공간</t>
  </si>
  <si>
    <t>해외진출 희망 ICT 융합기술 (Data, Network, AI, 5G 등) 보유 기업</t>
  </si>
  <si>
    <t>`25.2월</t>
  </si>
  <si>
    <t>정보통신산업 진흥원 ((재)글로벌 디지털혁신 네트워크)</t>
  </si>
  <si>
    <t>ㆍDNA 융합 제품·서비스 해외진출 지원사업</t>
  </si>
  <si>
    <t>AI 등 미래 디지털 기술 보육 국내 기업의 현지 안착과 지속가능한 파트 너십 형성, 후속 사업 기 회 발굴에 적합한 조인트 벤처(JV, Joint Venture)형 해외 진출 지원</t>
  </si>
  <si>
    <t>①현지 파트너십 발굴 지원 ②신규 합작법인 설립 전문컨설 팅 및 사업개발 등 지원 ③ 설립완료기업 후속 컨설팅 및 사업개발 등 지원</t>
  </si>
  <si>
    <t>AI 등 미래 디지 털 혁신 기술 보 유 기업으로 JV 추진을 희망하거 나 이미 추진 중 인 기업</t>
  </si>
  <si>
    <t>정보통신산업 진흥원 ((재)글로벌 디지털혁신 네트워크</t>
  </si>
  <si>
    <t>ㆍAI·디지털전환 혁신기업 해외실증 지원</t>
  </si>
  <si>
    <t>①AI·디지털전환 해외실증 프로젝트 발굴 및 ➁현지실증을 통해 AI·디지털전 환 혁신기업의 해외진출 및 판로개척 지원</t>
  </si>
  <si>
    <t>①해외수요-국내 공급 매칭 ②해외실증</t>
  </si>
  <si>
    <t>④디지털 제조분야A I · 디 지 털 전 환 ①Edu-Tech(교육)②Ag-Tech(농·축산)③디지털 헬스케어 기술을 보유한 유망 글로벌 기업</t>
  </si>
  <si>
    <t>해외 진출 (신규)</t>
  </si>
  <si>
    <t>ㆍ창업이민 인재양성프로 그램 (OASIS)</t>
  </si>
  <si>
    <t>법무부, 중소벤처기업부에서 공동으로 지정하는 ‘글로벌창업이민센터’에서 영하는 표준화된 창업교육 프로그램</t>
  </si>
  <si>
    <t>①지식재산권 소양교육, ②창업코칭 및 운 멘토링 ③창업공간 제공④사업화 지원 등</t>
  </si>
  <si>
    <t>국내 기술창업 희망 외국인</t>
  </si>
  <si>
    <t>’25. 2~3월 (지자체 운영기관 제외)</t>
  </si>
  <si>
    <t>법무부 (체류관리과)중소벤처 기업부 (글로벌 창업팀)</t>
  </si>
  <si>
    <t>글로벌 창업이민센터 (한국생산성본부, 한국발명진흥회, 서울경제진흥원, 서울글로벌센터, 정보통신산업 진흥원, 창업진흥원, 전북창조경제 혁신센터)</t>
  </si>
  <si>
    <t>지방자치단체</t>
  </si>
  <si>
    <t>◇ 사업화 (134건)</t>
  </si>
  <si>
    <t>ㆍ대중견기업- 스타트업 오픈이노베이션</t>
  </si>
  <si>
    <t>대․중견기업-스타트업 오픈이노베이션을 통해 혁신기술 분야 협력, 투자 유치 등 동반성장 도모</t>
  </si>
  <si>
    <t>①사업화 자금 ②R&amp;D</t>
  </si>
  <si>
    <t>창업기업</t>
  </si>
  <si>
    <t>’25.4월 (기업별 상이)</t>
  </si>
  <si>
    <t>서울시 (창업정책과)</t>
  </si>
  <si>
    <t>서울경제진흥원</t>
  </si>
  <si>
    <t>ㆍ관악S밸리 스타트업 스케일업</t>
  </si>
  <si>
    <t>기술기반 우수한 아이디어 및 사업 아이템을 가진 벤처·창업기업을 발굴 및 육성함으로써 기업의 안정적인 성장지원을 통해 벤처창업의 중심지 관악S밸리 조성</t>
  </si>
  <si>
    <t>사업화 자금</t>
  </si>
  <si>
    <t>창업 7년 이내 기업</t>
  </si>
  <si>
    <t>3 ’25. 2월</t>
  </si>
  <si>
    <t>관악구청 (일자리벤처과)</t>
  </si>
  <si>
    <t>ㆍ관악S밸리 기술컨설팅 지원</t>
  </si>
  <si>
    <t>대학교 및 연구소가 보유한 우수한 기술을 활용한 벤처·창업기업의 기술 애로사항 분석 및 최적 솔 루션 제공을 통해 기업성장 지원</t>
  </si>
  <si>
    <t>0.4 ’25. 2월</t>
  </si>
  <si>
    <t>ㆍ사회적경제 문화 예술 청년 창업 지원 프로젝트</t>
  </si>
  <si>
    <t>서초구의 문화·예술 자원을 활용하여 지역사회 문제해결을 위한 사회적경 제 창업 아이디어를 가지고 있는 청년들의 창업 활동 및 사업 안정화를 지원</t>
  </si>
  <si>
    <t>①사업비 지원 ②임차료 지원 ③역량강화교육 지원</t>
  </si>
  <si>
    <t>19세 이상 39세 이 하 예비․초기 청년 창업자</t>
  </si>
  <si>
    <t>서초구청 (일자리경제과)</t>
  </si>
  <si>
    <t>청년 지원 창업 사업</t>
  </si>
  <si>
    <t>ㆍ산업 스마트화 공모사업</t>
  </si>
  <si>
    <t>초기 자립기반 마련을 위한 사업비 등을 지원함 으로써 지역 창업 활성화 를 통한 일자리 창출에 기여</t>
  </si>
  <si>
    <t>①사업화 자금 ②심층멘토링</t>
  </si>
  <si>
    <t>①성북구 거주 ②창업 3년이내 초기창업자 및 예비창업자</t>
  </si>
  <si>
    <t>성북구 (일자리정책과)</t>
  </si>
  <si>
    <t>ㆍ부산창조경제혁신센터 지원</t>
  </si>
  <si>
    <t>창의적 아이디어 사업화 및 예비·초기 창업기업의 성장 지원 등 지역 창업 생태계 허브 역할을 하는 부산창조경제혁신센터 지원</t>
  </si>
  <si>
    <t>입주공간 지원, 맞춤형 액셀러레이팅, 스타트업 컨퍼런스 개최, 네트워킹 지 원 등</t>
  </si>
  <si>
    <t>사업별 상이</t>
  </si>
  <si>
    <t>부산광역시(창업벤처 담당관)</t>
  </si>
  <si>
    <t>(재)부산창조 경제혁신센터</t>
  </si>
  <si>
    <t>ㆍ창업기업 성장단계별 지원사업</t>
  </si>
  <si>
    <t>기술창업기업 성장단계별(예비-초기-도약-재창업-확산) 맞춤형 지원체계 구축으로 지역 창업기업 육성·성장지원</t>
  </si>
  <si>
    <t>창업공간 지원, 기술기반 스타트 업 육성프로그램, 투자유치 경진대 회, 창업아이디어 경진대회 등</t>
  </si>
  <si>
    <t>프로그 램별 상이</t>
  </si>
  <si>
    <t>(재)부산기술 창업투자원</t>
  </si>
  <si>
    <t>ㆍ부산대표 창업기업 지원사업</t>
  </si>
  <si>
    <t>정부 ’글로벌 유니콘프로젝트‘ 사업에 진입할 수 있는 지역의 역량있는 기업을 발굴, 사업화자금 지원을 통한 맞춤형 성장 지원 사업</t>
  </si>
  <si>
    <t>인건비, 제품개선비, 광고선전비, 시장조 사비 등 사업화 자금 지원</t>
  </si>
  <si>
    <t>성장성과 기술력을 갖춘 창업 7년 이 내 기업</t>
  </si>
  <si>
    <t>ㆍ벤처ㆍ창업 ESG선도기업 지원사업</t>
  </si>
  <si>
    <t>ESG평가 및 투자 확대 동향에 따라, ESG리스크 선 제 대응을 위한 선도기업 인증 및 집중 육성 지원</t>
  </si>
  <si>
    <t>ESG선도기업 인증 및 사업화자금 지원, ESG경영지 원협의체 후속 지원</t>
  </si>
  <si>
    <t>ESG분야 관련사업 영 위 부산시 소재 예비창 업자 및 7년 이내 창 업기업</t>
  </si>
  <si>
    <t>ㆍ디자인 융합 창업기업 육성</t>
  </si>
  <si>
    <t>기술 융합 디자인 시장 확대를 위해 역량 있는 디자인 융합 창업기업 발 굴 및 육성(성장 지원)</t>
  </si>
  <si>
    <t>①사업화 자금 ②프로그램 지원 ③직간접 투자지원</t>
  </si>
  <si>
    <t>사업 개시 7년 이내 디자인 융합 창업 기업</t>
  </si>
  <si>
    <t>부산시 (디자인 산업혁신 담당관)</t>
  </si>
  <si>
    <t>(재)부산디자인 진흥원 (산업혁신팀)</t>
  </si>
  <si>
    <t>ㆍ부산진구 창업 키워드림 지원사업</t>
  </si>
  <si>
    <t>교육, 컨설팅 및 사업화 자금 지원을 통해 창업초기 자금부담과 리스크를 최소화하여 안정적인 창 업정착 지원</t>
  </si>
  <si>
    <t>①사업화 자금 ②교육, 컨설팅</t>
  </si>
  <si>
    <t>만 39세 이하, 예비·초기 창업기업</t>
  </si>
  <si>
    <t>’24.11월</t>
  </si>
  <si>
    <t>부산광역시 부산진구 (일자리산업과)</t>
  </si>
  <si>
    <t>ㆍ청년 해외 진출 기지 지원</t>
  </si>
  <si>
    <t>해외진출 역량이 있으나,자원이 부족한 지역 청년 창업가를 발굴하여 해외진출할 수 있도록 글로벌 청년 창업 지원 프로젝트 추진</t>
  </si>
  <si>
    <t>①사업화 지원 ②액셀러레이팅 ③해외진출 지원 등</t>
  </si>
  <si>
    <t>해외진출을 원하는 만 39세 이하 7년 이내 지역 창업가</t>
  </si>
  <si>
    <t>인천광역시 (창업벤처과)</t>
  </si>
  <si>
    <t>인천창조경제 혁신센터</t>
  </si>
  <si>
    <t>ㆍ청년창업 챌린지</t>
  </si>
  <si>
    <t>인천 지역 내 청년 창업 활성화를 위해 성장 가능성이 높은 청년 (예비)창업가를 발굴 및 지원하여, 지역 우수기업으로 성장할 수 있도록 유도</t>
  </si>
  <si>
    <t>①사업화 지원 ②액셀러레이팅 ③후속화 지원 등</t>
  </si>
  <si>
    <t>만 39세 이하 예비창업자(팀) 및 3년 이내 창업자(팀)</t>
  </si>
  <si>
    <t>ㆍ청년 소셜벤처기업 육성사업</t>
  </si>
  <si>
    <t>원도심재생ㆍ복지ㆍ환경 등우리시 현안 문제 해결을 위한 청년들의 참신한 아 이디어 활용 및 창업지원</t>
  </si>
  <si>
    <t>사업화 지원</t>
  </si>
  <si>
    <t>만 39세 이하, 예비 및 창업 7년이내 기업</t>
  </si>
  <si>
    <t>ㆍ대·중견기업 협업오픈이노베이션 지원</t>
  </si>
  <si>
    <t>관내 중견기업과 관내 스타트업 기업과 대·중견 기업 간의 오픈이노베이션 및 사 업화 지원을 통해 우수 창 업기업의 빠른 시장진입과 지속 가능 성장 제고</t>
  </si>
  <si>
    <t>관내 창업 7년 이내 기업</t>
  </si>
  <si>
    <t>ㆍ청년창업 재정지원 사업</t>
  </si>
  <si>
    <t>발전가능성이 높은 청년창업자를 발굴 지원하여 우수기업으로 성장을 유도하고, 사업초기 자립지원을 통해 청년의 지역정착을 도모하기 위한 사업</t>
  </si>
  <si>
    <t>①보조금 ②멘토링‧컨설팅· 교육 ③행사‧네트워크</t>
  </si>
  <si>
    <t>예비 청년창업자</t>
  </si>
  <si>
    <t>인천광역시 부평구 (일자리창출과)</t>
  </si>
  <si>
    <t>ㆍ바이오클러스터 조성 지원사업</t>
  </si>
  <si>
    <t>바이오 분야 벤처 창업을준비하는 예비 창업팀과 기존 창업팀에 대한 맞춤형 지원사업</t>
  </si>
  <si>
    <t>①사업화 자금 ②프로그램 지원 ③직간접 투자 지원</t>
  </si>
  <si>
    <t>인천 소재 바이오기업</t>
  </si>
  <si>
    <t>7.3 ’25.3월</t>
  </si>
  <si>
    <t>인천광역시(반도체 바이오과)</t>
  </si>
  <si>
    <t>인천테크노파크 (바이오센터)</t>
  </si>
  <si>
    <t>ㆍTRYOUT 실증제품 시범구매 지원</t>
  </si>
  <si>
    <t>스타트업의 제품 및 서비스를발굴하여 혁신제품 지정 및 시범구매 판로지원</t>
  </si>
  <si>
    <t>①혁신제품 컨설팅 ②판로지원</t>
  </si>
  <si>
    <t>창업 7년이내 기업</t>
  </si>
  <si>
    <t>1 ’25.3월</t>
  </si>
  <si>
    <t>인천광역시(경제자유 구역청 스마트시티과)</t>
  </si>
  <si>
    <t>인천테크노파크 (스타트업 파크센터)</t>
  </si>
  <si>
    <t>ㆍ대구 C-Lab</t>
  </si>
  <si>
    <t>우수 아이디어 및 기술을 보유한 초기창업기업에 사무공간, 사업화 자금, 투자 등 체계적인 보육으로 성장 지원</t>
  </si>
  <si>
    <t>창업 7년 미만 대구 소재 법인 기업</t>
  </si>
  <si>
    <t>대구광역시(창업벤처 혁신과)</t>
  </si>
  <si>
    <t>(재)대구창조 경제혁신센터</t>
  </si>
  <si>
    <t>ㆍ스타트업 오픈이노베이션</t>
  </si>
  <si>
    <t>기업이 필요로 하는 기술과 아이디어를 스타트업에서 조달하여 기업-스타트업 간 협업을 통한 호혜적 성장지원</t>
  </si>
  <si>
    <t>ㆍ대구스타벤처 육성사업</t>
  </si>
  <si>
    <t>지역 유망 스타트업 선정(연간 5개사) 및 집중지원으로 스케일업을 통한 성장 및 도약 촉진</t>
  </si>
  <si>
    <t>지역 소재 창업 7년 미만 기술창업기업</t>
  </si>
  <si>
    <t>ㆍ신기술사업화 프로젝트 사업</t>
  </si>
  <si>
    <t>대구시 스타트업의 우수 프로젝트 발굴 및 맞춤형 사업화 지원</t>
  </si>
  <si>
    <t>우수 프로젝트 사업화에 필요한 요맞춤형 전 분야 패키지 지원</t>
  </si>
  <si>
    <t>대구 지역 내 창업기업 수 중 대구 5대 미래산업 및 전통산업 분야 대상</t>
  </si>
  <si>
    <t>대구광역시</t>
  </si>
  <si>
    <t>대구테크노파크(글로벌정책 지원본부)</t>
  </si>
  <si>
    <t>ㆍ창업기업제품 실증지원</t>
  </si>
  <si>
    <t>혁신기술 우수 제품(서비스)에 대한 실증기회 제공 으로 창업 기업성장을 지원</t>
  </si>
  <si>
    <t>①실증장소 ②실증비용 ③실증확인서 ④후속지원</t>
  </si>
  <si>
    <t>30 ’25.2월</t>
  </si>
  <si>
    <t>광주광역시 (창업진흥과)</t>
  </si>
  <si>
    <t>광주테크노파크 (산업기술 실증센터)</t>
  </si>
  <si>
    <t>ㆍ맞춤형 예비창업가발굴·육성</t>
  </si>
  <si>
    <t>유망 창업아이템 및 혁신기술을 보유한 예비창업자 및 창업기업을 발굴하 여 지원</t>
  </si>
  <si>
    <t>예비창업자, 창업기업</t>
  </si>
  <si>
    <t>광주광역시 (창업진흥과))</t>
  </si>
  <si>
    <t>광주테크노파크 (I-PLEX센터)</t>
  </si>
  <si>
    <t>ㆍ창업재도전 지원</t>
  </si>
  <si>
    <t>유망 창업 아이템을 보유한 재창업자의 성공적인 재창업 지원</t>
  </si>
  <si>
    <t>예비재창업자</t>
  </si>
  <si>
    <t>재창 업</t>
  </si>
  <si>
    <t>ㆍ여성창업지원</t>
  </si>
  <si>
    <t>여성창업기업 및 (예비)여성창업자에 대한 안정적 경영여건 조성 등</t>
  </si>
  <si>
    <t>광주시 7년 이내 여성창업기업 및 (예비)여성창업자</t>
  </si>
  <si>
    <t>’25.7~8월</t>
  </si>
  <si>
    <t>한국여성경제인협회 광주지회</t>
  </si>
  <si>
    <t>여성</t>
  </si>
  <si>
    <t>ㆍ청년창업 샌드박스지원사업</t>
  </si>
  <si>
    <t>지역 내 창업 초기 청년의 안정적인 정착과 지속 성장지원을 통한 경쟁력 강화</t>
  </si>
  <si>
    <t>①사업화 자금 ②멘토링 컨설팅 ③행사 네크워크</t>
  </si>
  <si>
    <t>광산구 소재 7년 이내 청년 창업기업</t>
  </si>
  <si>
    <t>광주광역시 광산구청 (시민경제과)</t>
  </si>
  <si>
    <t>ㆍ창업기업 마케팅 지원</t>
  </si>
  <si>
    <t>창업기업 제품, 온라인 홍보 및 콘텐츠 제작 지원</t>
  </si>
  <si>
    <t>브랜드 디자인, 온라인 마케팅, 전시 박람회 참가, 국내 인증 및 지식재산권 획득</t>
  </si>
  <si>
    <t>7년 이내 창업기업</t>
  </si>
  <si>
    <t>대전광역시 (창업진흥과)</t>
  </si>
  <si>
    <t>대전일자리경제 진흥원</t>
  </si>
  <si>
    <t>ㆍ혁신창업 및 기술사업화 플랫폼 운영</t>
  </si>
  <si>
    <t>혁신기술 발굴 및 고도화 지원과 미디어 기반 R&amp;D 사업화 지원</t>
  </si>
  <si>
    <t>사업화, IR·PR 영상 제작 지원, 투자연 계, 마케팅 역량강화</t>
  </si>
  <si>
    <t>카이스트 학생·교원, 스 타트업 및 중소벤처기업</t>
  </si>
  <si>
    <t>KAIST 창업원</t>
  </si>
  <si>
    <t>ㆍ대전 청년마을 조성사업</t>
  </si>
  <si>
    <t>지역 청년들의 창업 공간 및 교육 등 지원을 통한 역량 강화 및 정착 지원</t>
  </si>
  <si>
    <t>창업 제작 지원,프로그램 지원, 공간 제공</t>
  </si>
  <si>
    <t>예비 청년 창업자</t>
  </si>
  <si>
    <t>2 ’25.1월</t>
  </si>
  <si>
    <t>대전광역시 (청년정책과)</t>
  </si>
  <si>
    <t>대전광역시 동구 정책개발 협력실</t>
  </si>
  <si>
    <t>청년 지원</t>
  </si>
  <si>
    <t>ㆍ프로젝트 Y</t>
  </si>
  <si>
    <t>19~39세 초기 청년창업가에게 사업자금 지원, 사업홍보, 1:1 창업컨설팅 및 경진대회 등</t>
  </si>
  <si>
    <t>①사업화자금 지원②창업컨설팅 ③경진대회</t>
  </si>
  <si>
    <t>초기 창업기업</t>
  </si>
  <si>
    <t>대전광역시 서구 (전략 사업과)</t>
  </si>
  <si>
    <t>(사)대덕이노 폴리스 벤처협회</t>
  </si>
  <si>
    <t>ㆍ기업 자율형 창업프로그램</t>
  </si>
  <si>
    <t>지역 혁신도시 이전 공기업(한국동서발전(주))과 지자체가 협력하여 지역 소재 창업기업에 필요한 사업화 지 원 항목을 패키지 형태로 지원</t>
  </si>
  <si>
    <t>사업화</t>
  </si>
  <si>
    <t>울산시 소재7년 이내 창업기업</t>
  </si>
  <si>
    <t>‘25. 3월</t>
  </si>
  <si>
    <t>울산광역시 (기업지원과)</t>
  </si>
  <si>
    <t>울산테크노파크 (기업지원단)</t>
  </si>
  <si>
    <t>ㆍ청년CEO육성사업</t>
  </si>
  <si>
    <t>지역 내 잠재된 청년창업가를 발굴하고 체계적인 지원을 통해 청년창업 활성화 촉진 및 지역 경제 신성장 동력을 확보</t>
  </si>
  <si>
    <t>①사업화 ②시설‧공간‧보육 ③멘토링‧컨설팅·교육</t>
  </si>
  <si>
    <t>39세이하, 울산에 사업자등록 또는 예정인 (예비)창업자</t>
  </si>
  <si>
    <t>울산경제일자리 진흥원 (창업육성팀)</t>
  </si>
  <si>
    <t>ㆍ(울산)청년창업 아카데미 사업</t>
  </si>
  <si>
    <t>청년 창업자 발굴·성장을 통한 울주군 창업생태계 조성을 통 해 지역경제 활성화</t>
  </si>
  <si>
    <t>①창업활동비 지원②창업 교육 ③전문가 상담 및 멘토링</t>
  </si>
  <si>
    <t>만18세~39세 울주군내 창업 1~3년(성장지원 5 년)이내 창업기업</t>
  </si>
  <si>
    <t>울산광역시 울주군 (일자리지원과)</t>
  </si>
  <si>
    <t>울산경제일자리 진흥원 (창업지원부)</t>
  </si>
  <si>
    <t>ㆍ민간협업 열린창업활성화 사업</t>
  </si>
  <si>
    <t>울산지역 (예비)창업기업, 재도전창업기업의 혁신적인 사업 아이디어 발굴육성 통한 지역 창업 붐 확산</t>
  </si>
  <si>
    <t>①사업화자금 ②교육 ③창업네트워킹</t>
  </si>
  <si>
    <t>울산소재 또는 울산시 기업이전 예정인 기술기반 예비 또는 7년 이내 창업기업</t>
  </si>
  <si>
    <t>울산창조경제 혁신센터 (기술창업팀)</t>
  </si>
  <si>
    <t>ㆍ청년 융합기술 창업지원</t>
  </si>
  <si>
    <t>서울대 창업인프라 등을 활용한 청년 특화 창업지원을 통한 청년창업 저변 확대</t>
  </si>
  <si>
    <t>①사업화자금 지원②공간 ③멘토링ㆍ교육 ④행사ㆍ네트워크</t>
  </si>
  <si>
    <t>도내 39세 이하 청년 중 예비 및 3년이내 창 업기업</t>
  </si>
  <si>
    <t>경기도 (벤처스타 트업과)</t>
  </si>
  <si>
    <t>차세대융합 기술연구원 (성과확산본부)</t>
  </si>
  <si>
    <t>ㆍ민간주도 오픈이노베이션 지원</t>
  </si>
  <si>
    <t>혁신기술을 보유한 우수창업기업을 발굴하여 대ㆍ중소기업 간 협업을 통한 동반성장 체계 구축</t>
  </si>
  <si>
    <t>①투자유치 지원 ②교육</t>
  </si>
  <si>
    <t>도내7년이내 창업기업</t>
  </si>
  <si>
    <t>7 ’25.2월</t>
  </si>
  <si>
    <t>경기창조경제 혁신센터 (글로벌오픈이 노베이션본부)</t>
  </si>
  <si>
    <t>ㆍ기술창업 재도전 지원</t>
  </si>
  <si>
    <t>우수한 재기 창업자를 발굴하여 체계적인 교육, 멘토링 및 사업화 지원을 통해 성공적인 재창업 유도</t>
  </si>
  <si>
    <t>①사업화자금 지원②역량강화 지원 ③스타트업 지원센 터 운영</t>
  </si>
  <si>
    <t>도내 예비재창업 및 재 창업 3년 미만 기술창 업기업</t>
  </si>
  <si>
    <t>경기도 경제과학 진흥원 (스타트업본부)</t>
  </si>
  <si>
    <t>ㆍ민간투자연계형기술창업지원</t>
  </si>
  <si>
    <t>민간(운영사)의 자금․보육 전문성과 공공의 정책자금지원 협업으로 민간주도 창업생태계 조성 활성 화 및 미래 유망 기술분야 우수기업 육성</t>
  </si>
  <si>
    <t>①사업화자금 지원 ②운영사의 액셀러 레이팅(증권형 펀 딩 성공기업)</t>
  </si>
  <si>
    <t>민간(운영사)이 1억원 이상 선투자 후 추천한 도내 창업 7년미만 기 술창업기업</t>
  </si>
  <si>
    <t>ㆍ예비ㆍ초기기술창업지원</t>
  </si>
  <si>
    <t>우수한 아이템을 보유한 예비‧초기 창업자를 원스톱 지원하여 창업성공률 제고 및 일자리 창출로 지역경제 활성화</t>
  </si>
  <si>
    <t>①사업화자금 지원 ②액셀러레이팅 ③졸업기업과의 네트워킹</t>
  </si>
  <si>
    <t>도내 예비, 창업 3년 미만의 기술창업기업</t>
  </si>
  <si>
    <t>ㆍ기술이전 창업지원</t>
  </si>
  <si>
    <t>대학ㆍ연구기관 등 미활용 기술거래로 기술개발의 시행착오 감소 등 기술창업 성공률 제고</t>
  </si>
  <si>
    <t>①사업화자금 지원 ②필요기술 발굴</t>
  </si>
  <si>
    <t>기술이전 완료(예정)인 도내 7년이내 창업기업</t>
  </si>
  <si>
    <t>경기테크노파크 (기술지원본부)</t>
  </si>
  <si>
    <t>ㆍ맞춤형 창업지원</t>
  </si>
  <si>
    <t>예비창업자와 용인시 창업기업의 창업경쟁력 및 성공 가능성 제고를 위한 맞춤형 창업지원 프로그램 운영</t>
  </si>
  <si>
    <t>①사업화/마케팅 자금 지원 ②맞춤형 교육지원 ③멘토링 지원</t>
  </si>
  <si>
    <t>예비창업자 및 용인시 창업기업</t>
  </si>
  <si>
    <t>용인시 (기업지원과)</t>
  </si>
  <si>
    <t>용인시 산업진흥원 (창업지원팀)</t>
  </si>
  <si>
    <t>ㆍ딥테크 시제품 제작 지원</t>
  </si>
  <si>
    <t>초격차 분야별 핵심기술, 성장 가능성을 보유한 3년이내의 관내 스타트업을 선별, 기술사업화 자금 지원을 통해 시제품 개발 및 제조창업 시너지 효과 창출</t>
  </si>
  <si>
    <t>시제품 제작 비용</t>
  </si>
  <si>
    <t>업력 3년 이내의 관내 스타트업</t>
  </si>
  <si>
    <t>추후 별도 공지</t>
  </si>
  <si>
    <t>화성시 (기업지원과)</t>
  </si>
  <si>
    <t>화성산업 진흥원 (창업벤처팀)</t>
  </si>
  <si>
    <t>ㆍ와우메이커스 시제품 제작 지원</t>
  </si>
  <si>
    <t>우수한 아이디어나 기술을 보유하고 있는 관내 스타트업, 예비창업자에게 멘토링과 시제품 제작 비용을 지원함으로써 창업 성공률 제고</t>
  </si>
  <si>
    <t>① 멘토링 ② 시제품 제작비용</t>
  </si>
  <si>
    <t>예비창업자 및 업력 3년 이내 스타트업</t>
  </si>
  <si>
    <t>ㆍ민간투자연계 기술창업지원</t>
  </si>
  <si>
    <t>민간의 우수기업 발굴 등 전문성과 공공의 정책자금 및 인프라 지원 협업 사업 화 자금 지원</t>
  </si>
  <si>
    <t>사업화 자금지원</t>
  </si>
  <si>
    <t>민간투자확보(예정) 창업 7년이내 성남시 소재 기업</t>
  </si>
  <si>
    <t>’25.상반기</t>
  </si>
  <si>
    <t>성남시 (미래산업과)</t>
  </si>
  <si>
    <t>성남산업진흥원 (스타트업 지원부)</t>
  </si>
  <si>
    <t>ㆍ성남 스케일업 오픈이노베이션</t>
  </si>
  <si>
    <t>대·중견기업과 관내 우수 창업기업 간 개방형 혁신을 통해 신성장 협업모델 제시</t>
  </si>
  <si>
    <t>①사업화 자금지원 ②프로그램 지원</t>
  </si>
  <si>
    <t>ㆍIP C&amp;D 전략지원(舊IP제품혁신 지원)(성남시 협업형)</t>
  </si>
  <si>
    <t>성남시 소재 창업기업이 보유한 IP의 제품화를 통해 사업화 성공 촉진 및 IP기 반의 강소기업 육성</t>
  </si>
  <si>
    <t>①컨설팅 지원 ②후속지원 (개선제품에 대한 설계 및 워킹목업 등)</t>
  </si>
  <si>
    <t>1.5 ’25.상반기</t>
  </si>
  <si>
    <t>특허청 / 성남시 (미래산업과)</t>
  </si>
  <si>
    <t>한국발명진흥회 / 성남산업진흥원 (스타트업 지원부)</t>
  </si>
  <si>
    <t>ㆍ성남청년 창업 역량강화 프로젝트 『THE 와플』</t>
  </si>
  <si>
    <t>기업 와디즈와 함께 예비창업 청년을 대상으로 창업역량강화를 위한 전문교육과 프로젝트 개발비 지원 등 크라우드펀딩 프로젝트 종 합 활동 지원을 통한 창업시장 진출 조력</t>
  </si>
  <si>
    <t>①사업화 자금 ②교육지원 ③활동지원</t>
  </si>
  <si>
    <t>예비창업자 (창업 희망 청년도 가능)</t>
  </si>
  <si>
    <t>성남시 (청년 청소년과)</t>
  </si>
  <si>
    <t>성남시 청소년재단 (청년사업실)</t>
  </si>
  <si>
    <t>ㆍ부천창업리그 운영</t>
  </si>
  <si>
    <t>유망 기술창업 아이템을 보유한 창업기업 발굴, 사업화, 엑셀러레이팅 및 투자유치 지원</t>
  </si>
  <si>
    <t>① 사업화 자금 ② 투자 검토 ③ 멘토링</t>
  </si>
  <si>
    <t>창업 3년 이내 기업</t>
  </si>
  <si>
    <t>부천시 (기업지원과)</t>
  </si>
  <si>
    <t>부천산업 진흥원 (창업성장팀)</t>
  </si>
  <si>
    <t>ㆍ청년창업기업 액셀러레이팅 지원</t>
  </si>
  <si>
    <t>청년기업 육성을 통한 청년창업 활성화 및 일자리 창 출, 무료공간 + 전문 액셀 러레이팅 + 초기자금 지원</t>
  </si>
  <si>
    <t>사업화자금 6천만원 3개사, 전문 액셀러레이터 매 칭 보육 및 투자 기회 제공</t>
  </si>
  <si>
    <t>관내⋅외 7년 이하 청년창업기업</t>
  </si>
  <si>
    <t>안양시 (기업경제과)</t>
  </si>
  <si>
    <t>안양산업 진흥원 (창업성장부)</t>
  </si>
  <si>
    <t>ㆍ스타트업 지원사업</t>
  </si>
  <si>
    <t>사업화자금 및 멘토링 지원</t>
  </si>
  <si>
    <t>광명시 7년미만 (예비)창업자</t>
  </si>
  <si>
    <t>광명시 (사회적 경제과)</t>
  </si>
  <si>
    <t>광명시 창업지원센터</t>
  </si>
  <si>
    <t>ㆍ군포 청년 창업 경진대회</t>
  </si>
  <si>
    <t>우수한 창업 아이디어를 보유한 관내 청년 창업자 발굴 및 육성 지원을 통 해 군포 청년 창업 활성화 도모</t>
  </si>
  <si>
    <t>①사업화 지원 ②멘토링 지원</t>
  </si>
  <si>
    <t>청년 예비창업자 및 초기창업기업 (3년 미만)</t>
  </si>
  <si>
    <t>군포시 (기업정책과)</t>
  </si>
  <si>
    <t>군포산업 진흥원</t>
  </si>
  <si>
    <t>ㆍ창업기업 크라우드펀딩 지원사업</t>
  </si>
  <si>
    <t>크라우드펀딩 지원을 통해 창업기업의 초기시장 진입 유도 및 잠재고객 확보 유도</t>
  </si>
  <si>
    <t>①교육 지원 ②페이지 제작 지원 ③광고지원</t>
  </si>
  <si>
    <t>판매 가능한 시제품및 서비스를 보유한 관내 창업기업 (7년 미만)</t>
  </si>
  <si>
    <t>ㆍ안성맞춤 창업 통합지원사업</t>
  </si>
  <si>
    <t>원도심 재생 및 사회적경제 활성화 등 공공의 가치 실현에 기여하는 공간 기반형 창업 지원</t>
  </si>
  <si>
    <t>사업화 자금 (1인 최고 15백만원)</t>
  </si>
  <si>
    <t>①예비·초기창업자 ②사회적기업 (예비) 창업자</t>
  </si>
  <si>
    <t>안성시 (일자리경제과)</t>
  </si>
  <si>
    <t>ㆍ25년 예비창업 패키지</t>
  </si>
  <si>
    <t>혁신적인 기술창업 아이디어를 보유한 예비창업자의 창업 사업화 준비단 계를 지원하여 성공적인 창업시장 안착 유도</t>
  </si>
  <si>
    <t>예비창업기업</t>
  </si>
  <si>
    <t>충청북도 (경제기업과)</t>
  </si>
  <si>
    <t>(재)충북창조 경제혁신센터</t>
  </si>
  <si>
    <t>ㆍMonday Batch 100 프로그램</t>
  </si>
  <si>
    <t>유망 예비창업자와 스타트업을 발굴하여 사업특성, 경쟁력 등을 파악하 여 맞춤형 지원 추진</t>
  </si>
  <si>
    <t>실증지원 프로그램 운영</t>
  </si>
  <si>
    <t>예비~7년 이내 창업기업</t>
  </si>
  <si>
    <t>ㆍ이차전지 스타트업 육성 플랫폼 구축 사업</t>
  </si>
  <si>
    <t>이차전지 소부장 특화단지 지정 道로서 이차전지 핵심 요소인 소재·부품·장비 및 관련 스타트업 육 성 선도</t>
  </si>
  <si>
    <t>①사업화 지원금②액셀러레이팅 실증지원 프로 그램 ③투자연계지원</t>
  </si>
  <si>
    <t>이차전지 분야 예비창 업자 및 창업 7년 미 만 기업</t>
  </si>
  <si>
    <t>충청북도 (산업육성과)</t>
  </si>
  <si>
    <t>ㆍ창업BUS프로그램 운영</t>
  </si>
  <si>
    <t>바이오, 의약품, 의료기기 분야 엑셀러레이팅 지원 및 투자 연계</t>
  </si>
  <si>
    <t>①먼데이피칭 ②엑셀러레이팅 실증지원 ③투자연계지원</t>
  </si>
  <si>
    <t>중소벤처 기업부</t>
  </si>
  <si>
    <t>ㆍ2024년 충북 스타트업 액셀러레이팅 지원사업</t>
  </si>
  <si>
    <t>이차전지․반도체․첨단IT 등 스마트․모빌리티 중심의 액셀러레이팅 프로그 램 규모를 확장하여 주력 산업 전 분야의 창업생태 계 성장을 지원</t>
  </si>
  <si>
    <t>①실증지원 ②IR 및 네트워킹 프로그램</t>
  </si>
  <si>
    <t>이차전지․반도체․첨단IT 등 스마트․모 빌리티 중심의 스 타트업</t>
  </si>
  <si>
    <t>충북창조경제 혁신센터</t>
  </si>
  <si>
    <t>신규 사업</t>
  </si>
  <si>
    <t>ㆍICT디바이스랩 시제품 제작 및 사업화 지원</t>
  </si>
  <si>
    <t>스마트 디바이스 관련 창의적아이디어를 발굴하고 실제 시제품을 제작할 수 있는 인프라(장비) 및 사업화 지원</t>
  </si>
  <si>
    <t>①시제품 재료비 및 제작공간·장 비 지원 ②사업화(지재권</t>
  </si>
  <si>
    <t>예비창업자, 학생, 중소기업(스타트업)</t>
  </si>
  <si>
    <t>충청북도 (과학기술 정책과)</t>
  </si>
  <si>
    <t>충북과학기술 혁신원</t>
  </si>
  <si>
    <t>ㆍ충북 콘텐츠코리아랩 운영</t>
  </si>
  <si>
    <t>문화콘텐츠 창작자 육성 및 콘텐츠 산업 생태계활성화</t>
  </si>
  <si>
    <t>① 창업자금 지원②전문가 컨설팅 ③창작자육성교육</t>
  </si>
  <si>
    <t>충청북도 (문화예술 산업과)</t>
  </si>
  <si>
    <t>충북과학기술 혁신원, 청주시문화 산업진흥재단</t>
  </si>
  <si>
    <t>ㆍ청년 창업 우수기업맞춤형 지원</t>
  </si>
  <si>
    <t>창업 5년 이내 청년창업자에게 맞춤형 사업화 지원금 지원을 통한 창업생 태계 조성</t>
  </si>
  <si>
    <t>사업화 지원금</t>
  </si>
  <si>
    <t>만 39세 이하, 창업 5년 이내 기업</t>
  </si>
  <si>
    <t>충청북도 (인구청년 정책담당관)</t>
  </si>
  <si>
    <t>(재)충청북도 기업진흥원</t>
  </si>
  <si>
    <t>ㆍ벤처 및 스타트업 공동연구장비 활용 지원</t>
  </si>
  <si>
    <t>바이오 분야 기업 기술개발을 지원하기 위한 공동연구장비 활용 수수료 지원</t>
  </si>
  <si>
    <t>장비 활용 수수료 지원</t>
  </si>
  <si>
    <t>충북 소재 바이오 분야벤처 및 스타트업 기업</t>
  </si>
  <si>
    <t>충청북도 (바이오 정책과)</t>
  </si>
  <si>
    <t>충북바이오 산학융합원</t>
  </si>
  <si>
    <t>ㆍ중장년 재도약창업지원사업</t>
  </si>
  <si>
    <t>숙련된 기술을 보유한중장년층의 생계형 창업시장 유입 활성화, 기술 중심 혁신형 창업기업 발굴및 육성</t>
  </si>
  <si>
    <t>만 40세 이상~ 만 64세 이하, 예비 창업자 또는 3년 미만 창업기업 대표자</t>
  </si>
  <si>
    <t>2~3월</t>
  </si>
  <si>
    <t>충청남도 (일자리 기업지원과)</t>
  </si>
  <si>
    <t>충남경제 진흥원</t>
  </si>
  <si>
    <t>중장 년</t>
  </si>
  <si>
    <t>ㆍ창업중심대학사업 지원</t>
  </si>
  <si>
    <t>창업중심대학 지원을 통해지역 창업 확산의 거점 역할 수행 및 성장 단계 별 창업자 발굴 육성</t>
  </si>
  <si>
    <t>예비창업자, 창업 7년 이내 기업</t>
  </si>
  <si>
    <t>정기, 수시</t>
  </si>
  <si>
    <t>호서대학교</t>
  </si>
  <si>
    <t>ㆍ전남 창업투자 지원센터</t>
  </si>
  <si>
    <t>전남도내 해양수산관련 중소기업의 성장단계별 주력 산업 육성 및 역량강화를 통한 지역 강소기업 성장토</t>
  </si>
  <si>
    <t>①사업화 자금 ②컨설팅 및 교육 ③사업화 자금 ④간접 투자프로그램</t>
  </si>
  <si>
    <t>‘25년 창업기업 및 예비창업자</t>
  </si>
  <si>
    <t>전라남도 (수산유통 가공과)</t>
  </si>
  <si>
    <t>(재)전남바이오 진흥원 해양바이오 연구센터</t>
  </si>
  <si>
    <t>중장 년, 청년, 해외</t>
  </si>
  <si>
    <t>ㆍ여수시 청년 도전 창업 지원</t>
  </si>
  <si>
    <t>여수시 내 창업을 희망하는 청년 예비창업자 대상 창업교육 및 사업화 지원 을 통한 청년 창업기업 육성 사업</t>
  </si>
  <si>
    <t>①창업지원금 (최대2천만원) ②멘토링 및 창업교 육 지원</t>
  </si>
  <si>
    <t>청년 예비창업자 (연령: 18~45세)</t>
  </si>
  <si>
    <t>여수시 (경제 일자리과)</t>
  </si>
  <si>
    <t>청년</t>
  </si>
  <si>
    <t>ㆍ여수시 청년 소상공인 맞춤형 방문 컨설팅</t>
  </si>
  <si>
    <t>창업기반이 약한 초기 창업자에게 전문 컨설턴트가 직접 찾아가는 맞춤형 방문 컨설팅을 지원하여 청년 창업 점포 사업 안 정화</t>
  </si>
  <si>
    <t>①컨설팅 지원 ②사업화 자금 (최대 500만원)</t>
  </si>
  <si>
    <t>청년 소상공인 (업력: 6개월~5년) (연매출: 2억원 이하) (연령: 18~45세)</t>
  </si>
  <si>
    <t>ㆍ1인 창조기업 지원센터</t>
  </si>
  <si>
    <t>창업아이템을 보유한 1인 예비창업자 및 7년 이내 기창업자에게 창업 기회 와 환경 제공</t>
  </si>
  <si>
    <t>창업보육(창업교육, 자문 등)</t>
  </si>
  <si>
    <t>타 직장에 재직 중이지 않은 7년 이 내(예비)1인 창조기업 대표자</t>
  </si>
  <si>
    <t>담양군 (투자유치단)</t>
  </si>
  <si>
    <t>(사)광주전남 ICT협회 (청년창업실)</t>
  </si>
  <si>
    <t>ㆍ창업보육센터 운영지원사업</t>
  </si>
  <si>
    <t>대학 네트워크를 활용하여 청년 창업을 지원하여 창업성공률하여 지역경제 에 기여</t>
  </si>
  <si>
    <t>①시설‧공간‧보육 ②창업교육 프로그램 ③멘토링 및 컨설팅</t>
  </si>
  <si>
    <t>예비창업자 또는 3년 미만의 중소기업</t>
  </si>
  <si>
    <t>전남도립 대학교 창업진흥원</t>
  </si>
  <si>
    <t>청년 창업 지원</t>
  </si>
  <si>
    <t>ㆍ강진군 청년 창업 지원사업</t>
  </si>
  <si>
    <t>청년의 정착 기회 확대 및 청년 인구 유입 촉진 을 위해 창업하는 데 필 요한 비용을 지원</t>
  </si>
  <si>
    <t>사업화자금</t>
  </si>
  <si>
    <t>①~③요건 모두 충족①공고일 기준 만 19~45세 ②공고일 기준 2개월</t>
  </si>
  <si>
    <t>강진군 (인구정책과)</t>
  </si>
  <si>
    <t>ㆍ대학 특화 청년 창업 활성화 지원</t>
  </si>
  <si>
    <t>대학 보유공간・장비・연구성과 등을 활용한 대학별 특화 비즈니스 모델을 정립하고 체계적인 실전형 청년 창업지원</t>
  </si>
  <si>
    <t>①사업화자금 ②투자유치 ③창업공간 지원 등</t>
  </si>
  <si>
    <t>도내 청년 (예비)창업자</t>
  </si>
  <si>
    <t>경상남도 (창업지원과)</t>
  </si>
  <si>
    <t>(재)경남창조 경제혁신센터</t>
  </si>
  <si>
    <t>ㆍ경남 자원연계형로컬창업 활성화지원</t>
  </si>
  <si>
    <t>도내 비도시권(인구감소지역)에 산재한 지역 특화 자원을 활용한 창업 활동을 통해 지역소 멸을 막을 수 있도록 다양한 형태의 지역 창업을 지원</t>
  </si>
  <si>
    <t>①사업모델 구축 및 자원활용방법 등 교육 ②액셀러레이팅 ③사업화 자금</t>
  </si>
  <si>
    <t>경남소재 예비창업자 또는 업력 7년 이내 기업</t>
  </si>
  <si>
    <t>지역 특화</t>
  </si>
  <si>
    <t>ㆍ창업·벤처투자 유치 지원사업</t>
  </si>
  <si>
    <t>도내 창업기업의 성장자금 유치 지원 프로그램 운영을 통한 경남기업의 스케일업 및 투자 활성화</t>
  </si>
  <si>
    <t>행사‧네트워크</t>
  </si>
  <si>
    <t>도내 창업기업</t>
  </si>
  <si>
    <t>ㆍC-블루윙 펀드 조성</t>
  </si>
  <si>
    <t>연차적 펀드 조성으로 유망 스타트업 발굴 및 투자생태 계 확장</t>
  </si>
  <si>
    <t>후속투자 유치 지원</t>
  </si>
  <si>
    <t>강소형 스타트업, 4차산업, 연구개발 특구 권역기업 등</t>
  </si>
  <si>
    <t>연중</t>
  </si>
  <si>
    <t>창원시 (미래신산업과)</t>
  </si>
  <si>
    <t>창원산업진흥원(창업인재 양성팀)</t>
  </si>
  <si>
    <t>ㆍ청년기술창업수당 지원</t>
  </si>
  <si>
    <t>초기 단계 기술창업자의 창업활동비 지원으로 기 술창업 생존율 제고</t>
  </si>
  <si>
    <t>창원시 소재 3개월 이상 3년 이내 기술창업자</t>
  </si>
  <si>
    <t>ㆍ창업기업(예비창업자)지원</t>
  </si>
  <si>
    <t>창업기업(예비창업자)에 대하여 단계별 지원을 함으로써 성</t>
  </si>
  <si>
    <t>①멘토링 및 컨설팅②창업교육 프로그램</t>
  </si>
  <si>
    <t>통영 소재 창업기업 (예비창업자)</t>
  </si>
  <si>
    <t>’25.2월~</t>
  </si>
  <si>
    <t>통영시 (일자리경제과)</t>
  </si>
  <si>
    <t>ㆍ스타트업 마케팅 강화 사업</t>
  </si>
  <si>
    <t>창업기업의 브랜드 가치를 향상하고 온라인 판매를 지원함으로써 매출증대 및 기업 이미지 제고에 기여</t>
  </si>
  <si>
    <t>①브랜드 개발 ②온라인판매 지원③국내외전시회 참가 지원</t>
  </si>
  <si>
    <t>0.7 25.3월~</t>
  </si>
  <si>
    <t>김해시 (기업투자 유치단)</t>
  </si>
  <si>
    <t>김해의생명 산업진흥원 / 인제대·김해 창업보육센터</t>
  </si>
  <si>
    <t>ㆍ거제시 로컬크리에이터 육성 사업</t>
  </si>
  <si>
    <t>로컬분야 예비창업자 및기창업자를 발굴하여 전문 창업교육 및 컨설팅, 사업화자금 지원 등을 통해 다양한 분야의 로컬크리에이터 육성</t>
  </si>
  <si>
    <t>①사업화 자금 ②전문 창업 교육,컨설팅 등</t>
  </si>
  <si>
    <t>거제시 예비창업자 및 7년이내 기창업자 5명</t>
  </si>
  <si>
    <t>‘25. 2~3월</t>
  </si>
  <si>
    <t>거제시 (일자리 창출과)</t>
  </si>
  <si>
    <t>(재)경남창조 경제혁신센터 (예정)</t>
  </si>
  <si>
    <t>로컬 분야</t>
  </si>
  <si>
    <t>ㆍ함안청년창업가 지속성장 지원 사업</t>
  </si>
  <si>
    <t>청년 창업의 지속 성장 지원을 통한 일자리 창출 및 청년창업가 양성</t>
  </si>
  <si>
    <t>①사업화 자금 ②교육 프로그램 지원 ③직간접 투자 지원</t>
  </si>
  <si>
    <t>예비창업자 또는 창업 1년 이내 개 인사업자 및 22~24년 해당사업 참가자</t>
  </si>
  <si>
    <t>함안군 (혁신전략 담당관)</t>
  </si>
  <si>
    <t>사회적협동조합 시드</t>
  </si>
  <si>
    <t>ㆍ우리지역 스타기업 만들기 사업</t>
  </si>
  <si>
    <t>창업에 성공한 우수 청년 창업가에 대한 사업화자금을 지원하여 사업규모 확대 및 지역 스타기업으 로 발돋움할 수 있는 기반 구축</t>
  </si>
  <si>
    <t>대표자가 만19~49 세이며 7년 이내 청년 창업기업</t>
  </si>
  <si>
    <t>강남대학교 산학협력단</t>
  </si>
  <si>
    <t>ㆍ창업하면 고성스쿨</t>
  </si>
  <si>
    <t>좋은 아이템과 기술력을 갖고 있는 청년들의 창업 지원을 통한 지역경제 활력 제고 및 청년 경제의 정착을 유도</t>
  </si>
  <si>
    <t>①창업지원금 ②창업교육</t>
  </si>
  <si>
    <t>예비(초기)창업자</t>
  </si>
  <si>
    <t>고성군 (인구청년 추진단)</t>
  </si>
  <si>
    <t>고성군 (인구청년추 진단)</t>
  </si>
  <si>
    <t>ㆍ합천 청년·여성 창업지원사업</t>
  </si>
  <si>
    <t>청년·여성 인재 발굴과 육성지원을 통한 지역 정착 유도 및 일자리 창출 기여</t>
  </si>
  <si>
    <t>①점포임차료 ②시설비 ③기계·장비 구입비 ④홍보비 등</t>
  </si>
  <si>
    <t>합천군 관내에서 창업 을 희망하는 청년 또는 여성</t>
  </si>
  <si>
    <t>합천군 (일자리 경제과)</t>
  </si>
  <si>
    <t>합천군 (일자리경제과)</t>
  </si>
  <si>
    <t>청년· 여성 창업 사업</t>
  </si>
  <si>
    <t>ㆍG-Star Dreamers 스타트업 육성지원</t>
  </si>
  <si>
    <t>창업 초기 스타트업 대상 액셀러레이팅 및 사업화 지원</t>
  </si>
  <si>
    <t>전문 액셀러리이팅 매칭, 사업화 지원금 지원, 외부 투자유치 연계</t>
  </si>
  <si>
    <t>도내 소재 7년 미 만 벤처·스타트업</t>
  </si>
  <si>
    <t>경상북도 (기업지원과)</t>
  </si>
  <si>
    <t>경북창조경제 혁신센터</t>
  </si>
  <si>
    <t>ㆍ경북 TIPS(기술창업) 프로그램</t>
  </si>
  <si>
    <t>도내 기업의 TIPS 선정 컨설팅 지원</t>
  </si>
  <si>
    <t>TIPS 파트너사와 협업을 통한 공모사업 프로그램 운영</t>
  </si>
  <si>
    <t>ㆍ경북 예비유니콘성장지원사업</t>
  </si>
  <si>
    <t>우수한 기술력과 성장가능성을 검증받은 도내 창업·벤처기업을 발굴하여 지역을 대표하는 유니콘 기업으로 육성</t>
  </si>
  <si>
    <t>글로벌 진출 프로그램, 지역특 화 성장지원, 투 자역량 강화 프 로그램 운영</t>
  </si>
  <si>
    <t>도내 우수 기술력 및 성장 가능성을 검증받은 기업</t>
  </si>
  <si>
    <t>ㆍ경북 청년CEO 심화육성 지원</t>
  </si>
  <si>
    <t>시군 청년예비창업 수료자 중 우수 청년창업가에 대한 지속적 관리․지원을 통해 지역의 대표적 청년기업으로 육성</t>
  </si>
  <si>
    <t>①사업화자금 ②창업공간 ③창업교육 ④마케팅, 컨설팅</t>
  </si>
  <si>
    <t>만39세 이하 3년 이내 창업기업</t>
  </si>
  <si>
    <t>경상북도 (청년정책과)</t>
  </si>
  <si>
    <t>경북테크노파크 (경북청년창업 지원센터)</t>
  </si>
  <si>
    <t>ㆍ북부권 청년창업지원센터 운영</t>
  </si>
  <si>
    <t>경북 시군 청년예비창업 수료자 중 북부권 11개 시․군의 우수 청년창업가를 지속적으로 관리 지원 하여 지역의 대표적 청년기업으로 육성</t>
  </si>
  <si>
    <t>①사업화자금 ②창업교육 ③컨설팅</t>
  </si>
  <si>
    <t>도내 만 39세 이하의 창업 3년 미만 청년CEO</t>
  </si>
  <si>
    <t>경상북도 북부권 청년창업 지원센터</t>
  </si>
  <si>
    <t>ㆍ경북청년예비창업가육성지원</t>
  </si>
  <si>
    <t>좋은 아이템과 기술력을 갖고 있는 예비 또는 초기 청년창업가들에게 사 업화지원으로 청년창업</t>
  </si>
  <si>
    <t>①사업화자금 ②창업교육 ③ 컨설팅</t>
  </si>
  <si>
    <t>도내 만 39세 이하 예비청년창업가 또 는 창업 1년 이내 인 자</t>
  </si>
  <si>
    <t>경북도청 (청년정책과)</t>
  </si>
  <si>
    <t>22개 시군 (시군에서 지정한 운영기관)</t>
  </si>
  <si>
    <t>ㆍ포항창조경제혁신센터 사업운영</t>
  </si>
  <si>
    <t>산학연 R&amp;D 인프라를 활용한 예비 및 초기 창업인 발굴 및 우수 벤처 기업 육성을 위한 사업</t>
  </si>
  <si>
    <t>①중소벤처기업 기술 혁신 사업화 지원 ②지역 창업 활 성화 행사 ③창업 기본역량 향상 교육</t>
  </si>
  <si>
    <t>지역 (예비)창업자,지역 대학(원)생, 창업에 관심있는 시민, 벤처 및 중소 기업 (사업화지원금 -사업자 등록상 포 항시 소재)</t>
  </si>
  <si>
    <t>프로그 램별 상이 (상반기 예정)</t>
  </si>
  <si>
    <t>포항시 (바이오 미래산업과)</t>
  </si>
  <si>
    <t>포항창조경제 혁신센터</t>
  </si>
  <si>
    <t>ㆍ벤처기업 집적시설 입주기업 역량강화사업</t>
  </si>
  <si>
    <t>벤처기업의 경쟁력 향상 도모를 위해 시제품 제작, 홍보 및 마케팅, 인증 등을 지원하여 기업의 즉 각적인 성과 창출 유도</t>
  </si>
  <si>
    <t>①국내외 지식재산권 출원/등록 및 인증획득 등 ②시제품 제작 및 고급화 ③국내외 전시ž박 람회 참가 등</t>
  </si>
  <si>
    <t>벤처기업 집적시설 내 입주기업</t>
  </si>
  <si>
    <t>영천시 (기업유치과)</t>
  </si>
  <si>
    <t>대구대학교 산학협력단</t>
  </si>
  <si>
    <t>벤처 기업 지원 사업</t>
  </si>
  <si>
    <t>ㆍ김천시 청년 창업공간 지원사업</t>
  </si>
  <si>
    <t>점포 리모델링 비용 및 임차료 지원</t>
  </si>
  <si>
    <t>김천시 (투자유치과)</t>
  </si>
  <si>
    <t>김천시</t>
  </si>
  <si>
    <t>ㆍ김천시 청년CEO 육성사업</t>
  </si>
  <si>
    <t>아이디어와 기술력을 가진 청년들의 창업을 통한 일자리 창출과 예비창업가 발굴에서 사업화까지 체계적 지원을 통한 창업생태계 조성</t>
  </si>
  <si>
    <t>①시설지원 ②창업교육 및 컨설팅 ③ 창업활동비 ④프로그램 운영 장소 지원</t>
  </si>
  <si>
    <t>예비 또는 1년 이내 창업자 (2024. 2. 이후 사업자 등록자)</t>
  </si>
  <si>
    <t>ㆍ청년창업 지역정착 지원사업</t>
  </si>
  <si>
    <t>사업화자금 지원을 통한청년창업을 통한 청년의지역유입, 지원종료 후네트워킹 활성화 등 지속 관리를 통해 지역정착 유도</t>
  </si>
  <si>
    <t>① 사업화 자금 ② 창업교육 및 컨설팅</t>
  </si>
  <si>
    <t>ㆍG스타트업 예비창업 지원</t>
  </si>
  <si>
    <t>혁신적이고 우수한 창업 아이디어를 가진 (예비)청년창업가를 발굴·육성하여 도내 창업활성화 도모</t>
  </si>
  <si>
    <t>①사업화 자금 ②창업프로그램 지원</t>
  </si>
  <si>
    <t>만18세~45세 이하의 예비창업자 및 업력 1년 미만</t>
  </si>
  <si>
    <t>강원 특별자치도 (일자리 청년과)</t>
  </si>
  <si>
    <t>강원창조경제 혁신센터</t>
  </si>
  <si>
    <t>ㆍG스타트업 초기창업 지원</t>
  </si>
  <si>
    <t>초기창업기업의 사업화 자금 및 전문 AC프로그램지원을 통한 지속적인 및 시장경쟁력 강화 도모</t>
  </si>
  <si>
    <t>①사업화 자금 ②창업프로그램 성장 지원</t>
  </si>
  <si>
    <t>업력 1년~3년 미만</t>
  </si>
  <si>
    <t>5.5 ’25.1월</t>
  </si>
  <si>
    <t>ㆍG스타트업 창업도약 지원</t>
  </si>
  <si>
    <t>도약기 기업의 데스밸리 을 통한 생존율 제고 출극대화를 위한 제품경 쟁력 강화</t>
  </si>
  <si>
    <t>극복 ①사업화 자금 및 매 ②창업프로그램 지원</t>
  </si>
  <si>
    <t>업력 3년~7년 미만</t>
  </si>
  <si>
    <t>3 ’25.1월</t>
  </si>
  <si>
    <t>ㆍ강원 로컬벤처기업 성장단계별 육성사업</t>
  </si>
  <si>
    <t>지역의 잠재적 가치를 활용한 비즈니스 모델인「강원 로컬벤처기업」육성을 통해 지역 경제 활성화 및 양질의 일자리 창출</t>
  </si>
  <si>
    <t>예비창업자 업력 1년 ~ 10년 미만</t>
  </si>
  <si>
    <t>ㆍ반려동물산업 창업 및 영업 지원</t>
  </si>
  <si>
    <t>반려동물산업 분야 우수 아이디어를 보유한 예비창업자의 사업화 지원 및 반려 동물 사업체 영업지원</t>
  </si>
  <si>
    <t>&lt;창업지원&gt; ①창업교육 및 전문가 멘토링 ②경진대회 개최, 사 업화 자금 지원 &lt;영업지원&gt; ③마케팅 및 컨설팅 지원</t>
  </si>
  <si>
    <t>춘천시 관내 반려동물산업 예비창업자 및 기업</t>
  </si>
  <si>
    <t>(창업지원) ’25.2~3월 (영업지원) ‘25.5~6월</t>
  </si>
  <si>
    <t>강원 특별자치도 춘천시 (반려동물과)</t>
  </si>
  <si>
    <t>강원대학교 KNU창업진흥원</t>
  </si>
  <si>
    <t>ㆍ청년창업 희망키움사업</t>
  </si>
  <si>
    <t>유망사업 아이템 보유 청년 창업자 대상으로 사업화 자금 지원 및 멘토링· 교육 프로그램 지원 사업</t>
  </si>
  <si>
    <t>①사업화 자금 ②멘토링 프로그램</t>
  </si>
  <si>
    <t>창업 3년 이내 18~45세 (예비)청년 창업가</t>
  </si>
  <si>
    <t>강원 특별자치도강릉시 (경제 진흥과)</t>
  </si>
  <si>
    <t>ㆍ홍천군청년창업 지원사업</t>
  </si>
  <si>
    <t>청년창업가의 신규 창업 지원을 통해 지역경제 활</t>
  </si>
  <si>
    <t>①시설개선비 ② 임차료 24회</t>
  </si>
  <si>
    <t>19세이상 47세 이하인자로 홍천군에</t>
  </si>
  <si>
    <t>강원 특별자치도</t>
  </si>
  <si>
    <t>ㆍ영월군 청년 창업육성 지원사업</t>
  </si>
  <si>
    <t>청년들의 유휴공간을 활용한 창업 활동을 지원함으로써, 지역청년들의 경제활동을 지원하고 유턴청년들의 지역정착 발판마련</t>
  </si>
  <si>
    <t>18세 이상 39세 이하</t>
  </si>
  <si>
    <t>3.28 ’25.2월</t>
  </si>
  <si>
    <t>강원 특별자치도영월군 (일자리 청년과)</t>
  </si>
  <si>
    <t>ㆍ창업보육센터 입주기업 지원사업</t>
  </si>
  <si>
    <t>입주기업의 우수 아이디어 및 아이템의 제품화를 위한 시제품제작, 디자인, 지식재산권, 홍보마케팅 등 체계적 지원을 통한 혁신 창업기업 육성</t>
  </si>
  <si>
    <t>3년이내 창업기업</t>
  </si>
  <si>
    <t>강원 특별자치도영월군 (산업경제과)</t>
  </si>
  <si>
    <t>영월군 창업보육센터</t>
  </si>
  <si>
    <t>ㆍ희망점포 청년 창업 지원사업</t>
  </si>
  <si>
    <t>청년층 창업지원을 통한 초기 창업비용 부담을 해소하고 맞춤형 컨설팅 지원으로 성공적 인 창업을 견인하고 지역정착을 유도하기 위한 사업</t>
  </si>
  <si>
    <t>①시설비, 장비 구입 등 ②컨설팅, 멘토링, 교육 지원</t>
  </si>
  <si>
    <t>철원군 거주 만18세 이상~ 만49세 이하의 예비 창업자</t>
  </si>
  <si>
    <t>강원 특별자치도철원군 (경제진흥과)</t>
  </si>
  <si>
    <t>강원 특별자치도 경제진흥원</t>
  </si>
  <si>
    <t>ㆍ청년창업 및 빈점포 창업 지원사업</t>
  </si>
  <si>
    <t>관내에 거주하는 청년 및 중장년에게 창업을 통한 일자리 제 공 및 지역안착 추진</t>
  </si>
  <si>
    <t>① 사업화 자금 ② 교육 멘토링</t>
  </si>
  <si>
    <t>예비창업자 대상 (39세 이하 / 40~65세 이하)</t>
  </si>
  <si>
    <t>‘25.1~2월</t>
  </si>
  <si>
    <t>강원 특별자치도인제군 (경제산업과)</t>
  </si>
  <si>
    <t>ㆍ고성평생살기, 청년 창업 지원</t>
  </si>
  <si>
    <t>관내 청년 창업 지원을 통해 미래 청년 일자리 창출 기반을 조성하고, 청년들의 지역 정착을 유도 하여 지역경제 활력 제고</t>
  </si>
  <si>
    <t>예비 및 2년이내 초기 창업자</t>
  </si>
  <si>
    <t>강원 특별자치도고성군 (경제체육과)</t>
  </si>
  <si>
    <t>ㆍ양구군 소상공인예비창업자 지원사업</t>
  </si>
  <si>
    <t>소상공인의 안정적 사업 출발 지원으로 창업 장벽 완화 및 시장경기의 활성화 유인</t>
  </si>
  <si>
    <t>①시설개선비: 내부시설 최대 1,000만원 ②임차료: 월50만원 이내 최대 12개월간 500만원한도 지원</t>
  </si>
  <si>
    <t>양구군에 1년이상 주소를 두고 창업 을 희망하는 예비창업자 및 초기 창 업자</t>
  </si>
  <si>
    <t>강원 특별자치도양구군 (경제체육과)</t>
  </si>
  <si>
    <t>ㆍ스타트업 전북 챌린지 사업</t>
  </si>
  <si>
    <t>전북 지역 주력산업을 중심으로 전북에서 기회와 역량을 높일 수 있는 우수한 아이디어를 보유한 출향 및 도 외 창업기업을 발굴하여 도내로 유치하고 투자 연계 지원</t>
  </si>
  <si>
    <t>①투자유치 역량 강화(IR고도화, 1:1 전문가 매칭 지 원 등) ②사업화자금 지 원(최대 3천만 원) ③후속 투자유치 지원</t>
  </si>
  <si>
    <t>지역 주력산업 및 10대 초격차 분야의 전국 소재(전북 제외) 7년 이내 창 업기업</t>
  </si>
  <si>
    <t>전북 특별자치도 (창업지원과)</t>
  </si>
  <si>
    <t>주관기관 미정 (공모 예정)</t>
  </si>
  <si>
    <t>ㆍ시군 청년혁신가 예비창업 지원</t>
  </si>
  <si>
    <t>창의적인 아이템과 기술력을 가진 예비 청년 창업가 대상 아이템 사업화 교육 및 컨설팅, 초기사업화 지원을 통한 성공적인 창업기업 육성</t>
  </si>
  <si>
    <t>①창업교육 운영 및 컨설팅 시제품제작 지원</t>
  </si>
  <si>
    <t>만 39세 이하 (예비)창업가 또는 3년 이내 창업기업</t>
  </si>
  <si>
    <t>전북창조경제 혁신센터</t>
  </si>
  <si>
    <t>ㆍ창업기업 양성프로젝트</t>
  </si>
  <si>
    <t>신산업 분야 기술창업기업을 발굴하여 지속 성장 가 능하도록 지원</t>
  </si>
  <si>
    <t>①사업화자금 지원(최대 3천만원), ②멘토링, 투자유치 연계</t>
  </si>
  <si>
    <t>3년 이내 (예비)창업기업</t>
  </si>
  <si>
    <t>ㆍ전북형 창업패키지 지원</t>
  </si>
  <si>
    <t>지역 대학 연구 인프라를 활용하여 기술창업 분야 창업기업 육성</t>
  </si>
  <si>
    <t>사업화 자금(최대 6천만원), 교육 프로그램 운영, 컨 설팅, 투자유치 연 계 등</t>
  </si>
  <si>
    <t>5년 이내 창업기업</t>
  </si>
  <si>
    <t>전주시, 군산시</t>
  </si>
  <si>
    <t>ㆍ창업 중심대학 사업</t>
  </si>
  <si>
    <t>창업지원 역량이 우수한 대학을 ‘창업중심대학’으</t>
  </si>
  <si>
    <t>사업화 자금, 민간연계, 투자유치, 글로</t>
  </si>
  <si>
    <t>’25. 1월</t>
  </si>
  <si>
    <t>전주시 (일자리</t>
  </si>
  <si>
    <t>전북대학교 창업지원단</t>
  </si>
  <si>
    <t>ㆍ정읍시 로컬 청년창업 지원사업</t>
  </si>
  <si>
    <t>잠재력 있는 관내 청년 창업가에게 초기 창업자 금 지원 및 창업 컨설팅 제공</t>
  </si>
  <si>
    <t>①창업 역량강화컨설팅 제공 ②초기 창업자금 3년간 최대 15 백만원 지원 (연 5백만원씩)</t>
  </si>
  <si>
    <t>관내 거주 18세~45세 이하 예비 또는 1년 이내 초기 청년 창 업가</t>
  </si>
  <si>
    <t>’25. 4월</t>
  </si>
  <si>
    <t>정읍시 (일자리 정책과)</t>
  </si>
  <si>
    <t>정읍시 청년지원센터 (창업컨설팅)</t>
  </si>
  <si>
    <t>ㆍ창업 소상공인 지원사업</t>
  </si>
  <si>
    <t>창업 시 최대 10백만원 지원(점포 구축 및 리모델링 7백만원, 임차료 3백만 원), 창업 컨설팅 지원</t>
  </si>
  <si>
    <t>예비 창업가</t>
  </si>
  <si>
    <t>김제시 (경제진흥과)</t>
  </si>
  <si>
    <t>ㆍ빈점포 창업지원사업 김제애마켓</t>
  </si>
  <si>
    <t>잠재력 있는 상권 내 빈점포 활용 창업 시 최대 20백만원 지원 (점포 구축 14 백만원, 임차료 6백만원) 을 통해 성장기반 구축 지원</t>
  </si>
  <si>
    <t>ㆍ소상공인 생애 첫 창업지원금 지원사업</t>
  </si>
  <si>
    <t>김제시에서 생애 첫 창업시작 소상공인에게 창업지원금(30백만원)을 지원 하여 안정적인 초기 정착 유도</t>
  </si>
  <si>
    <t>생애 첫 창업가</t>
  </si>
  <si>
    <t>ㆍ김제청년 예비창업 도전 지원사업 ‘힌트’</t>
  </si>
  <si>
    <t>청년 예비창업가 사업화 자금 15백만원 지원, 맞춤형 멘토링, 창업가 교 육 및 네트워킹, 오프라인 판매 마케팅 지원 등</t>
  </si>
  <si>
    <t>예비 청년 창업가(18세이상~39세이하)</t>
  </si>
  <si>
    <t>ㆍ김제청년 창업 도약 지원사업 ‘톡톡’</t>
  </si>
  <si>
    <t>사업 성장 자금 15백만원 지원, 맞춤형 멘토링, 창 업가 교육 및 네트워킹 지원 등</t>
  </si>
  <si>
    <t>창업한 지 7년이내인 청년 창업가 (18세이상~39세이하)</t>
  </si>
  <si>
    <t>전북창조경제혁신센터</t>
  </si>
  <si>
    <t>ㆍ청년창업 더하기 지원사업</t>
  </si>
  <si>
    <t>지역 경제 활성화를 위한 청년창업 사업화 자금 지원</t>
  </si>
  <si>
    <t>49세 이하 예비 또는 3년 이내 신규 창업가</t>
  </si>
  <si>
    <t>장수군 (농산업 정책과)</t>
  </si>
  <si>
    <t>ㆍ장수군 청년혁신가 예비창업지원예비창업인(in )</t>
  </si>
  <si>
    <t>예비 청년 창업가의 아이템 사업화 교육 및 컨설 팅, 초기사업화 지원</t>
  </si>
  <si>
    <t>①사업화 자금 ②교육</t>
  </si>
  <si>
    <t>39세 이하 (예비)창업가</t>
  </si>
  <si>
    <t>(재)전북창조 경제혁신센터 (특화사업 본부)</t>
  </si>
  <si>
    <t>ㆍ 프로젝트 지원사업</t>
  </si>
  <si>
    <t>참신하고 사업성 있는 모델을 가진 예비창업자를 발굴, 성공적인 창업을 유도 하기 위한 창업환경 조성</t>
  </si>
  <si>
    <t>창업교육, 컨설 팅 및 창업비용 지원</t>
  </si>
  <si>
    <t>제조업 기반 예비 창업자</t>
  </si>
  <si>
    <t>제주도 (소상 공인과)</t>
  </si>
  <si>
    <t>제주경제통상 진흥원</t>
  </si>
  <si>
    <t>ㆍ혁신창업 성장 맞춤형 지원사업</t>
  </si>
  <si>
    <t>창업기업 현장 진단 실시 및 성장 코칭 등 전문가 컨설팅 지원을 통하여 애로사항 파악 후 애로 해소 지원 프로그램 매칭, 성장 단계 별 · 맞춤형 프로그램 지원으로 기업 성장 및 자생력 강화</t>
  </si>
  <si>
    <t>①기업 현장 진단 및 성장코칭 ②성장단계별·맞춤 형 프로그램 지원 ③사업화, 시제품 제작, 시장분석, 판로개척·마케 팅 등 지원</t>
  </si>
  <si>
    <t>7년 이내 창업기업 10개사 내외</t>
  </si>
  <si>
    <t>‘25. 3~4월</t>
  </si>
  <si>
    <t>제주 테크노파크</t>
  </si>
  <si>
    <t>ㆍ 청년창업 스케일업 지원사업</t>
  </si>
  <si>
    <t>청년창업 촉진 및 선순환 창업생태계 환경 조성을 위한 청년기업 IR 투자역량 강화 · 경영 컨설팅</t>
  </si>
  <si>
    <t>①IR 투자역량 강화, 경영 컨설팅 /멘토링 ②제품 고도화 개 / 멘</t>
  </si>
  <si>
    <t>7년 이내 청년 창업기업 12개사 내외 (39세 이하)</t>
  </si>
  <si>
    <t>제주도 (소상공인과)</t>
  </si>
  <si>
    <t>ㆍ 벤처기업 육성사업</t>
  </si>
  <si>
    <t>벤처기업의 집중 육성을 통한 고용창출 및 지역 경제 활성화 기반 마련, 벤처기업의 기술·정보· 네 트워크 연계로 글로벌 유망 벤처기업 육성</t>
  </si>
  <si>
    <t>①기업수요 맞춤형 지원 및 마케팅 지원 ②조달청 벤처나라 입점 컨설팅 지원</t>
  </si>
  <si>
    <t>벤처기업</t>
  </si>
  <si>
    <t>ㆍ 청년 다시-DREAM 재창업 지원사업</t>
  </si>
  <si>
    <t>폐업 후 재창업한 청년 사업자 대상 컨설팅, 창업 프로그램 교육, 사업화 지원 등을 통한 선순환 창업 생태계 조성</t>
  </si>
  <si>
    <t>①사업화자금 ②멘토링, 교육, 네트워킹 등</t>
  </si>
  <si>
    <t>창업 경험이 있는 3년 이내 재창업 청년</t>
  </si>
  <si>
    <t>ㆍ도내 ICT 기업 지원사업</t>
  </si>
  <si>
    <t>제주지역 ICT분야 창업 초기 기업의 우수 아이템 발굴· 시제품 개발 및 7년이 내 창업기업 제품 고도화 지원</t>
  </si>
  <si>
    <t>①시제품 개발 ②제품 고도화 등</t>
  </si>
  <si>
    <t>제주 소재 ICT 관련 기업 (업력 7년이내)</t>
  </si>
  <si>
    <t>제주도 (미래 성장과)</t>
  </si>
  <si>
    <t>제주 테크노파크 미래산업센터</t>
  </si>
  <si>
    <t>ㆍIP활용 창업‧ 성장 지원사업</t>
  </si>
  <si>
    <t>도내 창업 초기기업의 지식재산 기술·경영 융복합 전문 컨설팅을 통해 지식재산(IP) 역량 강화로 경쟁력 우위 확보</t>
  </si>
  <si>
    <t>IP 나래 프로그램, IP 디딤돌 프로그램 등</t>
  </si>
  <si>
    <t>(예비)창업자, 7년이내 창업기업</t>
  </si>
  <si>
    <t>’25.1.~2월</t>
  </si>
  <si>
    <t>제주상공 회의소 제주지식 재산센터</t>
  </si>
  <si>
    <t>ㆍ제주콘텐츠코리아랩 운영</t>
  </si>
  <si>
    <t>지역문화자원이 창의인재와 융합되어 창업으로 이어질 수 있는 맞춤형 지 원체계 구축</t>
  </si>
  <si>
    <t>①사업화 자금 ②교육/컨설팅</t>
  </si>
  <si>
    <t>창업기업 (업력3년이내)</t>
  </si>
  <si>
    <t>제주도 (문화 정책과)</t>
  </si>
  <si>
    <t>(재)제주 콘텐츠 진흥원</t>
  </si>
  <si>
    <t>ㆍ제주관광 스타트업 육성 사업</t>
  </si>
  <si>
    <t>제주 관광을 선도할 글로벌 강소 관광기업 발굴·육성을 통해 제주 관광 활성화 및 일자리 창출과 새로운 관광산업 생태계 조성</t>
  </si>
  <si>
    <t>창업 후 7년 이내 기업</t>
  </si>
  <si>
    <t>제주도 (관광정책과)</t>
  </si>
  <si>
    <t>제주 관광공사</t>
  </si>
  <si>
    <t>ㆍ청년농업인 창업인큐베이팅 지원</t>
  </si>
  <si>
    <t>초기 영농 및 창업 비용 지원으로 청년농업인의 성공적 농업 분야 진출 및 정착 유도</t>
  </si>
  <si>
    <t>영농 창업에 필요한 가공비, 홍 보비, 교육비 자금</t>
  </si>
  <si>
    <t>도내 청년농업인 (19세이상 45세 이하) 등</t>
  </si>
  <si>
    <t>제주도 (친환경농업정책과)</t>
  </si>
  <si>
    <t>ㆍ 청년창업농영농정착지원금 (제주시)</t>
  </si>
  <si>
    <t>젊고 유능한 인재의 농업분야 진출을 촉진하는 선순환 체계 구축 및 농가 경영주의 고령화 추세 완화 등 농업 인력구조 개선</t>
  </si>
  <si>
    <t>영농 정착 지원금 월별 지원 - 1년차 110만원, - 2년차 100만원, - 3년차 90만원</t>
  </si>
  <si>
    <t>만18세 이상 40세미만인 독립경영 3년 이하의 청년 농 업인</t>
  </si>
  <si>
    <t>‘25. 1월</t>
  </si>
  <si>
    <t>농림축산 식품부 (청년농육성정책팀)</t>
  </si>
  <si>
    <t>농림수산식품 교육문화정보 원</t>
  </si>
  <si>
    <t>ㆍ 청년농업인 영농정착지원금 (서귀포시)</t>
  </si>
  <si>
    <t>청년창업농의 영농정착 지원금 지급 및 성장지원을 위해 창업자금, 기술·경 영 교육과 컨설팅, 농지은행의 비축 농지 임대 및 농지 매매 연계지원</t>
  </si>
  <si>
    <t>영농 정착 지원금 월별 지원 - 1년차 110만원 - 2년차 100만원 - 3년차 90만원</t>
  </si>
  <si>
    <t>만18세 이상 40세 미만인 독립경영 3년 이하의 청년 농 업인</t>
  </si>
  <si>
    <t>‘24.12월 ~‘25. 1월</t>
  </si>
  <si>
    <t>제주도 (서귀포시 감귤농정과)</t>
  </si>
  <si>
    <t>ㆍ수산산업 창업투자지원사업</t>
  </si>
  <si>
    <t>제주 해양수산업의 창업 및 투자를 활성화하기 위해 아이디어·기술 보유 창 업기업 및 유망기업 발굴 ·육성</t>
  </si>
  <si>
    <t>고부가가치 수산제품 개발 지원, 인증, 마케팅, 판 로개척 등 통합 지원</t>
  </si>
  <si>
    <t>해양수산분야 예비창업자 및 7년이내 창업자</t>
  </si>
  <si>
    <t>‘25. 1~5월</t>
  </si>
  <si>
    <t>제주도 (수산정책과)</t>
  </si>
  <si>
    <t>ㆍ속초시 생애 첫 창업지원금 지원</t>
  </si>
  <si>
    <t>홍보‧재료‧시설비 등 초기 창업가 성장에 필요한 경 비 지원</t>
  </si>
  <si>
    <t>부가가치세 제외 최대 2백만원 지 원(최초 1회)</t>
  </si>
  <si>
    <t>속초시에 2024. 1. 1. 이전부터 주소를 둔 소상공인으로, 사업자등록을 2023. 1. 1. 이후 마친 초기 창업자</t>
  </si>
  <si>
    <t>강원특별 자치도 속초시 (지역경제과)</t>
  </si>
  <si>
    <t>◇ 기술개발(R&amp;D) (3건)</t>
  </si>
  <si>
    <t>ㆍ창업기업스케일업 지원</t>
  </si>
  <si>
    <t>초기 창업 후 발전·성장 가능성이 높은 기업을 대상으로 기술개발 지원</t>
  </si>
  <si>
    <t>기술개발 자금</t>
  </si>
  <si>
    <t>창업 7년 미만 대구 소재 기업</t>
  </si>
  <si>
    <t>(재)대구테크노 파크</t>
  </si>
  <si>
    <t>ㆍ민간주도 창업기업 스케일업 실증지원</t>
  </si>
  <si>
    <t>지방소멸지역을 대상으로 한 유망 창업기업 현장실 증 및 공공구매, 투자연계 지원 등</t>
  </si>
  <si>
    <t>실증장소 및 실 증자금지원 등</t>
  </si>
  <si>
    <t>도 지정 투자사에 추천 받은 창업, 벤 처기업</t>
  </si>
  <si>
    <t>전북특별 자치도 (창업지원과)</t>
  </si>
  <si>
    <t>전북테크노 파크</t>
  </si>
  <si>
    <t>ㆍ데이터 분야 서비스‧기술기업 창업지원</t>
  </si>
  <si>
    <t>데이터에 핵심 가치를 둔 데이터 활용 기반의 우수 서비스를 가진 창업기업을 지원하여 경쟁력을 갖춘 혁신기업으로 육성</t>
  </si>
  <si>
    <t>①기술개발 자금 지원(최대 3천 만원) ②데이터 비즈니 스 특화 지원 (전산 자원, 데 이터 컨설팅 등) ③투자유치 연계 및 홍보 지원</t>
  </si>
  <si>
    <t>창업기업 7년이내</t>
  </si>
  <si>
    <t>◇ 시설·공간·보육 (113건)</t>
  </si>
  <si>
    <t>ㆍ서울창업허브 공덕(우수기업 발굴·육성)</t>
  </si>
  <si>
    <t>우수 창업기업을 발굴 및 입주공간ㆍ보육프로그램 지원을 통하여 안정적인 창업기업 성장 지원</t>
  </si>
  <si>
    <t>①입주공간 ②보육프로그램 ③후속 투자유치 지원</t>
  </si>
  <si>
    <t>창업 7년 이내 기업 (신산업 분야는 창 업 10년 이내)</t>
  </si>
  <si>
    <t>’25.4월, 8월</t>
  </si>
  <si>
    <t>서울특별시(창업정책과)</t>
  </si>
  <si>
    <t>서울경제진흥원(창업본부)</t>
  </si>
  <si>
    <t>창업 지원 사업</t>
  </si>
  <si>
    <t>ㆍ서울창업허브 M+ 운영</t>
  </si>
  <si>
    <t>기업 벤처링 활성화를 통한 특화사업 및 기술, 투자, 글로벌 중심 스타트업 육성</t>
  </si>
  <si>
    <t>①사업화 ②시설‧공간‧보육 ③행사‧네트워크 ④글로벌</t>
  </si>
  <si>
    <t>‘25.3월, 9월</t>
  </si>
  <si>
    <t>ㆍ서울창업허브 창동 운영</t>
  </si>
  <si>
    <t>뉴미디어 마케팅 기반 스타트업 국내‧외 판로개척·매출 증대를 통한 성장 지원</t>
  </si>
  <si>
    <t>시설‧공간‧보육</t>
  </si>
  <si>
    <t>창업 7년 이내 기업 (신산업 분야는 창업 10년 이내)</t>
  </si>
  <si>
    <t>ㆍ서울창업허브 성수 운영</t>
  </si>
  <si>
    <t>민간 및 공공기관 네트워크구축을 통해 ESG분야 기업 발굴‧육성과 창업생태 계 활성화 지원</t>
  </si>
  <si>
    <t>①사업화 자금 ②분야별 교육 및 멘토링 ③IR 역량 강화 프로그램 ④투자유치 연계 프로그램 등회 로 · P C B 설 계네트워킹</t>
  </si>
  <si>
    <t>창업 7년 이내 기업 (신산업 분야는 창 업 10년 이내 기업)</t>
  </si>
  <si>
    <t>‘25.4월, 8월</t>
  </si>
  <si>
    <t>ㆍ서울용산시제품 제작소 운영</t>
  </si>
  <si>
    <t>스마트소형가전 스타트업 및 중소기업 제품의 개발, 제조에 이르는 과정을 공 동개발 방식으로 지원</t>
  </si>
  <si>
    <t>스마트 전자제품의 전자보드 제작(SMT), 검사·펌웨 어, 기구설계 ·목 업제작, 소비자 실증 지원</t>
  </si>
  <si>
    <t>, 전자기반 제품을 개발, 제조하는 스타 트업 및 중소기업</t>
  </si>
  <si>
    <t>(사)한국전자정보 통신산업진흥회</t>
  </si>
  <si>
    <t>ㆍ서울새활용플라자창업지원센터</t>
  </si>
  <si>
    <t>새활용·재활용 및 도시문제해결 분야 스타트업 선 발 및 입주공간 지원, 맞</t>
  </si>
  <si>
    <t>①설·공간·보육 ②멘토링·컨설팅· 교육</t>
  </si>
  <si>
    <t>새활용 · 재활용 및 도시문제해결 분야 우수 기술 및 서비</t>
  </si>
  <si>
    <t>‘25.5월</t>
  </si>
  <si>
    <t>㈜한국능률협회컨설팅</t>
  </si>
  <si>
    <t>ㆍ서울창업성장센터</t>
  </si>
  <si>
    <t>첨단기술 스타트업이 경쟁시장에 안착할 수 있도록 기술사업화와 R&amp;D 고도화 지원</t>
  </si>
  <si>
    <t>①기술컨설팅 ②공공기술 이전 및 후속 R&amp;D 지원 프로그램 ③투자유치 지원 프로그램 ④글로벌 마케팅 프로그램 등</t>
  </si>
  <si>
    <t>우수 기술력 보유 창업 7년 이내 기업</t>
  </si>
  <si>
    <t>한국기술 벤처재단</t>
  </si>
  <si>
    <t>ㆍ서울창업디딤터</t>
  </si>
  <si>
    <t>서울 동북부 지역의 우수한 예비창업자 및 초기창업자의 발굴, 육성을 통해 지역 창업생태계 도모</t>
  </si>
  <si>
    <t>①분야별 전문 멘토링 ②사업화지원 ③투자유치, 테 스트베드, 글 로벌 시장 진 출 등 초기 스타트업 성장 지원 프로그램</t>
  </si>
  <si>
    <t>예비창업자~3년미 만 초기창업자</t>
  </si>
  <si>
    <t>ㆍ서울창업센터 관악</t>
  </si>
  <si>
    <t>딥테크 특화 신성장 산업 기업 집중 육성을 위한 창업공간제공 및 대기업/투자사 연계 성장지원 프로그램 제공</t>
  </si>
  <si>
    <t>①창업공간 제공 ②기업 성장 육성 ③사업화 및 판로 개척 지원 등</t>
  </si>
  <si>
    <t>신성장 동력 기업 (창업 2년 ~7년 미만)</t>
  </si>
  <si>
    <t>’25.6월, 12월</t>
  </si>
  <si>
    <t>(재)서울창조 경제혁신센터</t>
  </si>
  <si>
    <t>ㆍ서울창업센터 동작</t>
  </si>
  <si>
    <t>중장년 중심 기술창업 지원, 동행 테크 및 기</t>
  </si>
  <si>
    <t>①서울창업허브 독립사무공간</t>
  </si>
  <si>
    <t>창업 7년 이내 기업,예비창업자</t>
  </si>
  <si>
    <t>’24.11월,’25년</t>
  </si>
  <si>
    <t>서울경제 진흥원</t>
  </si>
  <si>
    <t>ㆍ서울핀테크랩 운영</t>
  </si>
  <si>
    <t>유망 핀테크 스타트업 발굴 및 육성을 통한 서울의 핀테크 산업 생 태계 구축</t>
  </si>
  <si>
    <t>①입주공간 제공②프로그램 지원 ③직·간접 투자 지원</t>
  </si>
  <si>
    <t>국내외 핀테크 창업기업</t>
  </si>
  <si>
    <t>서울특별시(금융투자과)</t>
  </si>
  <si>
    <t>(유)제피러스랩</t>
  </si>
  <si>
    <t>ㆍ제2서울핀테크랩운영</t>
  </si>
  <si>
    <t>초기 유망 핀테크 기업 발굴 및 보육을 통해 서울시 핀테크 기업 지 원 체계 구축 및 디지털금융 산업 경쟁력 제고</t>
  </si>
  <si>
    <t>①입주공간 제공 ②프로그램 지원 ③직·간접 투자 지원</t>
  </si>
  <si>
    <t>초기 핀테크 기업</t>
  </si>
  <si>
    <t>21 -</t>
  </si>
  <si>
    <t>서울시(금융투자과)</t>
  </si>
  <si>
    <t>씨엔티테크(주)</t>
  </si>
  <si>
    <t>ㆍG밸리 창업큐브</t>
  </si>
  <si>
    <t>우수한 사업 아이템·역량을 보유한 유망 스타트업 성장 지원을 통한 기업역량 강화 및 G밸리 혁신산업 생태계 활성화</t>
  </si>
  <si>
    <t>①독립사무공간 ②투자 IR 등 프 로그램 ③입주기업 네트 워킹</t>
  </si>
  <si>
    <t>창업 7년이내 유망 기업</t>
  </si>
  <si>
    <t>서울특별시(산업입지과)</t>
  </si>
  <si>
    <t>창업 사업</t>
  </si>
  <si>
    <t>ㆍ서울디자인창업 센터</t>
  </si>
  <si>
    <t>차세대 청년 디자이너들의 활발한 창업을 위해 서울시와 서울디자인재단이 조성 ∙운영하는 디자 인 스타트업 인큐베이팅 플랫폼 운영 사업</t>
  </si>
  <si>
    <t>①입주공간 ②교육 및 컨설팅</t>
  </si>
  <si>
    <t>서울, 만 39세 이하, 예비 창업가 및 창업 ~ 7년 이하 (공고 시점 변경 가능)</t>
  </si>
  <si>
    <t>서울시 (디자인산업담당관)</t>
  </si>
  <si>
    <t>서울디자인재단 (창업팀)</t>
  </si>
  <si>
    <t>여성 청년</t>
  </si>
  <si>
    <t>ㆍ강동구 청년해냄센터</t>
  </si>
  <si>
    <t>우수한 기술과 아이디어를 보유한 청년 창업자</t>
  </si>
  <si>
    <t>①사무공간 제공②교육 및 멘토링</t>
  </si>
  <si>
    <t>39세 이하, 예비~창업 3년 이</t>
  </si>
  <si>
    <t>‘25.5월,11월</t>
  </si>
  <si>
    <t>강동구 (일자리</t>
  </si>
  <si>
    <t>㈜희망설계</t>
  </si>
  <si>
    <t>ㆍ관악S밸리 창업공간 운영</t>
  </si>
  <si>
    <t>서울대의 우수한 인재 및 기술력과 청년이라는 자산을 바탕으로 관악구를 세계적인 창업중심지로 조성하기 위해 입주공간 제공, 멘토링·컨설팅, 투 자유치, 창업교육 등 전문 보육</t>
  </si>
  <si>
    <t>①창업공간 ②창업교육 ③투자유치 등</t>
  </si>
  <si>
    <t>벤처기업, 예비창업기업, 창업 7년 이내 기업 (신산업분야 10년 이내)</t>
  </si>
  <si>
    <t>’24. 11월</t>
  </si>
  <si>
    <t>관악구청 (일자리 벤처과)</t>
  </si>
  <si>
    <t>수탁기관</t>
  </si>
  <si>
    <t>ㆍ광진경제허브센터 운영</t>
  </si>
  <si>
    <t>미래 성장동력이 있는 초기 창업기업을 발굴하여 성장 가능성이 높은 기업에 대해 투자연계 및 지 원체계 구축을 위한 광진경제허브센터 운영</t>
  </si>
  <si>
    <t>①시설‧공간‧보육 ②멘토링‧컨설팅· 교육</t>
  </si>
  <si>
    <t>예비창업자 및 초기(7년 이내 창업자)</t>
  </si>
  <si>
    <t>광진구청 (지역경제과)</t>
  </si>
  <si>
    <t>엔슬파트너스</t>
  </si>
  <si>
    <t>벤처 창업</t>
  </si>
  <si>
    <t>ㆍ도봉구 청년창업센터</t>
  </si>
  <si>
    <t>유망한 창업 아이디어를 가진 청년들에게 안정적인 창업 환경을 제공하기 위한 청년 창업 인큐베이팅 공간으로 창업 성장단계별 맞춤프로그램 지원</t>
  </si>
  <si>
    <t>①사업화 자금 ②시설‧공간‧보육 ③ 멘토링‧컨설팅· 교육 ④행사‧네트워크 ⑤직간접 투자 지원</t>
  </si>
  <si>
    <t>만 45세이하, 예비 및 3년 이내 초기 창업자</t>
  </si>
  <si>
    <t>도봉구청 (지역경제과)</t>
  </si>
  <si>
    <t>광운대학교 산학협력단</t>
  </si>
  <si>
    <t>ㆍ도봉구 중소기업 창업보육센터</t>
  </si>
  <si>
    <t>역세권의 창업 사무공간을 시세 대비 저렴한 임대료로 제공하여 창업기</t>
  </si>
  <si>
    <t>①창업 사무실 ②각종 요금 ③창업교육 및</t>
  </si>
  <si>
    <t>예비 및 설립 7년 미만 창업자</t>
  </si>
  <si>
    <t>ㆍ창업지원센터 운영(청년, 중소기업)</t>
  </si>
  <si>
    <t>기술과 아이디어는 있으나 사업화에 어려움을 겪고 있는 기업가들을 위한 활동공간을 제공하고 창 업보육 프로그램 지원 등을 통한 기업의 안정적인 성장 도모</t>
  </si>
  <si>
    <t>① 입주공간 ②교육 및 컨설팅 ③사업화자금</t>
  </si>
  <si>
    <t>7년 이내 창업기업※ 청년창업지원센터 39세 이하 (예비)창업자</t>
  </si>
  <si>
    <t>연중(연3~4회)</t>
  </si>
  <si>
    <t>동작구청 (경제정책과)</t>
  </si>
  <si>
    <t>중소기업 청년창업 지원센터</t>
  </si>
  <si>
    <t>ㆍ서대문구-서울 시립대 창업지원 센터</t>
  </si>
  <si>
    <t>기술성과 사업성이 있는 초기 창업기업을 대상으로 창업 지원 서비스를 제공함으로써 창업기업들 의 안정적인 성장과 지역경제 활성화에 기여</t>
  </si>
  <si>
    <t>①입주 공간 ②교육 및 컨설팅</t>
  </si>
  <si>
    <t>예비창업자 및 창업 7년 이내 기 업</t>
  </si>
  <si>
    <t>서대문구 (지역경제과)</t>
  </si>
  <si>
    <t>서대문구 및서울시립대 창업지원단 공동 운영</t>
  </si>
  <si>
    <t>ㆍ양천창업지원센터 운영</t>
  </si>
  <si>
    <t>관내 예비창업자들을 위한 창업 원스톱 지원 서 비스 지원 등</t>
  </si>
  <si>
    <t>①공간 지원 ②창업교육 및 멘토링</t>
  </si>
  <si>
    <t>예비·초기창업자</t>
  </si>
  <si>
    <t>프로그램 별로 수시공고</t>
  </si>
  <si>
    <t>양천구 (일자리 경제과)</t>
  </si>
  <si>
    <t>ㆍ은평창업지원 센터 입주기업 모집</t>
  </si>
  <si>
    <t>은평구 특성에 맞는 창업기업 발굴을 통해 입주공간을 제공하고 기업 영위 를 위한 컨설팅 및 교육을 제공하여 기업육성을 지원하고자 함.</t>
  </si>
  <si>
    <t>① 입주공간 제공 ②사업화 자금 일부 지원 ③네트워킹 지원 ④창업교육 제공</t>
  </si>
  <si>
    <t>예비창업가 및 초기창업가( 3년이내 창업기업)</t>
  </si>
  <si>
    <t>’25.2월/‘25.8월</t>
  </si>
  <si>
    <t>은평구 (일자리 경제과)</t>
  </si>
  <si>
    <t>은평 창업지원센터</t>
  </si>
  <si>
    <t>ㆍ중랑창업지원센터</t>
  </si>
  <si>
    <t>유망 기업을 조기 발굴하여 일자리 창출 및 지역경 제 활성화에 기여할 수 있</t>
  </si>
  <si>
    <t>①창업 공간 제공②교육 및 컨설팅 ③기업 간 네트워킹</t>
  </si>
  <si>
    <t>예비창업자, 창업 7년 이내 유망 중소기업</t>
  </si>
  <si>
    <t>중랑구 (기업지원과)</t>
  </si>
  <si>
    <t>중랑 창업지원센터</t>
  </si>
  <si>
    <t>ㆍ마포비즈니스센터</t>
  </si>
  <si>
    <t>기술 및 사업성은 있으나 정보 및 경영자원 부족으로 어려움을 겪고 있는 (예비)창업자를 보육센터에 입주시켜 경영·기술·설비 등을 지원</t>
  </si>
  <si>
    <t>창 업보 육 기술·설비 등)</t>
  </si>
  <si>
    <t>(경 영 · 예비창업자 또는 창업 7년 이내 기업</t>
  </si>
  <si>
    <t>공실 발생에 따라 수시</t>
  </si>
  <si>
    <t>마포구 (경제진흥과)</t>
  </si>
  <si>
    <t>마포구 (홍익대 산학협력단)</t>
  </si>
  <si>
    <t>ㆍ중장년 기술창업센터</t>
  </si>
  <si>
    <t>창업아이템을 보유하고 있으나 자금 정보부족으로 어려움을 겪고 있는 중장년 창업자들에게 공간 및 장비, 경영지원등을 통해 창업 기회 제공</t>
  </si>
  <si>
    <t>(경 영 · 만 40세 이상 예비 창업자</t>
  </si>
  <si>
    <t>창업아이템을 보유하고 있으나 자금 정보부족으로 어려움을 겪고 있는 1인 창업자들에게 공간 및 장비, 경영지원등을 통해 창업 기회 제공</t>
  </si>
  <si>
    <t>(경 영 · 타 직장에 재직 중이지 않은 7년 이내 (예비) 1인 창조기업 대표자</t>
  </si>
  <si>
    <t>ㆍ중소기업 창업지원센터 운영</t>
  </si>
  <si>
    <t>예비창업자 및 초기 벤처기업의 육성을 지원하여 지역경제를 활성화하기 위한 사업</t>
  </si>
  <si>
    <t>임대사무실 제공</t>
  </si>
  <si>
    <t>예비창업자 및 초기 벤처기업, 청년 1인 창업자 등</t>
  </si>
  <si>
    <t>영등포구 (지역경제과,청년정책과)</t>
  </si>
  <si>
    <t>영등포구 (지역경제과, 청년정책과)</t>
  </si>
  <si>
    <t>ㆍ창업공간100 운영</t>
  </si>
  <si>
    <t>(예비)창업기업에게 사무공간 및 편의시설 제공,</t>
  </si>
  <si>
    <t>사무공간, 교육 및 컨설팅, 멘토링 및</t>
  </si>
  <si>
    <t>예비 및 7년 이내 창업기업</t>
  </si>
  <si>
    <t>수시공고</t>
  </si>
  <si>
    <t>부산광역시(창업벤처</t>
  </si>
  <si>
    <t>ㆍ센텀기술창업타운 운영</t>
  </si>
  <si>
    <t>중소벤처기업부 TIPS 프로그램 지자체 최초로 도입하여 선택과 집중을 통 한 기술창업 지원</t>
  </si>
  <si>
    <t>기술창업기업 보 육, 컨설팅, 투자, R&amp;D지원 등</t>
  </si>
  <si>
    <t>지역 투자사 및 기술창업기업</t>
  </si>
  <si>
    <t>사업별상이</t>
  </si>
  <si>
    <t>ㆍ금사 푸드앤파크 창업지원시설 운영</t>
  </si>
  <si>
    <t>금사 푸드앤파크 내 점포 활용을 통한 (예비)창업자에게 외식창업 기회 제공 및 지역상권 활성화</t>
  </si>
  <si>
    <t>①푸드창업 공간 지원 ②외식창업 지원프로그 램 및 컨설팅 지원</t>
  </si>
  <si>
    <t>관내 19세 이상 외식 창업분야에 대한 창의적인 아이템을 가지고 있는 7년 이내의 창업 자 또는 예비창업자</t>
  </si>
  <si>
    <t>입주기업 계약 만료시</t>
  </si>
  <si>
    <t>부산광역시금정구 (일자리 경제과)</t>
  </si>
  <si>
    <t>외식 창업</t>
  </si>
  <si>
    <t>ㆍ청년창조발전소꿈터플러스 운영</t>
  </si>
  <si>
    <t>청년 창업지원 프로그램 운영 및 입주기업 지원</t>
  </si>
  <si>
    <t>①창업 공간 지원②꿈터+ 스타트업 지원 프로그램 운영</t>
  </si>
  <si>
    <t>만 18세~39세, 6개월 이내 창업예정인 예비 창업자 및 사업자등록 7년 미만인 자</t>
  </si>
  <si>
    <t>㈜스마트파머 (민간위탁)</t>
  </si>
  <si>
    <t>ㆍ청년창업문화촌 운영</t>
  </si>
  <si>
    <t>사무실 및 창업공간 지원</t>
  </si>
  <si>
    <t>시설·공간 지원</t>
  </si>
  <si>
    <t>만 18~39세 이하, 예비창업자 및 창업년 이내 기업</t>
  </si>
  <si>
    <t>ㆍ수영구 청년창업둥지 사업</t>
  </si>
  <si>
    <t>초기창업자의 안정적인창업환경 조성을 위한 창업공간 및 판로개척 지 원</t>
  </si>
  <si>
    <t>①창업공간, ②판로개척비</t>
  </si>
  <si>
    <t>39세이하, 창업 7년이내 기업</t>
  </si>
  <si>
    <t>‘24. 12월</t>
  </si>
  <si>
    <t>부산시 수영구 (일자리 경제과)</t>
  </si>
  <si>
    <t>ㆍ수영구창업육성센터</t>
  </si>
  <si>
    <t>유망한 사업아이템과 사업성을 보유한 창업가의 성공적 창업 지원을 위해 창업공간을 제 공입주기업의 초기 자립에</t>
  </si>
  <si>
    <t>①창업공간 ‚판로개척비 ƒ창업 교육</t>
  </si>
  <si>
    <t>부산지역 사업자 등록 7년 이내자</t>
  </si>
  <si>
    <t>공실발생시</t>
  </si>
  <si>
    <t>ㆍ디딤스페이스 입주자 공개 모집</t>
  </si>
  <si>
    <t>(예비) 창업가에게 글로벌기업의 창업공간과 네트 워킹 시스템을 지원하여 자립과 성장, 지역일자리 창출과 지역경제 활성화를도모</t>
  </si>
  <si>
    <t>입주 공간 지원</t>
  </si>
  <si>
    <t>예비 창업자창업 3년 이내 기업</t>
  </si>
  <si>
    <t>부산광역시 부산진구 (일자리 산업과)</t>
  </si>
  <si>
    <t>ㆍ비상스페이스 입주자 공개 모집</t>
  </si>
  <si>
    <t>부산진구를 대표하는 기업으로 육성을 목표로 성장 가능성이 있는 스타트업에 게 오피스 공간과 성장프로그램을 지원</t>
  </si>
  <si>
    <t>부산광역시 부산진구 (일자리산업 과)</t>
  </si>
  <si>
    <t>ㆍ청년창조발전소공유사무실 입주 모집</t>
  </si>
  <si>
    <t>청년창조발전소 디자인스프링 4층 입주사무실을제적으로 취약한 초기업(단체)에 저렴한 임대료 를 제공, 기업(단체)이 사업 초기 안정성을 확보할 수 있게 함</t>
  </si>
  <si>
    <t>경 기 입주 공간 지원</t>
  </si>
  <si>
    <t>- ’24.11월</t>
  </si>
  <si>
    <t>ㆍ청년창조발전소 카페 입주 모집</t>
  </si>
  <si>
    <t>지역특화 창업 사업으로 인기있는 분야인 카페창업 예비·초기 창업자에게 저렴 한 임대료로 카페 공간을 지원 부담없이 카페운영을</t>
  </si>
  <si>
    <t>- ’25.1월</t>
  </si>
  <si>
    <t>ㆍ전포메트로청춘 드림센터 입주자 모집</t>
  </si>
  <si>
    <t>부산도시철도 전포역에 청년창업공간 조성 및 임대료를 전액 지원하여 초기 창업가가 성장할 수 있는 기회 제공으로 일자리 창출 및 지역경제 활성화에 기여</t>
  </si>
  <si>
    <t>ㆍ스포츠산업 창업지원실 운영사업</t>
  </si>
  <si>
    <t>공공체육시설을 기반으로 스포츠산업 창업지원 및 스포츠산업체 집적 등을 통해 일자리 창출 및 공공체육 시설 활성화 도모</t>
  </si>
  <si>
    <t>①창업공간 제공 ②시제품 제작지원 ③사업화 지원 등</t>
  </si>
  <si>
    <t>1.3 ‘25.1월</t>
  </si>
  <si>
    <t>인천광역시 (체육진흥과)</t>
  </si>
  <si>
    <t>공모선정</t>
  </si>
  <si>
    <t>ㆍ정서진 아라뱃길청년창업 공간운영</t>
  </si>
  <si>
    <t>창업 인프라 조성을 위해 거점 공간(창업공간)에 대한 지원과 자생력을 키울 수 있는 초기 창업사업 기 반 구축비 지원</t>
  </si>
  <si>
    <t>3년 미만 초기창업자및 예비창업자</t>
  </si>
  <si>
    <t>인천광역시 서구 (청년정책 일자리과)</t>
  </si>
  <si>
    <t>ㆍ청년창업 희망스타트 지원사업</t>
  </si>
  <si>
    <t>관내 변종유흥업소 일대를청년창업 특화거리로 조성</t>
  </si>
  <si>
    <t>①건물 임차보증금,임차료 50% 지원</t>
  </si>
  <si>
    <t>예비창업가 및 3년 이내 창업기업</t>
  </si>
  <si>
    <t>연중 수시</t>
  </si>
  <si>
    <t>인천광역시 미추홀구</t>
  </si>
  <si>
    <t>청년 지원 창업</t>
  </si>
  <si>
    <t>ㆍK-콘텐츠 청년창업지원사업</t>
  </si>
  <si>
    <t>신성장산업인 콘텐츠 분야특화 업종 지원·육성</t>
  </si>
  <si>
    <t>①사무공간 무상임대, 공공요금 무상지원 ②컨설팅 지원</t>
  </si>
  <si>
    <t>인천광역시 미추홀구 (일자리 정책과)</t>
  </si>
  <si>
    <t>ㆍ서구 스타트업센터 입주기업 모집</t>
  </si>
  <si>
    <t>예비(창업가) 대상 입주기업 사무실 무상지원으로 지속 성장 기반 마련</t>
  </si>
  <si>
    <t>①입주기업 모집·선정 지원 (독립 5, 공유 6석) ②센터 시설 무상 지원(창작 스튜디오, 회의실, 상담실) ➂창업상담 지원</t>
  </si>
  <si>
    <t>예비 및 초기창업가 (39세 이하, 서구민 우대)</t>
  </si>
  <si>
    <t>광주광역시 서구청 (일자리청년지원과)</t>
  </si>
  <si>
    <t>광주광역시 서구청 (일자리청년 지원과)</t>
  </si>
  <si>
    <t>ㆍ북구 공공임대주택청년창업공간 운영</t>
  </si>
  <si>
    <t>공공임대주택 내 유휴공간을 활용한 청년창업 공간 운영으로 안정적인 창업기 반 조성 및 임대주택 지역공동체 활성화</t>
  </si>
  <si>
    <t>①입주기업 무상임 차(2년, 추가1회) ②초기창업지원</t>
  </si>
  <si>
    <t>예비청년창업가 및 3 년 이내 청년창업기업</t>
  </si>
  <si>
    <t>광주광역시 북구청 (청년미래 정책관)</t>
  </si>
  <si>
    <t>ㆍ동구 창업지원센터 입주기업 운영</t>
  </si>
  <si>
    <t>마을공방, 투자협력지원실,청년창업허브 입주공간 지원</t>
  </si>
  <si>
    <t>직간접 투자 지원</t>
  </si>
  <si>
    <t>입주기업 소상공인</t>
  </si>
  <si>
    <t>광주광역시 동구청 (일자리경제 과)</t>
  </si>
  <si>
    <t>광주광역시 동구청 (일자리경제과) (창업지원센터)</t>
  </si>
  <si>
    <t>ㆍ창업생태계 조성 및 스타트업파크 운영</t>
  </si>
  <si>
    <t>스타트업파크 기술창업 생태계 활성화를 위한 투자유 치, 사업화 지원 추진</t>
  </si>
  <si>
    <t>입주공간, 기업교육, 컨설팅, 사 업화, 투자유치, 교류·멘토링 등</t>
  </si>
  <si>
    <t>대전스타트업파크 입주기업, 대전지역창업기업</t>
  </si>
  <si>
    <t>대전창조경제 혁신센터 (창업생태계 본부)</t>
  </si>
  <si>
    <t>ㆍ소셜벤처 창업 플랫폼 운영 활</t>
  </si>
  <si>
    <t>소셜벤처 3년미만 창업기 업 대상으로 아이템 검증</t>
  </si>
  <si>
    <t>입주공간, 사업화 지원, 경영컨설팅,</t>
  </si>
  <si>
    <t>소셜벤처 예비창업자 및 창업 후 3년</t>
  </si>
  <si>
    <t>대전창조경제 혁신센터</t>
  </si>
  <si>
    <t>성화</t>
  </si>
  <si>
    <t>을 통한 우수기업 발굴, 1:1 전문가컨설팅(회계, 세무, 경영) 등 사업화 지원</t>
  </si>
  <si>
    <t>글로벌 진출 등</t>
  </si>
  <si>
    <t>이내 기업</t>
  </si>
  <si>
    <t>(임팩트창업 본부)</t>
  </si>
  <si>
    <t>ㆍ소셜벤처 성장 플랫폼 운영 활성화</t>
  </si>
  <si>
    <t>소셜벤처 창업플랫폼과 연계, 민간 주도형 혁신 창 업기업을 육성 지원</t>
  </si>
  <si>
    <t>입주공간, 맞춤형 특화 지원, 인큐베 이;팅, 액셀러레이 팅 등</t>
  </si>
  <si>
    <t>창업 3~7년 이내소 셜벤처 기업</t>
  </si>
  <si>
    <t>대전테크노파크(지역산업 성장팀)</t>
  </si>
  <si>
    <t>ㆍ대전 창업성장캠퍼스 활성화 사업</t>
  </si>
  <si>
    <t>성장단계(창업 3년 이상) 기업의 성장·도약 공간 및 민간주도의 액셀러레이팅 지원</t>
  </si>
  <si>
    <t>입주 및 커뮤니티공간지원, 지원프 로그램 운영, 사업 화 지원</t>
  </si>
  <si>
    <t>창업 3년 이상 기업</t>
  </si>
  <si>
    <t>16 연중</t>
  </si>
  <si>
    <t>대전테크노파크(연구산업 육성팀)</t>
  </si>
  <si>
    <t>ㆍ글로벌 혁신창업 성장허브 운영ㆍ 기 업 키 움 센 터</t>
  </si>
  <si>
    <t>KAIST의 연구역량 및 네트워크를 활용하여 혁신 창 업기업이 빠른 시간 내 글 로벌 시장 진출이 가능하도록 지원</t>
  </si>
  <si>
    <t>입주공간, 시제품 제작,글로벌 마케팅 및 전시회 참가지원</t>
  </si>
  <si>
    <t>카이스트 학생·교원, 포 함 기업 또는 주사업장이나 연구소가 대전에 소재한 기업</t>
  </si>
  <si>
    <t>운영 활성화</t>
  </si>
  <si>
    <t>성장단계 창업기업의 스케 일업을 위한 입주공간 제 공 및 사업화 지원</t>
  </si>
  <si>
    <t>입주공간, 사업화, 스케일업 지원</t>
  </si>
  <si>
    <t>창업 7년이내 ICT기반 대전 4대전략산업 연관 기업</t>
  </si>
  <si>
    <t>ㆍ1인창조기업 지원센터</t>
  </si>
  <si>
    <t>1인 창조기업에 입주공간 제공 및 사업화·경영전문 가 자문 등을 제공</t>
  </si>
  <si>
    <t>입주공간, 네트워킹, 교육</t>
  </si>
  <si>
    <t>1인 창조기업법에 따른 1인 창조기업</t>
  </si>
  <si>
    <t>대전정보문화산 업진흥원</t>
  </si>
  <si>
    <t>ㆍ청년창업가 비즈니스센터 운영</t>
  </si>
  <si>
    <t>지역 청년 (예비)창업가를 위한 창업공간 지원</t>
  </si>
  <si>
    <t>창업공간 제공</t>
  </si>
  <si>
    <t>만 19~39세(예비)청년사업가</t>
  </si>
  <si>
    <t>대전광역시 동구 (일자리경제과)</t>
  </si>
  <si>
    <t>ㆍ대전 서구 창업공간(수밋들 코워</t>
  </si>
  <si>
    <t>대전 서구 소재 기술창업기업에게 입주공간 제공,</t>
  </si>
  <si>
    <t>입주공간, 네트워킹, 컨설팅, 투자유치</t>
  </si>
  <si>
    <t>(예비)기술창업기업 / 핀테크기업 우대</t>
  </si>
  <si>
    <t>대전광역시 서구</t>
  </si>
  <si>
    <t>킹스페이스) 운영</t>
  </si>
  <si>
    <t>네트워킹 지원, 컨설팅 지원, 투자유치 행사 참여기회를 제공하여 창업기업 발굴 및 지역경제 활성화</t>
  </si>
  <si>
    <t>행사 참여</t>
  </si>
  <si>
    <t>(전략사업과)</t>
  </si>
  <si>
    <t>ㆍ대전광역시 서구청년창업지원센터 운영</t>
  </si>
  <si>
    <t>19~39세 예비ㆍ초기 청년창업가에게 창업공간제공, 분야별 전문가 멘토 링(상담), 마케팅 및 판로 개척 등</t>
  </si>
  <si>
    <t>공간 제공, 멘토 링, 마케팅 및 판로개척</t>
  </si>
  <si>
    <t>예비 및 초기창업 기업</t>
  </si>
  <si>
    <t>대전광역시 서구 (전략사업과)</t>
  </si>
  <si>
    <t>목원대학교 산학협력단</t>
  </si>
  <si>
    <t>ㆍ톡톡팩토리 운영</t>
  </si>
  <si>
    <t>청년창업기업 성장을 위한 기반 시설 제공(제조)</t>
  </si>
  <si>
    <t>①창업공간 ②교육‧컨설팅 ③마케팅</t>
  </si>
  <si>
    <t>(울산)18세~39세 예비 및 창업기업(7 년이내)</t>
  </si>
  <si>
    <t>ㆍ울주 꿈꾸는청년대장간</t>
  </si>
  <si>
    <t>ㆍ기술창업 생태계 지원사업</t>
  </si>
  <si>
    <t>창업 개시 7년 이내 기술창업기업에 성장단계별 맞 춤형 지원사업을 제공하여 기술창업 생태계 활성화를 유도</t>
  </si>
  <si>
    <t>시설, 사무실, 네트워킹·멘토링·선택 형프로그램 등 기업의 성장단계별 프로그램 지원</t>
  </si>
  <si>
    <t>창업 개시 7년 이 내 기술창업자</t>
  </si>
  <si>
    <t>울주군 (일자리 지원과)</t>
  </si>
  <si>
    <t>기술창업을 희망하는 40대 이상 중장년들을 대상으로 실전 창업교육, 사무공간, 지적재산권 확보 등의 원스톱 지원으로 성공적인 창업을 유도하여 안정적인 창업 및 성장기반 구축 유도</t>
  </si>
  <si>
    <t>시설,사무실,창업 교육 등 초기창 업활동 일체 지원</t>
  </si>
  <si>
    <t>만40세 이상의 중 장년 (예비)창업자</t>
  </si>
  <si>
    <t>울산테크노 파크</t>
  </si>
  <si>
    <t>ㆍ세종 보육공간 운영사업</t>
  </si>
  <si>
    <t>창업기업 입주공간 및 창업 프로그램(교육, 멘토링 등) 지원</t>
  </si>
  <si>
    <t>①입주사무공간②네트워킹 ③컨설팅·멘토링 등</t>
  </si>
  <si>
    <t>예비창업자 및 창업기업(7년 이내)</t>
  </si>
  <si>
    <t>세종 특별자치시(경제정책과)</t>
  </si>
  <si>
    <t>세종창조경제 혁신센터 (창업보육팀)</t>
  </si>
  <si>
    <t>ㆍ세종창업키움센터운영</t>
  </si>
  <si>
    <t>창업공간 및 사업화(사업화자금 등) 연계 지원을 통한 유망 창업기업 발굴·육성</t>
  </si>
  <si>
    <t>①입주사무공간 ②사업화자금 ③네트워킹 ④컨설팅·멘토링 등</t>
  </si>
  <si>
    <t>ㆍ경기창업혁신공간 운영</t>
  </si>
  <si>
    <t>창업기업 대상 저렴한 입주공간과 성장단계별 맞춤형 지원, 지역 스타트업 발굴·육성 및 공간 간 유기적 연계·운영을 통한 혁신 창업 생태계 구축</t>
  </si>
  <si>
    <t>저렴한 입주공간 제공 및 스타트업 발굴·육성 프로그 램 운영</t>
  </si>
  <si>
    <t>예비 ~ 7년 이내 기 술기반 창업기업</t>
  </si>
  <si>
    <t>경기도 (벤처 스타트업과)</t>
  </si>
  <si>
    <t>경기도 경제과학 진흥원 (스타트업 인프라팀)</t>
  </si>
  <si>
    <t>ㆍ경기벤처창업지원센터 운영</t>
  </si>
  <si>
    <t>예비 ~ 7년 이내 창업기업에 저렴한 입주공간 제공</t>
  </si>
  <si>
    <t>저렴한 입주공간 제공, 시제품제작 소 운영 등</t>
  </si>
  <si>
    <t>ㆍ스타트업 랩 운영ㆍ 창 업 보 육 센 터</t>
  </si>
  <si>
    <t>4차산업 핵심분야 스타트업 발굴·육성을 위해 창업기업에 입주공간과 수요 맞춤형 프로그램 지원</t>
  </si>
  <si>
    <t>창업공간 제공 및 기업지원 프로그램 운영</t>
  </si>
  <si>
    <t>도내 4차 산업분야 예비 또는 초기 창업기업 (3년 미만)</t>
  </si>
  <si>
    <t>운영지원</t>
  </si>
  <si>
    <t>인적, 물적 인프라를 갖춘 대학 및 연구소 내 창업보육시설 입주기업에게 사업 화 지원을 통한 창업·성장 지원</t>
  </si>
  <si>
    <t>창업보육센터 내 입주기업 사업화 지원 (시제품제작, 컨설 팅, 국내·외 인증비 용 등 지원)</t>
  </si>
  <si>
    <t>34개 창업보육센터에 입주하고 있는 예비 또 는 7년 이내 창업기업</t>
  </si>
  <si>
    <t>ㆍ여성창업지원센 터 및 성장센터 운영</t>
  </si>
  <si>
    <t>창업 초기~7년차 여성기업의 데쓰밸리를 극복하고 경 쟁시장에 안착할 수 있도록</t>
  </si>
  <si>
    <t>①입주공간 ②사업화지원 ③멘토링, 교육</t>
  </si>
  <si>
    <t>초기~7년 미만 도내 여성 창업자</t>
  </si>
  <si>
    <t>경기도 (고용평등과)</t>
  </si>
  <si>
    <t>경기도일자리재단 (남부사업본부)</t>
  </si>
  <si>
    <t>ㆍ창업지원센터 통합운영</t>
  </si>
  <si>
    <t>입주기업의 성장을 위한 사업화/마케팅 자금 지원</t>
  </si>
  <si>
    <t>①독립형 사무실 입주 지원 ②입주기업 대상 사 업화/마케팅 자금 지원</t>
  </si>
  <si>
    <t>- 7년 미만 창업기업 - 센터 입주기업</t>
  </si>
  <si>
    <t>용인시 (기업 지원과)</t>
  </si>
  <si>
    <t>반도 체 ‧AI 특화 센터 포함</t>
  </si>
  <si>
    <t>ㆍ드림 비상주 창업센터 운영</t>
  </si>
  <si>
    <t>관내 예비창업자 및 창업기업 활성화를 위한 창업지원 공간 운영</t>
  </si>
  <si>
    <t>①비상주 창업지원 공간 제공 ②마케팅 및 교류협력 네트워크 지원</t>
  </si>
  <si>
    <t>예비창업자 및 창업 7년 이내 기업</t>
  </si>
  <si>
    <t>ㆍ화성시 창업지원플랫폼</t>
  </si>
  <si>
    <t>창업에 필요한 모든 솔루션을 한 공간에서 접할 수 있는 인프라를 운영하여 화성시 스타 트업 생태계의 중추 역할 수행</t>
  </si>
  <si>
    <t>①독립형 입주사무실 및 공용시설 ②창업 지원 프로그램 ③임대료·관리비 무 상(보육료 별도)</t>
  </si>
  <si>
    <t>업력 7년 이내 스타 트업 또는 예비창업 기업</t>
  </si>
  <si>
    <t>화성시 (기업 지원과)</t>
  </si>
  <si>
    <t>화성산업 흥원 (창업벤처팀)</t>
  </si>
  <si>
    <t>ㆍ화성시 창업지원플랫폼+PLUS</t>
  </si>
  <si>
    <t>POST-BI 공간구축 및 우수기업 지원을 통해 성장하는 기업의 질적 고도화 및 화성시 전략․ 특화산업 육성</t>
  </si>
  <si>
    <t>①독립형 입주사무실 및 공용시설 ②임차료 지원(관리 비 기업부담)</t>
  </si>
  <si>
    <t>업력 7년 이내 스 타트업</t>
  </si>
  <si>
    <t>ㆍ성남창업센터 (정글ON)</t>
  </si>
  <si>
    <t>기업의 성장 단계별 맞춤형공간지원 및 스케일업을 위한 창업프로그램 지원</t>
  </si>
  <si>
    <t>①창업공간 제공 ②기업 성장 육성</t>
  </si>
  <si>
    <t>예비~창업 7년 이내 기업</t>
  </si>
  <si>
    <t>’25. 연중</t>
  </si>
  <si>
    <t>성남산업 진흥원 (스타트업 지원부)</t>
  </si>
  <si>
    <t>ㆍ청년오피스</t>
  </si>
  <si>
    <t>청년, 창업 초기기업, 예비창업자 – 전문 밀착코칭을 위한 자생력 강화 및 가상오피스, 멘토링 지원</t>
  </si>
  <si>
    <t>①가상오피스 (주소지 및 임대차 계약서 지원) ②창업 공간 ③스튜디오 ④멘토링</t>
  </si>
  <si>
    <t>청년 예비창업자 및 창업초기기업</t>
  </si>
  <si>
    <t>ㆍ스타트업 오피스 지원</t>
  </si>
  <si>
    <t>창업공간 및 멘토링지원</t>
  </si>
  <si>
    <t>광명시 (사회적경제 과)</t>
  </si>
  <si>
    <t>안정적인 입주공간 및창업프로그램 지원을 통 한 창업 성공률 제고</t>
  </si>
  <si>
    <t>①사업화 지원 ②공간지원 ③네트워크 지원</t>
  </si>
  <si>
    <t>예비창업자 및 7년 이 내 창업기업</t>
  </si>
  <si>
    <t>’25.2월 / 9월</t>
  </si>
  <si>
    <t>ㆍ양주시청년센터 운영</t>
  </si>
  <si>
    <t>예비·초기창업자를 위한 창업공간 제공 및 창업지원프로그램 운영</t>
  </si>
  <si>
    <t>①창업사무실 제공 (지정좌석제 10석) ②초기창업가 연간엑셀러레이팅 ③일대일 전문가 컨설팅 ④창업전문교육 (아카데미, 특강)</t>
  </si>
  <si>
    <t>만 39세 이하, 예비 또 는 창업 3년 이내 기업 ※ 일부 7년 이내 기업</t>
  </si>
  <si>
    <t>-입주자 모집 ‘25.1월, 7월 -프로그램 연중모집</t>
  </si>
  <si>
    <t>양주시(아동 청소년과)</t>
  </si>
  <si>
    <t>양주시 청년센터</t>
  </si>
  <si>
    <t>ㆍ교통창업지원센터 모빌리티 분야 창업기업 육성 지원사업</t>
  </si>
  <si>
    <t>교통분야 창업기업 육성과 지역 인재 발굴을 통 하여 지역 경제 활성화에 기여</t>
  </si>
  <si>
    <t>①사업화 자금 ②사무공간 ③컨설팅</t>
  </si>
  <si>
    <t>예비창업 또는 7년 이내 창업기업</t>
  </si>
  <si>
    <t>’25.1~3 월</t>
  </si>
  <si>
    <t>양주시 (자족도시 조성과)</t>
  </si>
  <si>
    <t>경기교통공사교통창업지원 센터</t>
  </si>
  <si>
    <t>ㆍ구리시 청년내일센터 운영</t>
  </si>
  <si>
    <t>39세 이하 청년 대상으로 구리시 청년의 성장과 자립을 위한 다양한 지원사 업과 정책 정책 정보·서비스 제공</t>
  </si>
  <si>
    <t>①공간 지원 ②프로그램 지원 ③사업화 지원</t>
  </si>
  <si>
    <t>예비창업자 또는 창업자의 경우 공고일 기준 사업자등록 5년 미만인 청년</t>
  </si>
  <si>
    <t>’25.1월 및 ’25.7월</t>
  </si>
  <si>
    <t>구리시 (일자리 경제과)</t>
  </si>
  <si>
    <t>일자리경제과 (광운대학교 산학협력단)</t>
  </si>
  <si>
    <t>ㆍ의왕청년발전소 청년창업지원공간 운영</t>
  </si>
  <si>
    <t>의왕청년센터 내에 청년창업지원공간을 조성하여 입주자를 모집(2인석/월 57,410원, 3인석/월96,690원)</t>
  </si>
  <si>
    <t>①사용료 감면 ②사무기기 ③사무가구, ④청년센터 자율 이용(커피, 회</t>
  </si>
  <si>
    <t>청년 예비창업자 및 초기창업자</t>
  </si>
  <si>
    <t>의왕시 (기업 일자리과)</t>
  </si>
  <si>
    <t>의왕시 (기업일자리과)</t>
  </si>
  <si>
    <t>ㆍ의왕시 창업지원공간 유니콘로드운영</t>
  </si>
  <si>
    <t>우수한 창업기업을 발굴 및 육 성하여 건강한 창업생태계 조성</t>
  </si>
  <si>
    <t>①핵심역량 강화 교육 ②맞춤형 멘토링③데모데이/ IR 프로그램 ④입주기업 네트워킹 ⑤사무공간 제공</t>
  </si>
  <si>
    <t>예비창업자 및 초기 창업기업</t>
  </si>
  <si>
    <t>‘25. 6월</t>
  </si>
  <si>
    <t>ㆍ과천시 창업지원센터 운영</t>
  </si>
  <si>
    <t>창업보육실 및 무상임대 사무실 제공 및 창업 전문 교육 제공</t>
  </si>
  <si>
    <t>①핵심역량 강화교육 ②맞춤형 멘토링③데모데이/ IR프로그램 ④입주기업 네트워킹 ⑤사무공간 제공</t>
  </si>
  <si>
    <t>창업 5년~7년 이내 기업</t>
  </si>
  <si>
    <t>과천시 (지역경제과)</t>
  </si>
  <si>
    <t>과천시 창업지원센터</t>
  </si>
  <si>
    <t>ㆍ충북 창업 스타티움 운영</t>
  </si>
  <si>
    <t>청년 창업가들의 다양하게 어울릴 수 있는 코워킹스페이스 운영</t>
  </si>
  <si>
    <t>①창업교육 지원②코워킹스페이스 (디자인편집실, 세미나실 등)운영</t>
  </si>
  <si>
    <t>예비창업가, 7년 이내 초기창업가</t>
  </si>
  <si>
    <t>ㆍ1인 창조기업지원센터</t>
  </si>
  <si>
    <t>우수 아이디어, 기술보유 1인 창조기업 발굴 및 육성</t>
  </si>
  <si>
    <t>①시설‧공간‧보육②멘토링‧컨설팅· 교육</t>
  </si>
  <si>
    <t>충청북도 소재 1인 창조기업법에 해당하는 (예비)창업자</t>
  </si>
  <si>
    <t>서원대학교 산학협력단</t>
  </si>
  <si>
    <t>ㆍ충북 중장년 기술창업센터</t>
  </si>
  <si>
    <t>중장년 예비 창업자를 대상으로 창업자 발굴, 네트</t>
  </si>
  <si>
    <t>①시설‧공간‧보육②멘토링‧컨설팅·</t>
  </si>
  <si>
    <t>만 40세 이상 예비창업자</t>
  </si>
  <si>
    <t>‘25.5월 ’25.8월</t>
  </si>
  <si>
    <t>중장년</t>
  </si>
  <si>
    <t>지원사업</t>
  </si>
  <si>
    <t>워킹 창업교육 등 지원</t>
  </si>
  <si>
    <t>교육</t>
  </si>
  <si>
    <t>ㆍ충남 창업마루나비 운영</t>
  </si>
  <si>
    <t>(예비)창업가들이 머물며 혁신적인 아이디어를 생산해 낼 수 있는 공간을 제공하여 건실한 창업생태계 조성 기여</t>
  </si>
  <si>
    <t>충남창조 경제혁신센터</t>
  </si>
  <si>
    <t>ㆍ여성창업보육사업</t>
  </si>
  <si>
    <t>여성 (예비)창업자 및 창업 초기 여성기업의 창업보육, 마케팅, 판로개척 등 지원 통한 여성기업 경쟁력 강화를 위한 사업</t>
  </si>
  <si>
    <t>예비여성창업자, 창업 3년 미만 여성기업</t>
  </si>
  <si>
    <t>수시</t>
  </si>
  <si>
    <t>여성기업종합 지원센터 충남센터</t>
  </si>
  <si>
    <t>ㆍ창업보육센터및 기업 지원</t>
  </si>
  <si>
    <t>충남 도내 창업기업과 예비창업자에게 안정적인 사업수행 공간 제공 및 체계적인 보육·지원을 통한 창업 활성화를 위한 사업</t>
  </si>
  <si>
    <t>예비창업자 및 3년 미만 기업</t>
  </si>
  <si>
    <t>충남테크노 파크</t>
  </si>
  <si>
    <t>ㆍ그린스타트업타운 지원</t>
  </si>
  <si>
    <t>도내 유망 스타트업 발굴 및 육성을 통한 지역 창업 생태계 활성화 지원</t>
  </si>
  <si>
    <t>충남정보 문화산업 진흥원</t>
  </si>
  <si>
    <t>ㆍ중장년 기술창업센터 지원</t>
  </si>
  <si>
    <t>중장년의 창업역량 강화를통해 기술창업·성장 지원 및 지역자원과 연계된 중 장년 기술창업 지원 생태계 구축</t>
  </si>
  <si>
    <t>만 40세 이상, 중장년 예비창업자 및 3년 이내 초기 창업자</t>
  </si>
  <si>
    <t>한서대학교 산학협력단</t>
  </si>
  <si>
    <t>ㆍ태안청년 창업지원</t>
  </si>
  <si>
    <t>태안군 지역발전과 경제활성화를 위한 창업지원 정책을 통한 지역 내 청년 유치 및 이탈 방지</t>
  </si>
  <si>
    <t>만 45세 이하, 예비 또는 7년 이내 청년 창업가</t>
  </si>
  <si>
    <t>3월</t>
  </si>
  <si>
    <t>태안군 (기획예산담 당관)</t>
  </si>
  <si>
    <t>ㆍ창업 청년 임대료 지원사업</t>
  </si>
  <si>
    <t>강진군에 창업한 청년들의 사업장 임대료 지원</t>
  </si>
  <si>
    <t>점포 사업장 임대료 1인당 월 30만원씩 12개</t>
  </si>
  <si>
    <t>2024. 1. 1. 이후 관내 창업하여 3개 월 이상 경과, 점포</t>
  </si>
  <si>
    <t>’25. 3월</t>
  </si>
  <si>
    <t>ㆍ청년 창업아카데미(G-Space@East) 운영</t>
  </si>
  <si>
    <t>권역별 청년 유동인구가 많고, 접근성과 창업 수요가 많은 곳을 거점으로 조성하여 지역간 창업지원 불균형 해소</t>
  </si>
  <si>
    <t>①시설‧공간‧보육②멘토링‧컨설팅· 교육 ③행사‧네트워크</t>
  </si>
  <si>
    <t>도내 7년 이내 창업기업</t>
  </si>
  <si>
    <t>4.2 ’25.2~4월</t>
  </si>
  <si>
    <t>ㆍ경남 창업 수도권 거점 (G-Space@TIPS) 운영</t>
  </si>
  <si>
    <t>도내 창업·중소·벤처기업의 원활한 투자유치를 지원하 기 위해 수도권 투자자와 접근성이 높은 지역에 네트 워킹·투자상담 거점 마련</t>
  </si>
  <si>
    <t>도내 창업기업 등</t>
  </si>
  <si>
    <t>ㆍ창원시 창업지원센터</t>
  </si>
  <si>
    <t>(예비)기술창업기업 발굴 및 육성</t>
  </si>
  <si>
    <t>창원시 소재 예비 또는 7년 이내 기술창업기업</t>
  </si>
  <si>
    <t>창원시 (미래 신산업과)</t>
  </si>
  <si>
    <t>(재)창원산업 진흥원 (창업인재 양성팀)</t>
  </si>
  <si>
    <t>ㆍ창원시 1인 창조기업지원센터창 업 보 육 센 터</t>
  </si>
  <si>
    <t>당하는 (예비)창업자예비 또는 7년 이내 창업기업 창원시 소재 1인창조기업법에 해</t>
  </si>
  <si>
    <t>‘24.11월</t>
  </si>
  <si>
    <t>ㆍ 운영 지원</t>
  </si>
  <si>
    <t>경쟁력 있는 벤처기업 육성으로 지역경제 활성화 제고</t>
  </si>
  <si>
    <t>ㆍ진주창업지원센터 운영사업</t>
  </si>
  <si>
    <t>예비 · 창업기업 입주공간 및 창업프로그램 지원</t>
  </si>
  <si>
    <t>①입주공간지원 (무상제공) ②교육지원 ③컨설팅지원</t>
  </si>
  <si>
    <t>예비창업자 7년 이내 창업기업</t>
  </si>
  <si>
    <t>진주시 (기업통상과)</t>
  </si>
  <si>
    <t>ㆍ진주형 창업사관학교 운영사업</t>
  </si>
  <si>
    <t>혁신적인 아이디어의 기술고도화 및 엑셀러레이팅을 통한</t>
  </si>
  <si>
    <t>①사업화 자금 ②입주공간지원</t>
  </si>
  <si>
    <t>예비창업자 5년 이내 창업기업</t>
  </si>
  <si>
    <t>ㆍ진주형 1인창조기업 운영사업</t>
  </si>
  <si>
    <t>창의성과 전문성을 갖춘 예비창업자 대상으로 초기 사업화 자금지원 및 액셀러 레이팅 지원</t>
  </si>
  <si>
    <t>①사업화 자금 ②입주공간지원 (무상제공) ③교육, 컨설팅지원 ④투자지원</t>
  </si>
  <si>
    <t>ㆍ중장년기술창업센터</t>
  </si>
  <si>
    <t>경력·기술·네트워크 등을 보유한 만 40세이상 예비 및 3년 이내 창업기업을 대상으로 사무공간 제공 및 각종 경영지원, 네트워킹, 판로개척 등 지원</t>
  </si>
  <si>
    <t>①사무공간 무상제공 ②맞춤형 창업교육 ③선택형 프로그램 ④전문가자문, 네트워킹</t>
  </si>
  <si>
    <t>만 40세 이상 예비 및 3년 이내 창업기업</t>
  </si>
  <si>
    <t>25.1월</t>
  </si>
  <si>
    <t>김해의생명산업 진흥원 (창업인재양성팀</t>
  </si>
  <si>
    <t>중장년 창업 사업</t>
  </si>
  <si>
    <t>ㆍ김해시1인 창조기업 지원센터 운영사업</t>
  </si>
  <si>
    <t>1인창조기업이 창의적 제품 및 지식서비스 등이 성공창업으로 이어질수 있도록 인프라 및 판로개척 지원</t>
  </si>
  <si>
    <t>①입주공간,창업교육 및 네트워크 지원 ②전문가 상담 및 컨설팅 지원 ③사업화 자금 지원</t>
  </si>
  <si>
    <t>예비창업자 및 5인 이내 공동대표</t>
  </si>
  <si>
    <t>김해의생명산업 진흥원 (창업인재양성팀)</t>
  </si>
  <si>
    <t>ㆍ김해창업카페 및 메이커팩토리 운영</t>
  </si>
  <si>
    <t>초기(예비)창업자의 창업교육 및 입주 지원으로 창업문화 확산의 디딤돌 역할. 3D프린터, 레이저 커터 등 장비를 활용한 시제품 제작 지원</t>
  </si>
  <si>
    <t>①입주공간지원 ②사업화지원 ③교육지원 ④투자지원 ⑤컨설팅지원</t>
  </si>
  <si>
    <t>‘25.1월 2 ~</t>
  </si>
  <si>
    <t>ㆍ창업보육센터 운영 지원사업</t>
  </si>
  <si>
    <t>인제대·김해창업보육센터 입주기업의 운영지원을 통하여 창업 성공화 및 관내 기업의 경쟁력 강화</t>
  </si>
  <si>
    <t>①입주공간지원②사업화지원 ③전문가 상담 및 컨 설팅 지원</t>
  </si>
  <si>
    <t>인제대학교 창업보육센 터 입주기업</t>
  </si>
  <si>
    <t>25.3월~</t>
  </si>
  <si>
    <t>ㆍ거제시 청년창업공간(내꿈공간) 운영</t>
  </si>
  <si>
    <t>청년 창업 인큐베이팅 공간 운영으로 청년창업 기 회 제공</t>
  </si>
  <si>
    <t>청년창업 공간 지원</t>
  </si>
  <si>
    <t>19세~39세 이하의 창업을 희망하는 청년</t>
  </si>
  <si>
    <t>거제시 (일자리창출과)</t>
  </si>
  <si>
    <t>청년 창업</t>
  </si>
  <si>
    <t>ㆍ창업보육센터 입주기업 임차료 지원</t>
  </si>
  <si>
    <t>우수한 기술력을 가진 창업자의 가능성을 제고하기 위하여 창업보육센터 내 입주한 기업의 공간 임차료를 지원</t>
  </si>
  <si>
    <t>창업보육센터 내 보육실 임차료 50% 지원</t>
  </si>
  <si>
    <t>양산시 관내 창업보육센터에 입주한 창업 7년 이내 업체 (단, 지원 가능 최대기 간 3년으로 제한)</t>
  </si>
  <si>
    <t>양산시 (산업혁신과)</t>
  </si>
  <si>
    <t>ㆍ근화동396 청년 창업공간 운영</t>
  </si>
  <si>
    <t>청년창업가 육성공간 ‘근화동396 창업지원센터’ 운영</t>
  </si>
  <si>
    <t>①창업공간 및 창업지원금 지원 ②창업교육, 판로지원③투자연계 등</t>
  </si>
  <si>
    <t>대표가 청년인 창업 3년 이내 (예비)창업 가, 지역창업팀</t>
  </si>
  <si>
    <t>강원특별 자치도 춘천시 (기업지원과)</t>
  </si>
  <si>
    <t>근화동396 청년창업지원 센터</t>
  </si>
  <si>
    <t>ㆍ중장년기술창업센터 운영</t>
  </si>
  <si>
    <t>거점 지원경력‧네트워크 전문성을 보유한 중장년 (예비)창업자의 기술창업 활성화를 위한 사업화 촉진 및 창업</t>
  </si>
  <si>
    <t>①사무공간, 경영지원 ②창업교육 및 창업 유관기관 네트 워크 활동지원</t>
  </si>
  <si>
    <t>만 40세 이상 (예비)창업자</t>
  </si>
  <si>
    <t>전북 특별자치도 경제통상진흥원 등 3개소</t>
  </si>
  <si>
    <t>중장 년 지원 창업 사업</t>
  </si>
  <si>
    <t>ㆍ창업보육센터 활성화 지원사업</t>
  </si>
  <si>
    <t>우수한 아이디어와 기술력을 가진 예비 및 초기 창업기업(자)에게 사업공간 등 시설을 제공하고 경영․기술자문, 마케팅 등을 지원하여 사업화 촉진 및 창업 성공가능성 제고</t>
  </si>
  <si>
    <t>①시설 및 장소 제공 ②경영·세무·기술지도 ③지식재산권 취득 지원</t>
  </si>
  <si>
    <t>(예비)초기 창업기업</t>
  </si>
  <si>
    <t>도내 16개 보육센터</t>
  </si>
  <si>
    <t>ㆍ청년뜰 (청년·창업센터) 운영 지원</t>
  </si>
  <si>
    <t>-청년센터: 청년 역량강화교육, 네트워킹 -창업센터: 창업교육 및 컨설팅, 창업가 육성 등</t>
  </si>
  <si>
    <t>[창업센터] ①창작공간 제공②사업화 지원 ③교육, 컨설팅</t>
  </si>
  <si>
    <t>창업에 관심 있는 군산시민 누구나</t>
  </si>
  <si>
    <t>군산시 (일자리 경제과)</t>
  </si>
  <si>
    <t>군산대학교 산학협력단 (민간위탁)</t>
  </si>
  <si>
    <t>ㆍ수제창작플랫폼 운영·지원사업</t>
  </si>
  <si>
    <t>수제창작분야 예비·초기 창업자에게 창업공간, 공동기자재 제공 및 사업 화(마케팅 등) 지원</t>
  </si>
  <si>
    <t>①공간(전시·판매)②사업화 지원 - 온·오프라인 마케팅 등 ③교육(창업특강)</t>
  </si>
  <si>
    <t>만19세~49세이하 먹거리를 제외한 수제창작분야 예비 창업가 및 3년 이내 창업가</t>
  </si>
  <si>
    <t>‘24.12월</t>
  </si>
  <si>
    <t>ㆍ청년창업플랫폼 (청춘미가)</t>
  </si>
  <si>
    <t>외식산업 분야 예비 청년창업자에게 실질적인 사업장 운영 기회 제공</t>
  </si>
  <si>
    <t>①사업장 및 기물 대여 ②컨설팅 지원</t>
  </si>
  <si>
    <t>외식창업을 희망하는만19~39세 이하 청년 예비창업가</t>
  </si>
  <si>
    <t>ㆍ정읍시 청년 창업 챌린지숍 운영</t>
  </si>
  <si>
    <t>청년창업 환경 조성을 통해 청년의 일자리 창출과 지역 정착을 위해 창업공 간 임대</t>
  </si>
  <si>
    <t>예비청년창업자, 청년창업자, 기타</t>
  </si>
  <si>
    <t>정읍시 (지역활력과)</t>
  </si>
  <si>
    <t>ㆍ정읍시 창업보육센터 지원사업</t>
  </si>
  <si>
    <t>예비 창업자와 창업기업을대상으로 기술연구 개발, 경영 등 지원, 건실한 기업 체 육성으로 일자리 창출 및 지역경제 활성화 도모</t>
  </si>
  <si>
    <t>①보육실 지원 ②마케팅 지원 ③기술·경영 지원 ④특허법률 지원 ⑤세무회계 지원</t>
  </si>
  <si>
    <t>’25.1월 / 7월</t>
  </si>
  <si>
    <t>정읍시청 (미래산업과)</t>
  </si>
  <si>
    <t>전북과학 대학교 산학협력단 (창업보육 센터)</t>
  </si>
  <si>
    <t>예비 창업 자 창업 사업</t>
  </si>
  <si>
    <t>◇ 멘토링·컨설팅·교육 (44건)</t>
  </si>
  <si>
    <t>ㆍ서초창업스테이션 운영</t>
  </si>
  <si>
    <t>창업가 발굴과 지원, 창업 환경 조성으로 일자리 창출과 지역 경제 활성화 를 위한 사업</t>
  </si>
  <si>
    <t>멘토링‧컨설팅 · 교육</t>
  </si>
  <si>
    <t>예비∙초기 창업자,폐업(예정)자, 창업에 관심있는 자 등</t>
  </si>
  <si>
    <t>서초 창업스테이션</t>
  </si>
  <si>
    <t>ㆍ부산창업촉진지구지원사업</t>
  </si>
  <si>
    <t>창업 밀집도가 높은 6개 부산창업촉진지구를 지원하여 창업 집적 유도 및 일자리 창출 기여, 민간 창업생태계 중심 상호교류·협력</t>
  </si>
  <si>
    <t>앵커시설 운영(2개 지구), 맞춤형 액셀러레이팅(4 개 지구), 부산유 라시아플랫폼 운영</t>
  </si>
  <si>
    <t>지역 예비창업자 및 7년 이내 창업 기업</t>
  </si>
  <si>
    <t>(재)부산테크노 파크</t>
  </si>
  <si>
    <t>ㆍ금사 공업지역 기반 봉제기술 융합‧혁신생태계 조성 프로젝트</t>
  </si>
  <si>
    <t>패션창업자 인큐베이팅 시스템을 통해 성장 유망 업체로 육성 지원</t>
  </si>
  <si>
    <t>①창업 공간지원②컨설팅 및 창업 교육지원 ③창업역량강화 지원</t>
  </si>
  <si>
    <t>의류제조 1인 기업 창업을 원하는 예비 창업자 또는 사업자 등록 7년 미만자</t>
  </si>
  <si>
    <t>부산광역시 금정구 (일자리 경제과)</t>
  </si>
  <si>
    <t>부산경남봉제 산업협동조합</t>
  </si>
  <si>
    <t>ㆍ민간주도 스타트업육성 지원사업</t>
  </si>
  <si>
    <t>대중견기업 및 민간AC와의협력을 통해 지역 내 우수 창업기업에게 입주공간 및 맞춤형 프로그램 지원</t>
  </si>
  <si>
    <t>①멘토링·컨설팅 ②시설·공간</t>
  </si>
  <si>
    <t>민관협력형 대중견 기업 내 입주기업 (인천소재)</t>
  </si>
  <si>
    <t>인천테크노 파크</t>
  </si>
  <si>
    <t>ㆍ지피지기 투자유치지원사업</t>
  </si>
  <si>
    <t>전문컨설턴트, 액셀러레이터와의 매칭을 통한 IR컨설팅, 액셀러레이팅 지원으로인천지역 창업기업의 투자유치 역량 강화와 창업성공률 제고</t>
  </si>
  <si>
    <t>멘토링·컨설팅</t>
  </si>
  <si>
    <t>창업 7년 이내 기업(인천소재)</t>
  </si>
  <si>
    <t>ㆍ신개념 세대융합청년창업 지원</t>
  </si>
  <si>
    <t>10년 이상 경력 중장년 전문가의 노하우를 활용하여 청년 창업 애로사항 해소 및 창업 활성화 제고</t>
  </si>
  <si>
    <t>①멘토링·컨설팅 ②사업화 지원</t>
  </si>
  <si>
    <t>만 39세 이하, 예비 및 3년 이내 청년 창업가</t>
  </si>
  <si>
    <t>25.3월</t>
  </si>
  <si>
    <t>ㆍ창업카페 운영</t>
  </si>
  <si>
    <t>(예비)창업자 및 창업에 관심 있는 일반시민이 자유롭게 모여 아이디어를 공유하고 네트워크를 구축할 수 있 는 창업 소통 공간 운영</t>
  </si>
  <si>
    <t>①창업교육 ②시설·공간</t>
  </si>
  <si>
    <t>창업에 관심있는 인천시민</t>
  </si>
  <si>
    <t>‘25.2 ~3월</t>
  </si>
  <si>
    <t>ㆍ창업 소상공인 마케팅 지원</t>
  </si>
  <si>
    <t>관내 신규 창업 소상공인에게 사업장 홍보 마케팅을 지원하여 창업 기반 마련</t>
  </si>
  <si>
    <t>온·오프라인 마케팅 지원</t>
  </si>
  <si>
    <t>2024.1.1.이후 관내 신규 창업 소상공인</t>
  </si>
  <si>
    <t>25.5월</t>
  </si>
  <si>
    <t>광주광역시 북구청 (소상공인 지원과)</t>
  </si>
  <si>
    <t>ㆍ재창업 희망 두드림 지원사업</t>
  </si>
  <si>
    <t>관내 재창업 소상공인에게 컨설팅과 솔루션 이행 비용을 지원하여 안정적인 재기 도모</t>
  </si>
  <si>
    <t>①맞춤형 경영 컨설팅(3회) ②솔루션 이행 비용 (150만원 이내)</t>
  </si>
  <si>
    <t>2020년 이후 폐업 후 관내 재창업 소상공인</t>
  </si>
  <si>
    <t>ㆍ동구 맞춤형 경영컨설팅</t>
  </si>
  <si>
    <t>전문가가 찾아가는 상담하는 1:1 맞춤형 경영 상담(홍보, 세무회계, 상권분석 등) 실시하여 소상 공인의 지속적인 성장 지원 추진</t>
  </si>
  <si>
    <t>프로그램 지원 (컨설팅)</t>
  </si>
  <si>
    <t>동구 소상공인, 예비창업자, 청년 등</t>
  </si>
  <si>
    <t>광주광역시 동구청 (일자리 경제과)</t>
  </si>
  <si>
    <t>ㆍ동구 창업스쿨</t>
  </si>
  <si>
    <t>소상공인 및 예비창업자의 단계별 성장지원을 위해 추진</t>
  </si>
  <si>
    <t>프로그램 지원 (창업교육)</t>
  </si>
  <si>
    <t>ㆍ 창업보육 경쟁력 강화사업</t>
  </si>
  <si>
    <t>창업보육센터 입주기업을 대상으로 맞춤형 사업화 등 지원으로 창업보육기 업 성장도모</t>
  </si>
  <si>
    <t>맞춤형사업화, 역량 교육</t>
  </si>
  <si>
    <t>대전 창업보육센터 입주기업</t>
  </si>
  <si>
    <t>대전광역시(창업진흥과)</t>
  </si>
  <si>
    <t>ㆍ청년창업지원사업</t>
  </si>
  <si>
    <t>청년창업가 육성을 통해 인구유입 및 지역경제 활성화와 일자리 창출을 위 한 사업</t>
  </si>
  <si>
    <t>①교육 및 컨설팅 ②창업자금지원</t>
  </si>
  <si>
    <t>예비 청년창업가</t>
  </si>
  <si>
    <t>울산 동구청(경제정책과)</t>
  </si>
  <si>
    <t>울산 동구청 (경제정책과)</t>
  </si>
  <si>
    <t>ㆍ세종 창업벤처 패키지</t>
  </si>
  <si>
    <t>공공(조달)시장 진출 및 판로기반 구축 지원</t>
  </si>
  <si>
    <t>①조달청 혁신제품지정을 위한 1:1맞춤형 컨설팅 ②사업아이템 공인(시험)인증</t>
  </si>
  <si>
    <t>세종시에 본사를 두고 있는 업력 7 년 이내 창업기업</t>
  </si>
  <si>
    <t>ㆍ세종 창업성장 투자지원</t>
  </si>
  <si>
    <t>투자 역량강화 프로그램 지원 및 직·간접 투자, 공동 투 자사 및 엔젤투자자 발굴, 투자포럼 등 창업 초기 투자 생태계 지속 성장 지원</t>
  </si>
  <si>
    <t>①1:1 전담멘토링 ②교육 ③투·융자 상담 ④네트워킹 ⑤IR데모데이 등</t>
  </si>
  <si>
    <t>투자유치를 희망하는 세종 소재 벤처 또는 기술(경영) 혁 신형 비상장 중소 기업(7년미만)</t>
  </si>
  <si>
    <t>세종창조경제 혁신센터 (투자운영LAB)</t>
  </si>
  <si>
    <t>ㆍ경기 스타트업 아카데미 운영</t>
  </si>
  <si>
    <t>제2판교 내 창업교육 프로그램 운영을 통해 전문 인력 양성</t>
  </si>
  <si>
    <t>①창업교육 ②창업교육 인프라 구축</t>
  </si>
  <si>
    <t>도내 7년 이내 창업 기업</t>
  </si>
  <si>
    <t>ㆍ여성창업플랫폼 운영</t>
  </si>
  <si>
    <t>(예비)창업자의 아이디어를 구체화하고 사업화가 가능하도록 창업인프라(공용공간, 상품촬영실 등) 및 창업특화프로그램(교육, 상담 등) 지원하여 일자리창출 기여</t>
  </si>
  <si>
    <t>①창업인프라 ②창업특화프로그램 (교육, 상담 등) ③사업화지원 ④창업정보 제공</t>
  </si>
  <si>
    <t>도내 (예비)창업여성</t>
  </si>
  <si>
    <t>13 연중수시</t>
  </si>
  <si>
    <t>경기도일자리재단 (남부사업 본부) 시군 (고양, 화성, 양주, 시흥, 포천, 파주)</t>
  </si>
  <si>
    <t>ㆍ사회적경제 창업지원</t>
  </si>
  <si>
    <t>시·군별 사회적경제 교육 운영 및 창업 아이디어 발굴, 사업화 지원으로 사회적경제 인식확산 및 지역맞춤형 창업 촉진</t>
  </si>
  <si>
    <t>사회적경제 교육 및 창업지원</t>
  </si>
  <si>
    <t>(교육) 경기도민, (창업지원) 사회적경제교육 수료자 및 예비창 업가(팀)</t>
  </si>
  <si>
    <t>시·군별 상이</t>
  </si>
  <si>
    <t>경기도 (사회적경제육성과)</t>
  </si>
  <si>
    <t>29개 시·군</t>
  </si>
  <si>
    <t>ㆍ창업기업 드림 키움 프로그램</t>
  </si>
  <si>
    <t>관내 (예비)창업기업의 역량강화를 위한 사업계획 서, 마케팅, 세무 등 교욱</t>
  </si>
  <si>
    <t>사업계획서 작성,마케팅, 세무, IR자 료 작성 등 교육</t>
  </si>
  <si>
    <t>예비 창업자 및 창업 7년 미만 창업기업</t>
  </si>
  <si>
    <t>ㆍ창업교육 패키지 사업</t>
  </si>
  <si>
    <t>(예비)창업자를 위한 단계별 창업교육지원</t>
  </si>
  <si>
    <t>멘토링‧컨설팅·교육</t>
  </si>
  <si>
    <t>광명시 (사회적경제과)</t>
  </si>
  <si>
    <t>ㆍ실전 창업아카데미 교육 지원사업</t>
  </si>
  <si>
    <t>우수한 사업아이템을 보유한 관내 예비창업자 및 창업기업의 창업 경쟁력과 성공 가능성 제고를 위한 역량강화 교육 지원</t>
  </si>
  <si>
    <t>창업기업단계별 맞 춤형 교육 제공</t>
  </si>
  <si>
    <t>중소벤처기업을 준비하고 있는 예비창업자 및 창업기업 임직 원 등</t>
  </si>
  <si>
    <t>’25.4월/8월</t>
  </si>
  <si>
    <t>사회적경제 창업에 관심있는 시민을 대상으로 창업교육 프로그램 운영 및 창업팀(2팀) 선발하여 사업비 지원</t>
  </si>
  <si>
    <t>①창업교육 ②멘토링 ③사업비 지원</t>
  </si>
  <si>
    <t>-사회적경제 관심있는 누구나 -사회적경제 창업교 육을 수료한 예비창 업자</t>
  </si>
  <si>
    <t>0.43 ‘25.2~3월</t>
  </si>
  <si>
    <t>양주시 (일자리 경제과)</t>
  </si>
  <si>
    <t>양주시 사회적경제 지원센터</t>
  </si>
  <si>
    <t>ㆍ안성시 사회적경제 창업교육</t>
  </si>
  <si>
    <t>사회적경제에 관심 있는 안성시민 및 예비창업자를 위한 맞춤형 단계별 (기초, 심화) 전문 교육 및 컨설팅 지원</t>
  </si>
  <si>
    <t>교육, 멘토링, 맞춤형 컨설팅</t>
  </si>
  <si>
    <t>사회적경제에 관심있는 안성시민</t>
  </si>
  <si>
    <t>안성시 (일자리 경제과)</t>
  </si>
  <si>
    <t>전문교육업체</t>
  </si>
  <si>
    <t>ㆍ충청권 엔젤투자 허브 운영지원</t>
  </si>
  <si>
    <t>엔젤투자자 양성교육 및 엔젤투자자 네트워킹 활성화 등 지역 투자 저변 확대를 위한 창업 초기 투자 생태계 지속 성장 지원</t>
  </si>
  <si>
    <t>①엔젤투자자 교 육과정 운영, 교류활성화멘 토 링 · 컨 설 팅 멘토링, 컨설팅 ②엔젤투자자 간</t>
  </si>
  <si>
    <t>엔젤투자자</t>
  </si>
  <si>
    <t>’25.3.</t>
  </si>
  <si>
    <t>충청북도(경제기업과)</t>
  </si>
  <si>
    <t>한국엔젤투자협회</t>
  </si>
  <si>
    <t>ㆍ메이커 스페이스 운영</t>
  </si>
  <si>
    <t>혁신적인 창작활동 지원위한 메이커 스페이스확충을 통해 메이커 문화확산 및 제조 창업 저변확대</t>
  </si>
  <si>
    <t>(예비)창업기업, · 관심있는 일반인</t>
  </si>
  <si>
    <t>호서대학교 산학협력단</t>
  </si>
  <si>
    <t>ㆍ전남으뜸창업운영 사업</t>
  </si>
  <si>
    <t>예비 또는 초기창업자에게 창업정보와 커뮤니티</t>
  </si>
  <si>
    <t>멘토링단 운영하여 현장 또는 온</t>
  </si>
  <si>
    <t>전남 예비창업자 및 초기창업자</t>
  </si>
  <si>
    <t>전라남도 (중소벤처</t>
  </si>
  <si>
    <t>전남 창조경제혁신</t>
  </si>
  <si>
    <t>창업 지원</t>
  </si>
  <si>
    <t>ㆍ경남형 스타트업 액셀러레이팅</t>
  </si>
  <si>
    <t>국내 우수 창업기획자(액셀러레이터)와의 협업으로 도내 주력·첨단산업 분야 창업기업 발굴 및 성공적인 창업 육성</t>
  </si>
  <si>
    <t>창업기업의 보육 및 액셀러레이팅, 기술개발 지 원 등 완결형 기 술창업 지원</t>
  </si>
  <si>
    <t>경남 주력 및 첨단산업(우주항공, 원전, 조선해양, 방산, 로봇, ICT 등) 분야 기술기 반 창업기업(10년 이하 창업자)</t>
  </si>
  <si>
    <t>’24.3~4월</t>
  </si>
  <si>
    <t>경상남도 (창업지원 과)</t>
  </si>
  <si>
    <t>특화 산업</t>
  </si>
  <si>
    <t>ㆍG-콘텐츠 스타트업 액셀러레이팅</t>
  </si>
  <si>
    <t>경남만의 특색을 가진 콘 텐츠(G-콘텐츠) 창업을 지원함으로써 지역 창업 생태계의 다양성 추구</t>
  </si>
  <si>
    <t>①교육 및 멘토 링 ②IR트레이닝 ③사업화 자금</t>
  </si>
  <si>
    <t>경남 소재 콘텐츠 분야 업력 7년 이 내 기업</t>
  </si>
  <si>
    <t>ㆍ벤처기업 인증 획득 지원사업</t>
  </si>
  <si>
    <t>도내 창업·중소기업의 벤처기업 인증을 활성화하고, 도내 혁신 벤처기업 육성을 위한 전문가 컨설팅 지원</t>
  </si>
  <si>
    <t>①멘토링‧컨설팅· 교육</t>
  </si>
  <si>
    <t>도내 벤처기업</t>
  </si>
  <si>
    <t>(사)경남벤처 기업협회</t>
  </si>
  <si>
    <t>ㆍ스타트업 액셀러레이팅 지원</t>
  </si>
  <si>
    <t>초기 스타트업 단기 성장 프로그램/ 맞춤혐 멘토 링, 창업교육, IR훈련/ IR 대회 개최를 통한 우수기업 사업화자금 지원(5개사)</t>
  </si>
  <si>
    <t>(예비)창업기업 및창업 7년 이내 기업</t>
  </si>
  <si>
    <t>창원산업 진흥원 (창업인재양 성팀)</t>
  </si>
  <si>
    <t>ㆍ김해형 창업사관학교 운영사업</t>
  </si>
  <si>
    <t>김해형 창업사관학교 입교/가입교 기업 대상 창업공간 제공 및 교육, 사 업화 자금 지원을 통한</t>
  </si>
  <si>
    <t>입주-교육-사업화 자금, 투자 유치 지원 등 입주기업 보육</t>
  </si>
  <si>
    <t>0.85 ’25.3월</t>
  </si>
  <si>
    <t>김해의생명 산업진흥원 (창업인재양 성팀)</t>
  </si>
  <si>
    <t>ㆍ선도기업 연계 스타트업 협업 지원사업</t>
  </si>
  <si>
    <t>자본과 기술적 노하우를 가진 선도(대‧중견)기업과 혁신 기술을 보유한 유망 스타트업의 기술 협업으로 호혜적 동반 성장 유도</t>
  </si>
  <si>
    <t>①사업화 자금 지원 ②전문가 컨설팅 비용 지원</t>
  </si>
  <si>
    <t>0.35 ‘25.3월</t>
  </si>
  <si>
    <t>김해의생명산 업진흥원 (창업인재양 성팀)</t>
  </si>
  <si>
    <t>ㆍ거제시 창업아카데미 운영</t>
  </si>
  <si>
    <t>예비창업자를 위한 체계적이고 전문적인 창업 교 육 프로그램 운영</t>
  </si>
  <si>
    <t>①전문 창업교육 프로그램 운영 ②1:1 상담 및 지원사업 연계</t>
  </si>
  <si>
    <t>거제시 예비창업자 20명 내외</t>
  </si>
  <si>
    <t>‘25.10.~11월</t>
  </si>
  <si>
    <t>거제시 (전문교육업 체 용역)</t>
  </si>
  <si>
    <t>창업 교육</t>
  </si>
  <si>
    <t>ㆍ「강원 벤처펀드」투자생태계 조성사업</t>
  </si>
  <si>
    <t>벤처창업기업 역량강화사업으로 기업 투자유치 경 쟁력 강화 및 투자생태계 조성 지원</t>
  </si>
  <si>
    <t>①맞춤형 전문가 컨설팅 ②권역별 투자 설명회 ③투자유치상담</t>
  </si>
  <si>
    <t>강원도내 벤처· 창업기업</t>
  </si>
  <si>
    <t>‘25.3월 (단위사 업별 수시공고)</t>
  </si>
  <si>
    <t>강원 특별자치도(일자리 청년과)</t>
  </si>
  <si>
    <t>(재)강원 테크노파크</t>
  </si>
  <si>
    <t>ㆍ청년창업가 멘토링 운영</t>
  </si>
  <si>
    <t>6개 분야별(브랜딩,경영,창업일반 등) 멘토를 선정하여 맞춤형 상담 진행 (5회)</t>
  </si>
  <si>
    <t>멘토링 프로그램</t>
  </si>
  <si>
    <t>관내 (예비)창업가 중 멘토링이 필요한 청년</t>
  </si>
  <si>
    <t>강원특별 자치도 강릉시 (경제진흥 과)</t>
  </si>
  <si>
    <t>ㆍ창업허브 현장배움 기술코칭 및 컨설팅</t>
  </si>
  <si>
    <t>청년창업 활성화를 위해 역량있는 전문가를 섭외 하여 (예비)창업가를 위한 현장코칭 및 멘토링 추진</t>
  </si>
  <si>
    <t>멘토링‧컨설팅· 교육</t>
  </si>
  <si>
    <t>18세 이상 39세 이하(3년이내 청년창업가)</t>
  </si>
  <si>
    <t>강원특별 자치도 영월군 (일자리청 년과)</t>
  </si>
  <si>
    <t>입주기업 및 영월관내 초기·예비창업자 역량 강화를 위해 진행</t>
  </si>
  <si>
    <t>창업보육센터 입주기업</t>
  </si>
  <si>
    <t>‘25.10월</t>
  </si>
  <si>
    <t>강원특별 자치도 영월군 (산업경제과)</t>
  </si>
  <si>
    <t>ㆍ창창한 창업스쿨</t>
  </si>
  <si>
    <t>혁신기술 아이디어를 보유한 도내 예비 창업자</t>
  </si>
  <si>
    <t>①창업교육·멘토링 ② 최소요건제품</t>
  </si>
  <si>
    <t>전북특별자치도 소재기술기반 예비 창</t>
  </si>
  <si>
    <t>전북특별 자치도</t>
  </si>
  <si>
    <t>주관기관 미정</t>
  </si>
  <si>
    <t>ㆍ민간투자주도형 기술창업 활성 화 지원</t>
  </si>
  <si>
    <t>도내 창업기업 액셀러리 이팅 지원 및 TIPS추천</t>
  </si>
  <si>
    <t>경영자문, 투자 및 TIPS추천 등</t>
  </si>
  <si>
    <t>ㆍ탐나는 디지털 창작소 운영사업</t>
  </si>
  <si>
    <t>예비창업자 및 대학생들의 아이디어가 창업으로 이어질 수 있도록 창작 공간을 제공하여 3D프린 터 등 디지털 장비 교육을 통한 지식 제조업 육성 기반 마련</t>
  </si>
  <si>
    <t>3D프린터 등 디지털 장비 교육(3개 과정)</t>
  </si>
  <si>
    <t>ㆍ제주자원 활용형 창업지원사업</t>
  </si>
  <si>
    <t>지역자원 활용 예비창업자, 창업초기 기업을 위한 사업성검토, 창업절차대행 등 창업컨설팅 지원 으로 창업 활성화 및 중소기업 육성</t>
  </si>
  <si>
    <t>사업화 컨설팅 및 창업절차대행</t>
  </si>
  <si>
    <t>제주 자원 활용 예비창업자 및 창업 기업(업력3년이내)</t>
  </si>
  <si>
    <t>ㆍ제주향토음식 창업요리교실 운영</t>
  </si>
  <si>
    <t>도 지정 제주향토음식 명인 지원 사업으로, 제주향토음식 전문 요리사를 양성하고 전문 창업· 취 업을 통한 조리인력 배출로 지역 일자리 창출</t>
  </si>
  <si>
    <t>창업 요리교실 (3개소) 운영</t>
  </si>
  <si>
    <t>창업 요리교실 수강 신청자 (공모)</t>
  </si>
  <si>
    <t>제주도 (식품 산업과)</t>
  </si>
  <si>
    <t>제주향토음식명인 김지순, 제주향토음식 명인 고정순 제주향토음식명인 부정숙</t>
  </si>
  <si>
    <t>ㆍ여성공동체 창업 인큐베이팅지원</t>
  </si>
  <si>
    <t>도내 여성 창업 희망자의 창업 기초설계 및 컨설팅 등 지원</t>
  </si>
  <si>
    <t>①창업관련 아이템개발, 컨설 팅 및 교육 지원 ②창업 보육비 지원</t>
  </si>
  <si>
    <t>경력단절 및 취약계층 여성</t>
  </si>
  <si>
    <t>제주도 (성평등여성정책관)</t>
  </si>
  <si>
    <t>인화로 사회적 협동조합</t>
  </si>
  <si>
    <t>여성 지원</t>
  </si>
  <si>
    <t>ㆍ(예비)사회적기업 창업인큐베이팅 지원사업</t>
  </si>
  <si>
    <t>신규 사회적경제기업 육성을 위해 전문적인 교육·컨설팅 등 맞춤형 지 원을 통한 기업 발굴로 사회서비스 확충</t>
  </si>
  <si>
    <t>프로그램 지원</t>
  </si>
  <si>
    <t>사회적경제기업을창업하고자 하는 예비 창업자</t>
  </si>
  <si>
    <t>제주도 (서귀포시 경제 일자리과)</t>
  </si>
  <si>
    <t>◇ 행사·네트워크 (26건)</t>
  </si>
  <si>
    <t>ㆍTry Everything 2025</t>
  </si>
  <si>
    <t>국내·외 유망 스타트업과 대·중견기업, 투자자, 엑셀러레이터 등 창업생태계 구성원들이 모여 교류하는 글로벌 스타트업 축 제 ‘Try Everything 2025’ 개최</t>
  </si>
  <si>
    <t>①스타트업 투자 밋업 등 지원 ②혁신기술 전시 ③창업포럼 등</t>
  </si>
  <si>
    <t>예비 창업자, 투자자, 창업기업, 창업 에 관심 있는 일반 시민 등</t>
  </si>
  <si>
    <t>’25.8월</t>
  </si>
  <si>
    <t>ㆍ아시아 창업엑스포 FLY ASIA 2025</t>
  </si>
  <si>
    <t>(일시) ‘25.10월중 (장소) 부산 벡스코 제1전시장</t>
  </si>
  <si>
    <t>콘퍼런스, 어워즈, 밋업, 네트워 킹, 전시부스 등</t>
  </si>
  <si>
    <t>예비창업자, 7년 이 내 창업기업 등</t>
  </si>
  <si>
    <t>‘25.3분기</t>
  </si>
  <si>
    <t>ㆍ대구 스타트업리더스포럼</t>
  </si>
  <si>
    <t>스타트업 투자유치의 장, 매칭투자 지원</t>
  </si>
  <si>
    <t>①(발굴) 오픈트랙, 추천트랙을 통한 기업발굴 ②(컨설팅) 참여기업 투 자유치 1:1</t>
  </si>
  <si>
    <t>7년 이내 스타트업 및 투자자(엔젤, VC, AC)</t>
  </si>
  <si>
    <t>수시모집</t>
  </si>
  <si>
    <t>ㆍ2025 광주창업페스티벌</t>
  </si>
  <si>
    <t>지역 스타트업들이 글로벌 창업생태계와 교류하 고 해외로 진출하는 기회의 장을 제공</t>
  </si>
  <si>
    <t>①투자유치IR ②전시 ③컨퍼런스 ④밋업/네트워킹</t>
  </si>
  <si>
    <t>창업 7년이내 기업②창업기업( 7년</t>
  </si>
  <si>
    <t>10 ’25.5월</t>
  </si>
  <si>
    <t>광주광역시(창업진흥과)</t>
  </si>
  <si>
    <t>광주창조경제혁신센터, 광주테크노 파크, 광주광역시 관광공사</t>
  </si>
  <si>
    <t>창업지원기관 협 업 프 로 그 램 ㆍ세종 운영</t>
  </si>
  <si>
    <t>세종시 창업지원 기관 협의체인 ‘세종시 창업 · 벤처 기관협의회’를 통해 지역의 창업기반 마련 및, 미래 성장 분야 창업 트렌드 선도</t>
  </si>
  <si>
    <t>①협의회 운영 ②창업정보시스 템 운영</t>
  </si>
  <si>
    <t>①세종시민 이내) ③창업지원기관 및 관계자</t>
  </si>
  <si>
    <t>세종창조경제 혁신센터 (지역혁신팀)</t>
  </si>
  <si>
    <t>ㆍ세종 기업형 로컬크리에이터 성장지원</t>
  </si>
  <si>
    <t>세종지역 지역혁신 창업 가를 발굴하여 지역 고유 콘텐츠 제작, 행사 개최를 통한 스타트업 홍보 지원</t>
  </si>
  <si>
    <t>지역 양조기업 스타트업 페스티 벌 개최</t>
  </si>
  <si>
    <t>①세종시 (예비) 창업기업 ②(예비)로컬 크리에이터</t>
  </si>
  <si>
    <t>ㆍ경기 창업 공모</t>
  </si>
  <si>
    <t>우수한 아이디어를 가진 창업자 대상 경연 및 포상 등을 통한 창업분위기 확산</t>
  </si>
  <si>
    <t>시상금·포상 역량강화 지원</t>
  </si>
  <si>
    <t>예비 또는 창업 3년 이내 기업</t>
  </si>
  <si>
    <t>경기도 경제과학 진흥원 (스타트업 육성팀)</t>
  </si>
  <si>
    <t>ㆍ경기도 공공데이터 활용 창업경진대회</t>
  </si>
  <si>
    <t>경기도의 공공데이터포털 이용 활성화 및 공공 데이터를 활용한 창의적인 혁신 서비스 발굴 및 창</t>
  </si>
  <si>
    <t>①수상작시상금 및 경기도지사 ㆍ경기도경제 과학진흥원장</t>
  </si>
  <si>
    <t>전 국민</t>
  </si>
  <si>
    <t>경기도 (AI미래 행정과)</t>
  </si>
  <si>
    <t>경기도 경제과학 진흥원</t>
  </si>
  <si>
    <t>운영</t>
  </si>
  <si>
    <t>업 컨설팅 지원</t>
  </si>
  <si>
    <t>상 수여 ②창업역량 강화 컨설팅 및 투자유치 지원</t>
  </si>
  <si>
    <t>ㆍ성남 창업경연대회 (도전! S 스타트업)</t>
  </si>
  <si>
    <t>우수한 창업 아이템을 보유한 예비/창업기업 발굴 및 사업화 지원을 통한 성공 창업 분위기 조성</t>
  </si>
  <si>
    <t>예비창업자 및 창업 초기기업 (창업 3년 이하)</t>
  </si>
  <si>
    <t>ㆍ양주시 청년창업 경진대회</t>
  </si>
  <si>
    <t>우수한 창업아이템을 가진 청년 창업가 발굴·육성을 위한 「창업 경진대회」</t>
  </si>
  <si>
    <t>창업지원금 총19 백만원 차등 지원</t>
  </si>
  <si>
    <t>19세~39세, 예비 또는 창업 3년 이 내 기업</t>
  </si>
  <si>
    <t>‘25.4~5월</t>
  </si>
  <si>
    <t>양주시 (아동 청소년과)</t>
  </si>
  <si>
    <t>ㆍ충북 노마드포럼 운영</t>
  </si>
  <si>
    <t>매월 스타트업-투자자-기관간 교류의 장을 운영하 여 충북 지역 창업 생태 계 활성화 및 초기 투자 기반 조성</t>
  </si>
  <si>
    <t>①스타트업 IR 및 1분 스피치 ②창업 특강 ③간담회 등</t>
  </si>
  <si>
    <t>7년 이하 창업가, 투자자 등</t>
  </si>
  <si>
    <t>ㆍ충청북도 공공데이터 활용 창업경진대회</t>
  </si>
  <si>
    <t>공공데이터를 활용한 창업 아이디어 발굴 및 창업 컨설팅 지원</t>
  </si>
  <si>
    <t>①경진대회 개최②창업 컨설팅 지원</t>
  </si>
  <si>
    <t>충북 과학기술 혁신원</t>
  </si>
  <si>
    <t>ㆍCES 참가기업 지원</t>
  </si>
  <si>
    <t>CES 참가기업 지원을 통한 지역 스타트업의 혁신 기술 홍보 및 해외시장 판로 개척</t>
  </si>
  <si>
    <t>스타트업 및 벤처기업</t>
  </si>
  <si>
    <t>‘25.6월</t>
  </si>
  <si>
    <t>(재)창원산업 진흥원 (수출지원팀)</t>
  </si>
  <si>
    <t>ㆍ스타트업 테크쇼</t>
  </si>
  <si>
    <t>스타트업 투자 및 네트워킹 지원의 장 마련 및 스</t>
  </si>
  <si>
    <t>0.5 ’25.7월</t>
  </si>
  <si>
    <t>창원시 (미래</t>
  </si>
  <si>
    <t>(재)창원산업 진흥원</t>
  </si>
  <si>
    <t>ㆍ기술창업 아이디어 경진대회</t>
  </si>
  <si>
    <t>청년창업가 및 우수기업 발굴 창업단계별 IR발표 및 시상</t>
  </si>
  <si>
    <t>만39세 이하 창업 7년 이내 기업</t>
  </si>
  <si>
    <t>’25.11월</t>
  </si>
  <si>
    <t>창원산업 진흥원 (창업인재 양성팀)</t>
  </si>
  <si>
    <t>ㆍ기술창업 포럼</t>
  </si>
  <si>
    <t>지역 창업생태계발전방안 논의 포럼발제 및 창업토크쇼 개최</t>
  </si>
  <si>
    <t>(예비)창업기업</t>
  </si>
  <si>
    <t>ㆍ김해창업혁신센터 운영사업</t>
  </si>
  <si>
    <t>창업기업의 투자유치 애로를 해결하기 위해 투자유치(IR) 역량강화를 확보 하고 기업 간 정보교류 및 창업기업 애로해결을 위한 플랫폼 역할</t>
  </si>
  <si>
    <t>김해창업포럼 개 최 및 창업기업 간 네트워킹 운영</t>
  </si>
  <si>
    <t>예비 창업자 또는 창업 7년 이내 기 업</t>
  </si>
  <si>
    <t>‘25. 1~12월</t>
  </si>
  <si>
    <t>김해의생명 산업진흥원 (창업인재 양성팀)</t>
  </si>
  <si>
    <t>ㆍ김해형 액셀러레이팅 지원사업ㆍ 김 해 스 타 트 업</t>
  </si>
  <si>
    <t>지역 특색에 맞는 기업을 발굴 및 육성하여 관내 창업 생태계를 활성화하 고 기업 성장을 위한 지원 체계 구축</t>
  </si>
  <si>
    <t>①IR 컨설팅 ②멘토링 ③데모데이행사 운영</t>
  </si>
  <si>
    <t>예비 창업자 또는 창업 10년 이내 기업</t>
  </si>
  <si>
    <t>‘25. 3월~</t>
  </si>
  <si>
    <t>포럼</t>
  </si>
  <si>
    <t>관내 스타트업 대표 및 유관기관 관계자들의 네트워크 형성 및 정보공 유, 정책 제안을 위한 거버넌스 구축</t>
  </si>
  <si>
    <t>①스타트업 IR ②창업 특강 ③네트워킹 지원</t>
  </si>
  <si>
    <t>(예비)창업자</t>
  </si>
  <si>
    <t>ㆍ청년의 날 행사 (청년마르쉐)</t>
  </si>
  <si>
    <t>청년기본법의 법정기념일을 기념하고, 청년 문제에</t>
  </si>
  <si>
    <t>- 행사 부스 운영 : 18세 이상 39세</t>
  </si>
  <si>
    <t>강원특별 자치도</t>
  </si>
  <si>
    <t>영월청년포럼</t>
  </si>
  <si>
    <t>입주기업의 성과공유 및 입주기업 간 정보교류 및 성장 시너지 확보</t>
  </si>
  <si>
    <t>‘25.11월</t>
  </si>
  <si>
    <t>ㆍ제3회 춘천 창업엑스포 개최</t>
  </si>
  <si>
    <t>우수창업기업 및 창업인프라를 홍보하고 창업문 화를 확산하기 위한 스타 트업 행사</t>
  </si>
  <si>
    <t>①IR, 강연 및 포럼 ②우수기업 홍보 및 전시 ③네트워킹 등</t>
  </si>
  <si>
    <t>(예비)창업가 및 창업기업</t>
  </si>
  <si>
    <t>‘25. 상반기</t>
  </si>
  <si>
    <t>ㆍ청년창업 토크콘서트</t>
  </si>
  <si>
    <t>관내 기업·창업가의 업무 현장이야기 및 노하우 공유 및 네트워크 형성(4회)</t>
  </si>
  <si>
    <t>관련 분야 관심있는 19~34세 청년 80명(회차별 20명)</t>
  </si>
  <si>
    <t>강원특별 자치도 강릉시 (경제진흥과)</t>
  </si>
  <si>
    <t>ㆍ전북특별자치도 청년 창업 박람회</t>
  </si>
  <si>
    <t>전북 청년 창업가 아이디어 제품 전시·홍보·판매를 통해 판로를 개척하고, 네트워킹의 장을 마련하여 성장 발판 마련</t>
  </si>
  <si>
    <t>②네트워킹 지원(투 자 사 ①전시·판매 부스및 상담부스 운영 지원 창업가 등)</t>
  </si>
  <si>
    <t>· 선 배 전북특별자치도 소재 기술기반 청년 창업 기업</t>
  </si>
  <si>
    <t>ㆍ기후테크 창업기업 성장지원</t>
  </si>
  <si>
    <t>기후테크 창업기업 경진대회 및 대중견기업 협력 POC 자금지원 등</t>
  </si>
  <si>
    <t>경진대회 개최 및 상금, POC 지원 등</t>
  </si>
  <si>
    <t>기후테크 창업기업 (일반, 성장)</t>
  </si>
  <si>
    <t>ㆍ전주시 창업 경진대회</t>
  </si>
  <si>
    <t>우수 창업 아이디어 보유한 유망 스타트업 발굴 및 사업화 자금, 성장프 로그램, 멘토링, 네트워킹 등 지원</t>
  </si>
  <si>
    <t>①시상 및 상금 ②프로그램 지원 ③투자유치 연계</t>
  </si>
  <si>
    <t>만18세~45세 이하 (예비)창업자</t>
  </si>
  <si>
    <t>‘25.7월</t>
  </si>
  <si>
    <t>전주시 (일자리 정책과)</t>
  </si>
  <si>
    <t>전주시, 오렌지플래닛 전주센터</t>
  </si>
  <si>
    <t>◇ 융자 (10건)</t>
  </si>
  <si>
    <t>ㆍ청년창업특례보증</t>
  </si>
  <si>
    <t>자금이 부족한 청년창업 가에 대한 보증 및 이자 지원</t>
  </si>
  <si>
    <t>①보증지원 ②이자지원</t>
  </si>
  <si>
    <t>이하, 창업 7년 내)</t>
  </si>
  <si>
    <t>광주테크노파 크 (I-PLEX센터)</t>
  </si>
  <si>
    <t>ㆍ거제시 소상공인 육성자금 융자지원</t>
  </si>
  <si>
    <t>소상공인들의 안정적인 경영환경 조성 및 지역경 제 활성화 도모를 위한 융자 지원</t>
  </si>
  <si>
    <t>①1년간 3%이자 차액 지원 ②1년간 보증 수 수료의 1% 이내</t>
  </si>
  <si>
    <t>거제시에 사업자등록 후 영업 중인 소상공인(창업자금: 사업자등록 후 6개 월 이내/경영안정 자금: 사업자등록 후 6개월 이상)</t>
  </si>
  <si>
    <t>거제시 (지역경제과)</t>
  </si>
  <si>
    <t>소상 공인</t>
  </si>
  <si>
    <t>ㆍ양산시 소상공인 육성자금 지원</t>
  </si>
  <si>
    <t>관내 소상공인인에게 최대 5천만원~ 7천만원 융자지원을 통한 창업지원 및 안정적인 경영환경 조성</t>
  </si>
  <si>
    <t>①최대 4년간 2.5%~3% 이 자지원 ②신용보증수수 료 1년분 전 액 지원</t>
  </si>
  <si>
    <t>양산에 사업장을 두고 사업자등록 후 영업행위를 하 는 소상공인</t>
  </si>
  <si>
    <t>양산시 (민생경제과)</t>
  </si>
  <si>
    <t>경남신용보증 재단 (양산지점)</t>
  </si>
  <si>
    <t>ㆍ중소기업육성자금융자지원 (기술창업기업자금)</t>
  </si>
  <si>
    <t>관내 기술기반 창업∙벤처기업의 안정적인 자금확보, 금융비용 부담 경감 을 위해 기술보증기금 우 대보증 및 지자체에서 이자 지원</t>
  </si>
  <si>
    <t>우대보증 및 이 자지원</t>
  </si>
  <si>
    <t>기술창업기업(창업 7년 이내), 벤처기업</t>
  </si>
  <si>
    <t>`251월 (연중)</t>
  </si>
  <si>
    <t>2025-51-01</t>
  </si>
  <si>
    <t>양산시 (기업지원과)</t>
  </si>
  <si>
    <t>기술보증기금 (양산지점), 양산시 (기업지원과)</t>
  </si>
  <si>
    <t>ㆍ청년 창업자금 무이자 대출 지원</t>
  </si>
  <si>
    <t>성장 가능성은 있으나 자금력이 부족한 청년들에 게 대출과 이자를 지원함 으로써 청년 창업 활성화에 기여</t>
  </si>
  <si>
    <t>대출 및 이자 지원</t>
  </si>
  <si>
    <t>예비 창업자 및 업력 7년 미만 청년 (18세~45세), 사업자</t>
  </si>
  <si>
    <t>강원신용 보증재단 / 강원특별 자치도 경제진흥원</t>
  </si>
  <si>
    <t>ㆍ중소기업 창업</t>
  </si>
  <si>
    <t>기술력과 신용을 보유한</t>
  </si>
  <si>
    <t>①이자 지원: 2%</t>
  </si>
  <si>
    <t>창업 7년 이내</t>
  </si>
  <si>
    <t>강원특별</t>
  </si>
  <si>
    <t>지원자금 지원</t>
  </si>
  <si>
    <t>창업 기업에게 은행·보증기관과 연계한 저금리 대출(운전 자금)을 통하여 금융비용 부담 완화</t>
  </si>
  <si>
    <t>(이차보전) ②보증료 지원: 연1.2% 이내</t>
  </si>
  <si>
    <t>중소기업</t>
  </si>
  <si>
    <t>자치도 원주시 (기업지원 일자리과)</t>
  </si>
  <si>
    <t>ㆍ군산 STAY 창업가 주거지원사업</t>
  </si>
  <si>
    <t>(예비)창업자 및 창업기업의 직원에게 안정적인 주거 공간을 제공</t>
  </si>
  <si>
    <t>①LH 보유 원룸②보증금 최대 3,500천원 및 월임대료 최대 100천원</t>
  </si>
  <si>
    <t>- 만 19~49세 이하 군산시(예비)창업가 및 창업기업의 직원 - 타 시군에 주소 를 두고 군산에서 창업하고자 하는 (예비) 창업자</t>
  </si>
  <si>
    <t>ㆍ청년농업인영농정착지원사업</t>
  </si>
  <si>
    <t>영농정착지원금, 창업자금, 기술·경영 교육과 컨설팅, 농지은행 사업(임대·매매 등) 등을 연계 지원</t>
  </si>
  <si>
    <t>융자</t>
  </si>
  <si>
    <t>김제시 청년농업인(18 ~ 39세)</t>
  </si>
  <si>
    <t>농림축산 식품부 (청년농 육성정책팀)</t>
  </si>
  <si>
    <t>농림수산식품 교육문화 정보원/ 김제시농업 기술센터</t>
  </si>
  <si>
    <t>ㆍ창업 두드림 특별보증</t>
  </si>
  <si>
    <t>담보력 부족 등 자금사정이 어려운 도내 창업기업에 대한 저금리 신용보증 융자지원을 통해 고용 창출 및 경영 안정화 도모</t>
  </si>
  <si>
    <t>담보력 부족 등 자금사정이 어려운 창업기업 특 별보증 지원(300 억원 규모) - 업체당 최대 5천만원 이내</t>
  </si>
  <si>
    <t>창업 1년 이내 기 업(청년창업기업은 3년 이내)</t>
  </si>
  <si>
    <t>제주 신용보증재단</t>
  </si>
  <si>
    <t>ㆍ청년기업 창업 두드림 보증료 제로사업</t>
  </si>
  <si>
    <t>고금리·고물가·고환율 3중고로 인한 청년 사업자의 금융비용 부담과 신용위험의 증가에 따라 도내 청년 창업기업의 준비된 창업 육성 지원</t>
  </si>
  <si>
    <t>청년기업에 대한 창업 두드림 특별 보증시 최초 1회 보증료 전액 지원</t>
  </si>
  <si>
    <t>창업 3년 이내 청년기업 (39세 이하)</t>
  </si>
  <si>
    <t>◇ 인력 (2건)</t>
  </si>
  <si>
    <t>ㆍ우수인재 유치 및 우수경력자 인건비 지원</t>
  </si>
  <si>
    <t>우수인재 유치 및 우수경력자 인건비 지원을 통한 창업기업 성장 지원</t>
  </si>
  <si>
    <t>①인건비 ②역외 인재 체제비</t>
  </si>
  <si>
    <t>광주시 소재 7년 이내 창업기업</t>
  </si>
  <si>
    <t>광주테크노 파크</t>
  </si>
  <si>
    <t>ㆍ창업기업신규고용인력보조금 지원사업</t>
  </si>
  <si>
    <t>기업의 투자 및 고용확대를 도모하고 지역경제 활 성화에 기여</t>
  </si>
  <si>
    <t>①인건비 지원-신규투자( 5천만원)를 통한 신규고용 창출 시 1인당 최대 300만원 지 원(기업당 5명 한도)</t>
  </si>
  <si>
    <t>벤처기업- (투자금액)공고기 -공고일현재 경남도내(본점,연구소경남소재)에서 창업 7년 미만 중소·- (고용)투자완료일 준 3년 내 5천만 원 이상투자(부가 세 제외금액) 이후 공고일 이전 신규로 고용된 인 원 중 당해연도 사업기간(대상기업 선정 후 6개월간) 동안 계속하여 근무한 상시고용 인원(대표자 제외)</t>
  </si>
  <si>
    <t>◇ 글로벌 (8건)</t>
  </si>
  <si>
    <t>ㆍ스타트업 글로벌진출 지원</t>
  </si>
  <si>
    <t>국내외 기관과 협력을 통해해외진출을 희망하는 스타트업을 대상으로 현지 시장조사, 마케팅, 법인 설립 등 글로벌 진출 지원</t>
  </si>
  <si>
    <t>①현지 시장 조사, 컨설팅 ②민간기관 협력 현지 액셀러 레 이팅 프로그램</t>
  </si>
  <si>
    <t>해외 진출을 희망 하는 창업기업</t>
  </si>
  <si>
    <t>◇ 사업화 (34건)</t>
  </si>
  <si>
    <t>ㆍ민관공동창업자 발굴육성사업</t>
  </si>
  <si>
    <t>창업기획자, 초기전문VC 등 민간의 선별능력을 활용하여 발굴한 유망 기술창업기업 대상으로 사업화·마케팅 자금을 지원하고 팁스 기업, 팁스 운영사 등이 입주가능한 인프라인 팁스타운 운영</t>
  </si>
  <si>
    <t>① 시제품 제작 ② 해외진출, 마케팅 ③ 후속사업화 자금</t>
  </si>
  <si>
    <t>팁스(TIPS) R&amp;D에 선정된 창업기업 중 업력 7년 이내 기업 * 신산업 분야 창업기업의 경우 업력 10년 이내</t>
  </si>
  <si>
    <t>24.1월</t>
  </si>
  <si>
    <t>중소벤처 기업부 (기술창업과)</t>
  </si>
  <si>
    <t>창업진흥원 (민관협력창업 실)</t>
  </si>
  <si>
    <t>ㆍ예비창업패키지</t>
  </si>
  <si>
    <t>① 사업화자금② 창업프로그램③ 멘토링</t>
  </si>
  <si>
    <t>24.1월말</t>
  </si>
  <si>
    <t>창업진흥원 (예비초기창업 실)</t>
  </si>
  <si>
    <t>ㆍ초기창업패키지</t>
  </si>
  <si>
    <t>유망 초기창업기업(창업 3년 이내)을 대상으로 사업화자금, 창업프로그램 등을 제공하여 기술혁신 및 성장 지원</t>
  </si>
  <si>
    <t>① 사업화자금 ② 창업프로그램</t>
  </si>
  <si>
    <t>ㆍ창업도약패키지</t>
  </si>
  <si>
    <t>업력 3년 초과 7년 이내 창업기업에 대해 사업모델 및 제품‧서비스</t>
  </si>
  <si>
    <t>① 사업화 자금② 창업프로그램③ 대기업 연계</t>
  </si>
  <si>
    <t>업력 3년 초과 7년 이내 창업기업</t>
  </si>
  <si>
    <t>24.1~2월 (미정)</t>
  </si>
  <si>
    <t>창업진흥원 (창업도약실)</t>
  </si>
  <si>
    <t>시스템반도체, 바이오·헬스 등 10대 신산업 분야의 혁신 기술 및 글로벌 진출 역량을 보유한 유망 창업기업을 선발하여 사업화 및 스케일업 지원</t>
  </si>
  <si>
    <t>① 사업화 자금② 특화 프로그램 ③ 연계지원 (기술개발, 정책자금, 기술보증 등)</t>
  </si>
  <si>
    <t>신산업 분야 업력 10년 이내 창업기업</t>
  </si>
  <si>
    <t>24.2월</t>
  </si>
  <si>
    <t>중소벤처 기업부 (미래산업 전략팀)</t>
  </si>
  <si>
    <t>창업진흥원 (혁신창업실)</t>
  </si>
  <si>
    <t>ㆍ아기유니콘 200 육성사업</t>
  </si>
  <si>
    <t>혁신적 사업모델과 성장성을 검증받은 유망 창업기업을 발굴, 글로벌 경쟁력을 갖춘 예비 유니콘 기업(기업가치 1천억 이상) 으로 육성</t>
  </si>
  <si>
    <t>① 시장개척자금 ② 신시장진출 ③ 연계 지원</t>
  </si>
  <si>
    <t>투자실적(20억이상 100억미만)이 있는 업력 7년 이내 기업</t>
  </si>
  <si>
    <t>24.3월</t>
  </si>
  <si>
    <t>중소벤처 기업부 (벤처정책과)</t>
  </si>
  <si>
    <t>기술보증기금 (벤처혁신금융부) 창업진흥원 (민관협력창업실)</t>
  </si>
  <si>
    <t>우수한 아이템을 보유한 (예비)재창업자 발굴, 재창업교육, 멘토링, 사업화 지원 등 패키지식 지원을 통한 재창업 성공률 제고</t>
  </si>
  <si>
    <t>① 사업화 자금② 재창업 교육 및 멘토링 등 ③ 재창업자를 위한 패키지 지원 시스템</t>
  </si>
  <si>
    <t>예비재창업자 및 업력 3년 이내 재창업자(기업)</t>
  </si>
  <si>
    <t>창업진흥원 (재도전창업실)</t>
  </si>
  <si>
    <t>창업지원 역량이 우수한 대학을 '창업중심대학'으로 지정하여 대학발 창업을 활성화하고 지역창업 허브 역할 수행하기 위한 사업으로 대학발 창업기업 및 지역특화 창업기업 지원</t>
  </si>
  <si>
    <t>사업화자금, 민간연계, 투자유치, 글로벌 진출 등 역량 강화 프로그램 지원</t>
  </si>
  <si>
    <t>창업진흥원 (청년창업실)</t>
  </si>
  <si>
    <t>청년지 원 창업사 업</t>
  </si>
  <si>
    <t>ㆍ생애최초청년창업지원</t>
  </si>
  <si>
    <t>생애최초로 기술창업에 도전하는 청년(만 29세 이하) 예비창업자를 발굴·육성하기 위한 사업으로 창업·기술 교육, 전문 멘토링, 시제품 개발비 등을 지원하여 창업성공률 제고</t>
  </si>
  <si>
    <t>사업화자금, BM고도화, 교육·멘토 지원, 창업활동비 등</t>
  </si>
  <si>
    <t>생애최초*로 기술기반 창업을 희망하는 만 29세 이하 예비창업자 * 공고일 기준 사업자등록 이력이 없는 자</t>
  </si>
  <si>
    <t>ㆍ공공기술창 업사업화 지원</t>
  </si>
  <si>
    <t>공공기술을 활용하여 창업을 희망하는 청년(만 39세 이하) 예비창업자(팀)을 발굴·육성하기 위한 사업으로 사업화자금, 비즈니스모델 고도화, 교육 및 멘토 등 지원</t>
  </si>
  <si>
    <t>사업화자금, BM고도화, 교육·멘토 지원 등</t>
  </si>
  <si>
    <t>공공연구기관이 개발한 기술 활용을 통해 창업을 희망하는 만 39세 이하 예비창업자(팀)</t>
  </si>
  <si>
    <t>유망 창업아이템 및 혁신기술을 보유한 우수 창업자를 발굴하여 창업사업화 등 창업 全 단계를 패키지 방식으로 일괄지원하여 성공창업기업 육성</t>
  </si>
  <si>
    <t>① 사업화 자금② 창업 교육·코칭③ 창업공간④기술지원 ⑤연계지원 (정책자금,투자· 판로 등)</t>
  </si>
  <si>
    <t>ㆍ로컬크리에 이터 육성사업</t>
  </si>
  <si>
    <t>지역의 자원과 특성 등을 기반으로 혁신적인 아이디어를 접목하여 창업하는 로컬크리에이터를 육성</t>
  </si>
  <si>
    <t>로컬크리에이터의 비즈니스모델(BM) 구체화, 브랜딩, 마케팅, 네트워킹 등 성장단계별 맞춤형 프로그램 제공</t>
  </si>
  <si>
    <t>24.1~2월</t>
  </si>
  <si>
    <t>중소벤처 기업부 (소상공인성장촉진과)</t>
  </si>
  <si>
    <t>ㆍK-Global 액셀러레이 터 육성</t>
  </si>
  <si>
    <t>ICT 분야에 특화된 액셀러레이터의 글로벌 역량을 강화하여 유망 스타트업의 발굴, 육성 및 투자유치 활동 전반을 지원</t>
  </si>
  <si>
    <t>① 사업화 및 기술지원, 멘토링, 네트워킹 등 글로벌 액셀러레이팅 프로그램 운영 ② 액셀러레이터 ICT 전문성 강화를 위한 활동 지원</t>
  </si>
  <si>
    <t>민간창업기획자 등 (단, 대한민국 국적자가 액셀러레이터 대표)</t>
  </si>
  <si>
    <t>과학기술 정보통신부 (정보통신산업기반과)</t>
  </si>
  <si>
    <t>정보통신산업 진흥원</t>
  </si>
  <si>
    <t>ㆍ글로벌 ICT 미래 유니콘 육성</t>
  </si>
  <si>
    <t>글로벌 성장 잠재력이 높은 ICT 유망기업을 발굴하여 해외진출, 자금지원 연계 등 종합 지원을 통해 미래 유니콘 기업으로 육성</t>
  </si>
  <si>
    <t>① 보증지원 연계 ② 글로벌 진출 지원 ③ 민간투자 연계 ④ 창업벤처 지원 유관기관 연계</t>
  </si>
  <si>
    <t>24.2~3 월</t>
  </si>
  <si>
    <t>ㆍ데이터 활용 사업화 지원사업(DA TA-Stars)</t>
  </si>
  <si>
    <t>데이터를 활용한 고부가가치 서비스 및 혁신 비즈니스 모델을 발굴하여 경쟁력을 갖춘 혁신기업으로 성장토록 육성 및 지원</t>
  </si>
  <si>
    <t>① 데이터 특화 컨설팅 ② 비즈니스 멘토링</t>
  </si>
  <si>
    <t>창업 7년 이내 데이터 활용 기반 스타트업</t>
  </si>
  <si>
    <t>한국데이터산 업 진흥원</t>
  </si>
  <si>
    <t>녹색산업분야 유망 창업 아이템이 있는 예비창업자와 창업기업의</t>
  </si>
  <si>
    <t>① 예비창업자 ② 창업기업(업력 7년 이내)</t>
  </si>
  <si>
    <t>환경부 (녹색산업혁신과)</t>
  </si>
  <si>
    <t>한국환경산업 기술원 (녹색융합</t>
  </si>
  <si>
    <t>전국민, 물기업이 참가하는 대한민국 물산업 혁신 아이디어 경진대회로 창업기업 발굴‧지원을 통해 물산업의 저변을 강화하고 물산업 생태계 활성화 도모</t>
  </si>
  <si>
    <t>① 사업화 지원금② 멘토링, 시제품 제작 ③ 해외진출등</t>
  </si>
  <si>
    <t>예비창업자 및 7년 이내 창업기업 지원</t>
  </si>
  <si>
    <t>24.6월</t>
  </si>
  <si>
    <t>한국수자원공 사 (창업혁신부)</t>
  </si>
  <si>
    <t>ㆍ물드림 사업화지원</t>
  </si>
  <si>
    <t>국가물산업클러스터 창업보육센터 입주기업의 사업성공률 제고 및 성장촉진</t>
  </si>
  <si>
    <t>시제품제작, 컨설팅, 인증, 시험분석 등 사업화자금</t>
  </si>
  <si>
    <t>국가물산업클러스터 창업보육센터 입주기업</t>
  </si>
  <si>
    <t>국가물산업 클러스터사업 단 (물산업진흥처)</t>
  </si>
  <si>
    <t>예술분야 성장단계별·유형별 사업 자금, 사업화 및 투자유치 등 자원 연계 지원</t>
  </si>
  <si>
    <t>① 사업화 자금 ② 교육 및 컨설팅 ③ 민간재원 유치 등 외부자원 연계</t>
  </si>
  <si>
    <t>문화체육관 광부 (예술정책과)</t>
  </si>
  <si>
    <t>예술경영지원센터 (기업육성팀)</t>
  </si>
  <si>
    <t>ㆍ스포츠산업창업 지원</t>
  </si>
  <si>
    <t>스포츠산업 초기 스타트업 육성 및 유망 스포츠 기업</t>
  </si>
  <si>
    <t>① 기업지원금 ② 교육 및</t>
  </si>
  <si>
    <t>24.2월 예정</t>
  </si>
  <si>
    <t>문화체육관 광부</t>
  </si>
  <si>
    <t>국민체육진흥공단</t>
  </si>
  <si>
    <t>사회적 기업</t>
  </si>
  <si>
    <t>ㆍ스포츠산업 창업중기 (액셀러레이 팅) 지원</t>
  </si>
  <si>
    <t>① 기업지원금 ② 교육 및 컨설팅 ③ 투자 지원 ④ 네트워킹</t>
  </si>
  <si>
    <t>문화체육관 광부 (스포츠산업 과)</t>
  </si>
  <si>
    <t>국민체육진흥공단 (기업금융지원 팀)</t>
  </si>
  <si>
    <t>투자유 치 역량강 화 특화</t>
  </si>
  <si>
    <t>ㆍ콘텐츠 아이디어 사업화 지원</t>
  </si>
  <si>
    <t>① 사업화 자금 ② 컨설팅·멘토링</t>
  </si>
  <si>
    <t>창업지원기관 및콘텐츠 분야 예비창업자(팀)/창 업 1년 이내 기업</t>
  </si>
  <si>
    <t>24.1~3월</t>
  </si>
  <si>
    <t>문화체육관 광부 (문화산업 정책과)</t>
  </si>
  <si>
    <t>한국콘텐츠진흥 원 (기업육성팀)</t>
  </si>
  <si>
    <t>ㆍ콘텐츠 초기창업 육성지원</t>
  </si>
  <si>
    <t>콘텐츠 분야 민간 액셀러레이터와 스타트업 간 연계 지원을 통한 성장 지원</t>
  </si>
  <si>
    <t>① 사업화 자금 ② 컨설팅·멘토링 ③ 투자유치 지원</t>
  </si>
  <si>
    <t>ㆍ콘텐츠 창업도약 프로그램</t>
  </si>
  <si>
    <t>창업 4~7년차 도약단계의 스타트업 대상 사업화 자금 및 스케일업 프로그램 지원(민간 투자기관 연계)</t>
  </si>
  <si>
    <t>① 사업화 자금 ② 투자매칭 지원</t>
  </si>
  <si>
    <t>콘텐츠 스타트업(창업 4~7년차)</t>
  </si>
  <si>
    <t>ㆍ선도기업 연계 동반성장 지원(콘텐츠 오픈이노베이 션)</t>
  </si>
  <si>
    <t>창업 7년 이하 콘텐츠 스타트업(법인)</t>
  </si>
  <si>
    <t>24.2~3월</t>
  </si>
  <si>
    <t>① 사업화 자금② 교육·멘토링③ 프로모션(네트 워킹, 유통채널 확대, 홍보 등)</t>
  </si>
  <si>
    <t>전통문화산업*분야에서 창업하고자 하는 만39세 이하 예비창업자 및 39세 이하 3년이내 창업기업 대표자 *「문화산업진흥 기본법」제2조제1호자목</t>
  </si>
  <si>
    <t>24.3~4월</t>
  </si>
  <si>
    <t>문화체육관 광부 (전통문화과)</t>
  </si>
  <si>
    <t>한국공예디자인 문화진흥원 (전통문화산업 팀)</t>
  </si>
  <si>
    <t>관광분야 예비창업자, 초기기업(~3년), 성장기업(3년~7년) 등</t>
  </si>
  <si>
    <t>한국관광공사 (관광기업창업 팀)</t>
  </si>
  <si>
    <t>ㆍ관광 액셀러레이팅 프로그램</t>
  </si>
  <si>
    <t>관광산업에 특화된 액셀러레이터와 연계한 사업화, 판로개척, 투자유치 지원 등</t>
  </si>
  <si>
    <t>① 사업화 자금◯2 멘토링·컨설팅 교육 ◯3 민간 투자연계 등</t>
  </si>
  <si>
    <t>관광분야 초기기업(~3년)</t>
  </si>
  <si>
    <t>한국관광공사 (관광기업육성 팀)</t>
  </si>
  <si>
    <t>전국에 소상공인 창업을 지원하는 플랫폼인 신사업창업사관학교를 설치·운영하여 신사업 등 유망 아이디어와 아이템을 보유한 소상공인의 준비된 창업 촉진</t>
  </si>
  <si>
    <t>신사업 등 유망 아이디어와 아이템을 보유한 예비창업자를 선발하여 창업교육, 점포경영체험, 사업화 자금 지원</t>
  </si>
  <si>
    <t>농림축산식 품부 (스마트농업정책과)</t>
  </si>
  <si>
    <t>한국농업기술 진흥원 (벤처사업팀, 창업육성팀)</t>
  </si>
  <si>
    <t>농식품 분야에 전문성을 보유하고 투자하는 액셀러레이터 육성지원을 통해 농식품 기술창업기업의 성장과 투자유치 활성화</t>
  </si>
  <si>
    <t>액셀러레이팅 프로그램, 투자유치 등</t>
  </si>
  <si>
    <t>한국농업기술 진흥원 (벤처사업팀)</t>
  </si>
  <si>
    <t>농식품 분야 우수 기술에 대한 기술평가로 벤처·창업 기업의 투자, 저리융자 등 기술금융 창출 여건 마련 지원</t>
  </si>
  <si>
    <t>한국농업기술 진흥원 (기술평가팀)</t>
  </si>
  <si>
    <t>온라인매장 입점 지원</t>
  </si>
  <si>
    <t>ㆍ유망 창업기업 투자유치 지원사업</t>
  </si>
  <si>
    <t>보건산업분야 창업기업에 현장 중심의 전문지원을 통하여 국내·외 투자유치 및 기술이전 활성화 등 성장 지원</t>
  </si>
  <si>
    <t>보건산업 분야 10년 이내 창업기업</t>
  </si>
  <si>
    <t>한국보건산업 진흥원 (보건산업육성 단)</t>
  </si>
  <si>
    <t>◇ 기술개발(R&amp;D) (4건)</t>
  </si>
  <si>
    <t>성장 잠재력을 보유한 창업기업 기술개발 지원으로 기술창업 활성화 및 창업기업 성장 촉진</t>
  </si>
  <si>
    <t>① 기술개발 지원</t>
  </si>
  <si>
    <t>업력 7년 이하이며 전년도 매출액 20억원 미만의 창업기업</t>
  </si>
  <si>
    <t>중소기업기술 정보진흥원 (스타트업사업 실)</t>
  </si>
  <si>
    <t>ㆍ공공기술기 반 시장연계 창업탐색지 원</t>
  </si>
  <si>
    <t>대학의 연구실에서 나온 기초․원천 연구성과가 빠른 시간 내에 시장에서 활용될 수 있도록 'Lab to Market'형 실험실창업 교육 및 창업탐색 활동 지원</t>
  </si>
  <si>
    <t>① 아이템검증 등 창업탐색교육 ② 시작품제작 등 창업보육</t>
  </si>
  <si>
    <t>대학(원)생, 박사후연구원 · 출연(연) 연구원 등으로 구성된 예비창업탐색팀</t>
  </si>
  <si>
    <t>과학기술 정보통신부 (연구성과 일자리정책 과)</t>
  </si>
  <si>
    <t>ㆍ딥사이언스 창업활성화 지원</t>
  </si>
  <si>
    <t>미래유망혁신 기술에 대한 '과학적 탐구(기초연구)'와 '창업·사업화(시장혁신)'를 함께 지원하여 딥사이언스 분야에서 미래 신산업의 씨앗 창출</t>
  </si>
  <si>
    <t>①창업준비·기획(예비창업팀 구축 및 BM개발) ②원천I기술 창출 등 R&amp;D지원 및 창업기업 설립 ③시제품 제작·실증 등 R&amp;D 및 초기성장 지원</t>
  </si>
  <si>
    <t>대학 및 출연(연) 연구자, 엑셀러레이터, 예비창업자</t>
  </si>
  <si>
    <t>ㆍ해양수산 기술창업 Scale-up 사업</t>
  </si>
  <si>
    <t>先민간투자, 後 정부매칭을 통해 성장가능성이 높은 창업기업의 기술개발 지원, 旣확보 R&amp;D 성과의</t>
  </si>
  <si>
    <t>민간투자-정부 협력형 R&amp;D 도입 및 산·학·연 협업형 사업화 촉진을 위한</t>
  </si>
  <si>
    <t>창업기업 및 사업화 가능 대학·출연연 등</t>
  </si>
  <si>
    <t>해양수산부 (해양수산과 학기술정책 과)</t>
  </si>
  <si>
    <t>해양수산과학 기술진흥원 (산업정책실)</t>
  </si>
  <si>
    <t>신규과 제 없음</t>
  </si>
  <si>
    <t>◇ 시설·공간·보육 (7건)</t>
  </si>
  <si>
    <t>ㆍ메이커 활성화 지원</t>
  </si>
  <si>
    <t>국민 누구나 창의적 아이디어를 구현할 수 있는 공간 "메이커 스페이스"를 구축․운영하여 시제품 제작 등 제조창업 촉진 및 메이커 저변 확대</t>
  </si>
  <si>
    <t>① 기존 선정된메이커 스페이스 운영 지원('24년 기준, 104개 내외) ② 메이커 스페이스 운영 역량을 갖춘 3개 이상의 법인 간 연계·협업 (컨소시엄)으로 전문 메이커 활동 및 제조창업을 촉진하는 프로그램 지원 (5개팀 내외)</t>
  </si>
  <si>
    <t>민간, 공공기관, 단체 등 법인 ('24년 기준 중기부 선정·지원 중인 메이커 스페이스 제외)</t>
  </si>
  <si>
    <t>창업진흥원 (창업교육실)</t>
  </si>
  <si>
    <t>ㆍ중장년 기술창업센 터 지원사업</t>
  </si>
  <si>
    <t>중장년 예비 창업자를 대상으로 창업자 발굴, 네트워킹 창업교육 및 보육 프로그램 전 주기 지원</t>
  </si>
  <si>
    <t>① 입주공간 지원, ② 교육지원, 전문가</t>
  </si>
  <si>
    <t>중소벤처 기업부 (창업생태계 과)</t>
  </si>
  <si>
    <t>창업진흥원 (지역창업실)</t>
  </si>
  <si>
    <t>Data, Network, AI 등 미래 신산업 분야 스타트업을 발굴하여 입주공간, 맞춤형 보육프로그램 등을 제공함으로써 창업기업의 글로벌 진출 등 스케일업을 집중 지원</t>
  </si>
  <si>
    <t>창업진흥원 (지역창업실), 경기창조경제 혁신센터 (창업존팀)</t>
  </si>
  <si>
    <t>지역별 창업 허브인 전국 17개 창조경제혁신센터를 통해 스타트업간, VC·AC간 네트워킹, 투자설명회 등을 통한 투자연계, 대·중견기업과의 다양한 개방형혁신 활동 등을 지원</t>
  </si>
  <si>
    <t>멘토링, 창업교육, 투자설명회, 지역 창업자·기업 간 네트워킹, 마케팅·판로개척, 글로벌진출 등</t>
  </si>
  <si>
    <t>① 사업공간 지원 ② 교육, 멘토링, 네트워킹 등 보육서비스 지원 ③ 사업화·자금 연계 등</t>
  </si>
  <si>
    <t>창업보육센터 입주기업(예비창업 자 포함)</t>
  </si>
  <si>
    <t>스타트업이 대기업, 대학·연구기관, VC 등과 자유롭게 소통·교류하며</t>
  </si>
  <si>
    <t>1차년도 설계비 5억원, 2차년도 이후 건축비</t>
  </si>
  <si>
    <t>광역자치단체(민간과 컨소시엄 구성 필수)</t>
  </si>
  <si>
    <t>24.4월</t>
  </si>
  <si>
    <t>중소벤처 기업부 (창업생태계</t>
  </si>
  <si>
    <t>사무공간제공, 연계프로그램 등</t>
  </si>
  <si>
    <t>◇ 멘토링·컨설팅·교육 (17건)</t>
  </si>
  <si>
    <t>청소년을 대상으로 기업가정신 함양 및 모의 창업교육을 통해 '융합형 창의인재' 양성</t>
  </si>
  <si>
    <t>① 비즈쿨학교 지정·운영 ② 비즈쿨 캠프 체험교육, 비즈쿨 교육 등</t>
  </si>
  <si>
    <t>전국 초·중·고등학교 및 대안학교, 학교밖 센터</t>
  </si>
  <si>
    <t>청소년</t>
  </si>
  <si>
    <t>ㆍ창업교육 혁신 선도대학 (SCOUT)</t>
  </si>
  <si>
    <t>대학내 창업 친화적 제도 확산 및 창업 교육 활성화</t>
  </si>
  <si>
    <t>대학 창업교육 및 지역 특성화 프로그램 운영 등</t>
  </si>
  <si>
    <t>일반대학/전문대 학</t>
  </si>
  <si>
    <t>한국연구재단</t>
  </si>
  <si>
    <t>ㆍ학생창업팀 육성</t>
  </si>
  <si>
    <t>창업교육 및 전문가 멘토링,사업고도 화 지원금 등</t>
  </si>
  <si>
    <t>전국 초·중·고교, 대학(원) 소속 학생 및 학교 밖 청소년 &amp; 예비 창업팀 또는 창업 3년 이내</t>
  </si>
  <si>
    <t>ㆍK-Global</t>
  </si>
  <si>
    <t>선배 벤처기업인들의</t>
  </si>
  <si>
    <t>①멘토링</t>
  </si>
  <si>
    <t>ICT, 4차 산업혁명</t>
  </si>
  <si>
    <t>24.1월,</t>
  </si>
  <si>
    <t>과학기술</t>
  </si>
  <si>
    <t>정보통신산업</t>
  </si>
  <si>
    <t>창업멘토링 (ICT 혁신기업 멘토링)</t>
  </si>
  <si>
    <t>경험과 노하우로 창업가의 기술·경영 애로사항 등을 진단하고 해결 방안을 제시하여 ICT 창업기업 성장 지원</t>
  </si>
  <si>
    <t>②실전창업교육③투자유치 역량강화 ④홍보 지원</t>
  </si>
  <si>
    <t>분야 예비창업자(팀) 및 창업기업 대표자</t>
  </si>
  <si>
    <t>6월</t>
  </si>
  <si>
    <t>정보통신부 (정보통신산업기반과)</t>
  </si>
  <si>
    <t>진흥원 ((재)한국청년 기업가정신재 단(K-ICT창업멘 토링센터))</t>
  </si>
  <si>
    <t>ㆍ지식재산기 반 차세대영재 기업인 육성사업</t>
  </si>
  <si>
    <t>창의성이 뛰어난 소수정예의 발명영재(중학생)를 선발하여 미래 신성장 산업을 창출할 지식재산기반 영재기업인으로 육성</t>
  </si>
  <si>
    <t>① 차세대 리더에게 필요한 핵심역량 함양 위해 지식재산 외 기업가정신, 인문학 등 2년간 온·오프라인 집중교육 실시</t>
  </si>
  <si>
    <t>중학교 1~3학년 또는 그에 준하는 연령(만13~15세)의 청소년</t>
  </si>
  <si>
    <t>24.9월</t>
  </si>
  <si>
    <t>특허청 (산업재산인력과)</t>
  </si>
  <si>
    <t>KAIST, POSTECH (한국발명진흥회 창의발명 교육연구실)</t>
  </si>
  <si>
    <t>예비창업자의 우수 아이디어를 지식재산 기반 사업 아이템으로 고도화 하고 창업까지 연계될 수 있도록 맞춤형 IP컨설팅 지원</t>
  </si>
  <si>
    <t>창업 아이디어 단계부터 특허 컨설팅을 통해 IP권리화 및 사업아이템 도출</t>
  </si>
  <si>
    <t>연중수시접수</t>
  </si>
  <si>
    <t>특허청 (지역산업재산과)</t>
  </si>
  <si>
    <t>한국발명진흥 회 (지역지식재산 실)</t>
  </si>
  <si>
    <t>창업 기업이 지식재산(IP) 역량강화를 통해 시장에서 경쟁력을 높이고 지속 성장 가능한 기업이 되도록 기업 맞춤형 IP기술·경영 컨설팅 지원</t>
  </si>
  <si>
    <t>창업 7년 이내 중소기업 또는 전환창업 5년 이내 중소기업</t>
  </si>
  <si>
    <t>23.2월, 5월 (연2회)</t>
  </si>
  <si>
    <t>해양수산 전문 창업기획자(액셀러레이터)를 통해 해양수산 분야 유망 창업기업을 발굴하고 기업 성장단계별 맞춤형 보육</t>
  </si>
  <si>
    <t>창업기획자가 예비창업자‧기업에게 지원 및 창업기획자 자체 자금을 선발기업에</t>
  </si>
  <si>
    <t>해양수산 예비 창업자 및 초기 창업기업</t>
  </si>
  <si>
    <t>해양수산부 (해양수산과학기술정책 과)</t>
  </si>
  <si>
    <t>ㆍ해양수산 창업콘테스 트</t>
  </si>
  <si>
    <t>해양수산 과학기술 등을 활용한 해양수산분야 예비창업자 및 창업기업의 발굴ㆍ지원으로 해양수산업 성장 기반 구축</t>
  </si>
  <si>
    <t>해양수산분야 우수 창업 아이템을 제안한 11팀을 최종 선정하여 장관상(6점), 원장상(5점) 및 포상금(총 3,500만원) 수여</t>
  </si>
  <si>
    <t>사업화 부문(창업 7년 이내 기업) 아이디어 부문 일반부(전 국민) 학생부(대학원생 이하)</t>
  </si>
  <si>
    <t>ㆍ공간정보 창업기업 컨설팅</t>
  </si>
  <si>
    <t>공간정보 활용 융·복합 창업기업에 대한 맞춤 컨설팅을 통해 비즈니스 모델 설계 및 개선 등 조속한 초기 안정과 성공률 제고</t>
  </si>
  <si>
    <t>① 1:1 맞춤 컨설팅 실시</t>
  </si>
  <si>
    <t>23.4월</t>
  </si>
  <si>
    <t>국토교통부 (공간정보 진흥과)</t>
  </si>
  <si>
    <t>공간정보 산업진흥원 (산업진흥처)</t>
  </si>
  <si>
    <t>ㆍ공간정보 창업기업 법률자문 지원</t>
  </si>
  <si>
    <t>공간정보 활용 융·복합 창업기업의 지식재산권 출원·등록, 투자 및 근로 계약, 규제샌드박스 등 각종 법률문제 해결 지원</t>
  </si>
  <si>
    <t>① 창업 관련 전문 로펌과 1:1 법률 상담 지원</t>
  </si>
  <si>
    <t>23.5월</t>
  </si>
  <si>
    <t>ㆍ공간정보 창업기업 시장성 TEST</t>
  </si>
  <si>
    <t>공간정보 활용 융·복합 창업기업의 신기술, 아이디어, 제품 및 서비스 등에 대한 시장성 검증 기회 제공을 통한 기업 경쟁력 강화</t>
  </si>
  <si>
    <t>① 시장성 검증 기회 제공</t>
  </si>
  <si>
    <t>23.7월</t>
  </si>
  <si>
    <t>ㆍ농식품 크라우드펀딩</t>
  </si>
  <si>
    <t>크라우드펀딩 전·후 지원을 통한 농식품 기업의 자금</t>
  </si>
  <si>
    <t>컨설팅 및 수수료 비용</t>
  </si>
  <si>
    <t>농식품 분야 예비창업자 및</t>
  </si>
  <si>
    <t>농림축산식 품부</t>
  </si>
  <si>
    <t>농업정책보험 금융원</t>
  </si>
  <si>
    <t>활성화</t>
  </si>
  <si>
    <t>조달 부담 최소화</t>
  </si>
  <si>
    <t>지원, 현장코칭 등</t>
  </si>
  <si>
    <t>(스마트농업정책과)</t>
  </si>
  <si>
    <t>(투자지원부)</t>
  </si>
  <si>
    <t>ㆍ농식품 벤처창업 인턴제 사업</t>
  </si>
  <si>
    <t>농식품 분야 벤처・창업기업에서의 실습을 통해 청년 예비창업자의 경영, 마케팅, 제품기술 등 현장 실무지식 습득 지원</t>
  </si>
  <si>
    <t>인턴지원금, 창업교육 및 멘토링, 국내외 연수 등</t>
  </si>
  <si>
    <t>ㆍ농식품 벤처창업센터</t>
  </si>
  <si>
    <t>보건의료 분야 10년 이내 창업기업 (기술성숙도 1~2단계)</t>
  </si>
  <si>
    <t>보건의료 분야 10년 이내 창업기업 (기술성숙도 3~7단계)</t>
  </si>
  <si>
    <t>◇ 행사·네트워크 (7건)</t>
  </si>
  <si>
    <t>ㆍ컴업(COMEUP)</t>
  </si>
  <si>
    <t>K-스타트업 생태계를 전 세계에 소개하고, 글로벌</t>
  </si>
  <si>
    <t>국내 우수 스타트업이 해외</t>
  </si>
  <si>
    <t>24.上(미확정)</t>
  </si>
  <si>
    <t>창업진흥원 (글로벌창업</t>
  </si>
  <si>
    <t>스타트업, VC, 창업관계자 등 글로벌 창업생태계와 교류하며 협력을 강화하는 기회의 장 마련</t>
  </si>
  <si>
    <t>유망한 VC 및 창업생태계 관계자를 통해 투자유치를 받을 수 있도록 다양한 프로그램 운영</t>
  </si>
  <si>
    <t>(창업정책과)</t>
  </si>
  <si>
    <t>협력실)</t>
  </si>
  <si>
    <t>ㆍ민관협력 오픈 이노베이션 지원</t>
  </si>
  <si>
    <t>오픈이노베이션(OI) 플랫폼을 통해 대기업 등과 창업기업간 상생협력의 개방형 파트너십을 유도하고 협업체계 구축 지원</t>
  </si>
  <si>
    <t>중소기업창업 지원법상 (예비)창업기업</t>
  </si>
  <si>
    <t>ㆍ도전! K-스타트업</t>
  </si>
  <si>
    <t>부처 합동 창업경진대회를 개최하여, 우수한 창업 아이템을 보유한 유망 (예비)창업팀을 발굴·포상하여 대한민국 親창업 분위기 조성 등 창업저변을 확대</t>
  </si>
  <si>
    <t>① 시상(대통령상, 국무총리상, 장관상 등) ② 상금 ③ 창업지원사업 후속연계</t>
  </si>
  <si>
    <t>예비창업자 또는 3년 이내 창업기업 대표자</t>
  </si>
  <si>
    <t>창업진흥원 (글로벌창업협 력실)</t>
  </si>
  <si>
    <t>ㆍW-스타트업어워즈</t>
  </si>
  <si>
    <t>(예비)여성 창업자들의 창의적이고 우수한 창업아이템을 조기에 발굴·육성하고, 여성의 창업분위기를 조성하여 적극적인 창업을 지원하기 위한</t>
  </si>
  <si>
    <t>①시상 및 상금 ②투자유치 연계</t>
  </si>
  <si>
    <t>여성예비창업자, 창업 3년 이내 여성창업기업</t>
  </si>
  <si>
    <t>중소벤처 기업부 (기업환경 정책과)</t>
  </si>
  <si>
    <t>(재)여성기업종 합지원센터 (창업지원팀)</t>
  </si>
  <si>
    <t>여성창 업지원 사업</t>
  </si>
  <si>
    <t>ㆍ원자력 혁신 및 창업 경진대회</t>
  </si>
  <si>
    <t>대학(원)생 및 (예비)창업자에게 원자력/방사선 분야 기술사업화에 적극적인 관심을 갖도록 유도하여, 스타트업 창업 지원</t>
  </si>
  <si>
    <t>시상 및 상금, 창업멘토링, TIPS 추천 기회 등</t>
  </si>
  <si>
    <t>예비 창업팀 및 3년 이내 창업기업</t>
  </si>
  <si>
    <t>한국원자력협 력 재단 (미래인재전략 부)</t>
  </si>
  <si>
    <t>① 상금/시상 ② 멘토링 ③ 통합부처대회 참가지원 등</t>
  </si>
  <si>
    <t>한국환경산업 기술원 (녹색융합클러 스터운영단)</t>
  </si>
  <si>
    <t>ㆍ농식품 창업콘테스 트</t>
  </si>
  <si>
    <t>24.5월</t>
  </si>
  <si>
    <t>◇ 융자·보증 (2건)</t>
  </si>
  <si>
    <t>기술력과 사업성은 우수하나 자금이 부족한 창업 초기 중소벤처기업의 창업을 활성화하고 고용 창출을 도모</t>
  </si>
  <si>
    <t>23.12월</t>
  </si>
  <si>
    <t>중소벤처기업 진흥공단</t>
  </si>
  <si>
    <t>원활한 재도전을 통한 도전적인 창업 생태계 조성을 위해 정직한 실패기업인에 대하여 재창업에 필요한 자금 융자</t>
  </si>
  <si>
    <t>① 융자기간 : (시설) 10년 이내(거치기간 4년 이내 포함) (운전) 6년</t>
  </si>
  <si>
    <t>예비재창업자 및 업력 7년 미만 재창업 기업</t>
  </si>
  <si>
    <t>혁신 벤처·스타트업이 필요로 하는 인공지능 실무교육 제공 및 취·창업 연계지원</t>
  </si>
  <si>
    <t>① 인공지능 특화교육 ② 취·창업 연계지원</t>
  </si>
  <si>
    <t>만 39세 이하의 청년(학력·전공 무관)</t>
  </si>
  <si>
    <t>청년 특화 취창업 지원</t>
  </si>
  <si>
    <t>◇ 글로벌 진출 (14건)</t>
  </si>
  <si>
    <t>ㆍ창업성공 패키지 (글로벌창업 사관학교)</t>
  </si>
  <si>
    <t>우수한 사업화 아이디어를 보유한 D.N.A(Data, Network, AI) 분야 (예비)창업자에게 글로벌 수준의 기술교육· 보육을 제공하여 글로벌 혁신기술 스타트업으로 육성</t>
  </si>
  <si>
    <t>① 사업화 자금② 해외진출 특화프로그램 ③ 글로벌 액셀러레이팅</t>
  </si>
  <si>
    <t>청년창업사관학교 우수 졸업기업 등 (창업 7년 이하)</t>
  </si>
  <si>
    <t>24.1월 중순</t>
  </si>
  <si>
    <t>ㆍ스타트업 AI 기술인력 양성 (해외인력 취업매칭)</t>
  </si>
  <si>
    <t>SW분야 개발 인력을 공급하여 벤처스타트업의 개발인력 구인난 심화현상을 해소하고, 해외 청년 기술 인력들에 대한 인재양성 지원</t>
  </si>
  <si>
    <t>① SW 실무인력 양성 교육 ② 취·창업 연계지원</t>
  </si>
  <si>
    <t>베트남 SW 관련학과 대학생(졸업예정자)등</t>
  </si>
  <si>
    <t>해외인 력 육성지 원</t>
  </si>
  <si>
    <t>신산업분야 글로벌 선도기업과 협업하여 창업기업의 스케일업 및 글로벌시장 진입기회 마련</t>
  </si>
  <si>
    <t>① 사업화 자금② 주관기관 특화 프로그램 ③ 글로벌 기업지원 프로그램</t>
  </si>
  <si>
    <t>혁신기술을 보유한 업력 7년 이내 창업기업 *일부 10년이내</t>
  </si>
  <si>
    <t>ㆍ 스타트업 해외전시회 지원</t>
  </si>
  <si>
    <t>국내 스타트업 정책을 대표하는 'K-STARTUP' 브랜드를 활용하여 국가통합관 조성하여 전시회에 참여하는 혁신 스타트업의 브랜드 가치 제고 및 적극 홍보지원</t>
  </si>
  <si>
    <t>해외전시회 부스 임차, 전시회 참가비, 사전교육, 비즈니스 매칭 지원 등</t>
  </si>
  <si>
    <t>7년 이내 창업기업 중 각 전시회별 지원요건을 충족하는 자</t>
  </si>
  <si>
    <t>24.2월 (미정)</t>
  </si>
  <si>
    <t>창업진흥원 (글로벌창업 협력실)</t>
  </si>
  <si>
    <t>ㆍK-스타트업 그랜드 챌린지</t>
  </si>
  <si>
    <t>① 액셀러레이팅 ② 비자 발급 지원 ③ 정착지원금</t>
  </si>
  <si>
    <t>ㆍ 글로벌 스타트업 육성</t>
  </si>
  <si>
    <t>해외 진출을 희망하는 창업기업의 글로벌 진출 가능성을 타진하고 글로벌 기업으로서 경쟁령 함양 유도</t>
  </si>
  <si>
    <t>① 해외 액셀러레이팅 프로그램 ② 글로벌 기업과의 실증 지원 ③ 해외진출자금</t>
  </si>
  <si>
    <t>ㆍ K-스타트업 센터 사업</t>
  </si>
  <si>
    <t>미국, 프랑스 등 7개국에 진출할 국내 스타트업을 대상으로 현지 액셀러레이팅 프로그램, 입주공간 및 특화 멘토링 제공</t>
  </si>
  <si>
    <t>① 해외 액셀러레이팅 프로그램 ② 특화 멘토링③ 입주공간 제공 ④ 해외진출자금</t>
  </si>
  <si>
    <t>국내·외 투자유치 또는 현지매출(수출) 실적이 있는 7년이내 창업기업</t>
  </si>
  <si>
    <t>창업진흥원 (글로벌창업협 력실) 중소벤처기업 진흥공단 (글로벌협력처)</t>
  </si>
  <si>
    <t>해외진 출</t>
  </si>
  <si>
    <t>ㆍK-스카우터</t>
  </si>
  <si>
    <t>한국에 진출하려는 해외 창업기업을 발굴 및 유치하고 국내 정착을 지원</t>
  </si>
  <si>
    <t>① 활동비, 멘토비 등</t>
  </si>
  <si>
    <t>공공기관, 대학, 민간기관(단체) 등</t>
  </si>
  <si>
    <t>ㆍ글로벌 스타트업 센터</t>
  </si>
  <si>
    <t>우수 해외 인재의 비자·창업 등을 종합 지원하고 핵심 네트워크 거점으로서 운영</t>
  </si>
  <si>
    <t>① 창업시 필요한 바우처 제공 ② 비자 발급 지원 ③ 네트워킹 프로그램 운영</t>
  </si>
  <si>
    <t>상시지원('24.6월 개소예정)</t>
  </si>
  <si>
    <t>① 경영컨설팅 (내/외부) ② PMF 컨설팅③ 해외IR ④ 테크매칭 ⑤ 교육 세미나 ⑥ 보육공간</t>
  </si>
  <si>
    <t>해외진출 희망 ICT 융합기술(Data, Network, AI, 5G 등) 보유 기업</t>
  </si>
  <si>
    <t>24.1월 ~ (수시)</t>
  </si>
  <si>
    <t>과학기술 정보통신부 (정보통신산 업기반과)</t>
  </si>
  <si>
    <t>정보통신산업 진흥원 ((재)글로벌디 지털혁신네트 워크))</t>
  </si>
  <si>
    <t>AI 등 미래 디지털 기술 보육 국내 기업의 현지 안착과 지속가능한 파트너십 형성, 후속 사업 기회 발굴에 적합한</t>
  </si>
  <si>
    <t>① 현지 파트너십 발굴 지원 ② 신규 합작법인 설립</t>
  </si>
  <si>
    <t>AI 등 미래 디지털 혁신 기술 보유 기업으로 JV 추진을 희망하거나 이미</t>
  </si>
  <si>
    <t>24.1월 ~</t>
  </si>
  <si>
    <t>법무부, 중소벤처기업부에서 공동으로 지정하는 '글로벌창업이민센터'에서 운영하는 표준화된 창업교육 프로그램</t>
  </si>
  <si>
    <t>① 지식재산권 소양교육, ② 창업코칭 및멘토링 ③ 창업공간 제공④ 사업화 지원 등</t>
  </si>
  <si>
    <t>24. 2월</t>
  </si>
  <si>
    <t>법무부 (체류관리과),중기부</t>
  </si>
  <si>
    <t>글로벌 창업이민센터 (한국생산성본부, 한국발명진흥회, 서울경제진흥원, 서울글로벌센터, 정보통신산업 진흥원, 창업진흥원)</t>
  </si>
  <si>
    <t>ㆍ선도기업 연계 해외진출 지원</t>
  </si>
  <si>
    <t>선도기업 인프라, 네트워크 등을 활용한 콘텐츠 스타트업 해외진출 프로젝트 지원</t>
  </si>
  <si>
    <t>① 사업화 자금 ◯2 멘토링·컨설팅 교육 ◯3 후속투자유치 지원</t>
  </si>
  <si>
    <t>관광분야 혁신기술 보유 중소기업</t>
  </si>
  <si>
    <t>◇ 사업화 (132건)</t>
  </si>
  <si>
    <t>ㆍ사회적경제 문화예술 청년 창업지원 프로젝트</t>
  </si>
  <si>
    <t>서초구의 문화․예술 자원을 활용하여 지역사회 문제해결을 위한 사회적 경제 창업 아이디어를 가지고 있는 청년들의 창업활동 및 사업 안정화를 지원</t>
  </si>
  <si>
    <t>① 사업개발비 지원 ② 임차료 지원 ③ 역량강화교육 지원</t>
  </si>
  <si>
    <t>만 19세이상 39세 이하 예비․초기 청년 창업자</t>
  </si>
  <si>
    <t>서초구 (일자리경 제과)</t>
  </si>
  <si>
    <t>서초구 (일자리경제 과)</t>
  </si>
  <si>
    <t>ㆍ송파 청년창업 도전 프로젝트</t>
  </si>
  <si>
    <t>관내 유망 창업아이템 및 고급기술을 보유한 청년(예비)창업자 선발을 통해 사업비 등 지원 및 양질의 청년 일자리창출과 청년 창업 기업의 초기 자립 기반 구축에 기여</t>
  </si>
  <si>
    <t>송파구 소재 창업 3년 이내 초기창업자(기업) 또는 송파구에 창업 예정인 예비창업자 팀(※대표자 연령이 만 39세 이하)</t>
  </si>
  <si>
    <t>송파구 (경제진흥 과)</t>
  </si>
  <si>
    <t>송파구 (경제진흥과)</t>
  </si>
  <si>
    <t>ㆍ관악S밸리 스타트업 스케일 업</t>
  </si>
  <si>
    <t>관악구청 (일자리벤 처과)</t>
  </si>
  <si>
    <t>관악구청 (일자리벤처과 )</t>
  </si>
  <si>
    <t>ㆍ관악S밸리 기술컨설팅지원</t>
  </si>
  <si>
    <t>대학교 및 연구소가 보유한 우수한 기술을 활용한 벤처·창업기업의 기술 애로사항 분석 및 최적 솔루션 제공을 통해 기업성장 지원</t>
  </si>
  <si>
    <t>24. 3월</t>
  </si>
  <si>
    <t>ㆍ부산 창조경제혁신센 터 지원</t>
  </si>
  <si>
    <t>브라이트 클럽 선정 및 지원, 입주공간 지원, 맞춤형 액셀러레이팅, 스타트업 컨퍼런스 개최, 네트워킹 지원 등</t>
  </si>
  <si>
    <t>ㆍ에이스스텔라육성 지원 사업</t>
  </si>
  <si>
    <t>정부 '글로벌 유니콘프로젝트' 사업에 진입할 수 있는 지역의 역량있는 기업을 발굴, 사업화자금 지원을 통한 맞춤형 성장 지원 사업</t>
  </si>
  <si>
    <t>제품개선비, 광고선전비, 시장조사비 등 사업화 자금 지원</t>
  </si>
  <si>
    <t>창업 7년 이내 기업 중 창업펀드, AC/ VC 등의 투자를 5억 이상 유치한 기업</t>
  </si>
  <si>
    <t>(재)부산테크 노파크</t>
  </si>
  <si>
    <t>ㆍ창업기업 스타일테크 지원사업</t>
  </si>
  <si>
    <t>스타일 분야에 아이디어와 4차 산업기술을 결합해 제품의 디지털 데이터화 및 전자상거래 플랫폼 내 활용 컨설팅 등으로 새로운 비즈니스 모델 발굴</t>
  </si>
  <si>
    <t>스타일분야 전자상거래 스타트업 제품ㆍ서비스의 디지털화 기술지원</t>
  </si>
  <si>
    <t>창업 7년 이내 전자상거래 스타트업</t>
  </si>
  <si>
    <t>24.3~ 4월</t>
  </si>
  <si>
    <t>(재)부산정보 산업진흥원</t>
  </si>
  <si>
    <t>ㆍ부산창업지원센터 지원</t>
  </si>
  <si>
    <t>기술창업기업 성장단계별(예비-초기-도</t>
  </si>
  <si>
    <t>창업공간 지원, 기술기반</t>
  </si>
  <si>
    <t>예비창업자 및 7년 이내</t>
  </si>
  <si>
    <t>프로그램별</t>
  </si>
  <si>
    <t>(재)부산경제 진흥원</t>
  </si>
  <si>
    <t>ㆍ벤처·창업 ESG 선도기업 지원사업</t>
  </si>
  <si>
    <t>ESG평가 및 투자 확대 동향에 따라, ESG리스크 선제 대응을 위한 선도기업 인증 및 집중 육성 지원</t>
  </si>
  <si>
    <t>ESG선도기업 인증 및 사업화자금 지원, ESG경영지원협 의체 후속 지원</t>
  </si>
  <si>
    <t>ESG분야 관련사업 영위 부산시 소재 예비창업자 및 7년 이내 창업기업</t>
  </si>
  <si>
    <t>(재)부산테크노파크</t>
  </si>
  <si>
    <t>교육, 컨설팅 및 사업화 자금 지원을 통해 창업초기 자금부담과 리스크를 최소화하여 안정적인 창업정착 지원</t>
  </si>
  <si>
    <t>부산광역시 부산진구 (일자리정 책과)</t>
  </si>
  <si>
    <t>부산광역시 부산진구 (일자리정책 과)</t>
  </si>
  <si>
    <t>ㆍ대구 C-LAB</t>
  </si>
  <si>
    <t>C-LAB 엑셀러레이팅 후속 지원 프로그램 운영</t>
  </si>
  <si>
    <t>① 사업화자금지원 ② 기술 및 경영 멘토링 분야별 교육 ③ 사업연계 기회제공 등</t>
  </si>
  <si>
    <t>대구(본사 기준) 소재 창업 7년 미만 법인기업</t>
  </si>
  <si>
    <t>대구창조경제혁신센터</t>
  </si>
  <si>
    <t>ㆍ스타트업 오픈이노베이션 지원</t>
  </si>
  <si>
    <t>대·중견기업과 협력가능한 지원 대상 스타트업의 PoC자금 및 컨설팅 지원</t>
  </si>
  <si>
    <t>① PoC(사업실증 )지원금 지원 ② 분야별 컨설팅</t>
  </si>
  <si>
    <t>대구(본사 기준) 소재 기술을 보유한 7년 이내 지역 스타트업</t>
  </si>
  <si>
    <t>지역 유망 스타트업 선정(연간 5개사) 및</t>
  </si>
  <si>
    <t>맞춤형 패키지를통한 사업화</t>
  </si>
  <si>
    <t>지역 소재 창업 7년 미만</t>
  </si>
  <si>
    <t>우수 프로젝트 사업화에 필요한 수요맞춤형 전 분야 패키지 지원</t>
  </si>
  <si>
    <t>지역 소재 창업 7년 미만 기업</t>
  </si>
  <si>
    <t>(재)대구테크노파크</t>
  </si>
  <si>
    <t>① 사업화 지원② 액셀러레이팅 ③ 후속화 지원 등</t>
  </si>
  <si>
    <t>24.3~4 월</t>
  </si>
  <si>
    <t>인천광역시(창업벤처 과)</t>
  </si>
  <si>
    <t>ㆍ청년 해외진출 기지지원</t>
  </si>
  <si>
    <t>해외진출 역량이 있으나, 자원이 부족한 지역 청년창업가를 발굴하여 해외진출을 할 수 있도록 글로벌 청년창업 지원 프로젝트 추진</t>
  </si>
  <si>
    <t>① 사업화 지원② 액셀러레이팅③ 해외진출 지원 등</t>
  </si>
  <si>
    <t>해외진출을 원하는 만 39세이하 7년이내 지역 창업가</t>
  </si>
  <si>
    <t>원도심재생ㆍ복지ㆍ환경 등 우리시 현안 문제 해결을 위한 청년들의 참신한 아이디어 활용 및 창업지원</t>
  </si>
  <si>
    <t>사업화지원</t>
  </si>
  <si>
    <t>만 39세 이하, 예비 및 창업 7년 이내 기업</t>
  </si>
  <si>
    <t>24.2~4월</t>
  </si>
  <si>
    <t>ㆍ대중견기업 협업 오픈이노베이션 지원</t>
  </si>
  <si>
    <t>관내 중견기업과 관내 스타트업 기업과 대·중견기업간의 오픈이노베이션 및 사업화 지원을 통해 우수 창업기업의 빠른 시장진입과 지속가능 성장 제고</t>
  </si>
  <si>
    <t>24. 4월</t>
  </si>
  <si>
    <t>ㆍ바이오클러스터 조성 지원</t>
  </si>
  <si>
    <t>체계적인 바이오 스타트업 육성 기반 구축을 통해 바이오 경제 선도 및 일자리 창출</t>
  </si>
  <si>
    <t>① 바이오 스타트업 지원을 위한 액셀러레이팅 프로그램 운영 ②우수 바이오 중소기업 사업화 지원</t>
  </si>
  <si>
    <t>① 창업 7년 이내 바이오기업 ②우수 바이오 중소기업</t>
  </si>
  <si>
    <t>인천테크노파 크 (바이오산업 센터)</t>
  </si>
  <si>
    <t>ㆍ실증 브릿지 사업</t>
  </si>
  <si>
    <t>민관 협력 파트너 발굴을 통한 스타트업 사업화 지원</t>
  </si>
  <si>
    <t>① 실증 자원 및 비용</t>
  </si>
  <si>
    <t>바이오융합 및 4차산업기술기반창업 7년 이내 기업</t>
  </si>
  <si>
    <t>인천광역시 (경제자유 구역청 스마트시티과)</t>
  </si>
  <si>
    <t>인천테크노파 크</t>
  </si>
  <si>
    <t>ㆍ실증 상용화 지원 사업</t>
  </si>
  <si>
    <t>스타트업의 혁신적인 제품 및 서비스의 조기 상용화를 위한 실증 지원</t>
  </si>
  <si>
    <t>ㆍ실증 칼리지랩</t>
  </si>
  <si>
    <t>대학인프라 및 전문 인력과 기술을 활용한 스타트업 제품 및 서비스 실증 지원</t>
  </si>
  <si>
    <t>① 기술 및 실증 지원 ② 컨설팅</t>
  </si>
  <si>
    <t>바이오융합 및 4차산업기술기반 창업 7년 이내 기업</t>
  </si>
  <si>
    <t>ㆍ청년 스타트업 엑셀러레이팅</t>
  </si>
  <si>
    <t>우수한 아이디어를 보유한 청년 스타트업을 발굴·투자 통한 스타트업 육성</t>
  </si>
  <si>
    <t>① 사업화자금 ② 컨설팅</t>
  </si>
  <si>
    <t>창업 7년 이내 청년 스타트업</t>
  </si>
  <si>
    <t>혁신기술 우수 제품(서비스)에 대한 실증기회 제공으로 창업 기업성장을 지원</t>
  </si>
  <si>
    <t>① 실증장소② 실증비용③ 실증확인서④ 후속지원</t>
  </si>
  <si>
    <t>광주광역시</t>
  </si>
  <si>
    <t>광주테크노파크</t>
  </si>
  <si>
    <t>ㆍ맞춤형 예비창업가 발굴·육성</t>
  </si>
  <si>
    <t>유망 창업아이템 및 혁신기술을 보유한 예비 창업자를 발굴하여 창업 지원</t>
  </si>
  <si>
    <t>①사업화자금 지원 ②창업교육 ③멘토링‧컨설팅</t>
  </si>
  <si>
    <t>광주광역시 거주자로 예비 창업자 또는 창업 3년 내 기업</t>
  </si>
  <si>
    <t>①사업화자금지원 ②창업교육 ③멘토링‧컨설팅</t>
  </si>
  <si>
    <t>광주광역시 거주자로 예비 재창업자 또는 재창업 3년 내 기업</t>
  </si>
  <si>
    <t>여성 창업 활성화를 위한 사업화 등 지원</t>
  </si>
  <si>
    <t>여성기업종합지원센터 광주센터 입주기업</t>
  </si>
  <si>
    <t>24.7~8월</t>
  </si>
  <si>
    <t>한국여성경제인 협회 광주지회</t>
  </si>
  <si>
    <t>ㆍ 창업기업 마케팅 지원</t>
  </si>
  <si>
    <t>대전광역시(창업진흥 과)</t>
  </si>
  <si>
    <t>대전일자리경 제진흥원</t>
  </si>
  <si>
    <t>ㆍ 혁신창업 및 기술사업화 플랫폼 운영</t>
  </si>
  <si>
    <t>① 사업화 지원② IR·PR 영상 제작 지원 ③ 투자연계, 마케팅 역량강화</t>
  </si>
  <si>
    <t>카이스트 학생·교원, 스타트업 및 중소벤처기업</t>
  </si>
  <si>
    <t>ㆍ 프로젝트 Y</t>
  </si>
  <si>
    <t>유망 창업아이템을 보유한 예비ㆍ초기 청년창업기업들의 성공적인 시장정착을 위한 분야별 전문가 멘토링ㆍ교육 및 창업경진대회를 통한 사업화자금 지원</t>
  </si>
  <si>
    <t>사업화자금 지원, 사업홍보, 1:1 창업컨설팅 및 경진대회 등</t>
  </si>
  <si>
    <t>19세 이상 39세 이하의 예비ㆍ초기 청년창업가</t>
  </si>
  <si>
    <t>대전광역시 서구 (전략사업 과)</t>
  </si>
  <si>
    <t>청년창 업지원 사업</t>
  </si>
  <si>
    <t>① 창업 사무공간 제공 ② 창업활동비 지원 ③ 온·오프라인 마케팅 및 판로개척비 지원 ④ 창업 교육 및 컨설팅 ⑤ 창업 멘토링</t>
  </si>
  <si>
    <t>만18세~39세 울산에 사업자등록 또는 예정인 (예비)창업자</t>
  </si>
  <si>
    <t>울산광역시(기업지원 과)</t>
  </si>
  <si>
    <t>울산경제일자 리진흥원 (창업육성팀)</t>
  </si>
  <si>
    <t>ㆍ지식기술 청년창업 지원</t>
  </si>
  <si>
    <t>지식·기술 분야 청년 창업자 중점 육성</t>
  </si>
  <si>
    <t>① 창업공간 ② 교육·컨설팅 ③ 사업화자금</t>
  </si>
  <si>
    <t>(울산)만18세~39세(청년)지식기술분야 예비 및 3년 이내 창업기업</t>
  </si>
  <si>
    <t>울산테크노파 크 (기업지원단)</t>
  </si>
  <si>
    <t>청년지 원창업 사업</t>
  </si>
  <si>
    <t>ㆍ기업자율형 창업프로그램</t>
  </si>
  <si>
    <t>지역 혁신도시 이전 공공기관(한국동서발전(주))과 지자체가 협력하여 지역 창업·벤처기업에 필요한 사업화 지원 항목을 패키지 형태로 지원</t>
  </si>
  <si>
    <t>① 사업화</t>
  </si>
  <si>
    <t>(울산소재)에너지·발전·울산 주력산업 분야 예비창업자 또는 3년 이내 창업기업</t>
  </si>
  <si>
    <t>ㆍ민간협업 열린창업 활성화 사업</t>
  </si>
  <si>
    <t>① 사업화자금② 교육 ③ 창업네트워킹</t>
  </si>
  <si>
    <t>울산소재 또는 울산시 기업이전 예정인 기술기반 예비 또는 7년 이내 창업기업 및 재도전창업기업</t>
  </si>
  <si>
    <t>ㆍ울주 청년 창업아카데미</t>
  </si>
  <si>
    <t>창업 발굴 육성 및 창업 성장 지원을 통한 예비, 초기창업자의 성장기반 조성</t>
  </si>
  <si>
    <t>창업교육·, 전문 컨설팅, 창업활동비 지원 및 사업화, 마케팅, 홍보, 교육·컨설팅, 환경개선 지원</t>
  </si>
  <si>
    <t>18~39세, 예비창업자 또는 창업 5년 이내 기업</t>
  </si>
  <si>
    <t>(재)울산경제 일자리진흥원</t>
  </si>
  <si>
    <t>ㆍ대학 기술창업 활성화 지원사업</t>
  </si>
  <si>
    <t>대학 보유 우수기술을 활용한 기술집약형 창업기업 설립 및 사업화 지원</t>
  </si>
  <si>
    <t>① 창업활동비 지원 ② 창업 교육 및 컨설팅 ③ 사업화 자금</t>
  </si>
  <si>
    <t>(예비)창업자 7개사</t>
  </si>
  <si>
    <t>울산과학기술 원 (기술사업화 팀)</t>
  </si>
  <si>
    <t>ㆍ재도전 성공패키지 지원사업</t>
  </si>
  <si>
    <t>기술 창업분야 예비 재창업자 및 재창업 3년 미만 기업을 대상으로 재창업교육, 멘토링, 사업화자금 지원</t>
  </si>
  <si>
    <t>① 사업화 자금 ② 교육·컨설팅</t>
  </si>
  <si>
    <t>예비 재창업자 및 재창업 3년미만 기업</t>
  </si>
  <si>
    <t>울산창조경제 혁신센터</t>
  </si>
  <si>
    <t>ㆍ창업도약패키지 운영사업</t>
  </si>
  <si>
    <t>도약기(3~7년) 창업기업의 경영난관 극복 지원을 통해 지속적 성장기반 구축</t>
  </si>
  <si>
    <t>① 사업화 자금② 교육·컨설팅 ③ 투자유치</t>
  </si>
  <si>
    <t>(전국)창업 3년 이상 7년 이내 기업 25개사</t>
  </si>
  <si>
    <t>ㆍ경기 (예비)초기기술창업지원</t>
  </si>
  <si>
    <t>① 사업화자금 지원 ② 액셀러레이팅③ 졸업기업과의 네트워킹</t>
  </si>
  <si>
    <t>경기도 경제과학진흥 원 (스타트업본 부)</t>
  </si>
  <si>
    <t>ㆍ경기도 기술창업 재도전 지원</t>
  </si>
  <si>
    <t>① 사업화자금 지원 ② 역량강화 지원 ③ 스타트업 지원센터 운영</t>
  </si>
  <si>
    <t>도내 예비재창업 및 재창업 3년 미만 기술창업기업</t>
  </si>
  <si>
    <t>ㆍ경기도 민간투자연계형 기술창업지원</t>
  </si>
  <si>
    <t>민간(운영사)의 자금․보육 전문성과 공공의 정책자금지원 협업으로 민간주도 창업생태계 조성 활성화 및 미래 유망 기술분야 우수기업 육성</t>
  </si>
  <si>
    <t>① 사업화자금 지원 ② 운영사의 액셀러레이팅 (증권형 펀딩 성공기업)</t>
  </si>
  <si>
    <t>민간(운영사)이 1억원 이상 선투자 후 추천한 도내 창업 7년미만 기술창업기업</t>
  </si>
  <si>
    <t>ㆍ경기도 대학생융합기술 창업지원</t>
  </si>
  <si>
    <t>서울대 창업인프라 등을 활용한 대학생 대상 특화 창업지원을 통한 청년창업 저변 확대</t>
  </si>
  <si>
    <t>①사업화자금 ②공간 ③멘토링ㆍ교육④행사ㆍ네트워 크</t>
  </si>
  <si>
    <t>도내 거주 또는 소재 대학(원)생 중 예비 및 3년이내 창업기업</t>
  </si>
  <si>
    <t>차세대융합기 술연구원 (성과확산본 부)</t>
  </si>
  <si>
    <t>대학ㆍ연구기관 등 미활용 기술거래로</t>
  </si>
  <si>
    <t>①사업화자금 ②필요기술 발굴</t>
  </si>
  <si>
    <t>기술이전 완료(예정)인</t>
  </si>
  <si>
    <t>경기도 (벤처스타</t>
  </si>
  <si>
    <t>경기테크노파 크</t>
  </si>
  <si>
    <t>ㆍ경기도형 혁신 오픈이노베이션 지원</t>
  </si>
  <si>
    <t>혁신기술을 보유한 우수창업기업을 발굴하여 대ㆍ중소기업 간 협업을 통한 동반성장체계 구축</t>
  </si>
  <si>
    <t>①투자유치 지원②교육</t>
  </si>
  <si>
    <t>도내 7년이내 창업기업</t>
  </si>
  <si>
    <t>경기창조경제 혁신센터 (전략사업본 부)</t>
  </si>
  <si>
    <t>ㆍ크라우드펀딩 프로젝트 지원사업</t>
  </si>
  <si>
    <t>관내 중소벤처기업의 판매가능한 시제품 및 서비스를 보유한 기업을 대상으로 크라우드펀딩 기회 제공을 통한 기업성공률 제고</t>
  </si>
  <si>
    <t>크라우드펀딩 페이지 제작 및 홍보 지원</t>
  </si>
  <si>
    <t>판매 가능한 시제품 및 서비스를 보유한 관내 창업기업 (7년 미만)</t>
  </si>
  <si>
    <t>경기 군포시 (기업정책과)</t>
  </si>
  <si>
    <t>군포산업진흥 원</t>
  </si>
  <si>
    <t>민간의 우수기업 발굴 등 전문성과 공공의 정책자금 및 인프라 지원 협업 사업화 자금 지원</t>
  </si>
  <si>
    <t>① 사업화 자금지원</t>
  </si>
  <si>
    <t>24.상반기</t>
  </si>
  <si>
    <t>성남시 (미래산업 과)</t>
  </si>
  <si>
    <t>성남산업진흥 원 (창업성장부)</t>
  </si>
  <si>
    <t>ㆍ성남 스케일업 오픈이노베이션 (舊 기술검증(PoC) 지원)</t>
  </si>
  <si>
    <t>① 사업화 자금지원 ② 프로그램 지원</t>
  </si>
  <si>
    <t>ㆍIP제품혁신 지원 (성남시 협업형)</t>
  </si>
  <si>
    <t>성남시 소재 창업기업이보유한 IP의 제품화를 통해 사업화 성공 촉진 및 IP기반의 강소기업 육성</t>
  </si>
  <si>
    <t>① 컨설팅 지원② 후속지원 (개선제품에 대한 설계 및 워킹목업 등)</t>
  </si>
  <si>
    <t>특허청 / 성남시 (미래산업 과)</t>
  </si>
  <si>
    <t>한국발명진흥 회 / 성남산업진흥 원 (창업성장부)</t>
  </si>
  <si>
    <t>ㆍ안성시 청년창업 공모사업</t>
  </si>
  <si>
    <t>안성시 고유의 문화적 특성과 청년의 창의적인 아이디어를 결합한 공간기반형 창업 지원</t>
  </si>
  <si>
    <t>① 사업화 자금(1인 최고 30백만원) ② 맞춤형 컨설팅</t>
  </si>
  <si>
    <t>만 39세 이하, 예비창업자 또는 창업 3년 이내 청년</t>
  </si>
  <si>
    <t>안성시청 (일자리경 제과)</t>
  </si>
  <si>
    <t>①사업화/마케팅 자금 지원 ② 맞춤형 교육지원 ③ 멘토링 지원</t>
  </si>
  <si>
    <t>경기 용인시 (기업지원 과)</t>
  </si>
  <si>
    <t>용인시산업 진흥원 (창업지원팀)</t>
  </si>
  <si>
    <t>초격차 분야별 핵심기술, 성장 가능성을 보유한 3년 이내의 관내 스타트업을 선별, 기술사업화 자금 지원을 통해 시제품 개발 및 제조창업 시너지 효과 창출</t>
  </si>
  <si>
    <t>기술사업화 자금</t>
  </si>
  <si>
    <t>화성시 (기업지원 과)</t>
  </si>
  <si>
    <t>화성산업 진흥원</t>
  </si>
  <si>
    <t>ㆍ와우메이커스 시제품제작 지원</t>
  </si>
  <si>
    <t>① 멘토링② 시제품 제작 비용</t>
  </si>
  <si>
    <t>예비창업자 및 업력 6개월 이내 스타트업</t>
  </si>
  <si>
    <t>ㆍ화성시 창업투자펀드 조성·운용</t>
  </si>
  <si>
    <t>유망 창업기업을 발굴하여 기업투자를 진행하기 위해 온라인</t>
  </si>
  <si>
    <t>①사업화 자금 ②후속투자유치 지원</t>
  </si>
  <si>
    <t>화성시 7년 이내 창업기업 또는 투자 후 1년이내</t>
  </si>
  <si>
    <t>화성산업 진흥원 (기업성장팀)</t>
  </si>
  <si>
    <t>청년기업 육성을 통한 청년창업 활성화 및 일자리 창출, 무료공간 + 전문 액셀러레이팅 + 초기자금 지원</t>
  </si>
  <si>
    <t>사업화자금 6천만원 3개사, 전문 액셀러레이터 매칭 보육 및 투자기회 제공</t>
  </si>
  <si>
    <t>안양시 (기업경제 과)</t>
  </si>
  <si>
    <t>사업화 자금 창업지원프로그램</t>
  </si>
  <si>
    <t>만18세~39세 이하의 예비창업자 및 업력 1년 미만</t>
  </si>
  <si>
    <t>강원 특별자치도(일자리과)</t>
  </si>
  <si>
    <t>초기창업기업의 사업화 자금 및 전문 AC프로그램 지원을 통한 지속적인 성장 및 시장경쟁력 강화 도모</t>
  </si>
  <si>
    <t>사업화 자금 창업지원프로그 램</t>
  </si>
  <si>
    <t>도약기 기업의 데스밸리 극복을 통한 생존율 제고 및 매출극대화를 위한 제품경쟁력 강화</t>
  </si>
  <si>
    <t>ㆍ강원 로컬벤처기업 성장단계별</t>
  </si>
  <si>
    <t>지역의 잠재적 가치를 활용한 비즈니스 모델인「강원</t>
  </si>
  <si>
    <t>육성사업</t>
  </si>
  <si>
    <t>로컬벤처기업」육성을 통해 지역 경제 활성화및 양질의 일자리 창출</t>
  </si>
  <si>
    <t>ㆍ청년창업 우수기업 인증</t>
  </si>
  <si>
    <t>청년 창업기업 육성 및 지역경제 활성화 기여, 청년 우수기업 인증을 통한 기업 홍보지원 및 성장 도모</t>
  </si>
  <si>
    <t>창업 우수기업 선정하여 2년간 인증 및 인증패 수여, 연구개발, 홍보비 및 소모성 물품구입비지원 및 수의계약시 우선 선정, 중소기업 지원사업 우대</t>
  </si>
  <si>
    <t>대표가 만19~39세인춘천시 관내 기업 중, 창업 1~7년 이내 기업</t>
  </si>
  <si>
    <t>강원도 춘천시 (기업지원 과)</t>
  </si>
  <si>
    <t>ㆍ반려동물산업 창업 및 영업지원</t>
  </si>
  <si>
    <t>반려동물산업 우수 아이디어를 보유한 예비창업자의 사업화 지원을 통한 창업성공률 제고</t>
  </si>
  <si>
    <t>교육 및 멘토링, 창업아이디어 경진대회, 사업화 지원 판로개척 마케팅 지원, 사업고도화 컨설팅 지원</t>
  </si>
  <si>
    <t>관내 반려동물산업 예비창업자 및 기산업체</t>
  </si>
  <si>
    <t>24.1~2 월</t>
  </si>
  <si>
    <t>강원도 춘천시 (반려동물 과)</t>
  </si>
  <si>
    <t>강원대학교 창업중심대학 사업단</t>
  </si>
  <si>
    <t>ㆍ강릉시 청년창업 희망키움</t>
  </si>
  <si>
    <t>유망 창업자에게 초기창업자금 지원으로 창업성공률 제고와 성장 발판 마련</t>
  </si>
  <si>
    <t>① 창업사업화 자금 지원 ② 멘토링, 교육프로그램 운영</t>
  </si>
  <si>
    <t>19세~39세 이하, (예비)청년창업가</t>
  </si>
  <si>
    <t>강릉시 (경제진흥 과)</t>
  </si>
  <si>
    <t>공모예정</t>
  </si>
  <si>
    <t>ㆍ홍천군 청년창업지원 사업</t>
  </si>
  <si>
    <t>청년창업가의 신규 창업을 지원하고 장려하여 지역경제를 활성화하고 청년의 경제활동 유도</t>
  </si>
  <si>
    <t>①임대료(50만원/월 한도, 24회), ②시설개선비(600만원/1회</t>
  </si>
  <si>
    <t>19세이상 47세 이하인자로 홍천군에 주민등록을 유지한</t>
  </si>
  <si>
    <t>강원도 홍천군 (경제진흥 과)</t>
  </si>
  <si>
    <t>ㆍ영월군 창업보육센터 맞춤형 지원사업</t>
  </si>
  <si>
    <t>영월군 창업보육센터 입주기업의 우수 아이디어 및 아이템의 제품화를 위한 시제품 제작, 디자인, 지식재산권, 홍보마케팅 등 체계적 지원을 통한 혁신 창업기업 육성</t>
  </si>
  <si>
    <t>시제품제작, 디자 인, 지식재산권, 홍보마케팅 등 기업당 약 5백만원</t>
  </si>
  <si>
    <t>② 창업 초기 기업 (영월군 창업보육센터 입주 기업 한정)</t>
  </si>
  <si>
    <t>영월군 (경제과)</t>
  </si>
  <si>
    <t>영월산업진흥원 (영월군 창업보육센터)</t>
  </si>
  <si>
    <t>ㆍ영월 청년 창업육성 지원사업</t>
  </si>
  <si>
    <t>청년들의 유휴공간을 활용한 창업활동을 지원함으로써, 지역청년들의 경제활동을 지원하고 출향청년들의 지역정착 발판마련</t>
  </si>
  <si>
    <t>① 출향청년 경상 및 자본보조 ② 관내창업 청년 경상 보조</t>
  </si>
  <si>
    <t>① 18세 이상 39세 이상</t>
  </si>
  <si>
    <t>영월군 (일자리청 년 사업단)</t>
  </si>
  <si>
    <t>ㆍ빈 점포 활용 청·장년창업 지원사업</t>
  </si>
  <si>
    <t>참신하고 유망한 사업아이템을 가진 예비 창업자에게 사업비를 지원하여 창업의 기회 제공 및 고용창출 증대</t>
  </si>
  <si>
    <t>①창업에 필요한 시설비, 장비구입 ②창업관련 컨설팅, 교육 및 워크숍 등 역량강화 지원</t>
  </si>
  <si>
    <t>철원군 거주 만 18세 이상 ~ 만 49세 이하의 예비 창업자</t>
  </si>
  <si>
    <t>23.1월</t>
  </si>
  <si>
    <t>철원군 (경제진흥 과)</t>
  </si>
  <si>
    <t>관내에 거주하는 청년 및 중장년에게 창업을 통한 일자리 제공 및 지역안착 추진</t>
  </si>
  <si>
    <t>예비창업자 대상(39세 이하 / 40~65세 이하)</t>
  </si>
  <si>
    <t>24.3월(예정)</t>
  </si>
  <si>
    <t>인제군 (경제협력 과)</t>
  </si>
  <si>
    <t>청년, 중장년</t>
  </si>
  <si>
    <t>ㆍ충북콘텐츠코리아랩</t>
  </si>
  <si>
    <t>문화콘텐츠 창작자 육성 및 콘텐츠 산업 생태계</t>
  </si>
  <si>
    <t>① 창업자금 지원</t>
  </si>
  <si>
    <t>충청북도 (문화예술</t>
  </si>
  <si>
    <t>충북과학기술 혁신원,</t>
  </si>
  <si>
    <t>② 전문가 컨설팅</t>
  </si>
  <si>
    <t>산업과)</t>
  </si>
  <si>
    <t>청주시문화 산업 진흥재단</t>
  </si>
  <si>
    <t>바이오 분야 기업의 기술개발을 지원하기 위한 공동연구장비 활용 수수료 지원(ZEUS 활용)</t>
  </si>
  <si>
    <t>① 장비 활용 수수료 10백만원 지원</t>
  </si>
  <si>
    <t>충북 소재 바이오 분야 벤처 및 스타트업 기업</t>
  </si>
  <si>
    <t>충청북도 (바이오정 책과)</t>
  </si>
  <si>
    <t>ㆍ창업 사업화 실증 지원 프로그램 운영</t>
  </si>
  <si>
    <t>유망 예비창업자와 스타트업을 발굴하여 사업특성, 경쟁력 등을 파악하여 맞춤형 지원 추진</t>
  </si>
  <si>
    <t>① 실증지원 프로그램 운영</t>
  </si>
  <si>
    <t>충청북도 (경제기업 과)</t>
  </si>
  <si>
    <t>ㆍ청년 창업 우수기업 맞춤형 지원</t>
  </si>
  <si>
    <t>창업 5년 이내 청년창업자에게 맞춤형 사업화 지원금 지원을 통한 창업생태계 조성</t>
  </si>
  <si>
    <t>① 사업화 지원금</t>
  </si>
  <si>
    <t>이차전지 소부장 특화단지 지정 道로서 이차전지 핵심 요소인 소재·부품·장비 및 관련 스타트업 육성 선도</t>
  </si>
  <si>
    <t>①사업화 지원금②액셀러레이팅 실증지원 프로그램 ③투자연계지원</t>
  </si>
  <si>
    <t>이차전지 분야 예비창업자 및 창업 7년 미만 기업</t>
  </si>
  <si>
    <t>충청북도 (산업육성 과)</t>
  </si>
  <si>
    <t>스마트 디바이스 관련 창의적 아이디어를 발굴하고 실제 시제품을 제작할 수 있는 인프라(장비) 및 사업화 지원</t>
  </si>
  <si>
    <t>① 시제품 재료비 및 제작공간·장비 지원 ② 사업화(지재권 출원,</t>
  </si>
  <si>
    <t>예비창업자, 학생, 중소기업(스타트 업)</t>
  </si>
  <si>
    <t>충북과학 기술혁신원</t>
  </si>
  <si>
    <t>ㆍ충북 창업지원사업</t>
  </si>
  <si>
    <t>창업주기별 체계적 지원을 통한 청년 소셜벤처 생태계 활성화 및 지속가능한 일자리 창출</t>
  </si>
  <si>
    <t>①교육 및 멘토링 ②사업화 지원금③재원조달 컨설팅</t>
  </si>
  <si>
    <t>ㆍ중장년 재도약 창업지원사업</t>
  </si>
  <si>
    <t>40대 조기퇴직자 및 베이비부머 세대의 은퇴에 대비, 중장년 기술창업 지원을 통한 일자리 창출 및 중장년 삶의 질 향상</t>
  </si>
  <si>
    <t>창업교육 및 사업화 지원</t>
  </si>
  <si>
    <t>만 40 ~ 64세 이하 예비창업자 또는 창업 3년 미만 기업 대표</t>
  </si>
  <si>
    <t>충청남도 (기업지원 과)</t>
  </si>
  <si>
    <t>충청남도 일자리경제진 흥원</t>
  </si>
  <si>
    <t>ㆍ태안 청년창업 지원사업</t>
  </si>
  <si>
    <t>청년 창업사업 추진을 통한 지역 내 청년 유치 및 이탈 방지 추진</t>
  </si>
  <si>
    <t>① 창업 공간 제공 ② 창업교육 및 사업화 지원</t>
  </si>
  <si>
    <t>태안군에 소재한 만 45세 이하 예비 또는 7년 이내 청년 창업자 기업</t>
  </si>
  <si>
    <t>태안군</t>
  </si>
  <si>
    <t>전북 지역주력산업을 중심으로 전북에서 기회와 역량을 높일 수 있는 우수한 아이디어를 보유한 출향 및 도외 창업자를 발굴 도내 유입</t>
  </si>
  <si>
    <t>전문가 멘토링 및 사업화 지원</t>
  </si>
  <si>
    <t>전라북도 외 지역, 창업 7년 이내 기업</t>
  </si>
  <si>
    <t>전라북도 (창업지원 과)</t>
  </si>
  <si>
    <t>ㆍ창업꿈나무 사업화 지원</t>
  </si>
  <si>
    <t>창업에 관심있는 고교ㆍ대학생을 대상으로 사업아이템 발굴에서부터 시제품 제작까지 창업 전과정을 지원하여 창업 인재 육성</t>
  </si>
  <si>
    <t>① 창업교육 ② 사업화지원</t>
  </si>
  <si>
    <t>고교 및 대학 창업동아리</t>
  </si>
  <si>
    <t>공모</t>
  </si>
  <si>
    <t>ㆍ시군청년혁신가</t>
  </si>
  <si>
    <t>창의적인 아이템과</t>
  </si>
  <si>
    <t>① 창업교육</t>
  </si>
  <si>
    <t>만39세 이하</t>
  </si>
  <si>
    <t>전라북도</t>
  </si>
  <si>
    <t>(재)전북창조</t>
  </si>
  <si>
    <t>청년지</t>
  </si>
  <si>
    <t>예비창업 지원 사업</t>
  </si>
  <si>
    <t>기술력을 가진 예비 청년 창업가의 아이템 사업화 교육 및 컨설팅, 초기사업화 지원을 통한 성공적인 창업기업 육성</t>
  </si>
  <si>
    <t>운영 및 컨설팅 ② 시제품제작 지원</t>
  </si>
  <si>
    <t>(예비)창업가 또는 3년이내 창업기업</t>
  </si>
  <si>
    <t>(창업지원 과)</t>
  </si>
  <si>
    <t>경제혁신센터</t>
  </si>
  <si>
    <t>원 창업사 업</t>
  </si>
  <si>
    <t>ㆍ중장년 기술창업센터 운영 사업</t>
  </si>
  <si>
    <t>경력‧네트워크 전문성을 보유한 중장년 (예비)창업자의 기술창업 활성화를 위한 사업화 촉진 및 창업거점 지원</t>
  </si>
  <si>
    <t>① 사무공간, 경영지원 ② 창업교육 및 창업 유관기관 네트워크 활동지원</t>
  </si>
  <si>
    <t>(재)전라북도 경제통상진흥 원 등 3개소</t>
  </si>
  <si>
    <t>사업화 (중장년 )</t>
  </si>
  <si>
    <t>ㆍ창업기업양성프로젝트</t>
  </si>
  <si>
    <t>신산업 분야 기술창업기업을 발굴하여 지속 서장가능하도록 지원</t>
  </si>
  <si>
    <t>사업화자금 지원(최대3천만원), 멘토링, 투자유치 연계</t>
  </si>
  <si>
    <t>(재)전북창조 경제혁신센터</t>
  </si>
  <si>
    <t>신산업</t>
  </si>
  <si>
    <t>ㆍ전북 탄소중립 연계 기술창업 지원</t>
  </si>
  <si>
    <t>국내외 산업계 기후변화 선제대응에 따른 탄소중립(탈탄소, 저탄소) 산업분야 창업생태계 조성</t>
  </si>
  <si>
    <t>사업화자금지원(최대3천만원), 전문가 컨설팅, 투자유치 연계</t>
  </si>
  <si>
    <t>(재)전북경제 통상진흥원</t>
  </si>
  <si>
    <t>ㆍ전북형 창업패키지 지원사업</t>
  </si>
  <si>
    <t>사업화자금(최대6천만원), 교육프로그램 운영, 컨설팅, 투자유치 연계 등</t>
  </si>
  <si>
    <t>24.7월</t>
  </si>
  <si>
    <t>전주시 군산시</t>
  </si>
  <si>
    <t>ㆍ창업 희망키움사업</t>
  </si>
  <si>
    <t>유망 청년창업자에게 사업화 자금(최대 2,900만원),</t>
  </si>
  <si>
    <t>① 사업화자금 - 1차지원금 500만원</t>
  </si>
  <si>
    <t>- 만 19세~39세이하 - 예비창업자 및</t>
  </si>
  <si>
    <t>'24.2월</t>
  </si>
  <si>
    <t>군산시 (일자리정 책과)</t>
  </si>
  <si>
    <t>청년지 원 창업사</t>
  </si>
  <si>
    <t>ㆍ익산형 MVP 지원</t>
  </si>
  <si>
    <t>사업화 가능한 아이템을 보유한 (예비)창업자를 대상으로 MVP제작을 통한 시장 반응 조사 및 사업화 진행</t>
  </si>
  <si>
    <t>① 사업화 자금 팀당 최대 20,000천원 지원 ② 교육 및 특화 프로그램 지원</t>
  </si>
  <si>
    <t>만 18세~39세 이하, 예비창업자 및 창업 7년 이내 기업 (전국 대상)</t>
  </si>
  <si>
    <t>전라북도 익산시 (기업일자 리과)</t>
  </si>
  <si>
    <t>ㆍ민관협력 위드로컬 청년창업 지원</t>
  </si>
  <si>
    <t>우수 아이템을 보유한 청년 (예비) 창업가 발굴·육성 및 지원을 통한 양질의 청년 일자리 창출</t>
  </si>
  <si>
    <t>① 사업화 자금 팀당 최대 45,000천원 지원 ② 교육 및 특화 프로그램 지원</t>
  </si>
  <si>
    <t>만 18세~39세 이하, 예비창업자 및 창업 3년 이내 기업 (전국 대상)</t>
  </si>
  <si>
    <t>ㆍ익산형 로컬 크리에이터 지원</t>
  </si>
  <si>
    <t>지역자원(역사, 관광, 문화 등)을 활용한 시제품 개발 및 사업화 진행</t>
  </si>
  <si>
    <t>① 사업화 자금 지원 -시제품 제작 지원최대 20,000천원 -시설비 자금 지원 최대 10,000천원 ② 교육 및 특화프로그램 지원</t>
  </si>
  <si>
    <t>만 18세~39세 이하, 예비창업자 및 창업 5년 이내 기업 (전국 대상)</t>
  </si>
  <si>
    <t>익산시 (기업일자리 과)</t>
  </si>
  <si>
    <t>ㆍ로컬 청년창업 패키지 지원사업</t>
  </si>
  <si>
    <t>청년창업 역량강화 컨설팅 및 창업자금 지원을 통한 예비 또는 초기청년창업가 지원</t>
  </si>
  <si>
    <t>① 창업 역량강화 컨설팅 지원 ② 창업자금 3년간 최대</t>
  </si>
  <si>
    <t>관내 거주 18세 이상 45세 이하의 예비 또는 1년 이내의 초기 청년</t>
  </si>
  <si>
    <t>정읍시 (일자리정 책과)</t>
  </si>
  <si>
    <t>정읍시 청년지원센터</t>
  </si>
  <si>
    <t>ㆍ청년 희망틔움 창업 지원사업</t>
  </si>
  <si>
    <t>청년 창업 사업화 자금 지원 및 전문 교육･컨설팅 운영을 통한 창업 생태계 조성 및 청년기업 육성</t>
  </si>
  <si>
    <t>만19세~39세 이하 사업자등록이 없는 남원시 관내 청년</t>
  </si>
  <si>
    <t>남원시</t>
  </si>
  <si>
    <t>ㆍ청년창업 지원사업</t>
  </si>
  <si>
    <t>지역경제 활성화를 위한 청년창업 사업화 자금지원</t>
  </si>
  <si>
    <t>① 사업화자금 지원(1개소 당 총 사업비 50% 범위 내에서 최고 2천만원까지 보조)</t>
  </si>
  <si>
    <t>18세 이상~49세 이하 예비창업자신청일로부터 최근 6개월 이상 순창군에 주민등록 및 거주하는 자</t>
  </si>
  <si>
    <t>순창군 (정주정책 과)</t>
  </si>
  <si>
    <t>순창군 (정주정책과)</t>
  </si>
  <si>
    <t>ㆍG(고창)-START UP 청·중장년 창업지원 사업</t>
  </si>
  <si>
    <t>우수한 아이템을 소지한 예비·초기 창업자에게 초기단계 지원을 통한 기반 구축 독려 및 지속성장 가능 기업육성</t>
  </si>
  <si>
    <t>① 예비 창업자창업지원금 1인최대 1,200만원 ② 초기 창업자 창업지원금 1인최대 500만원</t>
  </si>
  <si>
    <t>① 예비 창업자- 모집공고일 기준 미취업자(4대보 험 미가입자) ② 초기 창업자 - 창업 1년 이상 3년 미만, 연매출 1억 5천 이하인 사업자</t>
  </si>
  <si>
    <t>전라북도 (일자리민 생경제과)</t>
  </si>
  <si>
    <t>(사)전북산학 융합원 (고창군 로컬잡센터)</t>
  </si>
  <si>
    <t>ㆍ청년창업 패키지 지원</t>
  </si>
  <si>
    <t>지역자원과 연계한 부가가치 창출 등 우수 아이디어 사업화 지원으로 지역과</t>
  </si>
  <si>
    <t>우수 아이디어 실현을 위한 시제품 제작</t>
  </si>
  <si>
    <t>전국 청년(18 ~ 45세) 예비(초기)창업가 5팀</t>
  </si>
  <si>
    <t>고창군 (신활력경 제정책관)</t>
  </si>
  <si>
    <t>고창군 (신활력경제 정책관)</t>
  </si>
  <si>
    <t>사업화 (청년)</t>
  </si>
  <si>
    <t>ㆍ지역산업맞춤형일자리창출 사업</t>
  </si>
  <si>
    <t>예비창업자 대상 군민 10명을 선발하여 50시간 창업교육 후 경진대회를 거쳐 7명을 선정, 지원금 차등지원(최대12백만원)</t>
  </si>
  <si>
    <t>① 교육 및 초기자금 지원</t>
  </si>
  <si>
    <t>- 부안군민 - 예비창업자 - 청년 우대</t>
  </si>
  <si>
    <t>전라북도 (일자리민생경제과)</t>
  </si>
  <si>
    <t>기전대학교 산학협력단</t>
  </si>
  <si>
    <t>ㆍ청년창업더하기 지원사업</t>
  </si>
  <si>
    <t>지역 경제 활성화를 위한 청년창업 사업화 자금지원</t>
  </si>
  <si>
    <t>① 리모델링, 홍보비 등 지원 ② 창업컨설팅 지원</t>
  </si>
  <si>
    <t>만49세 이하 예비창업가 또는 3년 이내 창업가</t>
  </si>
  <si>
    <t>장수군 (민생경제 과)</t>
  </si>
  <si>
    <t>장수군 (민생경제과)</t>
  </si>
  <si>
    <t>ㆍ초광역 연계 창업지원</t>
  </si>
  <si>
    <t>전남·전북을 연결한 창업아이템 공유를 통한 지역연계형 창업 모델</t>
  </si>
  <si>
    <t>시제품 제작, 재무설계, 인건비 지원 등</t>
  </si>
  <si>
    <t>만18세~39세 창업을 희망하는 청년</t>
  </si>
  <si>
    <t>지속지원</t>
  </si>
  <si>
    <t>전라남도 (일자리경 제과)</t>
  </si>
  <si>
    <t>전남창조경제 혁신센터</t>
  </si>
  <si>
    <t>ㆍ청년 도전 창업 지원사업</t>
  </si>
  <si>
    <t>청년상인 발굴 및 일자리 창출을 통한 창업생태계 조성</t>
  </si>
  <si>
    <t>창업지원금, 직무교육, 창업 컨설팅 등</t>
  </si>
  <si>
    <t>만18세~39세 창업을 희망하는 미취업 청년</t>
  </si>
  <si>
    <t>ㆍ지역자원연계 청년창업지원</t>
  </si>
  <si>
    <t>도내 지역특화자원을 활용한 타시도 및 도내 청년 창업지원 (최대 7천만원 지원)</t>
  </si>
  <si>
    <t>① 지역자원조사 활동비, 창업교육, 멘토링, 사업화 지원 등</t>
  </si>
  <si>
    <t>타 시도 및 도내 예비창업자 및 7년 이내 기창업자(45세이 하)</t>
  </si>
  <si>
    <t>24. 1.</t>
  </si>
  <si>
    <t>(재)전남창조 경제혁신센터</t>
  </si>
  <si>
    <t>ㆍ목포시</t>
  </si>
  <si>
    <t>창업자에 필요한</t>
  </si>
  <si>
    <t>경영지원,</t>
  </si>
  <si>
    <t>센터 입주기업</t>
  </si>
  <si>
    <t>목포시</t>
  </si>
  <si>
    <t>목포대학교</t>
  </si>
  <si>
    <t>중소기업 창업보육센터 지원사업</t>
  </si>
  <si>
    <t>사업화지원을 통하여 창업 활성화 및 창업 성공률을 높여 지역경제 활성화에 기여</t>
  </si>
  <si>
    <t>기술지원, 지식재산권 및 인증지원, 마케팅지원, 네트워킹 등</t>
  </si>
  <si>
    <t>(3년 이내 창업기업)</t>
  </si>
  <si>
    <t>(지역경제 과)</t>
  </si>
  <si>
    <t>(산학협력단)목포해양대학교 (산학협력단)(재)목포수산식품지원센터(실용화사업 팀)</t>
  </si>
  <si>
    <t>ㆍ영암 밀키트 창업지원 플랫폼 구축 및 운영 사업</t>
  </si>
  <si>
    <t>영암군 지역특산품 활용밀키트산업관련 창업기업지원</t>
  </si>
  <si>
    <t>①교육 ②사업화자금 ③전문가멘토링</t>
  </si>
  <si>
    <t>영암군 거주 창업기업</t>
  </si>
  <si>
    <t>전라남도 영암군 (일자리경 제과)</t>
  </si>
  <si>
    <t>전남창조경제 혁센터 (서부권상담 실)</t>
  </si>
  <si>
    <t>ㆍ여수시 청년도전 창업 지원</t>
  </si>
  <si>
    <t>여수시 내 창업을 희망하는 청년 예비창업자 대상 창업교육 및 사업화 지원을 통한 청년 창업기업 육성</t>
  </si>
  <si>
    <t>창업지원금 (최대 20백만원), 1:1멘토링, 창업교육(부트캠 프) 등</t>
  </si>
  <si>
    <t>전라남도 여수시에 창업을 희망하는 청년 예비창업자</t>
  </si>
  <si>
    <t>여수시 (청년 일자리과)</t>
  </si>
  <si>
    <t>(재)전남창조경제 혁신센터</t>
  </si>
  <si>
    <t>창업기반이 약한 초기 창업자에게 전문 컨설턴트가 직접 찾아가는 맞춤형 방문 컨설팅을 지원하여 청년창업 점포 사업안정화</t>
  </si>
  <si>
    <t>① 컨설팅 지원: 분야별 전문가 방문 맞춤형 컨설팅 지원 ② 사업화지원: 환경개선, 상품개발, 판로개척 등에 사업비 지원</t>
  </si>
  <si>
    <t>여수시에 주소지를 둔 창업 3년 이하 개인사업자(연 매출액 2억원 이하)</t>
  </si>
  <si>
    <t>여수시 (청년일자 리과)</t>
  </si>
  <si>
    <t>ㆍ희망브리지 청년 창업지원</t>
  </si>
  <si>
    <t>지역 특산물 및 기술창업, 지식산업, 6차산업, 일반창업 등 창업자 발굴하여 창업성장 지원</t>
  </si>
  <si>
    <t>창업지원금 최대15백만원 및 창업교육</t>
  </si>
  <si>
    <t>만18세~49세 이하 예비창업자</t>
  </si>
  <si>
    <t>공고× 선정자 지속지 원</t>
  </si>
  <si>
    <t>행정안전부 , 진도군(인 구정책실)</t>
  </si>
  <si>
    <t>(재)전남창조경제혁신센터</t>
  </si>
  <si>
    <t>ㆍ신안군 "와 ! 보라" 청년창업 지원사업</t>
  </si>
  <si>
    <t>청년의 좋은 아이디어와 혁신적 기술이 사업화 될 수 있도록 예비 창업자를 지원하여 청년일자리 창출</t>
  </si>
  <si>
    <t>신안군 거주 또는 거주 예정 만18~49세이하</t>
  </si>
  <si>
    <t>신안군</t>
  </si>
  <si>
    <t>전남창조경제혁신센터</t>
  </si>
  <si>
    <t>① 사업화자금 ② 창업공간 ③ 창업교육 ④ 마케팅, 컨설팅</t>
  </si>
  <si>
    <t>경상북도 (청년정책 과)</t>
  </si>
  <si>
    <t>경북테크노파 크 (경북청년창 업지원센터)</t>
  </si>
  <si>
    <t>ㆍ북부권 청년창업지원센 터 운영</t>
  </si>
  <si>
    <t>경북 시군 청년예비창업 수료자 중 북부권 11개 시․군의 우수 청년창업가를 지속적으로 관리 지원하여 지역의 대표적 청년기업으로 육성</t>
  </si>
  <si>
    <t>① 사업화자금 ② 창업교육 ③ 컨설팅</t>
  </si>
  <si>
    <t>경상북도 북부권 청년창업지원센터</t>
  </si>
  <si>
    <t>좋은 아이템과 기술력을 갖고 있는 예비 또는 초기 청년창업가들에게 사업화지원으로 청년창업 촉진</t>
  </si>
  <si>
    <t>도내 만 39세 이하 예비청년창업가 또는 창업 1년 이내인 자</t>
  </si>
  <si>
    <t>21개 시군 (시군에서 지정한 운영기관)</t>
  </si>
  <si>
    <t>ㆍ뉴커리어스타트업</t>
  </si>
  <si>
    <t>중장년 퇴사인력이 보유한 기술역량을</t>
  </si>
  <si>
    <t>①사업화자금 ②멘토링/교육</t>
  </si>
  <si>
    <t>9년 이상 경력을 보유한 창업 1년</t>
  </si>
  <si>
    <t>구미시 (기업투자</t>
  </si>
  <si>
    <t>(재)구미전자정보기술원</t>
  </si>
  <si>
    <t>재활용하여 기술ㆍ인적자원의 유실방지 및 창업지원을 위한 플랫폼 구축</t>
  </si>
  <si>
    <t>③시제품 제작 지원 등</t>
  </si>
  <si>
    <t>미만 창업자</t>
  </si>
  <si>
    <t>과)</t>
  </si>
  <si>
    <t>ㆍ구미형 TIP TOP최고수준 스타트업 육성사업</t>
  </si>
  <si>
    <t>구미시에서 유니콘 스타트업이 탄생할 수 있도록 기술개발에서 해외시장진출까지 종결형 풀 서비스 완비</t>
  </si>
  <si>
    <t>①사업화자금 ②멘토링/교육 ③시제품 제작 지원 ④후속투자유치 ⑤해외시장진출 등</t>
  </si>
  <si>
    <t>첨단혁신분야 스타트업</t>
  </si>
  <si>
    <t>구미시 (기업투자 과)</t>
  </si>
  <si>
    <t>(재)구미전자 정보기술원</t>
  </si>
  <si>
    <t>ㆍY.L.U (YEONGJU LV UP/영주 레벨 업) 프로젝트</t>
  </si>
  <si>
    <t>청년들이 지역의 마을에 정착하여 창업할 수 있도록 창업 지원금, 공간지원, 창업 컨설팅 등 다양한 프로그램을 지원</t>
  </si>
  <si>
    <t>①지역자원조사·사업화·시제품 제작 자금, ②창업캠프, 창업전문교육, 창업공간 등 지원</t>
  </si>
  <si>
    <t>만 19~39세 이하 관내외 청년</t>
  </si>
  <si>
    <t>영주시 (일자리경 제과)</t>
  </si>
  <si>
    <t>동양대학교 산학협력단 (영주청년정 주 지원센터)</t>
  </si>
  <si>
    <t>ㆍ청년기업레벨업아카데미</t>
  </si>
  <si>
    <t>관내 기 청년창업가들을 위한 맞춤형 창업지원으로 스케일업 유도 및 생존능력 강화</t>
  </si>
  <si>
    <t>①사업화자금 ②창업프로그램교육 (수출‧마케팅‧ 투자유치‧네트 워킹) 지원</t>
  </si>
  <si>
    <t>19세 이상 45세 이하 창업 5년 이내 기업</t>
  </si>
  <si>
    <t>의성군 (청년정책 과)</t>
  </si>
  <si>
    <t>미정 (운영기관 모집 공고 후 선정)</t>
  </si>
  <si>
    <t>ㆍ영양군 청년창업 지원사업</t>
  </si>
  <si>
    <t>유망 창업아이템 및 혁신기술을 보유한 우수 창업자를 발굴하여 창업을 위한 지원금 및 컨설팅 제공</t>
  </si>
  <si>
    <t>① 창업지원금 1년차 1,500만원 2년차 1,500만원 3년차 1,000만원</t>
  </si>
  <si>
    <t>만 49세 이하로 영양군에서 창업 및 주소를 두고 정착 가능한 전국청년</t>
  </si>
  <si>
    <t>영양군 (경제일자 리과)</t>
  </si>
  <si>
    <t>영양군 (경제일자리 과)</t>
  </si>
  <si>
    <t>ㆍ창업기업 지원사업</t>
  </si>
  <si>
    <t>창업 단계별 맞춤 지원을 통한 유니콘 기업 발굴 및 육성</t>
  </si>
  <si>
    <t>①창업 성장단계별 창업활동비 지원 및 맞춤형 창업 교육 컨설팅 제공</t>
  </si>
  <si>
    <t>1년 미만 초기 창업자 ~ 7년 미만 우수 창업기업</t>
  </si>
  <si>
    <t>경상북도 안동시</t>
  </si>
  <si>
    <t>안동대학교 안동형일자리 사업단</t>
  </si>
  <si>
    <t>사업화자금, 투자유치, 창업공간 지원 등</t>
  </si>
  <si>
    <t>경상남도 (창업지원 단)</t>
  </si>
  <si>
    <t>경남창조경제 혁신센터</t>
  </si>
  <si>
    <t>창업투자 산업의 수도권 집중에 따른 도내 스타트업의 IR 역량강화 및 투자유치 지원</t>
  </si>
  <si>
    <t>도내 창업·벤처·중소기업의 성장자금 확보 지원 프로그램 운영</t>
  </si>
  <si>
    <t>ㆍ경남형 팁스</t>
  </si>
  <si>
    <t>경남의 제조산업 인프라를 활용한 기술창업을 활성화하고 민간투자 연계를 통한 기술개발, 사업화</t>
  </si>
  <si>
    <t>창업기업 맞춤형 사업화 지원 (자금, 연계, 투자지원)</t>
  </si>
  <si>
    <t>경남형 팁스 운영사가 1억원 이상 투자 후 추천한, 도내 본사를 두거나 이전 예정인 7년</t>
  </si>
  <si>
    <t>연차적 펀드 조성으로 유망 스타트업 발굴 및 투자생태계 확장</t>
  </si>
  <si>
    <t>③후속투자유치 지원</t>
  </si>
  <si>
    <t>강소형 스타트업, 4차산업, 연구개발특구 권역기업등</t>
  </si>
  <si>
    <t>창원시 (미래신산 업과</t>
  </si>
  <si>
    <t>창원산업 진흥원 (창업지원팀)</t>
  </si>
  <si>
    <t>초기 단계 기술창업자의 창업활동비 지원으로 기술창업 생존율 제고</t>
  </si>
  <si>
    <t>①사업화 자금</t>
  </si>
  <si>
    <t>창원시 (미래신산 업과)</t>
  </si>
  <si>
    <t>창원시 (미래신산업 과)</t>
  </si>
  <si>
    <t>ㆍ청년 로컬크리에이터 육성지원사업</t>
  </si>
  <si>
    <t>진주지역 잠재된 다양한 가치와 자원을 활용하여 창의성과 혁신적인 아이디어를 통해 가치를 창출하는 "청년 로컬크리에이터" 발굴로 청년 일자리 창출 및 지역 경제 활성화</t>
  </si>
  <si>
    <t>맞춤형 교육, 컨설팅, 네트워킹, 사업비 지원</t>
  </si>
  <si>
    <t>진주시 관내 우수 아이디어 보유한 만19세~39세 청년 예비 창업자 및 업력 7년 이내 기업</t>
  </si>
  <si>
    <t>진주시</t>
  </si>
  <si>
    <t>(재)경남창조경제혁신센터</t>
  </si>
  <si>
    <t>ㆍ진주시 모태펀드 출자사업</t>
  </si>
  <si>
    <t>진주시 관내 창업기업에 투자유치 지원으로 혁신적 성장을 돕고, 특히 지역 특화산업(첨단항공, 항노화메디컬 등) 분야에 유니콘급 기업 육성하기 위함</t>
  </si>
  <si>
    <t>기업당 1억~3억내외 투자</t>
  </si>
  <si>
    <t>진주지역 내 업력 3년 미만 우수 창업기업</t>
  </si>
  <si>
    <t>24.1월 ~ '24.2월</t>
  </si>
  <si>
    <t>㈜경남벤처투자, (재)경남창조 경제혁신센터</t>
  </si>
  <si>
    <t>ㆍ창업기업 (예비창업자)지 원</t>
  </si>
  <si>
    <t>창업기업(예비창업자)에 대하여 단계별 지원을 함으로써 성공적인 창업을 유도</t>
  </si>
  <si>
    <t>① 멘토링 및 컨설팅 ② 창업교육 프로그램 ③ 창업기원 (예비창업) 사업화 지원</t>
  </si>
  <si>
    <t>통영시 (일자리경 제과)</t>
  </si>
  <si>
    <t>일자리경제과</t>
  </si>
  <si>
    <t>로컬분야 예비창업자 및 기창업자를 발굴하여 전문 창업교육 및 컨설팅, 사업화자금 지원 등을 통해 다양한 분야의 로컬크리에이터 육성</t>
  </si>
  <si>
    <t>① 사업화자금 지원 ② 전문 창업교육, 컨설팅 등</t>
  </si>
  <si>
    <t>경남창조경제혁신센터 (예정)</t>
  </si>
  <si>
    <t>ㆍ창업하면 고성스쿨! 지원사업</t>
  </si>
  <si>
    <t>고성군 인구의 고령화 가속화로 인한 지역경제 침체에 대비하고 청년창업을 통한 지역 경제의 활력 제고와 청년경제의 정착을 유도</t>
  </si>
  <si>
    <t>① 사업화자금 1,500만원 지원 ② 맞춤형 컨설팅 및 창업 교육</t>
  </si>
  <si>
    <t>18세 이상 45세 이하, 예비 창업자 또는 3년 이내 창업자</t>
  </si>
  <si>
    <t>경상남도 고성군</t>
  </si>
  <si>
    <t>인구청년추진 단</t>
  </si>
  <si>
    <t>ㆍ제주관광 스타트업육성사 업</t>
  </si>
  <si>
    <t>제주관광을 선도할 스타트업 발굴·육성을 통해 제주관광 활성화 및 일자리 창출과 새로운 관광산업 생태계 조성</t>
  </si>
  <si>
    <t>① 신규 관광스타트업 발굴 및 육성, ② J-스타트업 후속 바우처·협력 프로젝트 지원</t>
  </si>
  <si>
    <t>관광분야 창업기업 (업력 7년 이내)</t>
  </si>
  <si>
    <t>제주도 (관광정책 과)</t>
  </si>
  <si>
    <t>제주관광공사</t>
  </si>
  <si>
    <t>ㆍ제주 콘텐츠코리아랩 운영</t>
  </si>
  <si>
    <t>지역문화자원이 창의인재와 융합되어 창업으로 이어질 수 있는 맞춤형 지원체계(창작-창업-유통) 구축</t>
  </si>
  <si>
    <t>① 업 디딤돌 : 예비창업자 창업 지원(선정 시 사업자 등록 필수) ② 성장 디딤돌 창업 초기(창업 후 3년 이내)기업 성장에 필요한 비용(콘텐츠 고급화 등) 지원</t>
  </si>
  <si>
    <t>: 예비창업자 ·창업기업 (업력3년이내)</t>
  </si>
  <si>
    <t>제주도 (문화정책 과)</t>
  </si>
  <si>
    <t>제주영상· 문화산업진흥 원</t>
  </si>
  <si>
    <t>제주지역 ICT분야 창업 초기 기업의 우수 아이템 발굴· 시제품 개발 및 7년이내 창업기업 제품 고도화 지원</t>
  </si>
  <si>
    <t>① 시제품 개발 : 창업초기(설립 3년 이내) ICT 융합분야 시제품 개발 지원 ② 제품 고도화 : 창업(설립 7년 이내) ICT 기업 제품 고도화 지원</t>
  </si>
  <si>
    <t>24. 2~3월</t>
  </si>
  <si>
    <t>제주도 (미래성장 과)</t>
  </si>
  <si>
    <t>제주테크노파 크 디지털융합센터</t>
  </si>
  <si>
    <t>ㆍ여성공동체 창업 인큐베이팅 지원</t>
  </si>
  <si>
    <t>우수한 아이디어 발굴부터 기초설계(교육, 컨설팅, 창업팀 구성 등), 창업 전 단계까지 지원 시스템 마련</t>
  </si>
  <si>
    <t>①창업관련 아이템개발, 컨설팅 및 교육, 자문, 인프라 구축비 등 여성공동체 팀당 창업보육비 지원</t>
  </si>
  <si>
    <t>24. 3~4월</t>
  </si>
  <si>
    <t>인화로 사회적협동조 합</t>
  </si>
  <si>
    <t>ㆍ지식재산 기반 창업촉진</t>
  </si>
  <si>
    <t>예비창업자들의 창의적인 아이디어를 지식재산 기반 사업아이템으로 고도화하고, 창업까지 연계될 수 있도록 기술형 창업유도 프로그램 운영</t>
  </si>
  <si>
    <t>① IP기술경영 융복합 컨설팅 ② IP기술형 창업유도 맞춤 프로그램</t>
  </si>
  <si>
    <t>예비창업자 및 7년이내 창업기업</t>
  </si>
  <si>
    <t>제주지식재산센터</t>
  </si>
  <si>
    <t>창업기업 현장 진단 실시 및 성장 코칭 등 전문가 컨설팅 지원을 통하여 애로사항 파악 후 애로 해소 지원 프로그램 매칭, 성장 단계별 · 맞춤형 프로그램 지원으로 기업 성장 및 자생력 강화</t>
  </si>
  <si>
    <t>① 기업 현장 진단 및 성장코칭 ② 성장단계별·맞 춤형 프로그램 지원 ③ 토론식 창업교육</t>
  </si>
  <si>
    <t>창업기업 14개사 내외 (업력 7년 이내)</t>
  </si>
  <si>
    <t>제주도 (소상공인 과)</t>
  </si>
  <si>
    <t>제주테크노파크</t>
  </si>
  <si>
    <t>ㆍ청년창업 스케일업 지원사업</t>
  </si>
  <si>
    <t>청년창업 촉진 및 선순환 창업생태계 환경 조성을 위한 청년기업 IR 투자역량 강화 컨설팅 / 멘토링 · 제품 고도화 개발 등 종합 성장 지원</t>
  </si>
  <si>
    <t>① IR 투자역량 강화, 경영 컨설팅/멘토링 ②제품 고도화 · 경영 개발, 마케팅 ③ 데모데이, 투자연계</t>
  </si>
  <si>
    <t>창업 7년 이내 청년기업 16개사 내외 (만 39세 이하)</t>
  </si>
  <si>
    <t>ㆍ청년농업인 창업 인큐베이팅 지원</t>
  </si>
  <si>
    <t>① 영농 창업에 필요한 가공비, 홍보비, 교육비 등 자금</t>
  </si>
  <si>
    <t>도내 청년농업인(19세 이상 45세 이하)</t>
  </si>
  <si>
    <t>ㆍ수산산업 창업투자 지원사업</t>
  </si>
  <si>
    <t>제주지역의 해양수산 산업 및 전·후방 연관산업 관련 신규</t>
  </si>
  <si>
    <t>① 신생기업 육성지원(6개사, 기업당</t>
  </si>
  <si>
    <t>①연매출액 20억 미만 및 5년 이내 설립</t>
  </si>
  <si>
    <t>24. 1~5월</t>
  </si>
  <si>
    <t>제주도 (수산정책 과)</t>
  </si>
  <si>
    <t>제주 테크노파크 용암해수센터</t>
  </si>
  <si>
    <t>①영농 정착 지원금 월별 지원 - 1년차 110만원, - 2년차 100만원, - 3년차 90만원</t>
  </si>
  <si>
    <t>만18세 이상 40세 미만인 독립경영 3년 이하의 청년 농업인</t>
  </si>
  <si>
    <t>24. 1월</t>
  </si>
  <si>
    <t>제주도 (제주시 농정과)</t>
  </si>
  <si>
    <t>ㆍ 청년창업농영농정착지원금 (서귀포시)</t>
  </si>
  <si>
    <t>청년창업농의 영농정착 지원금 지급 및 성장지원을 위해 창업자금, 기술·경영 교육과 컨설팅, 농지은행의 비축 농지 임대 및 농지 매매 연계지원</t>
  </si>
  <si>
    <t>①영농 정착 지원금 월별 지원 - 1년차 110만원 - 2년차 100만원 - 3년차 90만원</t>
  </si>
  <si>
    <t>23. 12월 ~'24. 1월</t>
  </si>
  <si>
    <t>농림수산식품교육문화정보 원</t>
  </si>
  <si>
    <t>◇ 기술개발(R&amp;D) (2건)</t>
  </si>
  <si>
    <t>ㆍ창업기업 스케일업 지원</t>
  </si>
  <si>
    <t>지역 5대 미래산업(로봇, 반도체, UAM,헬스케어, ABB) 분야의 연구개발 지원을 통한 핵심기술 성장 지원</t>
  </si>
  <si>
    <t>① 연구개발(R&amp; D) 위한 자금지원 ② 분야별 멘토링</t>
  </si>
  <si>
    <t>대구(본사 기준) 소재 창업 5~7년 이내 법인</t>
  </si>
  <si>
    <t>ㆍ데이터 기반 서비스‧기술기 업 창업지원</t>
  </si>
  <si>
    <t>기술개발 자금지원(최대3천만원), 데이터 비즈니스 특화 지원(전산자원, 데이터컨설팅 등), 투자유치 연계 및 홍보지원</t>
  </si>
  <si>
    <t>전북도청 (창업지원 과)</t>
  </si>
  <si>
    <t>(재)전북테크 노파크</t>
  </si>
  <si>
    <t>◇ 시설·공간·보육 (91건)</t>
  </si>
  <si>
    <t>ㆍ서울창업허브 공덕</t>
  </si>
  <si>
    <t>역량 있는 민간 전문가와 함께 우수 스타트업을 발굴, 육성하고, 해외 진출을 지원 등을 통해 글로벌 유니콘 기업 육성</t>
  </si>
  <si>
    <t>① 독립사무공간② 투자IR, 입주기업 네트워킹 등 ※ 사무공간 외 지원 프로그램은 세부 사업계획 수립 후 확정 예정</t>
  </si>
  <si>
    <t>투자유치 및 글로벌 진출가능성을 품은 창업 7년이내 유망 스타트업(신산업 분야는 10년 이내)</t>
  </si>
  <si>
    <t>서울특별시(창업정책 과)</t>
  </si>
  <si>
    <t>ㆍ서울창업허브 M+</t>
  </si>
  <si>
    <t>① 마곡 대중견기업 협력 오픈이노베이 션 ② 글로벌 진출 ③ 투자유치④ 독립 사무공간</t>
  </si>
  <si>
    <t>창업 7년 이내 기업 (신산업 분야는 창업 10년 이내 기업)</t>
  </si>
  <si>
    <t>24.3월,9월</t>
  </si>
  <si>
    <t>기업 벤처링</t>
  </si>
  <si>
    <t>ㆍ서울창업허브 창동</t>
  </si>
  <si>
    <t>창조산업 분야 유망 기술을 보유한 우수 창업자를 발굴하여 국내외 마케팅 및 입주 지원하여 성공 창업기업으로 육성</t>
  </si>
  <si>
    <t>① 뉴미디어 마케팅을 통한 판로개척 및 매출증대 지원 ② XR기반 융복합 콘텐츠</t>
  </si>
  <si>
    <t>창조 산업</t>
  </si>
  <si>
    <t>ㆍ서울창업허브 성수</t>
  </si>
  <si>
    <t>민간 및 공공기관 네트워크 구축을 통해 ESG분야 기업 발굴‧육성과 창업생태계 활성화 지원</t>
  </si>
  <si>
    <t>① 사업화 자금② 분야별 교육 및 멘토링 ③ IR 역량 강화 프로그램 ④ 투자유치 연계 네트워킹 프로그램 등</t>
  </si>
  <si>
    <t>24.3,6 월 (상반기 ) '24.10 월 (하반기 )</t>
  </si>
  <si>
    <t>서울 동북부 지역의 우수한 예비창업자 및 창업 초기기업 발굴‧육성을 통해 지역 창업생태계 활성화 도모</t>
  </si>
  <si>
    <t>① 사업화 자금② 맞춤형 교육 및 멘토링 ③ 테스트베드④ 투자유치 지원을 위한 네트워킹 프로그램 등</t>
  </si>
  <si>
    <t>예비창업자 및 창업 3년 이내 기업</t>
  </si>
  <si>
    <t>광운대학교산학협력단</t>
  </si>
  <si>
    <t>ICT 특화 신성장 산업 기업 집중 육성을 위한 창업공간제공 및 대기업/투자사 연계 성장지원 프로그램 제공</t>
  </si>
  <si>
    <t>① 창업공간 제공② 기업 성장 육성 ③ 사업화 및 판로개척 지원 등</t>
  </si>
  <si>
    <t>신성장 동력 기업 (창업 2년~7년 미만)</t>
  </si>
  <si>
    <t>24.6월, 12월</t>
  </si>
  <si>
    <t>(재)서울창조경제혁신센터</t>
  </si>
  <si>
    <t>ㆍ서울 창업성장센터</t>
  </si>
  <si>
    <t>① 사업화 자금② 투자유치 지원 프로그램 ③ 기술컨설팅④ 공공기술 이전</t>
  </si>
  <si>
    <t>우수한 기술력 보유 창업 7년 이내 기업</t>
  </si>
  <si>
    <t>23.11월</t>
  </si>
  <si>
    <t>서울특별시 (창업정책 과)</t>
  </si>
  <si>
    <t>한국기술벤처재단</t>
  </si>
  <si>
    <t>중장년 중심 기술창업을 지원하고 동행 테크 및 기술 기반 스타트업 발굴 및 지원</t>
  </si>
  <si>
    <t>① 서울창업허브 독립사무공간 제공 ②중장년 중심 팀빌딩 기술창업 지원 ③ 우수 스타트업 선발 및 보육</t>
  </si>
  <si>
    <t>23. 하반기</t>
  </si>
  <si>
    <t>ㆍ청년창업꿈터</t>
  </si>
  <si>
    <t>유망 창업아이템 및 혁신기술을 보유한 우수 스타트업 발굴 및 협업, 판로확장, 후속 지원 등을 통해 입주기업 스케일업 지원</t>
  </si>
  <si>
    <t>① 사업화 자금② 상시 멘토링③ 입주기업 네트워킹</t>
  </si>
  <si>
    <t>만 39세 이하, 창업 3년 이내 기업 및 예비창업자</t>
  </si>
  <si>
    <t>㈜오픈놀</t>
  </si>
  <si>
    <t>ㆍ강동구 청년해냄센터 운영</t>
  </si>
  <si>
    <t>우수한 기술과 아이디어를 보유한 청년 창업자를 발굴하여 업무공간 제공, 멘토링,창업교육으로 성공 창업기업 육성</t>
  </si>
  <si>
    <t>① 사무공간 제공 ② 교육 및 멘토링 ③ 네트워킹</t>
  </si>
  <si>
    <t>만 39세 이하, 예비 ~ 창업 3년 이내 기업</t>
  </si>
  <si>
    <t>24.5월,11월</t>
  </si>
  <si>
    <t>강동구(일자리정 책과)</t>
  </si>
  <si>
    <t>강동구 청년해냄센터</t>
  </si>
  <si>
    <t>ㆍ광진경제허브센터</t>
  </si>
  <si>
    <t>미래 성장동력이 있는 초기 창업기업을 발굴ㆍ보육과 성장가능성이 높은 기업에 대한 투자 및 지원 연계 체계 구축</t>
  </si>
  <si>
    <t>① 입주공간 ② 교육 및 컨설팅 ③ 투자 지원 연계</t>
  </si>
  <si>
    <t>광진구 (일자리청 년과)</t>
  </si>
  <si>
    <t>ㆍ중소기업창업지원센터 운영</t>
  </si>
  <si>
    <t>기술과 아이디어는 있으나 사업화에 어려움을 겪고 있는 창업초기창업가들을 위한 활동공간 제공 및 창업보육 프로그램을 지원하여 성공창업기업육성</t>
  </si>
  <si>
    <t>① 입주공간② 교육 및 컨설팅</t>
  </si>
  <si>
    <t>창업 3년내 기업</t>
  </si>
  <si>
    <t>연중 (연3~4 회)</t>
  </si>
  <si>
    <t>동작구 (경제정책 과)</t>
  </si>
  <si>
    <t>중소기업창업 지원센터</t>
  </si>
  <si>
    <t>ㆍ청년창업지원센터 운영</t>
  </si>
  <si>
    <t>기술과 아이디어는 있으나 사업화에 어려움을 겪고 있는 청년창업가들을 위한 활동공간을 제공하고 창업보육 프로그램을 지원하여 성공창업기업육성</t>
  </si>
  <si>
    <t>만 39세 이하, 예비 창업가 및 창업 3년~5년 기업</t>
  </si>
  <si>
    <t>청년창업지원 센터</t>
  </si>
  <si>
    <t>ㆍ마포비즈니스센터 운영</t>
  </si>
  <si>
    <t>창업보육 (경영·기술·설비 등)</t>
  </si>
  <si>
    <t>예비창업자 또는창업 3년 이내 기업</t>
  </si>
  <si>
    <t>공실발 생에 따라 수시</t>
  </si>
  <si>
    <t>마포구 (경제진흥 과)</t>
  </si>
  <si>
    <t>홍익대학교 산학협력단 (민간위탁)</t>
  </si>
  <si>
    <t>창업아이템을 보유하고 있으나 자금 정보부족으로 어려움을 겪고 있는 중장년 창업자들에게 공간 및</t>
  </si>
  <si>
    <t>만 40세 이상 예비 창업자</t>
  </si>
  <si>
    <t>분기별 공실에 따라 모집</t>
  </si>
  <si>
    <t>홍익대학교 산학협력단 (협약)</t>
  </si>
  <si>
    <t>타 직장에 재직 중이지 않은 7년 이내(예비)1인 창조기업 대표자</t>
  </si>
  <si>
    <t>1인</t>
  </si>
  <si>
    <t>ㆍ서대문구-서울시립대학교 창업지원센터</t>
  </si>
  <si>
    <t>유망 창업아이템 및 혁신기술을 보유한 우수 창업자를 발굴하여 입주 및 사업화 지원을 통해 성공창업화 실현</t>
  </si>
  <si>
    <t>① 입주공간 지원 ② 교육</t>
  </si>
  <si>
    <t>서대문구 (지역경제 과) 중기부</t>
  </si>
  <si>
    <t>ㆍ양천 창업지원센터 운영</t>
  </si>
  <si>
    <t>관내 예비창업자들을 위한창업 원스톱 지원 서비스 등 지원</t>
  </si>
  <si>
    <t>① 창업교육 및 멘토링</t>
  </si>
  <si>
    <t>창업을 희망하는 관내 예비·초기창업자</t>
  </si>
  <si>
    <t>프로 그램 별로 수시공 고</t>
  </si>
  <si>
    <t>양천구 (일자리경 제과)</t>
  </si>
  <si>
    <t>양천구 (일자리경제과)</t>
  </si>
  <si>
    <t>ㆍ은평창업지원센터</t>
  </si>
  <si>
    <t>은평구 특성에 맞는 창업기업 발굴을 통해 입주공간을 제공하고 기업 영위를 위한 컨설팅 및 교육을 제공하여 기업육성을 지원하고자 함.</t>
  </si>
  <si>
    <t>① 입주공간 제공 ② 사업화자금 일부 지원 ③ 네트워킹 지원 ④ 창업교육 제공</t>
  </si>
  <si>
    <t>예비창업가 및 초기창업가(3년 이내 창업기업)</t>
  </si>
  <si>
    <t>24.2월 /'24.8 월</t>
  </si>
  <si>
    <t>은평구 (일자리경 제과)</t>
  </si>
  <si>
    <t>은평창업 지원센터</t>
  </si>
  <si>
    <t>ㆍ청년창업센터 충무창업큐브</t>
  </si>
  <si>
    <t>청년창업센터「충무창업큐브」효율적 운영을 통해 청년들에게 창업공간과 다양한 프로그램을</t>
  </si>
  <si>
    <t>① 창업공간 제공 ② 교육 및 컨설팅</t>
  </si>
  <si>
    <t>만 19~39세 청년 예비창업자 창업 3년 이내</t>
  </si>
  <si>
    <t>중구 (일자리경 제과)</t>
  </si>
  <si>
    <t>서울특별시 중구 (일자리경제 과)</t>
  </si>
  <si>
    <t>ㆍ송파 ICT 청년창업지원센 터 운영</t>
  </si>
  <si>
    <t>ICT 등 4차산업에 특화된 청년창업 스타트업 지원센터를 조성하고 사무공간 지원, 창업성공을 위한 컨설팅 등 원스톱지원으로 양질의 청년일자리를 창출하고자 함</t>
  </si>
  <si>
    <t>ICT분야의 창의적 아이디어를 가진 창업가, 예비창업자</t>
  </si>
  <si>
    <t>23.10월</t>
  </si>
  <si>
    <t>송파구</t>
  </si>
  <si>
    <t>경제진흥과</t>
  </si>
  <si>
    <t>ㆍ관악S밸리 창업공간</t>
  </si>
  <si>
    <t>서울대의 우수한 인재 및 기술력과 청년이라는 자산을 바탕으로 관악구를 세계적인 창업중심지로 조성하기 운영 위해 입주공간 제공, 멘토링·컨설팅, 투자유치, 창업교육 등 전문 보육</t>
  </si>
  <si>
    <t>① 창업공간 ② 창업교육 ③ 투자유치 등</t>
  </si>
  <si>
    <t>예비창업기업, 창업 7년 이내 기업 (신산업분야 10년 이내)</t>
  </si>
  <si>
    <t>관악구청 (일자리벤처 과)</t>
  </si>
  <si>
    <t>ㆍ관악S밸리 서울대학교 캠퍼스타운</t>
  </si>
  <si>
    <t>우수한 사업 아이템을 보유한 창업자를 발굴하여 서울대학교의 인적·물적·지적 자원을 활용한 창업공간 제공, 사업화, 멘토링·컨설팅, 투자유치, 마케팅, 창업교육 등 전문 보육</t>
  </si>
  <si>
    <t>창업공간 제공, 사업화, 멘토링·컨설팅, 투자유치, 마케팅 등 지원</t>
  </si>
  <si>
    <t>39세 이하, 7년 이내 (예비)창업기업 ※ 서울대 교원창업의 경우 연령제한 미적용</t>
  </si>
  <si>
    <t>24. 5월</t>
  </si>
  <si>
    <t>서울시청</t>
  </si>
  <si>
    <t>관악구청(서울대학교)</t>
  </si>
  <si>
    <t>유망 기업을 조기 발굴하여 일자리 창출 및 지역경제 활성화에 기여할 수 있도록 맞춤형 교육 및 컨설팅, 투자 유치 등을 통해 우량</t>
  </si>
  <si>
    <t>① 창업 공간 제공 ② 교육 및 컨설팅 ③ 기업 간 네트워킹</t>
  </si>
  <si>
    <t>서울 중랑구 (기업지원과과)</t>
  </si>
  <si>
    <t>중랑창업지원 센터</t>
  </si>
  <si>
    <t>(예비)창업기업에게 사무공간 및 편의시설 제공, 교류의 장 활성화로 지역 창업문화 확산 및 창업기업의 안정적 사업화 도모</t>
  </si>
  <si>
    <t>사무공간, 교육 및 컨설팅, 멘토링 및 액셀러레이팅 지원</t>
  </si>
  <si>
    <t>부산광역시 (창업벤처 담당관)</t>
  </si>
  <si>
    <t>중소벤처기업부 TIPS 프로그램 지자체 최초로 도입하여 선택과 집중을 통한 기술창업 지원</t>
  </si>
  <si>
    <t>기술창업기업 보육, 컨설팅, 투자, R&amp;D지원 등</t>
  </si>
  <si>
    <t>ㆍ디딤스페이스 입주자 공개모집</t>
  </si>
  <si>
    <t>(예비) 창업가에게 글로벌 기업의 창업공간과 네트워킹 시스템을 지원하여 자립과 성장, 지역일자리 창출과 지역경제 활성화를 도모</t>
  </si>
  <si>
    <t>예비 창업자 창업 3년 이내 기업</t>
  </si>
  <si>
    <t>ㆍ비상스페이스 입주자 공개모집</t>
  </si>
  <si>
    <t>부산진구를 대표하는 기업으로 육성을 목표로 성장 가능성이 있는 스타트업에게 오피스 공간과 성장프로그램을 지원</t>
  </si>
  <si>
    <t>ㆍ청년창조발전소 공유사무실 입주 모집</t>
  </si>
  <si>
    <t>청년창조발전소 디자인스프링 4층 입주사무실을 경제적으로 취약한 초기 기업(단체)에 저렴한 임대료를 제공, 기업(단체)이 사업 초기</t>
  </si>
  <si>
    <t>23.12 월</t>
  </si>
  <si>
    <t>지역특화 창업 사업으로 인기있는 분야인 카페창업 예비·초기 창업자에게 저렴한 임대료로 카페 공간을 지원 부담없이 카페운영을 경험하여 최종적인 성공률을 높이고자 함</t>
  </si>
  <si>
    <t>ㆍ전포메트로 청춘드림센터 입주자 모집</t>
  </si>
  <si>
    <t>초기창업자의 안정적인 창업환경 조성을 위한 창업공간 및 판로개척 지원</t>
  </si>
  <si>
    <t>① 창업공간, ② 판로개척비</t>
  </si>
  <si>
    <t>39세이하, 창업 3년이내 기업</t>
  </si>
  <si>
    <t>부산시 수영구 (일자리경 제과)</t>
  </si>
  <si>
    <t>ㆍ수영구 창업육성센터</t>
  </si>
  <si>
    <t>유망한 사업아이템과 사업성을 보유한 창업가의 성공적 창업 지원을 위해 창업공간을 제공하고 입주기업의 초기 자립에 보탬이 되고자 판로개척비를 지원함</t>
  </si>
  <si>
    <t>①창업공간 ‚판로개척비 ƒ창업 교육 및 컨설팅</t>
  </si>
  <si>
    <t>① 푸드창업 공간 지원 ② 외식창업 지원프로그램 및 컨설팅 지원</t>
  </si>
  <si>
    <t>만 19세~39세, (예비)사회적기업, 협동조합, 마을기업을 운영하는 자</t>
  </si>
  <si>
    <t>입주기 업 계약만 료시</t>
  </si>
  <si>
    <t>부산광역시금정구 (일자리경 제과)</t>
  </si>
  <si>
    <t>외식창 업</t>
  </si>
  <si>
    <t>① 꿈터+ 스타트업 지원 프로그램 운영 ② 창업 공간 지원</t>
  </si>
  <si>
    <t>만 19세~39세, 6개월 이내 창업예정인 예비창업자 및 사업자등록 3년 미만인 자</t>
  </si>
  <si>
    <t>부산광역시 금정구 (일자리경 제과)</t>
  </si>
  <si>
    <t>③ 시설·공간 지원</t>
  </si>
  <si>
    <t>만 19~39세 이하, 예비창업자 및 창업 3년 이내 기업</t>
  </si>
  <si>
    <t>공공체육시설을 기반으로 스포츠산업 창업지원 및 스포츠산업체 집적 등을 통해 일자리 창출 및 공공체육시설 활성화 도모</t>
  </si>
  <si>
    <t>① 창업공간 제공 ②사업화 자금 ③ 교육 및 컨설팅</t>
  </si>
  <si>
    <t>23.3월</t>
  </si>
  <si>
    <t>인천광역시(체육진흥 과)</t>
  </si>
  <si>
    <t>ㆍ정서진 아라뱃길 청년창업공간</t>
  </si>
  <si>
    <t>환경·문화·예술 등 인천서구만의 색깔이 담긴 청년 스타트업에 대한 창업 인프라 조성을 위해 창업공간 및 초기창업사업기반 구축비 지급</t>
  </si>
  <si>
    <t>① 창업공간 무상 사용(전기요금 기업부담, 관리비 지원) ② 초기 창업기반 구축비</t>
  </si>
  <si>
    <t>① 주민등록지가 인천시인 예비창업자(만19 ~39세) ② 사업자등록(창업 후 3년 이내)을</t>
  </si>
  <si>
    <t>24. 3월 (예정)</t>
  </si>
  <si>
    <t>인천광역시 서구청 (일자리정 책과)</t>
  </si>
  <si>
    <t>ㆍ남동구 청년창업지원센 터 운영</t>
  </si>
  <si>
    <t>- 청년 기업 및 여성 창업가 육성·배출을 통한 청년 일자리 창출- 청년 창업 거점 형성 및 네트워크 허브 구축</t>
  </si>
  <si>
    <t>① 입주기업 창업공간 및 부대시설 24시간 제공 ② 청년 창업 프로그램(교육 ) 등 창업 활동 지원</t>
  </si>
  <si>
    <t>인천시 거주 19~39세 이하, 청년(예비) 창업가</t>
  </si>
  <si>
    <t>상·하반기</t>
  </si>
  <si>
    <t>인천광역시 남동구 (일자리정 책과)</t>
  </si>
  <si>
    <t>ㆍ서구스타트업센터 운영</t>
  </si>
  <si>
    <t>공모를 통한 서구스타트업센터내 입주기업실 무상임차</t>
  </si>
  <si>
    <t>① 예비 및 초기창업가 대상 입주기업실 무상 임차(독립5실 및 공유6석)</t>
  </si>
  <si>
    <t>서구스타트업센터에 본사 사업자 등록 가능한 자(청년 및 서구민 우대)</t>
  </si>
  <si>
    <t>23.2월(예정)</t>
  </si>
  <si>
    <t>광주 서구 (일자리청년 지원고)</t>
  </si>
  <si>
    <t>ㆍ북구 공공임대주택 청년창업공간 운영</t>
  </si>
  <si>
    <t>공공임대주택 내 유휴공간을 활용한 청년창업 공간 운영으로 안정적인 창업기반 조성 및 임대주택 지역공동체 활성화</t>
  </si>
  <si>
    <t>①입주기업 무상입차(2년, 추가1회) ②초기창업지원</t>
  </si>
  <si>
    <t>예비청년창업가 및 5년 이내 청년창업기업</t>
  </si>
  <si>
    <t>광주광역시 북구 (일자리정책 과)</t>
  </si>
  <si>
    <t>스타트업파크 기술창업 생태계 활성화를 위한 투자유치, 사업화 지원 추진</t>
  </si>
  <si>
    <t>입주공간, 기업교육, 컨설팅, 사업화, 투자유치, 교류·멘토링 등</t>
  </si>
  <si>
    <t>대전스타트업파크 입주기업, 대전지역 창업기업</t>
  </si>
  <si>
    <t>① 입주 및 커뮤니티 공간지원, 지원프로그램 운영, 사업화 지원</t>
  </si>
  <si>
    <t>연중 (공실 발생 시)</t>
  </si>
  <si>
    <t>대전테크노파 크 (혁신기반지 원팀)</t>
  </si>
  <si>
    <t>ㆍ 서구 청년창업지원센 터 운영</t>
  </si>
  <si>
    <t>청년 예비ㆍ초기 창업기업들의 창업기반 강화를 위한 입주공간 제공, 전문가 멘토링 및 분야별 전문교육 추진</t>
  </si>
  <si>
    <t>창업공간제공, 분야별 전문가 멘토링(상담), 마케팅 및 판로개척 지원 등</t>
  </si>
  <si>
    <t>(사)대덕이노 폴리스벤처협 회</t>
  </si>
  <si>
    <t>제조업 청년 창업자를 위한 공장형 창업 공간 제공</t>
  </si>
  <si>
    <t>① 창업공간② 교육‧컨설팅 ③ 마케팅</t>
  </si>
  <si>
    <t>(울산)만18세~39세 예비 및 창업기업</t>
  </si>
  <si>
    <t>지역 청년 (예비)창업자에게 창업 공간 제공으로 창업을 유도하고 지속적인 경영 노하우 컨설팅을 지원함으로써 경쟁력 있는 청년 창업 모델을 육성</t>
  </si>
  <si>
    <t>①제조/사무 공간 ②엑셀러레이팅</t>
  </si>
  <si>
    <t>18세~39세 제조업 분야 청년 (예비 창업자, 7년 미만 제조업 창업자), 북구 거주 또는 북구로 사업자등록 가능 기업</t>
  </si>
  <si>
    <t>울산 북구 (경제일자 리과)</t>
  </si>
  <si>
    <t>ㆍ스타 비즈니스 센터 운영</t>
  </si>
  <si>
    <t>기술력과 시장성이 유망한 기업을 발굴하여 사업공간을 제공하고 성장촉진 프로그램을</t>
  </si>
  <si>
    <t>① 사업공간 제공 ② 성장촉진 프로그램</t>
  </si>
  <si>
    <t>창업 초기 중소기업 및 예비 창업자</t>
  </si>
  <si>
    <t>입주기 업 계약 만료시</t>
  </si>
  <si>
    <t>울산 테크노파크 (기업지원단)</t>
  </si>
  <si>
    <t>창업 개시 7년 이내 기술창업기업에 성장단계별 맞춤형 지원사업을 제공하여 기술창업 생태계 활성화를 유도</t>
  </si>
  <si>
    <t>시설, 사무실, 네트워킹·멘토링·선택형프로그램 등 기업의 성장단계별 프로그램 지원</t>
  </si>
  <si>
    <t>창업 개시 7년 이내 기술창업자</t>
  </si>
  <si>
    <t>울산광역시 울주군</t>
  </si>
  <si>
    <t>ㆍ울주 꿈꾸는 청년대장간</t>
  </si>
  <si>
    <t>소규모 제조업 청년창업기업 제조공간 지원을 통한 청년창업기업발굴 및 육성</t>
  </si>
  <si>
    <t>제조공간 지원</t>
  </si>
  <si>
    <t>18~39세, 예비창업자 또는 창업 7년 이내 제조업 기반 기업</t>
  </si>
  <si>
    <t>수시 (중도퇴 거자 발생시)</t>
  </si>
  <si>
    <t>울주군 일자리지원과</t>
  </si>
  <si>
    <t>(재)울산경제 진일자리흥원</t>
  </si>
  <si>
    <t>ㆍ창업보육센터 운영 활성화</t>
  </si>
  <si>
    <t>예비 및 초기 창업자를 대상으로 공간 및 사업화 지원</t>
  </si>
  <si>
    <t>① 창업공간② 교육‧컨설팅 ③ 사업화 자금</t>
  </si>
  <si>
    <t>예비창업자, 3년 이내 창업기업 50여개사</t>
  </si>
  <si>
    <t>울산대학교 (창업지원단) 울산과학대학 교 (창업보육센 터)</t>
  </si>
  <si>
    <t>ㆍ창업혁신공간 운영</t>
  </si>
  <si>
    <t>저렴한 입주공간 제공 및 스타트업 발굴·육성 프로그램 운영</t>
  </si>
  <si>
    <t>권역 내 (예비)창업기업</t>
  </si>
  <si>
    <t>경기도경제 과학진흥원 (스타트업인 프라팀)</t>
  </si>
  <si>
    <t>ㆍ경기벤처창업지원센터 운영지원</t>
  </si>
  <si>
    <t>저렴한 입주공간 제공, 시제품제작소 운영 등</t>
  </si>
  <si>
    <t>예비 ~ 7년 이내 창업기업</t>
  </si>
  <si>
    <t>ㆍStation-G(안산)운영지원</t>
  </si>
  <si>
    <t>예비창업자 및 초기 창업기업 대상 사무공간 제공</t>
  </si>
  <si>
    <t>창업공간 및 협업공간 무상 제공</t>
  </si>
  <si>
    <t>예비 ~ 3년 이내 초기창업기업</t>
  </si>
  <si>
    <t>24.12월</t>
  </si>
  <si>
    <t>ㆍ스타트업 랩 운영지원</t>
  </si>
  <si>
    <t>ㆍ창업보육센터 운영지원</t>
  </si>
  <si>
    <t>인적, 물적 인프라를 갖춘 대학 및 연구소 내 창업보육시설 입주기업에게 사업화 지원을 통한 창업·성장 지원</t>
  </si>
  <si>
    <t>창업보육센터 내 입주기업 사업화 지원(시제품제작, 컨설팅, 국내·외 인증비용 등 지원)</t>
  </si>
  <si>
    <t>34개 창업보육센터에 입주하고 있는 예비 또는 7년 이내 창업기업</t>
  </si>
  <si>
    <t>중기부 경기도 (벤처스타 트업과)</t>
  </si>
  <si>
    <t>ㆍ28청춘창업소 운영</t>
  </si>
  <si>
    <t>만 39세 이하의 청년 대상으로 저렴한 사무공간 제공 및 프로그램을 통한 성장 지원 및 창업 분위기 조성을 위한 프로그램 운영</t>
  </si>
  <si>
    <t>① 사무공간②사업화 자금 ③기자재 메이커스페이 스,제품촬영실) ④엑셀러레이팅</t>
  </si>
  <si>
    <t>만 39세 이하. 창업 3년 이내 기업</t>
  </si>
  <si>
    <t>고양시</t>
  </si>
  <si>
    <t>고양산업진흥원</t>
  </si>
  <si>
    <t>ㆍ창업보육실 입주기업 모집</t>
  </si>
  <si>
    <t>17개기업 입주공간 제공(6개월, 최대 1년) 및 연 2회 교육</t>
  </si>
  <si>
    <t>① 보육실 8개(최대 17개 기업에 입주공간제공 )</t>
  </si>
  <si>
    <t>과천시 (지역경제 과)</t>
  </si>
  <si>
    <t>입주기업의 성장으로 위한 사업화/마케팅 자금</t>
  </si>
  <si>
    <t>①용인시 창업지원 센터</t>
  </si>
  <si>
    <t>예비 창업자 및 창업 7년 미만</t>
  </si>
  <si>
    <t>경기 용인시</t>
  </si>
  <si>
    <t>용인시산업진 흥원</t>
  </si>
  <si>
    <t>ㆍ의왕시 창업지원공간 유니콘로드 운영</t>
  </si>
  <si>
    <t>우수한 창업기업을 발굴 및 육성하여 건강한 창업생태계 조성</t>
  </si>
  <si>
    <t>①핵심역량 강화교육 ②맞춤형 멘토링③데모데이/IR프로그램 ④입주기업 네트워킹 ⑤사무공간 제공</t>
  </si>
  <si>
    <t>24.6월 예정</t>
  </si>
  <si>
    <t>의왕시 (기업일자 리과)</t>
  </si>
  <si>
    <t>ㆍ창업보육센터 운영 및 지원사업</t>
  </si>
  <si>
    <t>창업기업의 성장 촉진과 기술창업 활성화를 위한 기술개발 지원 등 창업특화프로그램 지원을 통해 창업 성공률 제고</t>
  </si>
  <si>
    <t>①사무공간, 회의실, 공용 휴게실 등 제공 ②사업화 지원 기술개발비,특허 출원비, 마케팅 비용 등 지원 ③네트워킹 지원</t>
  </si>
  <si>
    <t>24.2월, 9월</t>
  </si>
  <si>
    <t>경기도 군포시 (기업정책과)</t>
  </si>
  <si>
    <t>ㆍ군포 창업 오픈스페이스 지원사업</t>
  </si>
  <si>
    <t>예비 및 기창업자가 자유롭게 창업활동이 가능한 오픈스페이스 제공 및 창업지원 프로그램 운영을 통한 관내 창업 활성화 도모</t>
  </si>
  <si>
    <t>①자율좌석 제공②회의실, 사무기기 무료 지원 ③네트워킹 지원</t>
  </si>
  <si>
    <t>예비창업자 및 초기창업기업(3년 미만)</t>
  </si>
  <si>
    <t>청년, 창업 초기기업, 예비창업자 – 전문 밀착코칭을 위한 자생력</t>
  </si>
  <si>
    <t>① 가상오피스 (주소지 및 임대차 계약서</t>
  </si>
  <si>
    <t>안양산업진흥 원 (창업성장부)</t>
  </si>
  <si>
    <t>ㆍ화성시창업지원플랫폼</t>
  </si>
  <si>
    <t>창업에 필요한 모든 솔루션을 한 공간에서 접할 수 있는 인프라를 운영하여 화성시 스타트업 생태계의 중추 역할 수행</t>
  </si>
  <si>
    <t>① 공간 및 시설② 창업 지원 프로그램 ③임대료·관리비 무상(보육료 별도)</t>
  </si>
  <si>
    <t>7년 이내 스타트업 또는 예비창업기업</t>
  </si>
  <si>
    <t>24.10월</t>
  </si>
  <si>
    <t>화성산업진흥 원</t>
  </si>
  <si>
    <t>근화동396 창업공간 운영</t>
  </si>
  <si>
    <t>창업지원금 지급, 창업스쿨, 핸드메이드 마켓 조성, 온오프라인 판로지원 등</t>
  </si>
  <si>
    <t>대표가 청년인 창업 3년 이내 (예비)창업가</t>
  </si>
  <si>
    <t>춘천시 (기업지원 과)</t>
  </si>
  <si>
    <t>청년 창업가들의 다양하게 어울릴 수 있는 코워킹 스페이스 운영</t>
  </si>
  <si>
    <t>① 창업교육 지원 ②코워킹스페이스 (디자인편집실, 세미나실 등) 운영</t>
  </si>
  <si>
    <t>(예비)초기 창업자 입주공간 제공, 멘토링 등을 통해 유망 창업기업 발굴 및 육성</t>
  </si>
  <si>
    <t>입주공간 제공, 멘토링 등</t>
  </si>
  <si>
    <t>예비창업자, 창업 7년 이내의 기업</t>
  </si>
  <si>
    <t>공간 수요 발생 시</t>
  </si>
  <si>
    <t>충청남도</t>
  </si>
  <si>
    <t>충남창조경제혁신센터</t>
  </si>
  <si>
    <t>우수한 아이디어와 기술력을 가진 예비 및 초기 창업기업(자)에게</t>
  </si>
  <si>
    <t>① 시설 및 장소 제공 ②경영․세무․기술</t>
  </si>
  <si>
    <t>7년이내 (예비)초기창업기 업</t>
  </si>
  <si>
    <t>도내 16개센터</t>
  </si>
  <si>
    <t>수제창작분야 예비·초기창업자에게 창업공간, 공동기자재 제공 및 사업화(마케팅 등) 지원</t>
  </si>
  <si>
    <t>①공간(전시·판매)② 사업화 지원- 온·오프라인 마케팅 등 ③ 교육(창업특강)</t>
  </si>
  <si>
    <t>만19세~49세이하 먹거리를 제외한 수제창작분야 예비창업가 및 3년 이내 창업가</t>
  </si>
  <si>
    <t>ㆍ군산 STAY 청년창업 주거지원사업</t>
  </si>
  <si>
    <t>청년창업자 및 청년기업의 청년직원에게 안정적인 주거공간을 제공</t>
  </si>
  <si>
    <t>① LH 보유 원룸 ② 보증금 최대 3,500천원 및 월 임대료 최대 100천원</t>
  </si>
  <si>
    <t>- 만 19~39세 이하 군산시(예비)창 업가 및 청년 창업기업의 청년직원 - 타 시군에 주소를 두고 군산에서 창업하고자 하는 청년 (예비)창업자</t>
  </si>
  <si>
    <t>LH 전북지사</t>
  </si>
  <si>
    <t>ㆍ청년창업 드림카 구입 지원</t>
  </si>
  <si>
    <t>차량을 활용한 창업이나 업무 등에 이용시 차량 구입비의 50%이내 최대 1천만원 지원</t>
  </si>
  <si>
    <t>① 차량구입비 지원 최대 10,000천원</t>
  </si>
  <si>
    <t>만 18세~39세 이하, 예비창업자 및 창업 5년 이내 기업</t>
  </si>
  <si>
    <t>ㆍ청년기업 안정화 시설비 지원</t>
  </si>
  <si>
    <t>창업을 희망하는 청년을 대상으로(기술창업, 소상공인창업) 인테리어</t>
  </si>
  <si>
    <t>① 시설자금 지원 최대 10,000천원</t>
  </si>
  <si>
    <t>만 18세~39세 이하, 예비창업자 및</t>
  </si>
  <si>
    <t>전라북도 익산시 (기업일자</t>
  </si>
  <si>
    <t>ㆍ청년기업 안정화 임대료 지원</t>
  </si>
  <si>
    <t>청년 창업기업의 안정화를 위한 사업장 임차료 지원</t>
  </si>
  <si>
    <t>① 임차료 지원월 최대 50만원, 6개월(최대 3백만원)</t>
  </si>
  <si>
    <t>만 18세~39세 이하, 창업 7년 이내 기업</t>
  </si>
  <si>
    <t>ㆍ정읍시청년창업챌린지숍 운영</t>
  </si>
  <si>
    <t>청년창업 환경 조성을 통해 청년의 일자리 창출과 지역 정착을 위해 창업공간 임대</t>
  </si>
  <si>
    <t>시중보다 저렴한 임대료로 창업 공간 임대</t>
  </si>
  <si>
    <t>예비청년창업자, 청년창업 자, 기타</t>
  </si>
  <si>
    <t>정읍시 (지역활력 과)</t>
  </si>
  <si>
    <t>ㆍ남원시 청년･창업센터 「청년마루」</t>
  </si>
  <si>
    <t>청년 취･창업 역량강화, 창업보육, 청년문화 클래스 및 청년 활동지원 등 청년 지원센터 및 소통공간 운영</t>
  </si>
  <si>
    <t>①시설･공간･보육 ②멘토링･컨설팅(교육 포함) ③행사･네트워크</t>
  </si>
  <si>
    <t>만19세~39세 이하 남원시 청년 누구나</t>
  </si>
  <si>
    <t>창업 예정 소상공인의 자생력 강화 및 조기 폐업률 감소를 위해 종합적이고 다각적인 방향으로 소상공인을 지원하고자 함</t>
  </si>
  <si>
    <t>① 경영환경개선 지원 : 창업점포 리모델링 등 경영환경개선에 필요한 비용의 80% 지원 (최대700만원, 부가세 제외) ② 임차료 지원 : 임차료의 50% 이내 금액을 1년간 지원(최대</t>
  </si>
  <si>
    <t>주소와 창업 예정지인 사업장이 김제시로 되어있는 예비 소상공인</t>
  </si>
  <si>
    <t>김제시 (경제진흥 과)</t>
  </si>
  <si>
    <t>ㆍ진안군 청년창업 지원사업</t>
  </si>
  <si>
    <t>청년(18~45세) 예비 창업자 또는 7년미만 창업자에게 최대 2천2백만원 소요비용 지원</t>
  </si>
  <si>
    <t>사업장 리모델링, 기계 및 장비구축비, 임차료 등 지원</t>
  </si>
  <si>
    <t>진안군에 거주하는 18세 이상 45세이하 예비창업자 또는 사업자등록 후 7년 미만의 기창업자</t>
  </si>
  <si>
    <t>진안군 (농촌활력과)</t>
  </si>
  <si>
    <t>ㆍ귀농귀촌인 창업지원</t>
  </si>
  <si>
    <t>귀농귀촌인에게 농업창업이 아닌 일반창업에 대한 지원으로 관내 유치와 안정적인 정착 지원</t>
  </si>
  <si>
    <t>귀농귀촌인에게 농업창업이 아닌 일반창업에 대한 사업장 리모델링, 기자재 지원</t>
  </si>
  <si>
    <t>타 지역에서 1년이상 거주하다가 관내로 주소를 옮기고(전입일기 준 5년 넘지 않아야함) 실제로 거주하고 있는 기창업자 또는 예비창업자</t>
  </si>
  <si>
    <t>ㆍ문화콘텐츠 창업보육센터 운영</t>
  </si>
  <si>
    <t>입주기업 관리(12실), 특화분야 맞춤형 창업 교육 지원, 동·이종 및 센터 내·외부 교류 활성화 지원 등</t>
  </si>
  <si>
    <t>①사업화지원(마케팅, 지식재산권, 지재권 인증 등) ➁맞춤형 창업교육(사업 계획서 작성</t>
  </si>
  <si>
    <t>MCN, 웹툰, 영상, 애니메이션 등 문화콘텐츠 분야 예비창업자 및 스타트업 기업</t>
  </si>
  <si>
    <t>24.3.~4월</t>
  </si>
  <si>
    <t>전라남도 (문화산업 과)</t>
  </si>
  <si>
    <t>(재)전남정보문화산업 진흥원</t>
  </si>
  <si>
    <t>ㆍ영광군 청년창업지원사업</t>
  </si>
  <si>
    <t>청년 소상공인 양성을 위한 창업 활성화 지원 및 창업 생태계 조성과 다양한 분야의 창업수요를 충족하고 지역경제 활성화 기여</t>
  </si>
  <si>
    <t>①리모델링비 최대 7,000천 원 ②임차비3,600천원(월최대300천 원)</t>
  </si>
  <si>
    <t>공고일 기준 영광군에 주소를 둔 만 18세~ 45세 이하, 예비창업자 및 1년 미만 청년창업자</t>
  </si>
  <si>
    <t>전라남도 영광군 (인구교육 정책과)</t>
  </si>
  <si>
    <t>ㆍ청년 창업공간 지원사업</t>
  </si>
  <si>
    <t>예비 창업 청년들에게 초기 창업 비용 일부를 지원하여 청년 창업가 육성</t>
  </si>
  <si>
    <t>①점포 리모델링, 임대료 지원(점포당 최대 10백만원)</t>
  </si>
  <si>
    <t>김천시 거주·거주예정 19~39세 이하 청년</t>
  </si>
  <si>
    <t>김천시 (일자리경 제과)</t>
  </si>
  <si>
    <t>ㆍ청년창업자 임차료지원사업</t>
  </si>
  <si>
    <t>경기침체로 어려운 청년 창업자에게 임차료를 일부 지원함으로써 안정적인 창업환경 유지</t>
  </si>
  <si>
    <t>①6개월간 사업장 임차료 50% 지원(월 최대 50만원)</t>
  </si>
  <si>
    <t>18세 이상 45세 이하, 3년 이내 초기 청년창업가</t>
  </si>
  <si>
    <t>고령군 (인구정책 과)</t>
  </si>
  <si>
    <t>ㆍ청년 창업공간 리모델링 지원사업</t>
  </si>
  <si>
    <t>참신하고 유망한 사업 아이템을 가진 청년 인재 발굴 및 청년창업 기반 구축 지원</t>
  </si>
  <si>
    <t>①점포 리모델링비최대 5백만원 지원</t>
  </si>
  <si>
    <t>ㆍ경남 창업 수도권 거점 (G-Space@TIPS ) 운영</t>
  </si>
  <si>
    <t>도내 창업·중소·벤처기업의 원활한 투자유치를 지원하기 위해 수도권</t>
  </si>
  <si>
    <t>IR 프로그램. 상담, 멘토링 입주기업 관리 등</t>
  </si>
  <si>
    <t>도내 창업·중소·벤처 기업</t>
  </si>
  <si>
    <t>24. 상시</t>
  </si>
  <si>
    <t>김해형 창업사관학교 입교/가입교 기업 대상 창업공간 제공 및 교육, 사업화 자금 지원을 통한 창업기업 도약을 견인하기 위함</t>
  </si>
  <si>
    <t>입주-교육-사업화 자금,투자 유치 지원 등 입주기업 보육</t>
  </si>
  <si>
    <t>24. 03</t>
  </si>
  <si>
    <t>김해시 (기업혁신 과)</t>
  </si>
  <si>
    <t>김해의생명 산업진흥원</t>
  </si>
  <si>
    <t>초기(예비)창업자의 창업교육 및 입주 지원으로 창업문화 확산의 디딤돌역할. 3D프린터, 레이저커터 등 장비를 활용한 시제품 제작 지원</t>
  </si>
  <si>
    <t>① 입주공간지원② 사업화지원 ③ 교육지원 ④ 투자지원 ⑤ 컨설팅지원</t>
  </si>
  <si>
    <t>24. 1. ~ 12.</t>
  </si>
  <si>
    <t>ㆍ창업보육센터 임차료 지원</t>
  </si>
  <si>
    <t>① 창업보육센터 내 보육실 임차료 50% 지원</t>
  </si>
  <si>
    <t>양산시 관내 창업보육센터에 입주한 창업 7년 이내 업체 (단, 지원 가능 최대기간은 3년으로 제한)</t>
  </si>
  <si>
    <t>양산시 (투자창업 단)</t>
  </si>
  <si>
    <t>ㆍ창원시 1인 창조기업 지원센터</t>
  </si>
  <si>
    <t>창원시 소재 1인창조기업법에 해당하는 (예비)창업자</t>
  </si>
  <si>
    <t>(재)창원산업 진흥원 (창업지원팀)</t>
  </si>
  <si>
    <t>ㆍ거제시 청년창업공간 (내꿈공간) 운영</t>
  </si>
  <si>
    <t>청년 창업 인큐베이팅공간 운영으로 청년 창업 기회 제공</t>
  </si>
  <si>
    <t>19세~39세이하의 창업을 희망하는 청년</t>
  </si>
  <si>
    <t>상시모집</t>
  </si>
  <si>
    <t>ㆍ 창업보육센터 입주기업 역량강화 사업</t>
  </si>
  <si>
    <t>중기부 지정 창업보육센터 입주기업에 대한 시제품 제작 등 사업화 지원, 컨설팅(경영, 기술개발 등) 및 마케팅 지원 등을 통해 기업의 안정적 성장 및 경쟁력 강화</t>
  </si>
  <si>
    <t>①입주기업 사업화 지원(시제품 제작, 마케팅, 인증 지원 등)</t>
  </si>
  <si>
    <t>창업보육센터 입주기업 (102개사)</t>
  </si>
  <si>
    <t>'24. 4~11월</t>
  </si>
  <si>
    <t>창업보육센터4개소 (중기부 지정)</t>
  </si>
  <si>
    <t>① 입주사무공간② 네트워킹 ③ 컨설팅·멘토링 등</t>
  </si>
  <si>
    <t>세종 특별자치시(투자유치단)</t>
  </si>
  <si>
    <t>ㆍ세종 창업키움센터 운영</t>
  </si>
  <si>
    <t>① 입주사무공간② 사업화자금 ③ 네트워킹 ④ 컨설팅·멘토링 등</t>
  </si>
  <si>
    <t>◇ 멘토링·컨설팅·교육 (48건)</t>
  </si>
  <si>
    <t>ㆍ청년 창업지원센터</t>
  </si>
  <si>
    <t>우수한 창업아이템을 가진 청년들의 창업을 촉진하고 교육, 멘토링, 사업화, 투자유치를 통한 전문 보육</t>
  </si>
  <si>
    <t>액셀러레이팅 프로그램(교육, 멘토링, 공간지원, 네트워킹,사후관리 등)</t>
  </si>
  <si>
    <t>19세 이상 예비창업자 및 3년 이내 초기창업자</t>
  </si>
  <si>
    <t>구로구 (일자리지 원과)</t>
  </si>
  <si>
    <t>ㆍ청년 창업교육 및 컨설팅</t>
  </si>
  <si>
    <t>창업에 관심있는 구로구 청년을 대상으로 단계별 체계적 교육 및 멘토링을 통해 스타트업으로 성장할 수 있도록 지원</t>
  </si>
  <si>
    <t>①창업교육 ②멘토링</t>
  </si>
  <si>
    <t>창업에 관심있는 청년(일반인, 창업자 등)</t>
  </si>
  <si>
    <t>ㆍ서울창업카페 서초교대점</t>
  </si>
  <si>
    <t>지역거점형 창업공간을 조성하고 수준 높은 창업서비스 제공</t>
  </si>
  <si>
    <t>창업 컨설팅, 창업 교육, 장비·공간 대관 등</t>
  </si>
  <si>
    <t>서초구 예비‧초기 창업자, 폐업(예정)자, 창업에 관심있는 자 등</t>
  </si>
  <si>
    <t>ㆍ부산 창업촉진지구 지원사업</t>
  </si>
  <si>
    <t>앵커시설 운영(2개 지구), 맞춤형 액셀러레이팅(4개 지구), 부산유라시아플 랫폼 운영</t>
  </si>
  <si>
    <t>지역 예비창업자 및 7년 이내 창업기업</t>
  </si>
  <si>
    <t>ㆍ금사 공업지역 기반 봉제기술 융합‧혁신 생태계 조성 프로젝트</t>
  </si>
  <si>
    <t>패션창업자 인큐베이팅 시스템을 통해 성장 유망업체로 육성 지원</t>
  </si>
  <si>
    <t>① 창업 공간지원 ② 교육지원 ③ 창업역량강화 지원</t>
  </si>
  <si>
    <t>의류제조 1인 기업 창업을 원하는 예비 창업자</t>
  </si>
  <si>
    <t>신규사 업</t>
  </si>
  <si>
    <t>ㆍ메이커 활성화 사업</t>
  </si>
  <si>
    <t>만들숲을 거점으로 메이커 교육을 통한 예비 창업자를 양성하고, 메이커 전문인력 양성, 창작동아리 운영, 메이커 체험 프로그램 등을 통해 지역 내 메이커 문화확산</t>
  </si>
  <si>
    <t>만들숲 운영(정기교육, 장비트레이닝, 시설투어, 메이커 체험 프로그램 등), 메이커 전문인력 양성 및 창작동아리 운영 등</t>
  </si>
  <si>
    <t>일반 시민 및 학생 (메이커에 관심 있는 누구나 참여 가능)</t>
  </si>
  <si>
    <t>(예비)창업자 및 창업에 관심 있는 일반시민이 자유롭게 모여</t>
  </si>
  <si>
    <t>① 창업교육 ② 시설·공간</t>
  </si>
  <si>
    <t>창업에 관심있는 인천시민 누구나</t>
  </si>
  <si>
    <t>24.2~3 월 (창업모</t>
  </si>
  <si>
    <t>ㆍ지피지기 투자유치 지원사업</t>
  </si>
  <si>
    <t>전문컨설턴트, 액셀러레이터와의 매칭을 통한 IR컨설팅, 액셀러레이팅 지원으로 인천지역 창업기업의 투자유치 역량강화와 창업 성공률 제고</t>
  </si>
  <si>
    <t>①멘토링·컨설팅</t>
  </si>
  <si>
    <t>창업 7년 이내 기업 (인천소재)</t>
  </si>
  <si>
    <t>ㆍ신개념 세대융합 청년 창업지원</t>
  </si>
  <si>
    <t>만 39세이하, 예비 및 3년 이내 청년 창업가</t>
  </si>
  <si>
    <t>ㆍ빅데이터·AI 플랫폼 활용지원</t>
  </si>
  <si>
    <t>폼 플랫폼(내부망 R&amp;D용)을 이용하는 스타트업이 서비스 상용화를 위한 활용 지원</t>
  </si>
  <si>
    <t>① 플랫폼 인프라 제공 ② 활용 교육, 기술지원</t>
  </si>
  <si>
    <t>ㆍ청년 스타트업 인큐베이션</t>
  </si>
  <si>
    <t>인천지역 우수 청년 창업 인식 제고를 통한 예비 스타트업 발굴</t>
  </si>
  <si>
    <t>① 컨설팅 ② 제품분석</t>
  </si>
  <si>
    <t>ㆍ소상공인 창업패키지 지원사업</t>
  </si>
  <si>
    <t>관내 신규 창업 소상공인에게 사업장 홍보를 지원하여 창업</t>
  </si>
  <si>
    <t>① 맞춤형 홍보물품 지원 ②온·오프라인</t>
  </si>
  <si>
    <t>2023.1.1.이후 관내 신규 창업 소상공인</t>
  </si>
  <si>
    <t>광주광역시 북구 (소상공인</t>
  </si>
  <si>
    <t>전문가가 찾아가는 경영상담 실시하여 소상공인의 지속적인 성장 지원 추진</t>
  </si>
  <si>
    <t>업체(개인)당 2회, 분야별(경영, 마케팅, 세무 법률, 창업절차 및 상권분석 등)1:1 맞춤형 상담</t>
  </si>
  <si>
    <t>광주광역시 동구 (창업지원 센터)</t>
  </si>
  <si>
    <t>창업교육(소상공인반, 외식업 특별반, 1인 스타트업 기초반 · 심화반)</t>
  </si>
  <si>
    <t>ㆍ재창업 희망두드림 컨설팅 지원사업</t>
  </si>
  <si>
    <t>관내 재창업 소상공인에게 컨설팅과 개선 비용을 지원하여 안정적인 재기 도모</t>
  </si>
  <si>
    <t>① 맞춤형 경영 컨설팅(3회) ②솔루션 이행 비용 (150만원 이내)</t>
  </si>
  <si>
    <t>광주광역시 북구 (소상공인 지원과)</t>
  </si>
  <si>
    <t>창업보육센터 입주기업을 대상으로 맞춤형 사업화 및 해외시장 개척단 파견 등 지원으로 창업보육기업 성장도모</t>
  </si>
  <si>
    <t>①맞춤형사업화 지원 ② 교육</t>
  </si>
  <si>
    <t>ㆍ로컬크리에이터 양성</t>
  </si>
  <si>
    <t>지역의 자연환경, 문화적 자산을 소재로 혁신적인 가치를 창출하는 지역기반 창업가 (로컬크리에이터) 의</t>
  </si>
  <si>
    <t>① 대학생 대상 예비 로컬크리에이 터 양성 교육과정</t>
  </si>
  <si>
    <t>관내 대학 컨소시엄</t>
  </si>
  <si>
    <t>(교육) 경기도민,(창업지원) 사회적경제 교육 수료자 및 예비창업가(팀)</t>
  </si>
  <si>
    <t>경기도 (사회적경 제육성과)</t>
  </si>
  <si>
    <t>31개 시군</t>
  </si>
  <si>
    <t>관내 (예비)창업기업의 역량강화를 위한 사업계획서, 마케팅, 세무 등 교욱 지원</t>
  </si>
  <si>
    <t>① 사업계획서 작성, 마케팅, 세무, IR자료 작성 등 교육 지원</t>
  </si>
  <si>
    <t>경기도 용인시 (기업지원 과)</t>
  </si>
  <si>
    <t>ㆍ경기 창업허브 운영</t>
  </si>
  <si>
    <t>판교를 중심으로 창업주체간 생태계 조성 지원</t>
  </si>
  <si>
    <t>창업교육, 민·관 통합 교육과정 개발 및 운영</t>
  </si>
  <si>
    <t>경기도경제 과학진흥원 (창업허브팀)</t>
  </si>
  <si>
    <t>창업기업단계별 맞춤형 교육 제공</t>
  </si>
  <si>
    <t>중소벤처기업을 준비하고 있는 예비창업자 및 창업기업 임직원 등</t>
  </si>
  <si>
    <t>24.4월, 8월</t>
  </si>
  <si>
    <t>ㆍ혁신창업 스타트업 아카데미 2기</t>
  </si>
  <si>
    <t>고양시 창업 희망자를 대상으로 아이디어 발굴부터 기본교육, IR피칭 데모데이까지 이어지는 창업교육프로그램 운영</t>
  </si>
  <si>
    <t>① 투자유치지원②홍보부스운영③컨설팅및멘토 링</t>
  </si>
  <si>
    <t>만39세이하 업력 3년 미만 예비창업가·창업 기업</t>
  </si>
  <si>
    <t>ㆍ「강원형 벤처펀드」 투자생태계 조성사업</t>
  </si>
  <si>
    <t>벤처·창업 선순환 투자생태계 조성을 위한 다양한 기업지원 사업으로 기업 투자유치 경쟁력 강화</t>
  </si>
  <si>
    <t>맞춤형 전문가 컨설팅, 포럼, 투자상담 등</t>
  </si>
  <si>
    <t>강원도내 벤처·창업 기업</t>
  </si>
  <si>
    <t>강원 특별자치도(기업지원과)</t>
  </si>
  <si>
    <t>ㆍ창업여성 컨설팅 및 인큐베이팅 지원</t>
  </si>
  <si>
    <t>여성의 창의적인 아이디어 발굴 및 사업화 지원으로 여성창업 기반 마련</t>
  </si>
  <si>
    <t>① 여성 창업 교육 ② 여성 창업 경진대회 및 수상자 사업화 지원</t>
  </si>
  <si>
    <t>예비 여성창업자 및 3년 이내 초기 여성창업자</t>
  </si>
  <si>
    <t>24.3월,6월</t>
  </si>
  <si>
    <t>충청북도(양성평등 가족정책관)</t>
  </si>
  <si>
    <t>충북광역여성새로일하기 센터</t>
  </si>
  <si>
    <t>ㆍ바이오 창업 아카데미 지원</t>
  </si>
  <si>
    <t>바이오의약 및 의료기기 분야 창업교육 개설 및 운영</t>
  </si>
  <si>
    <t>① 바이오제약 분야 창업교육(바 이오벤치마킹 스쿨) ② 의료기기 분야 창업교육(메 드텍스쿨)</t>
  </si>
  <si>
    <t>바이오의약․의료 기기 분야 (예비)창업자, 연구자, 학생 등</t>
  </si>
  <si>
    <t>ㆍ충북 공공데이터 활용 창업경진대회 및 수상자 컨설팅지원</t>
  </si>
  <si>
    <t>충청북도의 공공데이터를 활용한 창의적인 아이디어 발굴 및 전문 창업컨설팅 지원</t>
  </si>
  <si>
    <t>ㆍ충북 블록체인 진흥센터 운영</t>
  </si>
  <si>
    <t>블록체인 창업 아이디어 경진대회 개최를 통한 도내 블록체인 예비 창업자 발굴 및 지원</t>
  </si>
  <si>
    <t>① 경진대회 실시 ② 창업교육</t>
  </si>
  <si>
    <t>ㆍ엑셀러레이팅 프로그램</t>
  </si>
  <si>
    <t>투자 유치 역량강화를 위한 엑셀러레이팅 프로그램</t>
  </si>
  <si>
    <t>① 투자유치 관련 교육 및 특화프로그램</t>
  </si>
  <si>
    <t>익산형 MVP 지원과 연계</t>
  </si>
  <si>
    <t>ㆍ멘토링 프로그램</t>
  </si>
  <si>
    <t>청년 창업기업 대상 멘토링 (컨설팅)지원</t>
  </si>
  <si>
    <t>① 창업 생존을 위한 단계별 맞춤형 교육</t>
  </si>
  <si>
    <t>익산형 로컬 크리에이터 지원과 연계</t>
  </si>
  <si>
    <t>ㆍ청년창업 프로그램 운영 지원</t>
  </si>
  <si>
    <t>성공적인 청년 창업을 위한 맞춤형 컨설팅 지원</t>
  </si>
  <si>
    <t>멘토링 프로그램, 교육·네트워킹·자원 연계 프로그램 기획 및 운영</t>
  </si>
  <si>
    <t>만18세 ~ 39세이하(공고일 기준)</t>
  </si>
  <si>
    <t>민간위탁기관 (미정)</t>
  </si>
  <si>
    <t>ㆍ장수군 청년혁신가 예비창업 지원사업</t>
  </si>
  <si>
    <t>창의적인 아이템과 기술력을 가진 예비 청년 창업가의 아이템 사업화 교육 및 컨설팅, 초기사업화 지원을 통한 성공적인 창업기업 육성</t>
  </si>
  <si>
    <t>① 창업교육 운영 및 컨설팅 ② 시제품제작 지원</t>
  </si>
  <si>
    <t>만39세 이하 (예비)창업가</t>
  </si>
  <si>
    <t>ㆍ전남으뜸창업 운영사업</t>
  </si>
  <si>
    <t>초기·예비창업자 창업 정보와 1:1 전문가 매칭 컨설팅 지원 통한 전남 창업지원 종합 플랫폼 허브 기능 강화</t>
  </si>
  <si>
    <t>① 창업 정보공유 및 1:1 멘토링</t>
  </si>
  <si>
    <t>전남도민</t>
  </si>
  <si>
    <t>전라남도 (중소벤처 기업과)</t>
  </si>
  <si>
    <t>ㆍ기업멘토형 창업지원</t>
  </si>
  <si>
    <t>창업형 기업과 1:1연계를 통한 협력형 네트워크 구축</t>
  </si>
  <si>
    <t>① 창업 성장지원 및 청년 인건비 지원</t>
  </si>
  <si>
    <t>전남 창업 7년이내 청년 창업자(39세이하)</t>
  </si>
  <si>
    <t>전라남도 (일자리 경제과)</t>
  </si>
  <si>
    <t>전남정보문화 산업진흥원</t>
  </si>
  <si>
    <t>회사 정보</t>
  </si>
  <si>
    <t># 2024년 정보통신업 연간 로드맵
## 1. 요약
- **업력/산업 적합성 요약**  
  귀사는 2021년 설립된 정보통신업체로, 현재 3년차에 접어들고 있습니다. 주력 사업은 축구교실 특화 ERP 및 성적 관리 프로그램으로, 스포츠 산업에 특화된 IT 솔루션을 제공합니다. 현재 매출은 23억 원이며, 고용 인원은 6명입니다. 2024년에는 정부지원사업을 통해 사업 확장 및 성장을 도모할 수 있는 기회를 모색해야 합니다.
- **전략 방향 제안 (상반기/하반기)**  
  상반기에는 초기 창업기업을 위한 지원 사업에 집중하여 사업 모델을 확립하고, 하반기에는 창업도약패키지 및 스포츠 산업 관련 지원 사업을 통해 사업 성장 및 확장성을 높이는 전략이 필요합니다.
## 2. 월별/분기별 신청 계획
- **1~3월**: 창업도약패키지 (지원금: 최대 5억 원) – 목적: 사업 모델 및 제품/서비스의 개선 및 확장 지원  
  - 설명: 업력 3년 초과 7년 이내의 창업기업을 대상으로 하며, 사업 모델 개선과 제품 개발에 필요한 자금을 지원합니다. 
- **4~6월**: 스포츠산업 창업지원사업 (지원금: 최대 3억 원) – 목적: 스포츠 산업 초기 스타트업 육성 및 유망 스포츠 기업 지원  
  - 설명: 귀사의 사업 아이템이 스포츠 산업에 특화되어 있으므로, 이 사업을 통해 필요한 자금을 확보하고 마케팅 및 사업화를 추진할 수 있습니다.
- **7~9월**: 데이터 활용 사업화 지원사업(DA TA-Stars) (지원금: 최대 4억 원) – 목적: 데이터를 활용한 고부가가치 서비스 및 혁신 비즈니스 모델 개발  
  - 설명: 귀사의 ERP 시스템과 성적 관리 프로그램에서 수집되는 데이터를 활용하여 새로운 비즈니스 모델을 개발하고, 추가적인 가치를 창출할 수 있습니다.
- **10~12월**: 초기창업패키지 (지원금: 최대 2억 원) – 목적: 사업화 자금 및 창업 프로그램 제공  
  - 설명: 귀사의 업력과 사업 모델에 맞는 지원 사업으로, 사업화 및 마케팅을 위한 자금을 확보하여 성장 가능성을 높이는 기회입니다.
## 3. 컨설턴트 제언
- **어떤 사업을 우선순위로 둘지**  
  귀사는 우선적으로 상반기에 창업도약패키지와 스포츠산업 창업지원사업에 집중하여 사업 모델을 개선하고, 고객 기반을 확장하는 것이 중요합니다.
- **병행 가능한 조합 및 리스크**  
  상반기와 하반기에 신청할 사업들이 서로 보완적인 관계에 있기 때문에, 각 사업의 시기적절한 신청 및 자금 활용 계획을 세워 리스크를 최소화해야 합니다. 예를 들어, 1~3월에 확보한 자금을 4~6월 스포츠산업 지원사업에 활용하여 직접적인 마케팅 및 사업 확장에 투자할 수 있습니다.
- **향후 1년 전략적 방향**  
  향후 1년 동안의 전략적 방향은 데이터 기반의 비즈니스 모델 개발 및 고객 맞춤형 솔루션 제공에 집중해야 합니다. 이를 통해 귀사의 경쟁력을 강화하고, 지속 가능한 성장을 도모할 수 있을 것입니다. 정부지원사업을 적극 활용하여 필요한 기술 개발
# 2025년 정보통신업 연간 로드맵
## 1. 요약
- **업력/산업 적합성 요약**
  - 본 기업은 2021년에 설립된 정보통신업체로, 축구교실 특화 ERP 및 성적관리 프로그램을 개발하고 운영하고 있습니다. 현재 매출은 23억 원이며, 6명의 직원을 고용하고 있습니다. 기술 특허 1건을 보유하고 있으며, 벤처기업 및 성과공유기업 인증을 받았습니다. 이러한 배경은 IT 및 스포츠 분야에서의 지속적인 성장 가능성을 보여줍니다.
- **전략 방향 제안 (상반기/하반기)**
  - **상반기**: 초기 창업 패키지 및 스포츠산업 창업도약 지원 사업을 통해 사업화 자금을 확보하고, 성과를 극대화할 수 있는 방향으로 나아갑니다. 
  - **하반기**: 창업성장기술개발 및 스포츠산업 예비초기창업 지원 사업을 통해 기술 개발과 고도화를 추진하고, 스케일업의 기반을 마련합니다.
## 2. 월별/분기별 신청 계획
- **1~3월**: 
  - **초기창업 패키지** (지원금: 최대 3억 원) – 목적: 사업화 자금 확보 및 기술 혁신 지원
- **4~6월**: 
  - **스포츠산업 창업도약 지원** (지원금: 최대 2억 원) – 목적: 사업모델 혁신 및 제품 서비스 고도화
- **7~9월**: 
  - **창업성장기술개발** (지원금: 최대 4억 원) – 목적: 기술 개발 및 시장 진입 촉진
- **10~12월**: 
  - **스포츠산업 예비초기창업 지원** (지원금: 최대 2억 원) – 목적: 신규 스포츠 프로그램 개발 및 시장 테스트
## 3. 컨설턴트 제언
- **어떤 사업을 우선순위로 둘지**
  - 초기창업 패키지를 가장 먼저 신청하여 사업화 자금을 확보하는 것이 중요합니다. 이를 통해 초기 자금을 확보하고 이후 사업 확장에 필요한 기반을 마련할 수 있습니다.
- **병행 가능한 조합 및 리스크**
  - 초기창업 패키지와 스포츠산업 창업도약 지원 사업을 병행하여 신청하는 것이 이상적입니다. 다만, 각 사업의 신청 마감일이 겹칠 경우 기간 내에 필요한 자료를 준비하는 데 리스크가 있으므로 철저한 일정 관리가 필요합니다.
- **향후 1년 전략적 방향**
  - 전반적으로 기술 개발 및 사업 모델 혁신을 통해 시장에서의 경쟁력을 강화하고, 필요한 경우 외부 투자 유치 또는 파트너십을 통해 추가적인 자원 확보를 검토해야 합니다. 또한, 스포츠 관련 데이터 수집 및 분석을 통해 고객 맞춤형 서비스를 강화하는 방안도 고려해야 합니다.</t>
  </si>
  <si>
    <t># 2024년 정보통신업/ 서비스업 연간 로드맵
## 1. 요약
- **업력/산업 적합성 요약**: 본 기업은 예비창업 단계에 있으며, 정보통신업 및 서비스업에 관련된 사업 아이템인 외국인 대상 의료 관광 병원 정보 제공 플랫폼을 개발하고 있습니다. 이는 글로벌 헬스케어 및 관광 산업의 성장에 적합한 비즈니스 모델입니다.
- **전략 방향 제안**: 
  - **상반기**: 정부 지원사업을 통해 초기 사업화 자금을 확보하고, 사업 아이템을 구체화 및 검증하는 데 집중. 
  - **하반기**: 확보한 자금을 바탕으로 마케팅 및 고객 유치 활동을 강화하여 초기 수익 모델을 확립.
## 2. 월별/분기별 신청 계획
- **1~3월**: **예비창업패키지** (지원금: 2억 원) – 목적: 혁신적인 기술창업 아이디어를 보유한 예비창업자의 성공 창업 및 사업화 지원.
- **4~6월**: **관광벤처사업 공모전** (지원금: 1억 원) – 목적: 관광분야에 특화된 맞춤형 창업 교육과 사업화 지원을 통해 관광 플랫폼의 경쟁력 강화.
- **7~9월**: **창업성공 패키지 (청년창업 사관학교)** (지원금: 1억 원) – 목적: 유망 창업아이템을 보유한 예비창업자를 발굴하여 창업사업화 등 창업 전 단계를 패키지 방식으로 지원.
- **10~12월**: **K-Global 액셀러레이터 육성** (지원금: 1억 원) – 목적: ICT 분야에 특화된 액셀러레이터의 글로벌 역량을 강화하여 유망 스타트업의 발굴 및 육성 지원.
## 3. 컨설턴트 제언
- **우선순위 사업**: 예비창업패키지를 가장 먼저 신청하는 것이 중요합니다. 이는 초기 자금을 확보하고, 사업 아이템을 구체화하는 데 필요한 지원을 받을 수 있는 좋은 기회입니다.
- **병행 가능한 조합 및 리스크**: 상반기에는 예비창업패키지와 관광벤처사업 공모전을 동시에 신청할 수 있으며, 이를 통해 사업 아이템을 구체화하고 시장 검증을 할 수 있습니다. 다만, 자금 확보에 실패할 경우 사업 진행에 어려움을 겪을 수 있으므로 철저한 계획과 준비가 필요합니다.
- **향후 1년 전략적 방향**: 초기 자금을 확보한 후에는 집중적으로 마케팅 활동을 통해 고객 기반을 확대하고, 사업 아이템의 시장성을 강화하는 전략이 필요합니다. 이를 위해 지속적으로 정부 지원사업을 모니터링하고, 추가적인 지원을 확보할 수 있는 기회를 놓치지 않아야 합니다.
# 2025년 정보통신업/ 서비스업 연간 로드맵
## 1. 요약
- **업력/산업 적합성 요약**: 본 기업은 예비창업자로서 정보통신업 및 서비스업에 속하며, 외국인을 대상으로 의료 관광 병원 정보를 제공하는 플랫폼을 개발하고 있습니다. 이는 의료 관광 산업의 성장과 맞물려 있으며, 정보통신 기술을 활용한 혁신적인 접근 방식을 통해 시장에서의 경쟁력을 갖출 수 있는 잠재력을 보유하고 있습니다.
- **전략 방향 제안**: 
  - **상반기**: 초기 사업화 자금을 확보하고, 시장 조사 및 서비스 개발에 집중합니다. 특히 예비창업 패키지와 같은 정부 지원사업을 통해 초기 자금을 확보할 수 있습니다.
  - **하반기**: 서비스 런칭 후 초기 사용자 피드백을 반영하여 서비스 개선 및 마케팅 전략을 강화합니다. 초기창업 패키지 및 창업도약 패키지와 같은 사업을 통해 추가 자금을 확보하고, 스케일업을 위한 전략을 수립합니다.
## 2. 월별/분기별 신청 계획
- **1~3월**: 
  - **예비창업 패키지** (지원금: 5천만 원) – 목적: 초기 사업화 자금 확보 및 창업 교육 프로그램 참여
  - **관광벤처사업 공모전** (지원금: 1억 원) – 목적: 의료 관광 관련 사업 모델 검증 및 초기 시장 진입 전략 수립
- **4~6월**: 
  - **초기창업 패키지** (지원금: 3억 원) – 목적: 서비스 개발 및 테스트 마케팅 실행
  - **K-Global 액셀러레이팅** (지원금: 1억 원) – 목적: 글로벌 시장 진출을 위한 교육 및 멘토링
- **7~9월**: 
  - **창업도약 패키지** (지원금: 2억 원) – 목적: 서비스 개선 및 스케일업 전략 수립
  - **관광 글로벌 선도기업 육성** (지원금: 1억 원) – 목적: 해외 진출을 위한 시장 조사 및 초기 사용자 확보
- **10~12월**: 
  - **창업성공 패키지 (청년창업 사관학교)** (지원금: 2억 원) – 목적: 청년 창업가 네트워크 구축 및 마케팅 강화
  - **글로벌 스타트업 육성** (지원금: 3억 원) – 목적: 해외 진출 및 현지화 전략 수립
## 3. 컨설턴트 제언
- **우선순위**: 상반기에는 예비창업 패키지와 관광벤처사업 공모전을 우선적으로 신청하는 것을 추천합니다. 이는 초기 사업화 자금을 확보하고, 의료 관광 산업에 대한 피드백을 받을 수 있는 기회를 제공합니다. 
- **병행 가능한 조합 및 리스크**: 초기 자금을 확보하는 동시에, 초기 사용자 피드백을 통해 서비스 개선 작업을 병행하는 것이 중요합니다. 리스크 관리 측면에서는 시장 조사 및 피드백 수집을 통해 고객의 요구를 충족시키는 방안을 마련해야 합니다.
- **향후 1년 전략적 방향**: 2025년에는 서비스 런칭 후 초기 사용자 피드백을 반영하여 지속적으로 서비스를 개선하고, 글로벌 시장 진출을 위한 전략을 세워야 합니다. 또한, 다양한 정부 지원사업을 통해 필요한 자금을 확보하고, 파트너십을 통해 스케일업을 추진해야 합니다.</t>
  </si>
  <si>
    <t># 2024년 정부 지원사업 신청 로드맵 컨설팅 보고서
## 1. 회사 개요
- **회사명**: [회사명 입력]
- **설립연도**: 2009년
- **주요 사업 분야**: [사업 분야 입력]
- **연매출**: [연매출 입력]
- **직원 수**: [직원 수 입력]
## 2. 2024년 정부 지원사업 공고 리스트
- [공고 리스트 입력]
## 3. 연간 로드맵
2024년 동안 회사가 지원할 수 있는 정부 지원사업에 대한 월별 및 분기별 신청 계획을 아래와 같이 정리하였습니다.
### 2. 월별/분기별 신청 계획
| 시작월 | 종료월 | 프로그램명         | 지원금(억) | 목적                          |
|--------|--------|--------------------|-------------|-------------------------------|
| 1월    | 3월    | 창업진흥자금       | 5           | 초기 창업 기업 지원          |
| 4월    | 6월    | 중소기업 R&amp;D 지원  | 10          | 기술 개발 및 연구 증진      |
| 7월    | 9월    | 수출 기업 지원금   | 7           | 해외 시장 진출 지원          |
| 10월   | 12월   | 그린혁신 기업 지원 | 8           | 친환경 기술 및 제품 개발 지원|
| 1월    | 12월   | 인력 양성 프로그램 | 3           | 인재 양성 및 교육 지원      |
## 4. 각 프로그램에 대한 세부 사항
### 1. 창업진흥자금 (1월 ~ 3월)
- **지원금**: 5억 원
- **목적**: 초기 창업 기업의 자금 확보를 통해 사업 안정성을 높이고 시장 경쟁력을 강화하기 위함.
### 2. 중소기업 R&amp;D 지원 (4월 ~ 6월)
- **지원금**: 10억 원
- **목적**: 신기술 개발 및 혁신적인 제품 연구를 통해 기업의 성장 및 수익성 향상.
### 3. 수출 기업 지원금 (7월 ~ 9월)
- **지원금**: 7억 원
- **목적**: 해외 시장 진출을 위한 마케팅 및 수출 준비 비용 지원.
### 4. 그린혁신 기업 지원 (10월 ~ 12월)
- **지원금**: 8억 원
- **목적**: 지속 가능한 경영을 위한 친환경 기술 개발 및 제품 생산 지원.
### 5. 인력 양성 프로그램 (1월 ~ 12월)
- **지원금**: 3억 원
- **목적**: 기업의 인재 양성과 직무 능력 향상을 위한 교육 프로그램 운영 지원.
## 5. 결론
2024년에는 위의 정부 지원사업들을 통해 회사의 재무적 안정성을 확보하고, 기술 혁신 및 인재 육성에 집중하여 지속 가능한 성장을 도모해야 합니다. 각 프로그램에 대한 신청 시기와 지원금 규모를 고려하여 사전 준비와 계획이 필요합니다. 또한, 모든 신청 절차는 기한 내에 정확하게 진행하여 최적의 결과를 도출할 수 있도록 해야 합니다.
---
이 보고서는 회사의 성장 전략에 기여할 수 있는 정부 지원사업에 대한 통합적인 계획을 제공합니다. 각 프로그램에 대한 세부적인 준비 및 실행 계획이 필요하며, 지속적인 모니터링과 피드백을 통해 성공적인 지원 사업 진행을 위한 기반을 마련하시기 바랍니다.
# 2025년 스타트업 정부지원사업 신청 로드맵
## 1. 회사 정보
- **회사명**: [회사명]
- **설립연도**: 2010년
- **사업 분야**: [사업 분야]
- **주요 제품/서비스**: [주요 제품/서비스]
- **현재 상태**: 성장 단계(매출 증가 및 시장 점유율 확대 중)
## 2. 2025년 정부지원사업 공고 리스트
- **사업명 A**: 중소기업 혁신 지원사업
- **사업명 B**: 스타트업 기술 개발 지원사업
- **사업명 C**: 해외 진출 지원사업
- **사업명 D**: 인력 양성 지원사업
## 3. 월별/분기별 신청 계획
| 시작월 | 종료월 | 프로그램명                    | 지원금(억) | 목적                            |
|--------|--------|-------------------------------|-------------|---------------------------------|
| 2025년 1월 | 2025년 3월 | 중소기업 혁신 지원사업        | 5           | 제품 개발 및 기술 혁신 촉진   |
| 2025년 4월 | 2025년 6월 | 스타트업 기술 개발 지원사업   | 3           | 신규 기술 개발 및 프로토타입 제작 |
| 2025년 7월 | 2025년 9월 | 해외 진출 지원사업            | 10          | 글로벌 시장 진출 및 네트워크 확장 |
| 2025년 10월 | 2025년 12월 | 인력 양성 지원사업            | 2           | 전문 인력 채용 및 교육 프로그램 운영 |
## 4. 추진 전략
1. **시장 조사 및 분석**
   - 지원사업 신청을 위한 시장 조사 및 경쟁사 분석 실시.
   - 각 프로그램의 요건 및 지원 내용을 파악하여 신청 준비.
2. **내부 역량 강화**
   - 필요한 인력 및 자원 확보: 지원사업에 적합한 팀 구성.
   - 기술 개발 및 혁신을 위한 연구개발 투자 확대.
3. **신청 준비**
   - 각 프로그램에 맞춘 사업계획서 및 신청서 작성.
   - 필요 시 전문가의 자문을 통해 신청서 품질 강화.
4. **모니터링 및 피드백**
   - 지원사업 신청 후, 결과에 대한 모니터링 및 피드백 수집.
   - 향후 신청 시 개선점을 반영하여 지속적인 발전 도모.
## 5. 결론
2025년은 [회사명]이 정부지원사업을 통해 성장의 기회를 모색하는 중요한 해입니다. 위의 로드맵을 바탕으로 체계적인 신청 계획을 수립하고, 각 사업의 목표를 달성하기 위해 최선을 다해 주시기 바랍니다. 지속적인 시장 변화에 대응하며, 필요한 경우 전략을 조정하여 성공적인 지원사업 참여를 이끌어내기를 바랍니다.</t>
  </si>
  <si>
    <t>연도</t>
  </si>
  <si>
    <t>프로그램명</t>
  </si>
  <si>
    <t>시작월</t>
  </si>
  <si>
    <t>지속(개월)</t>
  </si>
  <si>
    <t>목적</t>
  </si>
  <si>
    <t>--------------------</t>
  </si>
  <si>
    <t>-------------------------------</t>
  </si>
  <si>
    <t>창업진흥자금</t>
  </si>
  <si>
    <t>초기 창업 기업 지원</t>
  </si>
  <si>
    <t>중소기업 R&amp;D 지원</t>
  </si>
  <si>
    <t>기술 개발 및 연구 증진</t>
  </si>
  <si>
    <t>수출 기업 지원금</t>
  </si>
  <si>
    <t>해외 시장 진출 지원</t>
  </si>
  <si>
    <t>그린혁신 기업 지원</t>
  </si>
  <si>
    <t>친환경 기술 및 제품 개발 지원</t>
  </si>
  <si>
    <t>인력 양성 프로그램</t>
  </si>
  <si>
    <t>인재 양성 및 교육 지원</t>
  </si>
  <si>
    <t>---------------------------------</t>
  </si>
  <si>
    <t>중소기업 혁신 지원사업</t>
  </si>
  <si>
    <t>제품 개발 및 기술 혁신 촉진</t>
  </si>
  <si>
    <t>스타트업 기술 개발 지원사업</t>
  </si>
  <si>
    <t>신규 기술 개발 및 프로토타입 제작</t>
  </si>
  <si>
    <t>해외 진출 지원사업</t>
  </si>
  <si>
    <t>글로벌 시장 진출 및 네트워크 확장</t>
  </si>
  <si>
    <t>인력 양성 지원사업</t>
  </si>
  <si>
    <t>전문 인력 채용 및 교육 프로그램 운영</t>
  </si>
  <si>
    <t>물론입니다. 아래에 제공된 [회사 정보]와 [2024년 정부지원사업 공고 리스트]를 바탕으로 한 연간 로드맵을 작성하겠습니다. 회사의 정보와 정부지원사업의 세부사항이 없으므로, 예시를 통해 기본적인 틀을 제공하겠습니다. 필요에 따라 세부 사항을 조정하시면 됩니다.
### 회사 정보
- 회사명: ABC 스타트업
- 업종: 인공지능 기반 데이터 분석
- 주요 제품: AI 분석 플랫폼
- 목표: 2024년도 매출 20% 증가 및 신규 고객 확보
### 2024년 정부지원사업 공고 리스트
1. AI 기술 개발 지원 사업
2. 스타트업 육성 프로그램
3. 해외 진출 지원 사업
4. 연구개발 지원 사업
5. 디지털 전환 지원 사업
### 연간 로드맵
| 시작월 | 종료월 | 프로그램명                     | 지원금(억) | 목적                          |
|--------|--------|--------------------------------|-------------|-------------------------------|
| 1월    | 3월    | 스타트업 육성 프로그램         | 5           | 초기 자금 확보 및 네트워킹   |
| 4월    | 6월    | AI 기술 개발 지원 사업         | 10          | 기술 고도화 및 제품 개발     |
| 7월    | 9월    | 디지털 전환 지원 사업          | 3           | 운영 효율성 증대 및 자동화   |
| 10월   | 12월   | 해외 진출 지원 사업            | 7           | 해외 시장 진출 및 파트너십   |
| 1월    | 12월   | 연구개발 지원 사업             | 15          | 신규 제품 개발 및 연구 인력 확충 |
### 로드맵 설명
1. **스타트업 육성 프로그램**: 초기 자금을 확보하고, 멘토링 및 네트워킹 기회를 통해 기업의 성장 기반을 마련합니다.
2. **AI 기술 개발 지원 사업**: AI 기술을 더욱 고도화하여 경쟁력을 강화하고, 제품 개발에 필요한 자금을 지원받습니다.
3. **디지털 전환 지원 사업**: 회사의 운영 효율성을 높이고, 자동화를 통해 비용 절감을 목표로 합니다.
4. **해외 진출 지원 사업**: 해외 시장으로의 진출을 통해 새로운 고객을 확보하고, 글로벌 네트워크를 구축합니다.
5. **연구개발 지원 사업**: 신규 제품 개발을 위한 연구 인력 확충과 연구비 지원을 통해 혁신적인 제품을 출시할 수 있도록 합니다.
이 로드맵은 예시로 작성된 것이며, 실제 지원 가능 여부와 세부 사항은 회사의 상황 및 정부 지원사업의 구체적인 공고를 바탕으로 조정할 필요가 있습니다.
물론입니다! 아래는 귀사의 2025년 연간 로드맵을 위한 월별/분기별 신청 계획입니다. 이 계획은 회사 정보와 정부 지원사업 공고 리스트를 바탕으로 구성되었습니다. 
**2025년 연간 로드맵**
### 1. 연간 목표
- **목표 1:** 신제품 개발 및 시장 진입
- **목표 2:** 해외 진출을 위한 기반 마련
- **목표 3:** 인력 확충 및 조직 강화
### 2. 월별/분기별 신청 계획
| 시작월 | 종료월 | 프로그램명              | 지원금(억) | 목적                           |
|--------|--------|-------------------------|------------|--------------------------------|
| 1월    | 3월    | 창업진흥원 창업지원사업 | 5          | 초기 창업 지원 및 시장 조사   |
| 4월    | 6월    | 중소기업 기술혁신 개발 | 10         | 신제품 개발 및 기술 혁신       |
| 7월    | 9월    | 해외 진출 지원 사업     | 15         | 해외 시장 진입을 위한 준비     |
| 10월   | 12월   | 인력 양성 프로그램      | 8          | 인력 확충 및 교육 지원         |
### 3. 세부 계획
- **1분기 (1월 - 3월)**
  - 창업진흥원 창업지원사업에 신청하여 초기 자금 확보 및 시장 조사를 진행합니다.
- **2분기 (4월 - 6월)**
  - 중소기업 기술혁신 개발 프로그램에 참여하여 신제품 개발 및 기술 혁신을 도모합니다. 이 시기에 프로토타입을 제작하고 테스팅을 진행할 수 있습니다.
- **3분기 (7월 - 9월)**
  - 해외 진출 지원 사업에 지원하여 국제 전시회 참가 및 마케팅 활동을 통해 해외 시장 진입을 위한 기반을 마련합니다.
- **4분기 (10월 - 12월)**
  - 인력 양성 프로그램에 신청하여 조직 내 인재를 양성하고 팀을 강화하여 향후 사업 확장에 대비합니다.
이 로드맵은 귀사의 비전과 목표에 맞춰 조정할 수 있으며, 각 프로그램의 세부 내용 및 신청 조건을 사전에 충분히 검토하여 준비하는 것이 중요합니다.</t>
  </si>
  <si>
    <t>--------------------------------</t>
  </si>
  <si>
    <t>스타트업 육성 프로그램</t>
  </si>
  <si>
    <t>초기 자금 확보 및 네트워킹</t>
  </si>
  <si>
    <t>AI 기술 개발 지원 사업</t>
  </si>
  <si>
    <t>기술 고도화 및 제품 개발</t>
  </si>
  <si>
    <t>디지털 전환 지원 사업</t>
  </si>
  <si>
    <t>운영 효율성 증대 및 자동화</t>
  </si>
  <si>
    <t>해외 진출 지원 사업</t>
  </si>
  <si>
    <t>해외 시장 진출 및 파트너십</t>
  </si>
  <si>
    <t>연구개발 지원 사업</t>
  </si>
  <si>
    <t>신규 제품 개발 및 연구 인력 확충</t>
  </si>
  <si>
    <t>-------------------------</t>
  </si>
  <si>
    <t>창업진흥원 창업지원사업</t>
  </si>
  <si>
    <t>초기 창업 지원 및 시장 조사</t>
  </si>
  <si>
    <t>중소기업 기술혁신 개발</t>
  </si>
  <si>
    <t>신제품 개발 및 기술 혁신</t>
  </si>
  <si>
    <t>해외 시장 진입을 위한 준비</t>
  </si>
  <si>
    <t>인력 확충 및 교육 지원</t>
  </si>
  <si>
    <t># 2024년 제조업 연간 로드맵
## 1. 요약
- **업력/산업 적합성 요약**: 귀사는 2018년에 설립된 제조업체로, 현재 업력 6년을 보유하고 있습니다. 주요 산업은 IT로, 재제조 복원 수리 플랫폼을 중심으로 활동하고 있습니다. 연매출 34억 원, 고용 인원 21명으로 안정적인 기초를 마련하고 있습니다.
- **전략 방향 제안**: 
  - **상반기**: 정부 지원사업을 통해 기술 개발과 사업화 자금을 확보하여 제품 경쟁력을 강화하고, 신시장 진출을 위한 기반을 다질 필요가 있습니다.
  - **하반기**: 성과 기반의 사업 모델을 확립하고, 글로벌 진출을 위한 투자유치 및 네트워킹을 강화하여 지속 가능한 성장을 도모해야 합니다.
## 2. 월별/분기별 신청 계획
- **1~3월**: **창업도약패키지** (지원금: 3억 원) – 목적: 사업모델 및 제품 서비스 개선을 통한 매출 증대.
- **4~6월**: **데이터 활용 사업화 지원사업 (DATA-Stars)** (지원금: 2억 원) – 목적: 데이터 기반 고부가가치 서비스 개발을 통한 경쟁력 강화.
- **7~9월**: **초격차 스타트업1000+ 프로젝트** (지원금: 5억 원) – 목적: 신산업 분야의 혁신 기술 개발 및 글로벌 진출 역량 강화.
- **10~12월**: **창업성장기술개발** (지원금: 2억 원) – 목적: 기술개발을 통한 사업 성장을 지원하여 내년 매출 목표 달성.
## 3. 컨설턴트 제언
- **우선순위 설정**: 데이터 활용 사업화 지원사업을 최우선으로 두어 데이터 기반의 서비스 개발에 집중하는 것이 좋습니다. 이는 귀사가 보유한 IT 기술과 결합하여 경쟁력을 높일 수 있는 기회를 제공합니다.
- **병행 가능한 조합 및 리스크**: 창업도약패키지와 데이터 활용 사업화 지원사업을 병행하는 것이 이상적입니다. 두 사업 모두 기술 개발과 사업화에 중점을 두고 있어 시너지를 발휘할 수 있습니다. 하지만, 자금과 인력의 분산으로 인해 리스크가 존재하므로 자원 배분에 신중해야 합니다.
- **향후 1년 전략적 방향**: 제품 및 서비스의 차별화를 통해 시장에서 경쟁력을 확보하고, 글로벌 시장 진출을 위한 인프라와 네트워킹을 강화해야 합니다. 또한, 지속적인 기술 개발과 혁신을 통해 업계 리더로 자리매김할 수 있도록 해야 합니다.
# 2025년 제조업 연간 로드맵
## 1. 요약
- **업력/산업 적합성 요약**: 본 기업은 2018년에 설립된 법인으로, 현재까지 7년 미만의 업력을 보유하고 있습니다. 주요 산업은 IT와 관련된 재제조 복원 수리 플랫폼을 운영하고 있으며, 현재 연매출 34억 원을 기록하고 있습니다. 기술 특허 4건과 다양한 기업 인증을 보유하여 안정적인 기술 기반을 갖추고 있습니다.
- **전략 방향 제안 (상반기/하반기)**: 
  - **상반기**: 기술 개발과 사업화 자금을 확보하여 시장 점유율을 확대하는 것을 목표로 합니다. 특히, 창업도약 패키지와 관련된 지원 사업에 집중합니다.
  - **하반기**: 글로벌 시장 진출을 위한 기반 마련과 관련된 지원 사업에 참여하여 해외 진출 가능성을 높입니다.
## 2. 월별/분기별 신청 계획
- **1~3월**: **창업도약 패키지** (지원금: 3억 원) – 목적: 사업모델 혁신 및 제품 고도화를 통한 매출 증대
- **4~6월**: **통합 창업 패키지 지원** (지원금: 2억 원) – 목적: 지역 유망 창업 아이템 사업화 및 안정적 시장 진입
- **7~9월**: **초격차 스타트업1000+ 프로젝트** (지원금: 4억 원) – 목적: 신산업 분야 혁신 기술 및 글로벌 진출 역량 강화
- **10~12월**: **K-Global 액셀러레이팅** (지원금: 3억 원) – 목적: ICT 기술 기반 글로벌 시장 진출 준비 및 투자 유치
## 3. 컨설턴트 제언
- **우선순위 사업**: 창업도약 패키지와 통합 창업 패키지 지원사업을 우선적으로 선정하여 사업 모델 혁신과 안정적인 시장 진입을 도모해야 합니다. 이러한 사업들은 기업의 현재 업력과 매출 규모에 적합하여 리스크를 최소화할 수 있습니다.
- **병행 가능한 조합 및 리스크**: 상반기에 창업도약 패키지와 통합 창업 패키지를 동시에 준비할 수 있으며, 이를 통해 사업화 자금을 효과적으로 확보할 수 있습니다. 다만, 두 사업의 지원 요건을 철저히 검토해야 하며, 인력 및 자원 배분에 대한 전략이 필요합니다.
- **향후 1년 전략적 방향**: 핵심 기술 개발과 마케팅 전략을 강화하여 시장에서의 경쟁력을 높이는 동시에, 글로벌 진출을 위한 준비 작업을 병행해야 합니다. 이를 위해 외부 투자 유치 및 파트너십 구축에 집중해야 합니다.</t>
  </si>
  <si>
    <t># 2024년 제조업/도매업 연간 로드맵
## 1. 요약
- **업력/산업 적합성 요약**: 본 기업은 2022년에 설립된 제조업/도매업체로, 스마트 도시 관련 통합 API 운영을 통한 스마트 가로등 사업을 진행하고 있습니다. 업력 1년을 고려할 때, 초기 단계의 기술창업기업으로 평가됩니다.
- **전략 방향 제안**: 
  - **상반기**: 기술 개발 및 시장 진입을 위한 자금 지원을 통해 제품 및 서비스의 상용화 추진.
  - **하반기**: 해외 진출 및 추가 성장 동력을 확보하기 위한 투자유치 및 마케팅 강화 필요.
## 2. 월별/분기별 신청 계획
### 1~3월
- **초기창업패키지** (지원금: 약 5억 원) – 목적: 사업화자금 및 창업 프로그램을 통해 기술 혁신과 성장 지원.
### 4~6월
- **창업도약패키지** (지원금: 약 3억 원) – 목적: 사업모델 및 제품 서비스 개선 및 시장 확대를 위한 자금 지원.
### 7~9월
- **초격차 스타트업1000+ 프로젝트** (지원금: 약 10억 원) – 목적: 글로벌 진출 역량 강화 및 사업화 지원을 통해 기업의 성장 촉진.
### 10~12월
- **데이터 활용 사업화 지원사업 (DATA-Stars)** (지원금: 약 4억 원) – 목적: 데이터 기반 비즈니스 모델 발굴 및 경쟁력 강화.
## 3. 컨설턴트 제언
- **우선순위 사업**: 초기창업패키지와 창업도약패키지를 우선적으로 신청하여 조기에 사업의 기초를 다지는 것이 중요합니다. 이후 초격차 스타트업1000+ 프로젝트를 통해 글로벌 시장으로의 확장을 도모할 수 있습니다.
- **병행 가능한 조합 및 리스크**: 초기창업패키지와 창업도약패키지는 모두 사업화 자금을 지원하므로 병행 신청이 가능합니다. 리스크는 지원금의 경쟁률이 높아 신청이 실패할 경우 대체 자금 확보가 필요하다는 점입니다.
- **향후 1년 전략적 방향**: 기술 개발 및 제품 개선에 집중하되, 시장 반응을 지속적으로 모니터링하여 필요 시 방침을 조정해야 합니다. 또한, 해외 진출을 위한 네트워크 구축과 투자유치를 위한 전략적 마케팅을 강화하는 방향으로 나아가야 합니다.
# 2025년 제조업/도매업 연간 로드맵
## 1. 요약
- **업력/산업 적합성 요약**: 귀사는 2022년에 설립된 제조업 및 도매업체로, 스마트 도시 분야에서 통합 API 운영을 통한 스마트 가로등 사업을 주력으로 하고 있습니다. 업력 3년 이내로, 다양한 인증과 특허를 보유하고 있어 정부 지원사업에 적합한 조건을 갖추고 있습니다.
- **전략 방향 제안**: 
  - **상반기**: 제품 고도화 및 혁신을 위한 연구개발 지원 사업에 집중하여 기술력을 강화하고, 초기 시장 진입을 목표로 합니다.
  - **하반기**: 글로벌 진출을 준비하기 위한 사업으로 전환하여 국제 전시회 참여 및 해외 마케팅 지원 사업을 통해 시장을 확장합니다.
## 2. 월별/분기별 신청 계획
- **1~3월**: 
  - **창업성장기술개발 지원사업** (지원금: 3억 원) – 목적: 기술 개발 및 제품 고도화 지원을 통해 경쟁력 강화
- **4~6월**:
  - **K-Global 액셀러레이팅** (지원금: 2억 원) – 목적: 국제 네트워크 구축 및 해외 진출을 위한 액셀러레이팅 지원
- **7~9월**:
  - **스타트업 해외전시회 지원** (지원금: 1억 원) – 목적: 글로벌 전시회 참여를 통해 브랜드 인지도 및 해외 고객 확보
- **10~12월**:
  - **민관공동 창업자 발굴 육성사업** (지원금: 4억 원) – 목적: 유망 기술창업 기업으로 성장하기 위한 멘토링 및 사업화 지원
## 3. 컨설턴트 제언
- **우선순위 사업**: 창업성장기술개발 지원사업을 최우선으로 고려하여, 제품의 기술적 완성도를 높이는 것이 중요합니다. 이는 향후 시장에서의 경쟁력을 확보하는 데 필수적입니다.
- **병행 가능한 조합 및 리스크**: K-Global 액셀러레이팅과 스타트업 해외전시회 지원을 병행하여 글로벌 시장 진출을 도모할 수 있습니다. 그러나 자금 조달에 어려움이 발생할 경우, 초기 기술 개발에 필요한 자금을 확보하는 데 어려움이 있을 수 있습니다.
- **향후 1년 전략적 방향**: 기술 개발에 집중하여 제품의 품질을 높이고, 이후 글로벌 진출을 위한 마케팅 및 네트워크 구축을 강화하는 방향으로 나아가야 합니다. 이를 통해 귀사의 시장 경쟁력을 지속적으로 강화할 수 있습니다.</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</si>
</sst>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7">
    <font>
      <sz val="10.0"/>
      <color rgb="FF000000"/>
      <name val="Arial"/>
      <scheme val="minor"/>
    </font>
    <font>
      <b/>
      <color theme="1"/>
      <name val="Malgun Gothic"/>
    </font>
    <font>
      <b/>
      <color theme="1"/>
      <name val="Arial"/>
    </font>
    <font>
      <sz val="9.0"/>
      <color theme="1"/>
      <name val="Malgun Gothic"/>
    </font>
    <font>
      <color theme="1"/>
      <name val="Calibri"/>
    </font>
    <font>
      <color theme="1"/>
      <name val="Arial"/>
      <scheme val="minor"/>
    </font>
    <font>
      <b/>
      <color theme="1"/>
      <name val="Arial"/>
      <scheme val="minor"/>
    </font>
  </fonts>
  <fills count="5">
    <fill>
      <patternFill patternType="none"/>
    </fill>
    <fill>
      <patternFill patternType="lightGray"/>
    </fill>
    <fill>
      <patternFill patternType="solid">
        <fgColor rgb="FFBFBFBF"/>
        <bgColor rgb="FFBFBFBF"/>
      </patternFill>
    </fill>
    <fill>
      <patternFill patternType="solid">
        <fgColor rgb="FFFFFF00"/>
        <bgColor rgb="FFFFFF00"/>
      </patternFill>
    </fill>
    <fill>
      <patternFill patternType="solid">
        <fgColor rgb="FFD9D9D9"/>
        <bgColor rgb="FFD9D9D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3" fontId="1" numFmtId="0" xfId="0" applyAlignment="1" applyBorder="1" applyFill="1" applyFont="1">
      <alignment horizontal="center"/>
    </xf>
    <xf borderId="1" fillId="2" fontId="1" numFmtId="0" xfId="0" applyAlignment="1" applyBorder="1" applyFont="1">
      <alignment horizontal="center" shrinkToFit="0" wrapText="1"/>
    </xf>
    <xf borderId="1" fillId="4" fontId="2" numFmtId="0" xfId="0" applyAlignment="1" applyBorder="1" applyFill="1" applyFont="1">
      <alignment horizontal="center"/>
    </xf>
    <xf borderId="1" fillId="0" fontId="3" numFmtId="0" xfId="0" applyAlignment="1" applyBorder="1" applyFont="1">
      <alignment horizontal="center"/>
    </xf>
    <xf borderId="1" fillId="0" fontId="3" numFmtId="0" xfId="0" applyBorder="1" applyFont="1"/>
    <xf borderId="1" fillId="0" fontId="4" numFmtId="0" xfId="0" applyBorder="1" applyFont="1"/>
    <xf borderId="1" fillId="0" fontId="3" numFmtId="0" xfId="0" applyAlignment="1" applyBorder="1" applyFont="1">
      <alignment vertical="bottom"/>
    </xf>
    <xf borderId="1" fillId="0" fontId="3" numFmtId="0" xfId="0" applyAlignment="1" applyBorder="1" applyFont="1">
      <alignment horizontal="center" vertical="bottom"/>
    </xf>
    <xf borderId="1" fillId="0" fontId="4" numFmtId="0" xfId="0" applyAlignment="1" applyBorder="1" applyFont="1">
      <alignment vertical="bottom"/>
    </xf>
    <xf borderId="1" fillId="0" fontId="3" numFmtId="0" xfId="0" applyAlignment="1" applyBorder="1" applyFont="1">
      <alignment horizontal="center" shrinkToFit="0" wrapText="1"/>
    </xf>
    <xf borderId="1" fillId="0" fontId="3" numFmtId="0" xfId="0" applyAlignment="1" applyBorder="1" applyFont="1">
      <alignment shrinkToFit="0" wrapText="1"/>
    </xf>
    <xf borderId="0" fillId="0" fontId="5" numFmtId="0" xfId="0" applyAlignment="1" applyFont="1">
      <alignment readingOrder="0"/>
    </xf>
    <xf borderId="0" fillId="0" fontId="5" numFmtId="0" xfId="0" applyAlignment="1" applyFont="1">
      <alignment readingOrder="0"/>
    </xf>
    <xf borderId="0" fillId="0" fontId="5" numFmtId="164" xfId="0" applyAlignment="1" applyFont="1" applyNumberFormat="1">
      <alignment readingOrder="0"/>
    </xf>
    <xf borderId="0" fillId="0" fontId="5" numFmtId="3" xfId="0" applyAlignment="1" applyFont="1" applyNumberFormat="1">
      <alignment readingOrder="0"/>
    </xf>
    <xf borderId="0" fillId="0" fontId="5" numFmtId="164" xfId="0" applyAlignment="1" applyFont="1" applyNumberFormat="1">
      <alignment readingOrder="0"/>
    </xf>
    <xf quotePrefix="1" borderId="0" fillId="0" fontId="5" numFmtId="0" xfId="0" applyAlignment="1" applyFont="1">
      <alignment readingOrder="0"/>
    </xf>
    <xf borderId="0" fillId="0" fontId="6" numFmtId="0" xfId="0" applyAlignment="1" applyFont="1">
      <alignment readingOrder="0"/>
    </xf>
    <xf borderId="1" fillId="0" fontId="5" numFmtId="0" xfId="0" applyAlignment="1" applyBorder="1" applyFont="1">
      <alignment readingOrder="0"/>
    </xf>
    <xf borderId="0" fillId="0" fontId="5" numFmtId="0" xfId="0" applyFont="1"/>
    <xf borderId="1" fillId="0" fontId="5" numFmtId="0" xfId="0" applyAlignment="1" applyBorder="1" applyFont="1">
      <alignment readingOrder="0"/>
    </xf>
    <xf borderId="1" fillId="0" fontId="5" numFmtId="0" xfId="0" applyBorder="1" applyFont="1"/>
    <xf borderId="0" fillId="0" fontId="5" numFmtId="164" xfId="0" applyFont="1" applyNumberFormat="1"/>
    <xf borderId="1" fillId="0" fontId="5" numFmtId="16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연간 로드맵 신청 계획</a:t>
            </a:r>
          </a:p>
        </c:rich>
      </c:tx>
      <c:overlay val="0"/>
    </c:title>
    <c:plotArea>
      <c:layout/>
      <c:barChart>
        <c:barDir val="col"/>
        <c:ser>
          <c:idx val="0"/>
          <c:order val="0"/>
          <c:cat>
            <c:strRef>
              <c:f>Roadmap_4!$A$49:$A$67</c:f>
            </c:strRef>
          </c:cat>
          <c:val>
            <c:numRef>
              <c:f>Roadmap_4!$B$49:$B$67</c:f>
              <c:numCache/>
            </c:numRef>
          </c:val>
        </c:ser>
        <c:ser>
          <c:idx val="1"/>
          <c:order val="1"/>
          <c:cat>
            <c:strRef>
              <c:f>Roadmap_4!$A$49:$A$67</c:f>
            </c:strRef>
          </c:cat>
          <c:val>
            <c:numRef>
              <c:f>Roadmap_4!$C$49:$C$67</c:f>
              <c:numCache/>
            </c:numRef>
          </c:val>
        </c:ser>
        <c:ser>
          <c:idx val="2"/>
          <c:order val="2"/>
          <c:cat>
            <c:strRef>
              <c:f>Roadmap_4!$A$49:$A$67</c:f>
            </c:strRef>
          </c:cat>
          <c:val>
            <c:numRef>
              <c:f>Roadmap_4!$D$49:$D$67</c:f>
              <c:numCache/>
            </c:numRef>
          </c:val>
        </c:ser>
        <c:ser>
          <c:idx val="3"/>
          <c:order val="3"/>
          <c:cat>
            <c:strRef>
              <c:f>Roadmap_4!$A$49:$A$67</c:f>
            </c:strRef>
          </c:cat>
          <c:val>
            <c:numRef>
              <c:f>Roadmap_4!$E$49:$E$67</c:f>
              <c:numCache/>
            </c:numRef>
          </c:val>
        </c:ser>
        <c:axId val="52606812"/>
        <c:axId val="957722839"/>
      </c:barChart>
      <c:catAx>
        <c:axId val="526068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분기</a:t>
                </a:r>
              </a:p>
            </c:rich>
          </c:tx>
          <c:overlay val="0"/>
        </c:title>
        <c:numFmt formatCode="General" sourceLinked="1"/>
        <c:majorTickMark val="none"/>
        <c:minorTickMark val="none"/>
        <c:spPr/>
        <c:txPr>
          <a:bodyPr/>
          <a:lstStyle/>
          <a:p>
            <a:pPr lvl="0">
              <a:defRPr b="0">
                <a:solidFill>
                  <a:srgbClr val="000000"/>
                </a:solidFill>
                <a:latin typeface="+mn-lt"/>
              </a:defRPr>
            </a:pPr>
          </a:p>
        </c:txPr>
        <c:crossAx val="957722839"/>
      </c:catAx>
      <c:valAx>
        <c:axId val="957722839"/>
        <c:scaling>
          <c:orientation val="minMax"/>
        </c:scaling>
        <c:delete val="0"/>
        <c:axPos val="l"/>
        <c:tickLblPos val="nextTo"/>
        <c:spPr>
          <a:ln>
            <a:noFill/>
          </a:ln>
        </c:spPr>
        <c:crossAx val="52606812"/>
      </c:valAx>
    </c:plotArea>
    <c:legend>
      <c:legendPos val="r"/>
      <c:overlay val="0"/>
      <c:txPr>
        <a:bodyPr/>
        <a:lstStyle/>
        <a:p>
          <a:pPr lvl="0">
            <a:defRPr b="0">
              <a:solidFill>
                <a:srgbClr val="1A1A1A"/>
              </a:solidFill>
              <a:latin typeface="+mn-lt"/>
            </a:defRPr>
          </a:pPr>
        </a:p>
      </c:txPr>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연간 로드맵 (월 단위)</a:t>
            </a:r>
          </a:p>
        </c:rich>
      </c:tx>
      <c:overlay val="0"/>
    </c:title>
    <c:plotArea>
      <c:layout/>
      <c:barChart>
        <c:barDir val="bar"/>
        <c:grouping val="stacked"/>
        <c:ser>
          <c:idx val="0"/>
          <c:order val="0"/>
          <c:spPr>
            <a:solidFill>
              <a:srgbClr val="1E88E5"/>
            </a:solidFill>
            <a:ln cmpd="sng">
              <a:solidFill>
                <a:srgbClr val="000000"/>
              </a:solidFill>
            </a:ln>
          </c:spPr>
          <c:cat>
            <c:strRef>
              <c:f>Roadmap_5!$A$110:$A$121</c:f>
            </c:strRef>
          </c:cat>
          <c:val>
            <c:numRef>
              <c:f>Roadmap_5!$B$110:$B$121</c:f>
              <c:numCache/>
            </c:numRef>
          </c:val>
        </c:ser>
        <c:ser>
          <c:idx val="1"/>
          <c:order val="1"/>
          <c:spPr>
            <a:solidFill>
              <a:srgbClr val="43A047"/>
            </a:solidFill>
            <a:ln cmpd="sng">
              <a:solidFill>
                <a:srgbClr val="000000"/>
              </a:solidFill>
            </a:ln>
          </c:spPr>
          <c:cat>
            <c:strRef>
              <c:f>Roadmap_5!$A$110:$A$121</c:f>
            </c:strRef>
          </c:cat>
          <c:val>
            <c:numRef>
              <c:f>Roadmap_5!$C$110:$C$121</c:f>
              <c:numCache/>
            </c:numRef>
          </c:val>
        </c:ser>
        <c:ser>
          <c:idx val="2"/>
          <c:order val="2"/>
          <c:cat>
            <c:strRef>
              <c:f>Roadmap_5!$A$110:$A$121</c:f>
            </c:strRef>
          </c:cat>
          <c:val>
            <c:numRef>
              <c:f>Roadmap_5!$D$110:$D$121</c:f>
              <c:numCache/>
            </c:numRef>
          </c:val>
        </c:ser>
        <c:overlap val="100"/>
        <c:axId val="1717069013"/>
        <c:axId val="115652735"/>
      </c:barChart>
      <c:catAx>
        <c:axId val="17170690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5652735"/>
      </c:catAx>
      <c:valAx>
        <c:axId val="115652735"/>
        <c:scaling>
          <c:orientation val="minMax"/>
          <c:max val="12.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월(1~12)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7069013"/>
        <c:crosses val="max"/>
      </c:valAx>
    </c:plotArea>
    <c:legend>
      <c:legendPos val="r"/>
      <c:overlay val="0"/>
      <c:txPr>
        <a:bodyPr/>
        <a:lstStyle/>
        <a:p>
          <a:pPr lvl="0">
            <a:defRPr b="0">
              <a:solidFill>
                <a:srgbClr val="1A1A1A"/>
              </a:solidFill>
              <a:latin typeface="+mn-lt"/>
            </a:defRPr>
          </a:pPr>
        </a:p>
      </c:txPr>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연간 로드맵 (월 단위)</a:t>
            </a:r>
          </a:p>
        </c:rich>
      </c:tx>
      <c:overlay val="0"/>
    </c:title>
    <c:plotArea>
      <c:layout/>
      <c:barChart>
        <c:barDir val="bar"/>
        <c:grouping val="stacked"/>
        <c:ser>
          <c:idx val="0"/>
          <c:order val="0"/>
          <c:spPr>
            <a:solidFill>
              <a:srgbClr val="1E88E5"/>
            </a:solidFill>
            <a:ln cmpd="sng">
              <a:solidFill>
                <a:srgbClr val="000000"/>
              </a:solidFill>
            </a:ln>
          </c:spPr>
          <c:cat>
            <c:strRef>
              <c:f>Roadmap_6!$A$74:$A$85</c:f>
            </c:strRef>
          </c:cat>
          <c:val>
            <c:numRef>
              <c:f>Roadmap_6!$B$74:$B$85</c:f>
              <c:numCache/>
            </c:numRef>
          </c:val>
        </c:ser>
        <c:ser>
          <c:idx val="1"/>
          <c:order val="1"/>
          <c:spPr>
            <a:solidFill>
              <a:srgbClr val="43A047"/>
            </a:solidFill>
            <a:ln cmpd="sng">
              <a:solidFill>
                <a:srgbClr val="000000"/>
              </a:solidFill>
            </a:ln>
          </c:spPr>
          <c:cat>
            <c:strRef>
              <c:f>Roadmap_6!$A$74:$A$85</c:f>
            </c:strRef>
          </c:cat>
          <c:val>
            <c:numRef>
              <c:f>Roadmap_6!$C$74:$C$85</c:f>
              <c:numCache/>
            </c:numRef>
          </c:val>
        </c:ser>
        <c:ser>
          <c:idx val="2"/>
          <c:order val="2"/>
          <c:cat>
            <c:strRef>
              <c:f>Roadmap_6!$A$74:$A$85</c:f>
            </c:strRef>
          </c:cat>
          <c:val>
            <c:numRef>
              <c:f>Roadmap_6!$D$74:$D$85</c:f>
              <c:numCache/>
            </c:numRef>
          </c:val>
        </c:ser>
        <c:overlap val="100"/>
        <c:axId val="632729110"/>
        <c:axId val="1676942876"/>
      </c:barChart>
      <c:catAx>
        <c:axId val="63272911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76942876"/>
      </c:catAx>
      <c:valAx>
        <c:axId val="1676942876"/>
        <c:scaling>
          <c:orientation val="minMax"/>
          <c:max val="12.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월(1~12)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2729110"/>
        <c:crosses val="max"/>
      </c:valAx>
    </c:plotArea>
    <c:legend>
      <c:legendPos val="r"/>
      <c:overlay val="0"/>
      <c:txPr>
        <a:bodyPr/>
        <a:lstStyle/>
        <a:p>
          <a:pPr lvl="0">
            <a:defRPr b="0">
              <a:solidFill>
                <a:srgbClr val="1A1A1A"/>
              </a:solidFill>
              <a:latin typeface="+mn-lt"/>
            </a:defRPr>
          </a:pPr>
        </a:p>
      </c:txPr>
    </c:legend>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69</xdr:row>
      <xdr:rowOff>0</xdr:rowOff>
    </xdr:from>
    <xdr:ext cx="5715000" cy="35337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114</xdr:row>
      <xdr:rowOff>0</xdr:rowOff>
    </xdr:from>
    <xdr:ext cx="5715000" cy="3533775"/>
    <xdr:pic>
      <xdr:nvPicPr>
        <xdr:cNvPr id="891932630" name="Chart2">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oneCellAnchor>
    <xdr:from>
      <xdr:col>0</xdr:col>
      <xdr:colOff>0</xdr:colOff>
      <xdr:row>123</xdr:row>
      <xdr:rowOff>0</xdr:rowOff>
    </xdr:from>
    <xdr:ext cx="5715000" cy="3533775"/>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87</xdr:row>
      <xdr:rowOff>0</xdr:rowOff>
    </xdr:from>
    <xdr:ext cx="5715000" cy="3533775"/>
    <xdr:graphicFrame>
      <xdr:nvGraphicFramePr>
        <xdr:cNvPr id="4"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33.5"/>
  </cols>
  <sheetData>
    <row r="1">
      <c r="A1" s="1" t="s">
        <v>0</v>
      </c>
      <c r="B1" s="1" t="s">
        <v>1</v>
      </c>
      <c r="C1" s="2" t="s">
        <v>2</v>
      </c>
      <c r="D1" s="3" t="s">
        <v>3</v>
      </c>
      <c r="E1" s="1" t="s">
        <v>4</v>
      </c>
      <c r="F1" s="3" t="s">
        <v>5</v>
      </c>
      <c r="G1" s="1" t="s">
        <v>6</v>
      </c>
      <c r="H1" s="3" t="s">
        <v>7</v>
      </c>
      <c r="I1" s="4" t="s">
        <v>8</v>
      </c>
      <c r="J1" s="4" t="s">
        <v>9</v>
      </c>
      <c r="K1" s="4" t="s">
        <v>10</v>
      </c>
      <c r="L1" s="4" t="s">
        <v>11</v>
      </c>
      <c r="M1" s="4" t="s">
        <v>12</v>
      </c>
      <c r="N1" s="4" t="s">
        <v>13</v>
      </c>
      <c r="O1" s="4" t="s">
        <v>14</v>
      </c>
      <c r="P1" s="4" t="s">
        <v>15</v>
      </c>
    </row>
    <row r="2">
      <c r="A2" s="5">
        <v>1.0</v>
      </c>
      <c r="B2" s="5" t="s">
        <v>16</v>
      </c>
      <c r="C2" s="5" t="s">
        <v>17</v>
      </c>
      <c r="D2" s="5" t="s">
        <v>18</v>
      </c>
      <c r="E2" s="5" t="s">
        <v>19</v>
      </c>
      <c r="F2" s="5" t="s">
        <v>20</v>
      </c>
      <c r="G2" s="5" t="s">
        <v>21</v>
      </c>
      <c r="H2" s="6" t="s">
        <v>22</v>
      </c>
      <c r="I2" s="5" t="s">
        <v>23</v>
      </c>
      <c r="J2" s="5" t="s">
        <v>24</v>
      </c>
      <c r="K2" s="5" t="s">
        <v>25</v>
      </c>
      <c r="L2" s="5" t="s">
        <v>25</v>
      </c>
      <c r="M2" s="5" t="s">
        <v>25</v>
      </c>
      <c r="N2" s="5">
        <v>1.0</v>
      </c>
      <c r="O2" s="6" t="s">
        <v>26</v>
      </c>
      <c r="P2" s="5" t="s">
        <v>27</v>
      </c>
    </row>
    <row r="3">
      <c r="A3" s="5">
        <v>2.0</v>
      </c>
      <c r="B3" s="5" t="s">
        <v>16</v>
      </c>
      <c r="C3" s="5" t="s">
        <v>28</v>
      </c>
      <c r="D3" s="5" t="s">
        <v>29</v>
      </c>
      <c r="E3" s="5" t="s">
        <v>30</v>
      </c>
      <c r="F3" s="5" t="s">
        <v>31</v>
      </c>
      <c r="G3" s="5" t="s">
        <v>21</v>
      </c>
      <c r="H3" s="6" t="s">
        <v>32</v>
      </c>
      <c r="I3" s="5" t="s">
        <v>33</v>
      </c>
      <c r="J3" s="5" t="s">
        <v>34</v>
      </c>
      <c r="K3" s="5" t="s">
        <v>25</v>
      </c>
      <c r="L3" s="5" t="s">
        <v>25</v>
      </c>
      <c r="M3" s="5" t="s">
        <v>25</v>
      </c>
      <c r="N3" s="5">
        <v>4.0</v>
      </c>
      <c r="O3" s="6" t="s">
        <v>35</v>
      </c>
      <c r="P3" s="7"/>
    </row>
    <row r="4">
      <c r="A4" s="5">
        <v>3.0</v>
      </c>
      <c r="B4" s="5" t="s">
        <v>16</v>
      </c>
      <c r="C4" s="5" t="s">
        <v>36</v>
      </c>
      <c r="D4" s="5" t="s">
        <v>37</v>
      </c>
      <c r="E4" s="5" t="s">
        <v>38</v>
      </c>
      <c r="F4" s="5" t="s">
        <v>39</v>
      </c>
      <c r="G4" s="5" t="s">
        <v>40</v>
      </c>
      <c r="H4" s="6" t="s">
        <v>41</v>
      </c>
      <c r="I4" s="5" t="s">
        <v>23</v>
      </c>
      <c r="J4" s="5" t="s">
        <v>42</v>
      </c>
      <c r="K4" s="5" t="s">
        <v>25</v>
      </c>
      <c r="L4" s="5" t="s">
        <v>25</v>
      </c>
      <c r="M4" s="5" t="s">
        <v>25</v>
      </c>
      <c r="N4" s="5">
        <v>4.0</v>
      </c>
      <c r="O4" s="6" t="s">
        <v>43</v>
      </c>
      <c r="P4" s="5" t="s">
        <v>44</v>
      </c>
    </row>
    <row r="5">
      <c r="A5" s="5">
        <v>4.0</v>
      </c>
      <c r="B5" s="5" t="s">
        <v>45</v>
      </c>
      <c r="C5" s="5" t="s">
        <v>46</v>
      </c>
      <c r="D5" s="5" t="s">
        <v>47</v>
      </c>
      <c r="E5" s="5" t="s">
        <v>25</v>
      </c>
      <c r="F5" s="5" t="s">
        <v>48</v>
      </c>
      <c r="G5" s="5" t="s">
        <v>21</v>
      </c>
      <c r="H5" s="6" t="s">
        <v>49</v>
      </c>
      <c r="I5" s="7"/>
      <c r="J5" s="7"/>
      <c r="K5" s="7"/>
      <c r="L5" s="7"/>
      <c r="M5" s="7"/>
      <c r="N5" s="7"/>
      <c r="O5" s="7"/>
      <c r="P5" s="7"/>
    </row>
    <row r="6">
      <c r="A6" s="5">
        <v>5.0</v>
      </c>
      <c r="B6" s="5" t="s">
        <v>16</v>
      </c>
      <c r="C6" s="5" t="s">
        <v>50</v>
      </c>
      <c r="D6" s="5" t="s">
        <v>51</v>
      </c>
      <c r="E6" s="5" t="s">
        <v>52</v>
      </c>
      <c r="F6" s="5" t="s">
        <v>53</v>
      </c>
      <c r="G6" s="5" t="s">
        <v>21</v>
      </c>
      <c r="H6" s="6" t="s">
        <v>54</v>
      </c>
      <c r="I6" s="5" t="s">
        <v>55</v>
      </c>
      <c r="J6" s="5" t="s">
        <v>56</v>
      </c>
      <c r="K6" s="5" t="s">
        <v>25</v>
      </c>
      <c r="L6" s="5" t="s">
        <v>25</v>
      </c>
      <c r="M6" s="5" t="s">
        <v>25</v>
      </c>
      <c r="N6" s="5">
        <v>2.0</v>
      </c>
      <c r="O6" s="6" t="s">
        <v>57</v>
      </c>
      <c r="P6" s="7"/>
    </row>
    <row r="7">
      <c r="A7" s="5">
        <v>6.0</v>
      </c>
      <c r="B7" s="5" t="s">
        <v>16</v>
      </c>
      <c r="C7" s="5" t="s">
        <v>58</v>
      </c>
      <c r="D7" s="5" t="s">
        <v>59</v>
      </c>
      <c r="E7" s="5" t="s">
        <v>60</v>
      </c>
      <c r="F7" s="5" t="s">
        <v>31</v>
      </c>
      <c r="G7" s="5" t="s">
        <v>40</v>
      </c>
      <c r="H7" s="6" t="s">
        <v>61</v>
      </c>
      <c r="I7" s="5" t="s">
        <v>62</v>
      </c>
      <c r="J7" s="5" t="s">
        <v>63</v>
      </c>
      <c r="K7" s="5" t="s">
        <v>25</v>
      </c>
      <c r="L7" s="5" t="s">
        <v>25</v>
      </c>
      <c r="M7" s="5" t="s">
        <v>25</v>
      </c>
      <c r="N7" s="5">
        <v>1.0</v>
      </c>
      <c r="O7" s="6" t="s">
        <v>64</v>
      </c>
      <c r="P7" s="5" t="s">
        <v>65</v>
      </c>
    </row>
    <row r="8">
      <c r="A8" s="5">
        <v>7.0</v>
      </c>
      <c r="B8" s="5" t="s">
        <v>16</v>
      </c>
      <c r="C8" s="7"/>
      <c r="D8" s="5" t="s">
        <v>66</v>
      </c>
      <c r="E8" s="5" t="s">
        <v>67</v>
      </c>
      <c r="F8" s="5" t="s">
        <v>31</v>
      </c>
      <c r="G8" s="5" t="s">
        <v>40</v>
      </c>
      <c r="H8" s="6" t="s">
        <v>68</v>
      </c>
      <c r="I8" s="5" t="s">
        <v>69</v>
      </c>
      <c r="J8" s="5" t="s">
        <v>70</v>
      </c>
      <c r="K8" s="5" t="s">
        <v>25</v>
      </c>
      <c r="L8" s="5" t="s">
        <v>25</v>
      </c>
      <c r="M8" s="5" t="s">
        <v>25</v>
      </c>
      <c r="N8" s="5">
        <v>4.0</v>
      </c>
      <c r="O8" s="6" t="s">
        <v>64</v>
      </c>
      <c r="P8" s="5" t="s">
        <v>71</v>
      </c>
    </row>
    <row r="9">
      <c r="A9" s="5">
        <v>8.0</v>
      </c>
      <c r="B9" s="5" t="s">
        <v>16</v>
      </c>
      <c r="C9" s="5" t="s">
        <v>72</v>
      </c>
      <c r="D9" s="5" t="s">
        <v>73</v>
      </c>
      <c r="E9" s="5" t="s">
        <v>74</v>
      </c>
      <c r="F9" s="5" t="s">
        <v>75</v>
      </c>
      <c r="G9" s="5" t="s">
        <v>40</v>
      </c>
      <c r="H9" s="6" t="s">
        <v>76</v>
      </c>
      <c r="I9" s="5" t="s">
        <v>77</v>
      </c>
      <c r="J9" s="5" t="s">
        <v>78</v>
      </c>
      <c r="K9" s="8" t="s">
        <v>79</v>
      </c>
      <c r="L9" s="8" t="s">
        <v>25</v>
      </c>
      <c r="M9" s="8" t="s">
        <v>25</v>
      </c>
      <c r="N9" s="9">
        <v>9.0</v>
      </c>
      <c r="O9" s="8" t="s">
        <v>80</v>
      </c>
      <c r="P9" s="10"/>
    </row>
    <row r="10">
      <c r="A10" s="5">
        <v>9.0</v>
      </c>
      <c r="B10" s="5" t="s">
        <v>16</v>
      </c>
      <c r="C10" s="5" t="s">
        <v>81</v>
      </c>
      <c r="D10" s="5" t="s">
        <v>82</v>
      </c>
      <c r="E10" s="5" t="s">
        <v>83</v>
      </c>
      <c r="F10" s="5" t="s">
        <v>84</v>
      </c>
      <c r="G10" s="5" t="s">
        <v>21</v>
      </c>
      <c r="H10" s="6" t="s">
        <v>85</v>
      </c>
      <c r="I10" s="5" t="s">
        <v>86</v>
      </c>
      <c r="J10" s="5" t="s">
        <v>87</v>
      </c>
      <c r="K10" s="5" t="s">
        <v>88</v>
      </c>
      <c r="L10" s="5" t="s">
        <v>25</v>
      </c>
      <c r="M10" s="5" t="s">
        <v>25</v>
      </c>
      <c r="N10" s="5">
        <v>2.0</v>
      </c>
      <c r="O10" s="6" t="s">
        <v>89</v>
      </c>
      <c r="P10" s="7"/>
    </row>
    <row r="11">
      <c r="A11" s="5">
        <v>10.0</v>
      </c>
      <c r="B11" s="5" t="s">
        <v>16</v>
      </c>
      <c r="C11" s="5" t="s">
        <v>90</v>
      </c>
      <c r="D11" s="5" t="s">
        <v>91</v>
      </c>
      <c r="E11" s="5" t="s">
        <v>92</v>
      </c>
      <c r="F11" s="5" t="s">
        <v>93</v>
      </c>
      <c r="G11" s="5" t="s">
        <v>21</v>
      </c>
      <c r="H11" s="6" t="s">
        <v>94</v>
      </c>
      <c r="I11" s="5" t="s">
        <v>95</v>
      </c>
      <c r="J11" s="5" t="s">
        <v>96</v>
      </c>
      <c r="K11" s="5" t="s">
        <v>25</v>
      </c>
      <c r="L11" s="5" t="s">
        <v>25</v>
      </c>
      <c r="M11" s="5" t="s">
        <v>25</v>
      </c>
      <c r="N11" s="5">
        <v>1.0</v>
      </c>
      <c r="O11" s="6" t="s">
        <v>97</v>
      </c>
      <c r="P11" s="7"/>
    </row>
    <row r="12">
      <c r="A12" s="5">
        <v>11.0</v>
      </c>
      <c r="B12" s="5" t="s">
        <v>16</v>
      </c>
      <c r="C12" s="5" t="s">
        <v>98</v>
      </c>
      <c r="D12" s="5" t="s">
        <v>91</v>
      </c>
      <c r="E12" s="5" t="s">
        <v>99</v>
      </c>
      <c r="F12" s="5" t="s">
        <v>20</v>
      </c>
      <c r="G12" s="5" t="s">
        <v>40</v>
      </c>
      <c r="H12" s="6" t="s">
        <v>100</v>
      </c>
      <c r="I12" s="5" t="s">
        <v>101</v>
      </c>
      <c r="J12" s="5" t="s">
        <v>102</v>
      </c>
      <c r="K12" s="5" t="s">
        <v>25</v>
      </c>
      <c r="L12" s="5" t="s">
        <v>25</v>
      </c>
      <c r="M12" s="5" t="s">
        <v>25</v>
      </c>
      <c r="N12" s="5">
        <v>1.0</v>
      </c>
      <c r="O12" s="6" t="s">
        <v>103</v>
      </c>
      <c r="P12" s="7"/>
    </row>
    <row r="13">
      <c r="A13" s="5">
        <v>12.0</v>
      </c>
      <c r="B13" s="5" t="s">
        <v>16</v>
      </c>
      <c r="C13" s="5" t="s">
        <v>104</v>
      </c>
      <c r="D13" s="5" t="s">
        <v>105</v>
      </c>
      <c r="E13" s="5" t="s">
        <v>106</v>
      </c>
      <c r="F13" s="5" t="s">
        <v>39</v>
      </c>
      <c r="G13" s="5" t="s">
        <v>40</v>
      </c>
      <c r="H13" s="6" t="s">
        <v>107</v>
      </c>
      <c r="I13" s="5" t="s">
        <v>108</v>
      </c>
      <c r="J13" s="5" t="s">
        <v>109</v>
      </c>
      <c r="K13" s="5" t="s">
        <v>110</v>
      </c>
      <c r="L13" s="5" t="s">
        <v>25</v>
      </c>
      <c r="M13" s="5" t="s">
        <v>25</v>
      </c>
      <c r="N13" s="5">
        <v>2.0</v>
      </c>
      <c r="O13" s="6" t="s">
        <v>111</v>
      </c>
      <c r="P13" s="7"/>
    </row>
    <row r="14">
      <c r="A14" s="5">
        <v>13.0</v>
      </c>
      <c r="B14" s="5" t="s">
        <v>16</v>
      </c>
      <c r="C14" s="11" t="s">
        <v>112</v>
      </c>
      <c r="D14" s="5" t="s">
        <v>91</v>
      </c>
      <c r="E14" s="5" t="s">
        <v>113</v>
      </c>
      <c r="F14" s="11" t="s">
        <v>114</v>
      </c>
      <c r="G14" s="5" t="s">
        <v>40</v>
      </c>
      <c r="H14" s="6" t="s">
        <v>115</v>
      </c>
      <c r="I14" s="5" t="s">
        <v>116</v>
      </c>
      <c r="J14" s="5" t="s">
        <v>117</v>
      </c>
      <c r="K14" s="5" t="s">
        <v>118</v>
      </c>
      <c r="L14" s="5" t="s">
        <v>25</v>
      </c>
      <c r="M14" s="5" t="s">
        <v>25</v>
      </c>
      <c r="N14" s="5">
        <v>2.0</v>
      </c>
      <c r="O14" s="6" t="s">
        <v>119</v>
      </c>
      <c r="P14" s="7"/>
    </row>
    <row r="15">
      <c r="A15" s="5">
        <v>14.0</v>
      </c>
      <c r="B15" s="5" t="s">
        <v>45</v>
      </c>
      <c r="C15" s="5" t="s">
        <v>120</v>
      </c>
      <c r="D15" s="5" t="s">
        <v>121</v>
      </c>
      <c r="E15" s="5" t="s">
        <v>25</v>
      </c>
      <c r="F15" s="5" t="s">
        <v>25</v>
      </c>
      <c r="G15" s="5" t="s">
        <v>21</v>
      </c>
      <c r="H15" s="12" t="s">
        <v>122</v>
      </c>
      <c r="I15" s="7"/>
      <c r="J15" s="7"/>
      <c r="K15" s="7"/>
      <c r="L15" s="7"/>
      <c r="M15" s="7"/>
      <c r="N15" s="7"/>
      <c r="O15" s="7"/>
      <c r="P15" s="7"/>
    </row>
    <row r="16">
      <c r="A16" s="5">
        <v>15.0</v>
      </c>
      <c r="B16" s="5" t="s">
        <v>16</v>
      </c>
      <c r="C16" s="5" t="s">
        <v>123</v>
      </c>
      <c r="D16" s="5" t="s">
        <v>124</v>
      </c>
      <c r="E16" s="5" t="s">
        <v>125</v>
      </c>
      <c r="F16" s="11" t="s">
        <v>126</v>
      </c>
      <c r="G16" s="5" t="s">
        <v>40</v>
      </c>
      <c r="H16" s="6" t="s">
        <v>127</v>
      </c>
      <c r="I16" s="5" t="s">
        <v>128</v>
      </c>
      <c r="J16" s="11" t="s">
        <v>24</v>
      </c>
      <c r="K16" s="5" t="s">
        <v>25</v>
      </c>
      <c r="L16" s="5" t="s">
        <v>25</v>
      </c>
      <c r="M16" s="5" t="s">
        <v>25</v>
      </c>
      <c r="N16" s="5">
        <v>1.0</v>
      </c>
      <c r="O16" s="6" t="s">
        <v>129</v>
      </c>
      <c r="P16" s="7"/>
    </row>
    <row r="17">
      <c r="A17" s="5">
        <v>16.0</v>
      </c>
      <c r="B17" s="5" t="s">
        <v>16</v>
      </c>
      <c r="C17" s="5" t="s">
        <v>130</v>
      </c>
      <c r="D17" s="5" t="s">
        <v>131</v>
      </c>
      <c r="E17" s="5" t="s">
        <v>132</v>
      </c>
      <c r="F17" s="5" t="s">
        <v>133</v>
      </c>
      <c r="G17" s="5" t="s">
        <v>40</v>
      </c>
      <c r="H17" s="12" t="s">
        <v>134</v>
      </c>
      <c r="I17" s="7"/>
      <c r="J17" s="7"/>
      <c r="K17" s="7"/>
      <c r="L17" s="7"/>
      <c r="M17" s="7"/>
      <c r="N17" s="7"/>
      <c r="O17" s="7"/>
      <c r="P17" s="7"/>
    </row>
    <row r="18">
      <c r="A18" s="5">
        <v>17.0</v>
      </c>
      <c r="B18" s="5" t="s">
        <v>16</v>
      </c>
      <c r="C18" s="5" t="s">
        <v>135</v>
      </c>
      <c r="D18" s="5" t="s">
        <v>91</v>
      </c>
      <c r="E18" s="5" t="s">
        <v>136</v>
      </c>
      <c r="F18" s="5" t="s">
        <v>20</v>
      </c>
      <c r="G18" s="5" t="s">
        <v>21</v>
      </c>
      <c r="H18" s="6" t="s">
        <v>137</v>
      </c>
      <c r="I18" s="5" t="s">
        <v>86</v>
      </c>
      <c r="J18" s="5" t="s">
        <v>138</v>
      </c>
      <c r="K18" s="5" t="s">
        <v>25</v>
      </c>
      <c r="L18" s="5" t="s">
        <v>25</v>
      </c>
      <c r="M18" s="5" t="s">
        <v>25</v>
      </c>
      <c r="N18" s="5" t="s">
        <v>25</v>
      </c>
      <c r="O18" s="6" t="s">
        <v>103</v>
      </c>
      <c r="P18" s="7"/>
    </row>
    <row r="19">
      <c r="A19" s="5">
        <v>18.0</v>
      </c>
      <c r="B19" s="5" t="s">
        <v>139</v>
      </c>
      <c r="C19" s="5" t="s">
        <v>140</v>
      </c>
      <c r="D19" s="5" t="s">
        <v>141</v>
      </c>
      <c r="E19" s="5" t="s">
        <v>142</v>
      </c>
      <c r="F19" s="5" t="s">
        <v>31</v>
      </c>
      <c r="G19" s="5" t="s">
        <v>21</v>
      </c>
      <c r="H19" s="6" t="s">
        <v>143</v>
      </c>
      <c r="I19" s="5" t="s">
        <v>144</v>
      </c>
      <c r="J19" s="5" t="s">
        <v>78</v>
      </c>
      <c r="K19" s="5" t="s">
        <v>25</v>
      </c>
      <c r="L19" s="5" t="s">
        <v>25</v>
      </c>
      <c r="M19" s="5" t="s">
        <v>25</v>
      </c>
      <c r="N19" s="5">
        <v>1.0</v>
      </c>
      <c r="O19" s="6" t="s">
        <v>145</v>
      </c>
      <c r="P19" s="7"/>
    </row>
    <row r="20">
      <c r="A20" s="5">
        <v>19.0</v>
      </c>
      <c r="B20" s="5" t="s">
        <v>16</v>
      </c>
      <c r="C20" s="5" t="s">
        <v>146</v>
      </c>
      <c r="D20" s="5" t="s">
        <v>147</v>
      </c>
      <c r="E20" s="5" t="s">
        <v>148</v>
      </c>
      <c r="F20" s="5" t="s">
        <v>31</v>
      </c>
      <c r="G20" s="5" t="s">
        <v>21</v>
      </c>
      <c r="H20" s="6" t="s">
        <v>149</v>
      </c>
      <c r="I20" s="5" t="s">
        <v>33</v>
      </c>
      <c r="J20" s="5">
        <v>9.0</v>
      </c>
      <c r="K20" s="5" t="s">
        <v>25</v>
      </c>
      <c r="L20" s="5" t="s">
        <v>25</v>
      </c>
      <c r="M20" s="5" t="s">
        <v>25</v>
      </c>
      <c r="N20" s="5">
        <v>2.0</v>
      </c>
      <c r="O20" s="6" t="s">
        <v>150</v>
      </c>
      <c r="P20" s="7"/>
    </row>
    <row r="21">
      <c r="A21" s="5">
        <v>20.0</v>
      </c>
      <c r="B21" s="5" t="s">
        <v>45</v>
      </c>
      <c r="C21" s="5" t="s">
        <v>151</v>
      </c>
      <c r="D21" s="5" t="s">
        <v>18</v>
      </c>
      <c r="E21" s="5" t="s">
        <v>25</v>
      </c>
      <c r="F21" s="5" t="s">
        <v>25</v>
      </c>
      <c r="G21" s="5" t="s">
        <v>40</v>
      </c>
      <c r="H21" s="12" t="s">
        <v>152</v>
      </c>
      <c r="I21" s="7"/>
      <c r="J21" s="7"/>
      <c r="K21" s="7"/>
      <c r="L21" s="7"/>
      <c r="M21" s="7"/>
      <c r="N21" s="7"/>
      <c r="O21" s="7"/>
      <c r="P21" s="7"/>
    </row>
    <row r="22">
      <c r="A22" s="5">
        <v>21.0</v>
      </c>
      <c r="B22" s="5" t="s">
        <v>16</v>
      </c>
      <c r="C22" s="5" t="s">
        <v>153</v>
      </c>
      <c r="D22" s="5" t="s">
        <v>154</v>
      </c>
      <c r="E22" s="5" t="s">
        <v>155</v>
      </c>
      <c r="F22" s="5" t="s">
        <v>156</v>
      </c>
      <c r="G22" s="5" t="s">
        <v>21</v>
      </c>
      <c r="H22" s="6" t="s">
        <v>157</v>
      </c>
      <c r="I22" s="5" t="s">
        <v>158</v>
      </c>
      <c r="J22" s="11" t="s">
        <v>63</v>
      </c>
      <c r="K22" s="5" t="s">
        <v>25</v>
      </c>
      <c r="L22" s="5" t="s">
        <v>25</v>
      </c>
      <c r="M22" s="5" t="s">
        <v>25</v>
      </c>
      <c r="N22" s="5">
        <v>12.0</v>
      </c>
      <c r="O22" s="6" t="s">
        <v>159</v>
      </c>
      <c r="P22" s="7"/>
    </row>
    <row r="23">
      <c r="A23" s="5">
        <v>22.0</v>
      </c>
      <c r="B23" s="5" t="s">
        <v>16</v>
      </c>
      <c r="C23" s="5" t="s">
        <v>160</v>
      </c>
      <c r="D23" s="5" t="s">
        <v>82</v>
      </c>
      <c r="E23" s="5" t="s">
        <v>161</v>
      </c>
      <c r="F23" s="5" t="s">
        <v>162</v>
      </c>
      <c r="G23" s="5" t="s">
        <v>21</v>
      </c>
      <c r="H23" s="12" t="s">
        <v>163</v>
      </c>
      <c r="I23" s="7"/>
      <c r="J23" s="7"/>
      <c r="K23" s="7"/>
      <c r="L23" s="7"/>
      <c r="M23" s="7"/>
      <c r="N23" s="7"/>
      <c r="O23" s="7"/>
      <c r="P23" s="7"/>
    </row>
    <row r="24">
      <c r="A24" s="5">
        <v>23.0</v>
      </c>
      <c r="B24" s="5" t="s">
        <v>16</v>
      </c>
      <c r="C24" s="5" t="s">
        <v>164</v>
      </c>
      <c r="D24" s="5" t="s">
        <v>165</v>
      </c>
      <c r="E24" s="5" t="s">
        <v>166</v>
      </c>
      <c r="F24" s="5" t="s">
        <v>167</v>
      </c>
      <c r="G24" s="5" t="s">
        <v>40</v>
      </c>
      <c r="H24" s="12" t="s">
        <v>168</v>
      </c>
      <c r="I24" s="7"/>
      <c r="J24" s="7"/>
      <c r="K24" s="7"/>
      <c r="L24" s="7"/>
      <c r="M24" s="7"/>
      <c r="N24" s="7"/>
      <c r="O24" s="7"/>
      <c r="P24"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6.25"/>
    <col customWidth="1" min="3" max="3" width="4.0"/>
    <col customWidth="1" min="4" max="4" width="12.75"/>
    <col customWidth="1" min="5" max="5" width="27.0"/>
    <col customWidth="1" min="6" max="6" width="66.75"/>
    <col customWidth="1" min="7" max="7" width="53.75"/>
    <col customWidth="1" min="8" max="8" width="111.0"/>
    <col customWidth="1" min="9" max="9" width="9.25"/>
    <col customWidth="1" min="10" max="10" width="22.63"/>
    <col customWidth="1" min="11" max="11" width="9.13"/>
    <col customWidth="1" min="12" max="12" width="19.88"/>
    <col customWidth="1" min="13" max="13" width="52.0"/>
    <col customWidth="1" min="14" max="14" width="20.25"/>
    <col customWidth="1" min="15" max="15" width="13.63"/>
    <col customWidth="1" min="16" max="16" width="18.5"/>
    <col customWidth="1" min="17" max="17" width="10.0"/>
    <col customWidth="1" min="18" max="18" width="10.38"/>
  </cols>
  <sheetData>
    <row r="1">
      <c r="A1" s="13" t="s">
        <v>169</v>
      </c>
      <c r="B1" s="13" t="s">
        <v>170</v>
      </c>
      <c r="C1" s="13" t="s">
        <v>171</v>
      </c>
      <c r="D1" s="13" t="s">
        <v>172</v>
      </c>
      <c r="E1" s="13" t="s">
        <v>173</v>
      </c>
      <c r="F1" s="13" t="s">
        <v>174</v>
      </c>
      <c r="G1" s="13" t="s">
        <v>175</v>
      </c>
      <c r="H1" s="13" t="s">
        <v>176</v>
      </c>
      <c r="I1" s="13" t="s">
        <v>177</v>
      </c>
      <c r="J1" s="13" t="s">
        <v>178</v>
      </c>
      <c r="K1" s="13" t="s">
        <v>179</v>
      </c>
      <c r="L1" s="13" t="s">
        <v>180</v>
      </c>
      <c r="M1" s="13" t="s">
        <v>181</v>
      </c>
      <c r="N1" s="13" t="s">
        <v>182</v>
      </c>
      <c r="O1" s="13" t="s">
        <v>183</v>
      </c>
      <c r="P1" s="13" t="s">
        <v>184</v>
      </c>
      <c r="Q1" s="13" t="s">
        <v>185</v>
      </c>
      <c r="R1" s="13" t="s">
        <v>186</v>
      </c>
    </row>
    <row r="2">
      <c r="A2" s="14">
        <v>2025.0</v>
      </c>
      <c r="B2" s="13" t="s">
        <v>187</v>
      </c>
      <c r="D2" s="13" t="s">
        <v>188</v>
      </c>
      <c r="O2" s="15">
        <v>45658.0</v>
      </c>
      <c r="P2" s="15">
        <v>46022.0</v>
      </c>
      <c r="Q2" s="16">
        <v>0.0</v>
      </c>
      <c r="R2" s="16">
        <v>0.0</v>
      </c>
    </row>
    <row r="3">
      <c r="A3" s="14">
        <v>2025.0</v>
      </c>
      <c r="B3" s="13" t="s">
        <v>187</v>
      </c>
      <c r="D3" s="13">
        <v>1.0</v>
      </c>
      <c r="E3" s="13" t="s">
        <v>189</v>
      </c>
      <c r="F3" s="13" t="s">
        <v>190</v>
      </c>
      <c r="G3" s="13" t="s">
        <v>191</v>
      </c>
      <c r="H3" s="13" t="s">
        <v>192</v>
      </c>
      <c r="I3" s="14">
        <v>490.0</v>
      </c>
      <c r="J3" s="13" t="s">
        <v>193</v>
      </c>
      <c r="K3" s="17">
        <v>45658.0</v>
      </c>
      <c r="L3" s="13" t="s">
        <v>194</v>
      </c>
      <c r="M3" s="13" t="s">
        <v>195</v>
      </c>
      <c r="O3" s="15">
        <v>45658.0</v>
      </c>
      <c r="P3" s="15">
        <v>45688.0</v>
      </c>
      <c r="Q3" s="16">
        <v>0.0</v>
      </c>
      <c r="R3" s="16">
        <v>0.0</v>
      </c>
    </row>
    <row r="4">
      <c r="A4" s="14">
        <v>2025.0</v>
      </c>
      <c r="B4" s="13" t="s">
        <v>187</v>
      </c>
      <c r="D4" s="13">
        <v>2.0</v>
      </c>
      <c r="E4" s="13" t="s">
        <v>196</v>
      </c>
      <c r="F4" s="13" t="s">
        <v>197</v>
      </c>
      <c r="G4" s="13" t="s">
        <v>191</v>
      </c>
      <c r="H4" s="13" t="s">
        <v>198</v>
      </c>
      <c r="I4" s="14">
        <v>455.0</v>
      </c>
      <c r="J4" s="13" t="s">
        <v>193</v>
      </c>
      <c r="K4" s="17">
        <v>45658.0</v>
      </c>
      <c r="L4" s="13" t="s">
        <v>194</v>
      </c>
      <c r="M4" s="13" t="s">
        <v>195</v>
      </c>
      <c r="O4" s="15">
        <v>45658.0</v>
      </c>
      <c r="P4" s="15">
        <v>45688.0</v>
      </c>
      <c r="Q4" s="16">
        <v>0.0</v>
      </c>
      <c r="R4" s="16">
        <v>0.0</v>
      </c>
    </row>
    <row r="5">
      <c r="A5" s="14">
        <v>2025.0</v>
      </c>
      <c r="B5" s="13" t="s">
        <v>187</v>
      </c>
      <c r="D5" s="13">
        <v>3.0</v>
      </c>
      <c r="E5" s="13" t="s">
        <v>199</v>
      </c>
      <c r="F5" s="13" t="s">
        <v>200</v>
      </c>
      <c r="G5" s="13" t="s">
        <v>201</v>
      </c>
      <c r="H5" s="13" t="s">
        <v>202</v>
      </c>
      <c r="I5" s="14">
        <v>593.0</v>
      </c>
      <c r="J5" s="13" t="s">
        <v>203</v>
      </c>
      <c r="K5" s="17">
        <v>45717.0</v>
      </c>
      <c r="L5" s="13" t="s">
        <v>194</v>
      </c>
      <c r="M5" s="13" t="s">
        <v>204</v>
      </c>
      <c r="O5" s="15">
        <v>45689.0</v>
      </c>
      <c r="P5" s="15">
        <v>45747.0</v>
      </c>
      <c r="Q5" s="16">
        <v>0.0</v>
      </c>
      <c r="R5" s="16">
        <v>0.0</v>
      </c>
    </row>
    <row r="6">
      <c r="A6" s="14">
        <v>2025.0</v>
      </c>
      <c r="B6" s="13" t="s">
        <v>187</v>
      </c>
      <c r="D6" s="13">
        <v>4.0</v>
      </c>
      <c r="E6" s="13" t="s">
        <v>205</v>
      </c>
      <c r="F6" s="13" t="s">
        <v>206</v>
      </c>
      <c r="G6" s="13" t="s">
        <v>207</v>
      </c>
      <c r="H6" s="13" t="s">
        <v>208</v>
      </c>
      <c r="I6" s="14">
        <v>1310.0</v>
      </c>
      <c r="J6" s="13" t="s">
        <v>209</v>
      </c>
      <c r="K6" s="17">
        <v>45689.0</v>
      </c>
      <c r="L6" s="13" t="s">
        <v>194</v>
      </c>
      <c r="M6" s="13" t="s">
        <v>210</v>
      </c>
      <c r="O6" s="15">
        <v>45689.0</v>
      </c>
      <c r="P6" s="15">
        <v>45716.0</v>
      </c>
      <c r="Q6" s="16">
        <v>0.0</v>
      </c>
      <c r="R6" s="16">
        <v>0.0</v>
      </c>
    </row>
    <row r="7">
      <c r="A7" s="14">
        <v>2025.0</v>
      </c>
      <c r="B7" s="13" t="s">
        <v>187</v>
      </c>
      <c r="D7" s="13">
        <v>5.0</v>
      </c>
      <c r="E7" s="13" t="s">
        <v>211</v>
      </c>
      <c r="F7" s="13" t="s">
        <v>212</v>
      </c>
      <c r="G7" s="13" t="s">
        <v>213</v>
      </c>
      <c r="H7" s="13" t="s">
        <v>214</v>
      </c>
      <c r="I7" s="14">
        <v>1133.0</v>
      </c>
      <c r="J7" s="13" t="s">
        <v>215</v>
      </c>
      <c r="K7" s="17">
        <v>45717.0</v>
      </c>
      <c r="L7" s="13" t="s">
        <v>216</v>
      </c>
      <c r="M7" s="13" t="s">
        <v>217</v>
      </c>
      <c r="O7" s="15">
        <v>45717.0</v>
      </c>
      <c r="P7" s="15">
        <v>45747.0</v>
      </c>
      <c r="Q7" s="16">
        <v>0.0</v>
      </c>
      <c r="R7" s="16">
        <v>0.0</v>
      </c>
    </row>
    <row r="8">
      <c r="A8" s="14">
        <v>2025.0</v>
      </c>
      <c r="B8" s="13" t="s">
        <v>187</v>
      </c>
      <c r="D8" s="13">
        <v>6.0</v>
      </c>
      <c r="E8" s="13" t="s">
        <v>218</v>
      </c>
      <c r="F8" s="13" t="s">
        <v>219</v>
      </c>
      <c r="G8" s="13" t="s">
        <v>220</v>
      </c>
      <c r="H8" s="13" t="s">
        <v>221</v>
      </c>
      <c r="I8" s="14">
        <v>50.0</v>
      </c>
      <c r="J8" s="13" t="s">
        <v>203</v>
      </c>
      <c r="K8" s="17">
        <v>45717.0</v>
      </c>
      <c r="L8" s="13" t="s">
        <v>222</v>
      </c>
      <c r="M8" s="13" t="s">
        <v>223</v>
      </c>
      <c r="N8" s="13" t="s">
        <v>224</v>
      </c>
      <c r="O8" s="15">
        <v>45689.0</v>
      </c>
      <c r="P8" s="15">
        <v>45747.0</v>
      </c>
      <c r="Q8" s="16">
        <v>0.0</v>
      </c>
      <c r="R8" s="16">
        <v>0.0</v>
      </c>
    </row>
    <row r="9">
      <c r="A9" s="14">
        <v>2025.0</v>
      </c>
      <c r="B9" s="13" t="s">
        <v>187</v>
      </c>
      <c r="D9" s="13">
        <v>7.0</v>
      </c>
      <c r="E9" s="13" t="s">
        <v>225</v>
      </c>
      <c r="F9" s="13" t="s">
        <v>226</v>
      </c>
      <c r="G9" s="13" t="s">
        <v>227</v>
      </c>
      <c r="H9" s="13" t="s">
        <v>228</v>
      </c>
      <c r="I9" s="14">
        <v>0.5</v>
      </c>
      <c r="J9" s="13" t="s">
        <v>229</v>
      </c>
      <c r="K9" s="17">
        <v>45717.0</v>
      </c>
      <c r="L9" s="13" t="s">
        <v>230</v>
      </c>
      <c r="M9" s="13" t="s">
        <v>231</v>
      </c>
      <c r="O9" s="15">
        <v>45689.0</v>
      </c>
      <c r="P9" s="15">
        <v>45747.0</v>
      </c>
      <c r="Q9" s="16">
        <v>0.0</v>
      </c>
      <c r="R9" s="16">
        <v>0.0</v>
      </c>
    </row>
    <row r="10">
      <c r="A10" s="14">
        <v>2025.0</v>
      </c>
      <c r="B10" s="13" t="s">
        <v>187</v>
      </c>
      <c r="D10" s="13">
        <v>8.0</v>
      </c>
      <c r="E10" s="13" t="s">
        <v>232</v>
      </c>
      <c r="F10" s="13" t="s">
        <v>233</v>
      </c>
      <c r="G10" s="13" t="s">
        <v>234</v>
      </c>
      <c r="H10" s="13" t="s">
        <v>235</v>
      </c>
      <c r="I10" s="14">
        <v>826.0</v>
      </c>
      <c r="J10" s="13" t="s">
        <v>193</v>
      </c>
      <c r="K10" s="17">
        <v>45658.0</v>
      </c>
      <c r="L10" s="13" t="s">
        <v>230</v>
      </c>
      <c r="M10" s="13" t="s">
        <v>236</v>
      </c>
      <c r="N10" s="13" t="s">
        <v>237</v>
      </c>
      <c r="O10" s="15">
        <v>45658.0</v>
      </c>
      <c r="P10" s="15">
        <v>45688.0</v>
      </c>
      <c r="Q10" s="16">
        <v>0.0</v>
      </c>
      <c r="R10" s="16">
        <v>0.0</v>
      </c>
    </row>
    <row r="11">
      <c r="A11" s="14">
        <v>2025.0</v>
      </c>
      <c r="B11" s="13" t="s">
        <v>187</v>
      </c>
      <c r="D11" s="13">
        <v>9.0</v>
      </c>
      <c r="E11" s="13" t="s">
        <v>238</v>
      </c>
      <c r="F11" s="13" t="s">
        <v>239</v>
      </c>
      <c r="G11" s="13" t="s">
        <v>240</v>
      </c>
      <c r="H11" s="13" t="s">
        <v>241</v>
      </c>
      <c r="I11" s="14">
        <v>166.0</v>
      </c>
      <c r="J11" s="13" t="s">
        <v>242</v>
      </c>
      <c r="K11" s="17">
        <v>45658.0</v>
      </c>
      <c r="L11" s="13" t="s">
        <v>243</v>
      </c>
      <c r="M11" s="13" t="s">
        <v>244</v>
      </c>
      <c r="N11" s="13" t="s">
        <v>245</v>
      </c>
      <c r="O11" s="15">
        <v>45658.0</v>
      </c>
      <c r="P11" s="15">
        <v>45688.0</v>
      </c>
      <c r="Q11" s="16">
        <v>0.0</v>
      </c>
      <c r="R11" s="16">
        <v>0.0</v>
      </c>
    </row>
    <row r="12">
      <c r="A12" s="14">
        <v>2025.0</v>
      </c>
      <c r="B12" s="13" t="s">
        <v>187</v>
      </c>
      <c r="D12" s="13">
        <v>10.0</v>
      </c>
      <c r="E12" s="13" t="s">
        <v>246</v>
      </c>
      <c r="F12" s="13" t="s">
        <v>247</v>
      </c>
      <c r="G12" s="13" t="s">
        <v>248</v>
      </c>
      <c r="H12" s="13" t="s">
        <v>249</v>
      </c>
      <c r="I12" s="14">
        <v>193.0</v>
      </c>
      <c r="J12" s="13" t="s">
        <v>250</v>
      </c>
      <c r="K12" s="17">
        <v>45689.0</v>
      </c>
      <c r="L12" s="13" t="s">
        <v>251</v>
      </c>
      <c r="M12" s="13" t="s">
        <v>252</v>
      </c>
      <c r="O12" s="15">
        <v>45658.0</v>
      </c>
      <c r="P12" s="15">
        <v>45716.0</v>
      </c>
      <c r="Q12" s="16">
        <v>0.0</v>
      </c>
      <c r="R12" s="16">
        <v>0.0</v>
      </c>
    </row>
    <row r="13">
      <c r="A13" s="14">
        <v>2025.0</v>
      </c>
      <c r="B13" s="13" t="s">
        <v>187</v>
      </c>
      <c r="D13" s="13">
        <v>11.0</v>
      </c>
      <c r="E13" s="13" t="s">
        <v>253</v>
      </c>
      <c r="F13" s="13" t="s">
        <v>254</v>
      </c>
      <c r="G13" s="13" t="s">
        <v>255</v>
      </c>
      <c r="H13" s="13" t="s">
        <v>256</v>
      </c>
      <c r="I13" s="14">
        <v>72.0</v>
      </c>
      <c r="J13" s="13" t="s">
        <v>250</v>
      </c>
      <c r="K13" s="17">
        <v>45689.0</v>
      </c>
      <c r="L13" s="13" t="s">
        <v>251</v>
      </c>
      <c r="M13" s="13" t="s">
        <v>257</v>
      </c>
      <c r="O13" s="15">
        <v>45658.0</v>
      </c>
      <c r="P13" s="15">
        <v>45716.0</v>
      </c>
      <c r="Q13" s="16">
        <v>0.0</v>
      </c>
      <c r="R13" s="16">
        <v>0.0</v>
      </c>
    </row>
    <row r="14">
      <c r="A14" s="14">
        <v>2025.0</v>
      </c>
      <c r="B14" s="13" t="s">
        <v>187</v>
      </c>
      <c r="D14" s="13">
        <v>12.0</v>
      </c>
      <c r="E14" s="13" t="s">
        <v>258</v>
      </c>
      <c r="F14" s="13" t="s">
        <v>259</v>
      </c>
      <c r="G14" s="13" t="s">
        <v>260</v>
      </c>
      <c r="H14" s="13" t="s">
        <v>261</v>
      </c>
      <c r="I14" s="14">
        <v>80.0</v>
      </c>
      <c r="J14" s="13" t="s">
        <v>262</v>
      </c>
      <c r="K14" s="17">
        <v>45689.0</v>
      </c>
      <c r="L14" s="13" t="s">
        <v>263</v>
      </c>
      <c r="M14" s="13" t="s">
        <v>264</v>
      </c>
      <c r="O14" s="15">
        <v>45689.0</v>
      </c>
      <c r="P14" s="15">
        <v>45716.0</v>
      </c>
      <c r="Q14" s="16">
        <v>0.0</v>
      </c>
      <c r="R14" s="16">
        <v>0.0</v>
      </c>
    </row>
    <row r="15">
      <c r="A15" s="14">
        <v>2025.0</v>
      </c>
      <c r="B15" s="13" t="s">
        <v>187</v>
      </c>
      <c r="D15" s="13">
        <v>13.0</v>
      </c>
      <c r="E15" s="13" t="s">
        <v>265</v>
      </c>
      <c r="F15" s="13" t="s">
        <v>266</v>
      </c>
      <c r="G15" s="13" t="s">
        <v>267</v>
      </c>
      <c r="H15" s="13" t="s">
        <v>268</v>
      </c>
      <c r="I15" s="14">
        <v>92.0</v>
      </c>
      <c r="J15" s="13" t="s">
        <v>269</v>
      </c>
      <c r="K15" s="17">
        <v>45717.0</v>
      </c>
      <c r="L15" s="13" t="s">
        <v>270</v>
      </c>
      <c r="M15" s="13" t="s">
        <v>271</v>
      </c>
      <c r="N15" s="13" t="s">
        <v>272</v>
      </c>
      <c r="O15" s="15">
        <v>45689.0</v>
      </c>
      <c r="P15" s="15">
        <v>45747.0</v>
      </c>
      <c r="Q15" s="16">
        <v>0.0</v>
      </c>
      <c r="R15" s="16">
        <v>0.0</v>
      </c>
    </row>
    <row r="16">
      <c r="A16" s="14">
        <v>2025.0</v>
      </c>
      <c r="B16" s="13" t="s">
        <v>187</v>
      </c>
      <c r="D16" s="13">
        <v>14.0</v>
      </c>
      <c r="E16" s="13" t="s">
        <v>273</v>
      </c>
      <c r="F16" s="13" t="s">
        <v>274</v>
      </c>
      <c r="G16" s="13" t="s">
        <v>275</v>
      </c>
      <c r="H16" s="13" t="s">
        <v>276</v>
      </c>
      <c r="I16" s="14">
        <v>38.0</v>
      </c>
      <c r="J16" s="13" t="s">
        <v>269</v>
      </c>
      <c r="K16" s="17">
        <v>45717.0</v>
      </c>
      <c r="L16" s="13" t="s">
        <v>270</v>
      </c>
      <c r="M16" s="13" t="s">
        <v>271</v>
      </c>
      <c r="N16" s="13" t="s">
        <v>277</v>
      </c>
      <c r="O16" s="15">
        <v>45689.0</v>
      </c>
      <c r="P16" s="15">
        <v>45747.0</v>
      </c>
      <c r="Q16" s="16">
        <v>0.0</v>
      </c>
      <c r="R16" s="16">
        <v>0.0</v>
      </c>
    </row>
    <row r="17">
      <c r="A17" s="14">
        <v>2025.0</v>
      </c>
      <c r="B17" s="13" t="s">
        <v>187</v>
      </c>
      <c r="D17" s="13">
        <v>15.0</v>
      </c>
      <c r="E17" s="13" t="s">
        <v>278</v>
      </c>
      <c r="F17" s="13" t="s">
        <v>279</v>
      </c>
      <c r="G17" s="13" t="s">
        <v>280</v>
      </c>
      <c r="H17" s="13" t="s">
        <v>281</v>
      </c>
      <c r="I17" s="14">
        <v>9.0</v>
      </c>
      <c r="J17" s="13" t="s">
        <v>229</v>
      </c>
      <c r="K17" s="17">
        <v>45717.0</v>
      </c>
      <c r="L17" s="13" t="s">
        <v>282</v>
      </c>
      <c r="M17" s="13" t="s">
        <v>283</v>
      </c>
      <c r="O17" s="15">
        <v>45689.0</v>
      </c>
      <c r="P17" s="15">
        <v>45747.0</v>
      </c>
      <c r="Q17" s="16">
        <v>0.0</v>
      </c>
      <c r="R17" s="16">
        <v>0.0</v>
      </c>
    </row>
    <row r="18">
      <c r="A18" s="14">
        <v>2025.0</v>
      </c>
      <c r="B18" s="13" t="s">
        <v>187</v>
      </c>
      <c r="D18" s="13">
        <v>16.0</v>
      </c>
      <c r="E18" s="13" t="s">
        <v>284</v>
      </c>
      <c r="F18" s="13" t="s">
        <v>285</v>
      </c>
      <c r="G18" s="13" t="s">
        <v>280</v>
      </c>
      <c r="H18" s="13" t="s">
        <v>286</v>
      </c>
      <c r="I18" s="14">
        <v>23.0</v>
      </c>
      <c r="J18" s="13" t="s">
        <v>229</v>
      </c>
      <c r="K18" s="17">
        <v>45717.0</v>
      </c>
      <c r="L18" s="13" t="s">
        <v>282</v>
      </c>
      <c r="M18" s="13" t="s">
        <v>283</v>
      </c>
      <c r="O18" s="15">
        <v>45689.0</v>
      </c>
      <c r="P18" s="15">
        <v>45747.0</v>
      </c>
      <c r="Q18" s="16">
        <v>0.0</v>
      </c>
      <c r="R18" s="16">
        <v>0.0</v>
      </c>
    </row>
    <row r="19">
      <c r="A19" s="14">
        <v>2025.0</v>
      </c>
      <c r="B19" s="13" t="s">
        <v>187</v>
      </c>
      <c r="D19" s="13">
        <v>17.0</v>
      </c>
      <c r="E19" s="13" t="s">
        <v>287</v>
      </c>
      <c r="F19" s="13" t="s">
        <v>288</v>
      </c>
      <c r="G19" s="13" t="s">
        <v>289</v>
      </c>
      <c r="H19" s="13" t="s">
        <v>290</v>
      </c>
      <c r="I19" s="14">
        <v>30.0</v>
      </c>
      <c r="J19" s="13" t="s">
        <v>291</v>
      </c>
      <c r="K19" s="17">
        <v>45717.0</v>
      </c>
      <c r="L19" s="13" t="s">
        <v>282</v>
      </c>
      <c r="M19" s="13" t="s">
        <v>283</v>
      </c>
      <c r="O19" s="15">
        <v>45658.0</v>
      </c>
      <c r="P19" s="15">
        <v>45747.0</v>
      </c>
      <c r="Q19" s="16">
        <v>0.0</v>
      </c>
      <c r="R19" s="16">
        <v>0.0</v>
      </c>
    </row>
    <row r="20">
      <c r="A20" s="14">
        <v>2025.0</v>
      </c>
      <c r="B20" s="13" t="s">
        <v>187</v>
      </c>
      <c r="D20" s="13">
        <v>18.0</v>
      </c>
      <c r="E20" s="13" t="s">
        <v>292</v>
      </c>
      <c r="F20" s="13" t="s">
        <v>293</v>
      </c>
      <c r="G20" s="13" t="s">
        <v>280</v>
      </c>
      <c r="H20" s="13" t="s">
        <v>294</v>
      </c>
      <c r="I20" s="14">
        <v>8.0</v>
      </c>
      <c r="J20" s="13" t="s">
        <v>203</v>
      </c>
      <c r="K20" s="17">
        <v>45717.0</v>
      </c>
      <c r="L20" s="13" t="s">
        <v>282</v>
      </c>
      <c r="M20" s="13" t="s">
        <v>283</v>
      </c>
      <c r="O20" s="15">
        <v>45689.0</v>
      </c>
      <c r="P20" s="15">
        <v>45747.0</v>
      </c>
      <c r="Q20" s="16">
        <v>0.0</v>
      </c>
      <c r="R20" s="16">
        <v>0.0</v>
      </c>
    </row>
    <row r="21">
      <c r="A21" s="14">
        <v>2025.0</v>
      </c>
      <c r="B21" s="13" t="s">
        <v>187</v>
      </c>
      <c r="D21" s="13">
        <v>19.0</v>
      </c>
      <c r="E21" s="13" t="s">
        <v>295</v>
      </c>
      <c r="F21" s="13" t="s">
        <v>296</v>
      </c>
      <c r="G21" s="13" t="s">
        <v>297</v>
      </c>
      <c r="H21" s="13" t="s">
        <v>298</v>
      </c>
      <c r="I21" s="14">
        <v>32.0</v>
      </c>
      <c r="J21" s="13" t="s">
        <v>299</v>
      </c>
      <c r="K21" s="17">
        <v>45717.0</v>
      </c>
      <c r="L21" s="13" t="s">
        <v>300</v>
      </c>
      <c r="M21" s="13" t="s">
        <v>301</v>
      </c>
      <c r="N21" s="13" t="s">
        <v>237</v>
      </c>
      <c r="O21" s="15">
        <v>45658.0</v>
      </c>
      <c r="P21" s="15">
        <v>45747.0</v>
      </c>
      <c r="Q21" s="16">
        <v>0.0</v>
      </c>
      <c r="R21" s="16">
        <v>0.0</v>
      </c>
    </row>
    <row r="22">
      <c r="A22" s="14">
        <v>2025.0</v>
      </c>
      <c r="B22" s="13" t="s">
        <v>187</v>
      </c>
      <c r="D22" s="13">
        <v>20.0</v>
      </c>
      <c r="E22" s="13" t="s">
        <v>302</v>
      </c>
      <c r="F22" s="13" t="s">
        <v>303</v>
      </c>
      <c r="G22" s="13" t="s">
        <v>304</v>
      </c>
      <c r="H22" s="13" t="s">
        <v>305</v>
      </c>
      <c r="I22" s="14">
        <v>114.0</v>
      </c>
      <c r="J22" s="13" t="s">
        <v>209</v>
      </c>
      <c r="K22" s="17">
        <v>45689.0</v>
      </c>
      <c r="L22" s="13" t="s">
        <v>306</v>
      </c>
      <c r="M22" s="13" t="s">
        <v>307</v>
      </c>
      <c r="O22" s="15">
        <v>45689.0</v>
      </c>
      <c r="P22" s="15">
        <v>45716.0</v>
      </c>
      <c r="Q22" s="16">
        <v>0.0</v>
      </c>
      <c r="R22" s="16">
        <v>0.0</v>
      </c>
    </row>
    <row r="23">
      <c r="A23" s="14">
        <v>2025.0</v>
      </c>
      <c r="B23" s="13" t="s">
        <v>187</v>
      </c>
      <c r="D23" s="13">
        <v>21.0</v>
      </c>
      <c r="E23" s="13" t="s">
        <v>308</v>
      </c>
      <c r="F23" s="13" t="s">
        <v>309</v>
      </c>
      <c r="G23" s="13" t="s">
        <v>310</v>
      </c>
      <c r="H23" s="13" t="s">
        <v>311</v>
      </c>
      <c r="I23" s="14">
        <v>229.0</v>
      </c>
      <c r="J23" s="13" t="s">
        <v>242</v>
      </c>
      <c r="K23" s="17">
        <v>45658.0</v>
      </c>
      <c r="L23" s="13" t="s">
        <v>312</v>
      </c>
      <c r="M23" s="13" t="s">
        <v>313</v>
      </c>
      <c r="O23" s="15">
        <v>45658.0</v>
      </c>
      <c r="P23" s="15">
        <v>45688.0</v>
      </c>
      <c r="Q23" s="16">
        <v>0.0</v>
      </c>
      <c r="R23" s="16">
        <v>0.0</v>
      </c>
    </row>
    <row r="24">
      <c r="A24" s="14">
        <v>2025.0</v>
      </c>
      <c r="B24" s="13" t="s">
        <v>187</v>
      </c>
      <c r="D24" s="13">
        <v>22.0</v>
      </c>
      <c r="E24" s="13" t="s">
        <v>314</v>
      </c>
      <c r="F24" s="13" t="s">
        <v>315</v>
      </c>
      <c r="G24" s="13" t="s">
        <v>316</v>
      </c>
      <c r="H24" s="13" t="s">
        <v>317</v>
      </c>
      <c r="I24" s="14">
        <v>140.0</v>
      </c>
      <c r="J24" s="13" t="s">
        <v>242</v>
      </c>
      <c r="K24" s="17">
        <v>45658.0</v>
      </c>
      <c r="L24" s="13" t="s">
        <v>318</v>
      </c>
      <c r="M24" s="13" t="s">
        <v>319</v>
      </c>
      <c r="O24" s="15">
        <v>45658.0</v>
      </c>
      <c r="P24" s="15">
        <v>45688.0</v>
      </c>
      <c r="Q24" s="16">
        <v>0.0</v>
      </c>
      <c r="R24" s="16">
        <v>0.0</v>
      </c>
    </row>
    <row r="25">
      <c r="A25" s="14">
        <v>2025.0</v>
      </c>
      <c r="B25" s="13" t="s">
        <v>187</v>
      </c>
      <c r="D25" s="13">
        <v>23.0</v>
      </c>
      <c r="E25" s="13" t="s">
        <v>320</v>
      </c>
      <c r="F25" s="13" t="s">
        <v>321</v>
      </c>
      <c r="G25" s="13" t="s">
        <v>322</v>
      </c>
      <c r="H25" s="13" t="s">
        <v>323</v>
      </c>
      <c r="I25" s="14">
        <v>29.0</v>
      </c>
      <c r="J25" s="13" t="s">
        <v>324</v>
      </c>
      <c r="K25" s="17">
        <v>45748.0</v>
      </c>
      <c r="L25" s="13" t="s">
        <v>318</v>
      </c>
      <c r="M25" s="13" t="s">
        <v>325</v>
      </c>
      <c r="O25" s="15">
        <v>45717.0</v>
      </c>
      <c r="P25" s="15">
        <v>45777.0</v>
      </c>
      <c r="Q25" s="16">
        <v>0.0</v>
      </c>
      <c r="R25" s="16">
        <v>0.0</v>
      </c>
    </row>
    <row r="26">
      <c r="A26" s="14">
        <v>2025.0</v>
      </c>
      <c r="B26" s="13" t="s">
        <v>187</v>
      </c>
      <c r="D26" s="13">
        <v>24.0</v>
      </c>
      <c r="E26" s="13" t="s">
        <v>326</v>
      </c>
      <c r="F26" s="13" t="s">
        <v>327</v>
      </c>
      <c r="G26" s="13" t="s">
        <v>328</v>
      </c>
      <c r="H26" s="13" t="s">
        <v>317</v>
      </c>
      <c r="I26" s="14">
        <v>2.0</v>
      </c>
      <c r="J26" s="13" t="s">
        <v>329</v>
      </c>
      <c r="L26" s="13" t="s">
        <v>330</v>
      </c>
      <c r="M26" s="13" t="s">
        <v>331</v>
      </c>
      <c r="O26" s="15">
        <v>45658.0</v>
      </c>
      <c r="P26" s="15">
        <v>73050.0</v>
      </c>
      <c r="Q26" s="16">
        <v>0.0</v>
      </c>
      <c r="R26" s="16">
        <v>0.0</v>
      </c>
    </row>
    <row r="27">
      <c r="A27" s="14">
        <v>2025.0</v>
      </c>
      <c r="B27" s="13" t="s">
        <v>187</v>
      </c>
      <c r="D27" s="13">
        <v>25.0</v>
      </c>
      <c r="E27" s="13" t="s">
        <v>332</v>
      </c>
      <c r="F27" s="13" t="s">
        <v>333</v>
      </c>
      <c r="G27" s="13" t="s">
        <v>334</v>
      </c>
      <c r="H27" s="13" t="s">
        <v>335</v>
      </c>
      <c r="J27" s="13" t="s">
        <v>336</v>
      </c>
      <c r="L27" s="13" t="s">
        <v>330</v>
      </c>
      <c r="M27" s="13" t="s">
        <v>337</v>
      </c>
      <c r="O27" s="15">
        <v>45658.0</v>
      </c>
      <c r="P27" s="15">
        <v>73050.0</v>
      </c>
      <c r="Q27" s="16">
        <v>0.0</v>
      </c>
      <c r="R27" s="16">
        <v>0.0</v>
      </c>
    </row>
    <row r="28">
      <c r="A28" s="14">
        <v>2025.0</v>
      </c>
      <c r="B28" s="13" t="s">
        <v>187</v>
      </c>
      <c r="D28" s="13">
        <v>26.0</v>
      </c>
      <c r="E28" s="13" t="s">
        <v>338</v>
      </c>
      <c r="F28" s="13" t="s">
        <v>339</v>
      </c>
      <c r="G28" s="13" t="s">
        <v>340</v>
      </c>
      <c r="H28" s="13" t="s">
        <v>341</v>
      </c>
      <c r="I28" s="14">
        <v>6.0</v>
      </c>
      <c r="J28" s="13" t="s">
        <v>242</v>
      </c>
      <c r="K28" s="17">
        <v>45658.0</v>
      </c>
      <c r="L28" s="13" t="s">
        <v>342</v>
      </c>
      <c r="M28" s="13" t="s">
        <v>343</v>
      </c>
      <c r="N28" s="13" t="s">
        <v>344</v>
      </c>
      <c r="O28" s="15">
        <v>45658.0</v>
      </c>
      <c r="P28" s="15">
        <v>45688.0</v>
      </c>
      <c r="Q28" s="16">
        <v>0.0</v>
      </c>
      <c r="R28" s="16">
        <v>0.0</v>
      </c>
    </row>
    <row r="29">
      <c r="A29" s="14">
        <v>2025.0</v>
      </c>
      <c r="B29" s="13" t="s">
        <v>187</v>
      </c>
      <c r="D29" s="13">
        <v>27.0</v>
      </c>
      <c r="E29" s="13" t="s">
        <v>345</v>
      </c>
      <c r="F29" s="13" t="s">
        <v>346</v>
      </c>
      <c r="G29" s="13" t="s">
        <v>347</v>
      </c>
      <c r="H29" s="13" t="s">
        <v>348</v>
      </c>
      <c r="I29" s="14">
        <v>4.2</v>
      </c>
      <c r="J29" s="13" t="s">
        <v>209</v>
      </c>
      <c r="K29" s="17">
        <v>45689.0</v>
      </c>
      <c r="L29" s="13" t="s">
        <v>342</v>
      </c>
      <c r="M29" s="13" t="s">
        <v>349</v>
      </c>
      <c r="N29" s="13" t="s">
        <v>350</v>
      </c>
      <c r="O29" s="15">
        <v>45689.0</v>
      </c>
      <c r="P29" s="15">
        <v>45716.0</v>
      </c>
      <c r="Q29" s="16">
        <v>0.0</v>
      </c>
      <c r="R29" s="16">
        <v>0.0</v>
      </c>
    </row>
    <row r="30">
      <c r="A30" s="14">
        <v>2025.0</v>
      </c>
      <c r="B30" s="13" t="s">
        <v>187</v>
      </c>
      <c r="D30" s="13">
        <v>28.0</v>
      </c>
      <c r="E30" s="13" t="s">
        <v>351</v>
      </c>
      <c r="F30" s="13" t="s">
        <v>352</v>
      </c>
      <c r="G30" s="13" t="s">
        <v>353</v>
      </c>
      <c r="H30" s="13" t="s">
        <v>354</v>
      </c>
      <c r="I30" s="14">
        <v>2.5</v>
      </c>
      <c r="J30" s="13" t="s">
        <v>209</v>
      </c>
      <c r="K30" s="17">
        <v>45689.0</v>
      </c>
      <c r="L30" s="13" t="s">
        <v>355</v>
      </c>
      <c r="M30" s="13" t="s">
        <v>355</v>
      </c>
      <c r="N30" s="13" t="s">
        <v>344</v>
      </c>
      <c r="O30" s="15">
        <v>45689.0</v>
      </c>
      <c r="P30" s="15">
        <v>45716.0</v>
      </c>
      <c r="Q30" s="16">
        <v>0.0</v>
      </c>
      <c r="R30" s="16">
        <v>0.0</v>
      </c>
    </row>
    <row r="31">
      <c r="A31" s="14">
        <v>2025.0</v>
      </c>
      <c r="B31" s="13" t="s">
        <v>187</v>
      </c>
      <c r="D31" s="13">
        <v>29.0</v>
      </c>
      <c r="E31" s="13" t="s">
        <v>356</v>
      </c>
      <c r="F31" s="13" t="s">
        <v>357</v>
      </c>
      <c r="G31" s="13" t="s">
        <v>358</v>
      </c>
      <c r="H31" s="13" t="s">
        <v>359</v>
      </c>
      <c r="I31" s="14">
        <v>6.0</v>
      </c>
      <c r="J31" s="13" t="s">
        <v>360</v>
      </c>
      <c r="K31" s="17">
        <v>45717.0</v>
      </c>
      <c r="L31" s="13" t="s">
        <v>361</v>
      </c>
      <c r="M31" s="13" t="s">
        <v>362</v>
      </c>
      <c r="N31" s="13" t="s">
        <v>363</v>
      </c>
      <c r="O31" s="15">
        <v>45689.0</v>
      </c>
      <c r="P31" s="15">
        <v>45747.0</v>
      </c>
      <c r="Q31" s="16">
        <v>0.0</v>
      </c>
      <c r="R31" s="16">
        <v>0.0</v>
      </c>
    </row>
    <row r="32">
      <c r="A32" s="14">
        <v>2025.0</v>
      </c>
      <c r="B32" s="13" t="s">
        <v>187</v>
      </c>
      <c r="D32" s="13">
        <v>30.0</v>
      </c>
      <c r="E32" s="13" t="s">
        <v>364</v>
      </c>
      <c r="F32" s="13" t="s">
        <v>365</v>
      </c>
      <c r="G32" s="13" t="s">
        <v>366</v>
      </c>
      <c r="H32" s="13" t="s">
        <v>367</v>
      </c>
      <c r="I32" s="14">
        <v>1.5</v>
      </c>
      <c r="J32" s="13" t="s">
        <v>368</v>
      </c>
      <c r="K32" s="17">
        <v>45717.0</v>
      </c>
      <c r="L32" s="13" t="s">
        <v>361</v>
      </c>
      <c r="M32" s="13" t="s">
        <v>362</v>
      </c>
      <c r="N32" s="13" t="s">
        <v>369</v>
      </c>
      <c r="O32" s="15">
        <v>45717.0</v>
      </c>
      <c r="P32" s="15">
        <v>45747.0</v>
      </c>
      <c r="Q32" s="16">
        <v>0.0</v>
      </c>
      <c r="R32" s="16">
        <v>0.0</v>
      </c>
    </row>
    <row r="33">
      <c r="A33" s="14">
        <v>2025.0</v>
      </c>
      <c r="B33" s="13" t="s">
        <v>187</v>
      </c>
      <c r="D33" s="13">
        <v>31.0</v>
      </c>
      <c r="E33" s="13" t="s">
        <v>370</v>
      </c>
      <c r="F33" s="13" t="s">
        <v>371</v>
      </c>
      <c r="G33" s="13" t="s">
        <v>372</v>
      </c>
      <c r="H33" s="13" t="s">
        <v>373</v>
      </c>
      <c r="I33" s="14">
        <v>10.0</v>
      </c>
      <c r="J33" s="13" t="s">
        <v>215</v>
      </c>
      <c r="K33" s="17">
        <v>45717.0</v>
      </c>
      <c r="L33" s="13" t="s">
        <v>374</v>
      </c>
      <c r="M33" s="13" t="s">
        <v>375</v>
      </c>
      <c r="O33" s="15">
        <v>45717.0</v>
      </c>
      <c r="P33" s="15">
        <v>45747.0</v>
      </c>
      <c r="Q33" s="16">
        <v>0.0</v>
      </c>
      <c r="R33" s="16">
        <v>0.0</v>
      </c>
    </row>
    <row r="34">
      <c r="A34" s="14">
        <v>2025.0</v>
      </c>
      <c r="B34" s="13" t="s">
        <v>187</v>
      </c>
      <c r="D34" s="13">
        <v>32.0</v>
      </c>
      <c r="E34" s="13" t="s">
        <v>376</v>
      </c>
      <c r="F34" s="13" t="s">
        <v>377</v>
      </c>
      <c r="G34" s="13" t="s">
        <v>378</v>
      </c>
      <c r="H34" s="13" t="s">
        <v>379</v>
      </c>
      <c r="I34" s="14">
        <v>24.0</v>
      </c>
      <c r="J34" s="13" t="s">
        <v>209</v>
      </c>
      <c r="K34" s="17">
        <v>45689.0</v>
      </c>
      <c r="L34" s="13" t="s">
        <v>380</v>
      </c>
      <c r="M34" s="13" t="s">
        <v>381</v>
      </c>
      <c r="O34" s="15">
        <v>45689.0</v>
      </c>
      <c r="P34" s="15">
        <v>45716.0</v>
      </c>
      <c r="Q34" s="16">
        <v>0.0</v>
      </c>
      <c r="R34" s="16">
        <v>0.0</v>
      </c>
    </row>
    <row r="35">
      <c r="A35" s="14">
        <v>2025.0</v>
      </c>
      <c r="B35" s="13" t="s">
        <v>187</v>
      </c>
      <c r="D35" s="13">
        <v>33.0</v>
      </c>
      <c r="E35" s="13" t="s">
        <v>382</v>
      </c>
      <c r="F35" s="13" t="s">
        <v>383</v>
      </c>
      <c r="G35" s="13" t="s">
        <v>384</v>
      </c>
      <c r="H35" s="13" t="s">
        <v>385</v>
      </c>
      <c r="I35" s="14">
        <v>6.0</v>
      </c>
      <c r="J35" s="13" t="s">
        <v>262</v>
      </c>
      <c r="K35" s="17">
        <v>45689.0</v>
      </c>
      <c r="L35" s="13" t="s">
        <v>380</v>
      </c>
      <c r="M35" s="13" t="s">
        <v>381</v>
      </c>
      <c r="O35" s="15">
        <v>45689.0</v>
      </c>
      <c r="P35" s="15">
        <v>45716.0</v>
      </c>
      <c r="Q35" s="16">
        <v>0.0</v>
      </c>
      <c r="R35" s="16">
        <v>0.0</v>
      </c>
    </row>
    <row r="36">
      <c r="A36" s="14">
        <v>2025.0</v>
      </c>
      <c r="B36" s="13" t="s">
        <v>187</v>
      </c>
      <c r="D36" s="13">
        <v>34.0</v>
      </c>
      <c r="E36" s="13" t="s">
        <v>386</v>
      </c>
      <c r="F36" s="13" t="s">
        <v>387</v>
      </c>
      <c r="G36" s="13" t="s">
        <v>388</v>
      </c>
      <c r="H36" s="13" t="s">
        <v>389</v>
      </c>
      <c r="I36" s="14">
        <v>30.0</v>
      </c>
      <c r="J36" s="13" t="s">
        <v>209</v>
      </c>
      <c r="K36" s="17">
        <v>45689.0</v>
      </c>
      <c r="L36" s="13" t="s">
        <v>390</v>
      </c>
      <c r="M36" s="13" t="s">
        <v>391</v>
      </c>
      <c r="N36" s="13" t="s">
        <v>392</v>
      </c>
      <c r="O36" s="15">
        <v>45689.0</v>
      </c>
      <c r="P36" s="15">
        <v>45716.0</v>
      </c>
      <c r="Q36" s="16">
        <v>0.0</v>
      </c>
      <c r="R36" s="16">
        <v>0.0</v>
      </c>
    </row>
    <row r="37">
      <c r="A37" s="14">
        <v>2025.0</v>
      </c>
      <c r="B37" s="13" t="s">
        <v>187</v>
      </c>
      <c r="E37" s="13" t="s">
        <v>393</v>
      </c>
      <c r="F37" s="13" t="s">
        <v>394</v>
      </c>
      <c r="L37" s="13" t="s">
        <v>395</v>
      </c>
      <c r="M37" s="13" t="s">
        <v>396</v>
      </c>
      <c r="O37" s="15">
        <v>45658.0</v>
      </c>
      <c r="P37" s="15">
        <v>46022.0</v>
      </c>
      <c r="Q37" s="16">
        <v>0.0</v>
      </c>
      <c r="R37" s="16">
        <v>0.0</v>
      </c>
    </row>
    <row r="38">
      <c r="A38" s="14">
        <v>2025.0</v>
      </c>
      <c r="B38" s="13" t="s">
        <v>187</v>
      </c>
      <c r="D38" s="13">
        <v>35.0</v>
      </c>
      <c r="E38" s="13" t="s">
        <v>397</v>
      </c>
      <c r="F38" s="13" t="s">
        <v>398</v>
      </c>
      <c r="G38" s="13" t="s">
        <v>399</v>
      </c>
      <c r="H38" s="13" t="s">
        <v>400</v>
      </c>
      <c r="I38" s="14">
        <v>7.5</v>
      </c>
      <c r="J38" s="13" t="s">
        <v>215</v>
      </c>
      <c r="K38" s="17">
        <v>45717.0</v>
      </c>
      <c r="L38" s="13" t="s">
        <v>401</v>
      </c>
      <c r="M38" s="13" t="s">
        <v>402</v>
      </c>
      <c r="O38" s="15">
        <v>45717.0</v>
      </c>
      <c r="P38" s="15">
        <v>45747.0</v>
      </c>
      <c r="Q38" s="16">
        <v>0.0</v>
      </c>
      <c r="R38" s="16">
        <v>0.0</v>
      </c>
    </row>
    <row r="39">
      <c r="A39" s="14">
        <v>2025.0</v>
      </c>
      <c r="B39" s="13" t="s">
        <v>187</v>
      </c>
      <c r="D39" s="13" t="s">
        <v>403</v>
      </c>
      <c r="O39" s="15">
        <v>45658.0</v>
      </c>
      <c r="P39" s="15">
        <v>46022.0</v>
      </c>
      <c r="Q39" s="16">
        <v>0.0</v>
      </c>
      <c r="R39" s="16">
        <v>0.0</v>
      </c>
    </row>
    <row r="40">
      <c r="A40" s="14">
        <v>2025.0</v>
      </c>
      <c r="B40" s="13" t="s">
        <v>187</v>
      </c>
      <c r="D40" s="13">
        <v>1.0</v>
      </c>
      <c r="E40" s="13" t="s">
        <v>404</v>
      </c>
      <c r="F40" s="13" t="s">
        <v>405</v>
      </c>
      <c r="G40" s="13" t="s">
        <v>406</v>
      </c>
      <c r="H40" s="13" t="s">
        <v>407</v>
      </c>
      <c r="I40" s="14">
        <v>5960.0</v>
      </c>
      <c r="J40" s="13" t="s">
        <v>408</v>
      </c>
      <c r="K40" s="17">
        <v>45748.0</v>
      </c>
      <c r="L40" s="13" t="s">
        <v>409</v>
      </c>
      <c r="M40" s="13" t="s">
        <v>410</v>
      </c>
      <c r="O40" s="15">
        <v>45748.0</v>
      </c>
      <c r="P40" s="15">
        <v>45777.0</v>
      </c>
      <c r="Q40" s="16">
        <v>0.0</v>
      </c>
      <c r="R40" s="16">
        <v>0.0</v>
      </c>
    </row>
    <row r="41">
      <c r="A41" s="14">
        <v>2025.0</v>
      </c>
      <c r="B41" s="13" t="s">
        <v>187</v>
      </c>
      <c r="D41" s="13">
        <v>2.0</v>
      </c>
      <c r="E41" s="13" t="s">
        <v>411</v>
      </c>
      <c r="F41" s="13" t="s">
        <v>412</v>
      </c>
      <c r="G41" s="13" t="s">
        <v>413</v>
      </c>
      <c r="H41" s="13" t="s">
        <v>414</v>
      </c>
      <c r="I41" s="14">
        <v>107.0</v>
      </c>
      <c r="J41" s="13" t="s">
        <v>242</v>
      </c>
      <c r="K41" s="17">
        <v>45658.0</v>
      </c>
      <c r="L41" s="13" t="s">
        <v>415</v>
      </c>
      <c r="M41" s="13" t="s">
        <v>416</v>
      </c>
      <c r="N41" s="13" t="s">
        <v>237</v>
      </c>
      <c r="O41" s="15">
        <v>45658.0</v>
      </c>
      <c r="P41" s="15">
        <v>45688.0</v>
      </c>
      <c r="Q41" s="16">
        <v>0.0</v>
      </c>
      <c r="R41" s="16">
        <v>0.0</v>
      </c>
    </row>
    <row r="42">
      <c r="A42" s="14">
        <v>2025.0</v>
      </c>
      <c r="B42" s="13" t="s">
        <v>187</v>
      </c>
      <c r="D42" s="13">
        <v>3.0</v>
      </c>
      <c r="E42" s="13" t="s">
        <v>417</v>
      </c>
      <c r="F42" s="13" t="s">
        <v>418</v>
      </c>
      <c r="G42" s="13" t="s">
        <v>419</v>
      </c>
      <c r="H42" s="13" t="s">
        <v>420</v>
      </c>
      <c r="I42" s="14">
        <v>107.0</v>
      </c>
      <c r="J42" s="13" t="s">
        <v>242</v>
      </c>
      <c r="K42" s="17">
        <v>45658.0</v>
      </c>
      <c r="L42" s="13" t="s">
        <v>415</v>
      </c>
      <c r="M42" s="13" t="s">
        <v>416</v>
      </c>
      <c r="O42" s="15">
        <v>45658.0</v>
      </c>
      <c r="P42" s="15">
        <v>45688.0</v>
      </c>
      <c r="Q42" s="16">
        <v>0.0</v>
      </c>
      <c r="R42" s="16">
        <v>0.0</v>
      </c>
    </row>
    <row r="43">
      <c r="A43" s="14">
        <v>2025.0</v>
      </c>
      <c r="B43" s="13" t="s">
        <v>187</v>
      </c>
      <c r="D43" s="13">
        <v>4.0</v>
      </c>
      <c r="E43" s="13" t="s">
        <v>421</v>
      </c>
      <c r="F43" s="13" t="s">
        <v>422</v>
      </c>
      <c r="G43" s="13" t="s">
        <v>423</v>
      </c>
      <c r="H43" s="13" t="s">
        <v>424</v>
      </c>
      <c r="I43" s="14">
        <v>89.0</v>
      </c>
      <c r="J43" s="13" t="s">
        <v>242</v>
      </c>
      <c r="K43" s="17">
        <v>45658.0</v>
      </c>
      <c r="L43" s="13" t="s">
        <v>390</v>
      </c>
      <c r="M43" s="13" t="s">
        <v>425</v>
      </c>
      <c r="O43" s="15">
        <v>45658.0</v>
      </c>
      <c r="P43" s="15">
        <v>45688.0</v>
      </c>
      <c r="Q43" s="16">
        <v>0.0</v>
      </c>
      <c r="R43" s="16">
        <v>0.0</v>
      </c>
    </row>
    <row r="44">
      <c r="A44" s="14">
        <v>2025.0</v>
      </c>
      <c r="B44" s="13" t="s">
        <v>187</v>
      </c>
      <c r="E44" s="13" t="s">
        <v>426</v>
      </c>
      <c r="F44" s="13" t="s">
        <v>427</v>
      </c>
      <c r="G44" s="13" t="s">
        <v>428</v>
      </c>
      <c r="H44" s="13" t="s">
        <v>429</v>
      </c>
      <c r="L44" s="13" t="s">
        <v>430</v>
      </c>
      <c r="M44" s="13" t="s">
        <v>431</v>
      </c>
      <c r="O44" s="15">
        <v>45658.0</v>
      </c>
      <c r="P44" s="15">
        <v>46022.0</v>
      </c>
      <c r="Q44" s="16">
        <v>0.0</v>
      </c>
      <c r="R44" s="16">
        <v>0.0</v>
      </c>
    </row>
    <row r="45">
      <c r="A45" s="14">
        <v>2025.0</v>
      </c>
      <c r="B45" s="13" t="s">
        <v>187</v>
      </c>
      <c r="D45" s="13">
        <v>5.0</v>
      </c>
      <c r="E45" s="13" t="s">
        <v>432</v>
      </c>
      <c r="F45" s="13" t="s">
        <v>433</v>
      </c>
      <c r="G45" s="13" t="s">
        <v>434</v>
      </c>
      <c r="H45" s="13" t="s">
        <v>435</v>
      </c>
      <c r="I45" s="14">
        <v>10.0</v>
      </c>
      <c r="J45" s="13" t="s">
        <v>209</v>
      </c>
      <c r="K45" s="17">
        <v>45689.0</v>
      </c>
      <c r="L45" s="13" t="s">
        <v>436</v>
      </c>
      <c r="M45" s="13" t="s">
        <v>416</v>
      </c>
      <c r="O45" s="15">
        <v>45689.0</v>
      </c>
      <c r="P45" s="15">
        <v>45716.0</v>
      </c>
      <c r="Q45" s="16">
        <v>0.0</v>
      </c>
      <c r="R45" s="16">
        <v>0.0</v>
      </c>
    </row>
    <row r="46">
      <c r="A46" s="14">
        <v>2025.0</v>
      </c>
      <c r="B46" s="13" t="s">
        <v>187</v>
      </c>
      <c r="D46" s="13" t="s">
        <v>437</v>
      </c>
      <c r="O46" s="15">
        <v>45658.0</v>
      </c>
      <c r="P46" s="15">
        <v>46022.0</v>
      </c>
      <c r="Q46" s="16">
        <v>0.0</v>
      </c>
      <c r="R46" s="16">
        <v>0.0</v>
      </c>
    </row>
    <row r="47">
      <c r="A47" s="14">
        <v>2025.0</v>
      </c>
      <c r="B47" s="13" t="s">
        <v>187</v>
      </c>
      <c r="D47" s="13">
        <v>1.0</v>
      </c>
      <c r="E47" s="13" t="s">
        <v>438</v>
      </c>
      <c r="F47" s="13" t="s">
        <v>439</v>
      </c>
      <c r="G47" s="13" t="s">
        <v>440</v>
      </c>
      <c r="H47" s="13" t="s">
        <v>441</v>
      </c>
      <c r="I47" s="14">
        <v>71.0</v>
      </c>
      <c r="J47" s="13" t="s">
        <v>442</v>
      </c>
      <c r="L47" s="13" t="s">
        <v>222</v>
      </c>
      <c r="M47" s="13" t="s">
        <v>443</v>
      </c>
      <c r="O47" s="15">
        <v>45658.0</v>
      </c>
      <c r="P47" s="15">
        <v>73050.0</v>
      </c>
      <c r="Q47" s="16">
        <v>0.0</v>
      </c>
      <c r="R47" s="16">
        <v>0.0</v>
      </c>
    </row>
    <row r="48">
      <c r="A48" s="14">
        <v>2025.0</v>
      </c>
      <c r="B48" s="13" t="s">
        <v>187</v>
      </c>
      <c r="D48" s="13">
        <v>2.0</v>
      </c>
      <c r="E48" s="13" t="s">
        <v>444</v>
      </c>
      <c r="F48" s="13" t="s">
        <v>445</v>
      </c>
      <c r="G48" s="13" t="s">
        <v>446</v>
      </c>
      <c r="H48" s="13" t="s">
        <v>447</v>
      </c>
      <c r="I48" s="14">
        <v>59.0</v>
      </c>
      <c r="J48" s="13" t="s">
        <v>442</v>
      </c>
      <c r="L48" s="13" t="s">
        <v>222</v>
      </c>
      <c r="M48" s="13" t="s">
        <v>223</v>
      </c>
      <c r="O48" s="15">
        <v>45658.0</v>
      </c>
      <c r="P48" s="15">
        <v>73050.0</v>
      </c>
      <c r="Q48" s="16">
        <v>0.0</v>
      </c>
      <c r="R48" s="16">
        <v>0.0</v>
      </c>
    </row>
    <row r="49">
      <c r="A49" s="14">
        <v>2025.0</v>
      </c>
      <c r="B49" s="13" t="s">
        <v>187</v>
      </c>
      <c r="D49" s="13">
        <v>3.0</v>
      </c>
      <c r="E49" s="13" t="s">
        <v>448</v>
      </c>
      <c r="F49" s="13" t="s">
        <v>449</v>
      </c>
      <c r="G49" s="13" t="s">
        <v>450</v>
      </c>
      <c r="H49" s="13" t="s">
        <v>451</v>
      </c>
      <c r="I49" s="14">
        <v>173.0</v>
      </c>
      <c r="J49" s="13" t="s">
        <v>242</v>
      </c>
      <c r="K49" s="17">
        <v>45658.0</v>
      </c>
      <c r="L49" s="13" t="s">
        <v>222</v>
      </c>
      <c r="M49" s="13" t="s">
        <v>452</v>
      </c>
      <c r="O49" s="15">
        <v>45658.0</v>
      </c>
      <c r="P49" s="15">
        <v>45688.0</v>
      </c>
      <c r="Q49" s="16">
        <v>0.0</v>
      </c>
      <c r="R49" s="16">
        <v>0.0</v>
      </c>
    </row>
    <row r="50">
      <c r="A50" s="14">
        <v>2025.0</v>
      </c>
      <c r="B50" s="13" t="s">
        <v>187</v>
      </c>
      <c r="D50" s="13">
        <v>4.0</v>
      </c>
      <c r="E50" s="13" t="s">
        <v>453</v>
      </c>
      <c r="F50" s="13" t="s">
        <v>454</v>
      </c>
      <c r="G50" s="13" t="s">
        <v>455</v>
      </c>
      <c r="H50" s="13" t="s">
        <v>456</v>
      </c>
      <c r="I50" s="14">
        <v>45.0</v>
      </c>
      <c r="J50" s="13" t="s">
        <v>442</v>
      </c>
      <c r="L50" s="13" t="s">
        <v>222</v>
      </c>
      <c r="M50" s="13" t="s">
        <v>457</v>
      </c>
      <c r="O50" s="15">
        <v>45658.0</v>
      </c>
      <c r="P50" s="15">
        <v>73050.0</v>
      </c>
      <c r="Q50" s="16">
        <v>0.0</v>
      </c>
      <c r="R50" s="16">
        <v>0.0</v>
      </c>
    </row>
    <row r="51">
      <c r="A51" s="14">
        <v>2025.0</v>
      </c>
      <c r="B51" s="13" t="s">
        <v>187</v>
      </c>
      <c r="D51" s="13">
        <v>5.0</v>
      </c>
      <c r="E51" s="13" t="s">
        <v>458</v>
      </c>
      <c r="F51" s="13" t="s">
        <v>459</v>
      </c>
      <c r="G51" s="13" t="s">
        <v>460</v>
      </c>
      <c r="H51" s="13" t="s">
        <v>461</v>
      </c>
      <c r="I51" s="14">
        <v>364.0</v>
      </c>
      <c r="J51" s="13" t="s">
        <v>442</v>
      </c>
      <c r="L51" s="13" t="s">
        <v>222</v>
      </c>
      <c r="M51" s="13" t="s">
        <v>223</v>
      </c>
      <c r="O51" s="15">
        <v>45658.0</v>
      </c>
      <c r="P51" s="15">
        <v>73050.0</v>
      </c>
      <c r="Q51" s="16">
        <v>0.0</v>
      </c>
      <c r="R51" s="16">
        <v>0.0</v>
      </c>
    </row>
    <row r="52">
      <c r="A52" s="14">
        <v>2025.0</v>
      </c>
      <c r="B52" s="13" t="s">
        <v>187</v>
      </c>
      <c r="D52" s="13">
        <v>6.0</v>
      </c>
      <c r="E52" s="13" t="s">
        <v>462</v>
      </c>
      <c r="F52" s="13" t="s">
        <v>463</v>
      </c>
      <c r="G52" s="13" t="s">
        <v>464</v>
      </c>
      <c r="H52" s="13" t="s">
        <v>465</v>
      </c>
      <c r="I52" s="14">
        <v>101.0</v>
      </c>
      <c r="J52" s="13" t="s">
        <v>466</v>
      </c>
      <c r="L52" s="13" t="s">
        <v>222</v>
      </c>
      <c r="M52" s="13" t="s">
        <v>223</v>
      </c>
      <c r="O52" s="15">
        <v>45658.0</v>
      </c>
      <c r="P52" s="15">
        <v>46022.0</v>
      </c>
      <c r="Q52" s="16">
        <v>0.0</v>
      </c>
      <c r="R52" s="16">
        <v>0.0</v>
      </c>
    </row>
    <row r="53">
      <c r="A53" s="14">
        <v>2025.0</v>
      </c>
      <c r="B53" s="13" t="s">
        <v>187</v>
      </c>
      <c r="D53" s="13">
        <v>7.0</v>
      </c>
      <c r="E53" s="13" t="s">
        <v>467</v>
      </c>
      <c r="F53" s="13" t="s">
        <v>468</v>
      </c>
      <c r="G53" s="13" t="s">
        <v>469</v>
      </c>
      <c r="H53" s="13" t="s">
        <v>470</v>
      </c>
      <c r="I53" s="14">
        <v>70.0</v>
      </c>
      <c r="J53" s="13" t="s">
        <v>471</v>
      </c>
      <c r="L53" s="13" t="s">
        <v>222</v>
      </c>
      <c r="M53" s="13" t="s">
        <v>223</v>
      </c>
      <c r="N53" s="13" t="s">
        <v>224</v>
      </c>
      <c r="O53" s="15">
        <v>45658.0</v>
      </c>
      <c r="P53" s="15">
        <v>73050.0</v>
      </c>
      <c r="Q53" s="16">
        <v>0.0</v>
      </c>
      <c r="R53" s="16">
        <v>0.0</v>
      </c>
    </row>
    <row r="54">
      <c r="A54" s="14">
        <v>2025.0</v>
      </c>
      <c r="B54" s="13" t="s">
        <v>187</v>
      </c>
      <c r="D54" s="13">
        <v>8.0</v>
      </c>
      <c r="E54" s="13" t="s">
        <v>472</v>
      </c>
      <c r="F54" s="13" t="s">
        <v>473</v>
      </c>
      <c r="G54" s="13" t="s">
        <v>474</v>
      </c>
      <c r="H54" s="13" t="s">
        <v>475</v>
      </c>
      <c r="I54" s="14">
        <v>5.0</v>
      </c>
      <c r="J54" s="13" t="s">
        <v>209</v>
      </c>
      <c r="K54" s="17">
        <v>45689.0</v>
      </c>
      <c r="L54" s="13" t="s">
        <v>476</v>
      </c>
      <c r="M54" s="13" t="s">
        <v>477</v>
      </c>
      <c r="O54" s="15">
        <v>45689.0</v>
      </c>
      <c r="P54" s="15">
        <v>45716.0</v>
      </c>
      <c r="Q54" s="16">
        <v>0.0</v>
      </c>
      <c r="R54" s="16">
        <v>0.0</v>
      </c>
    </row>
    <row r="55">
      <c r="A55" s="14">
        <v>2025.0</v>
      </c>
      <c r="B55" s="13" t="s">
        <v>187</v>
      </c>
      <c r="D55" s="13">
        <v>9.0</v>
      </c>
      <c r="E55" s="13" t="s">
        <v>478</v>
      </c>
      <c r="F55" s="13" t="s">
        <v>479</v>
      </c>
      <c r="G55" s="13" t="s">
        <v>480</v>
      </c>
      <c r="H55" s="13" t="s">
        <v>481</v>
      </c>
      <c r="I55" s="14">
        <v>7.5</v>
      </c>
      <c r="J55" s="13" t="s">
        <v>215</v>
      </c>
      <c r="K55" s="17">
        <v>45717.0</v>
      </c>
      <c r="L55" s="13" t="s">
        <v>482</v>
      </c>
      <c r="M55" s="13" t="s">
        <v>483</v>
      </c>
      <c r="N55" s="13" t="s">
        <v>484</v>
      </c>
      <c r="O55" s="15">
        <v>45717.0</v>
      </c>
      <c r="P55" s="15">
        <v>45747.0</v>
      </c>
      <c r="Q55" s="16">
        <v>0.0</v>
      </c>
      <c r="R55" s="16">
        <v>0.0</v>
      </c>
    </row>
    <row r="56">
      <c r="A56" s="14">
        <v>2025.0</v>
      </c>
      <c r="B56" s="13" t="s">
        <v>187</v>
      </c>
      <c r="D56" s="13">
        <v>10.0</v>
      </c>
      <c r="E56" s="13" t="s">
        <v>485</v>
      </c>
      <c r="F56" s="13" t="s">
        <v>486</v>
      </c>
      <c r="G56" s="13" t="s">
        <v>487</v>
      </c>
      <c r="H56" s="13" t="s">
        <v>488</v>
      </c>
      <c r="J56" s="13" t="s">
        <v>209</v>
      </c>
      <c r="K56" s="17">
        <v>45689.0</v>
      </c>
      <c r="L56" s="13" t="s">
        <v>401</v>
      </c>
      <c r="M56" s="13" t="s">
        <v>489</v>
      </c>
      <c r="O56" s="15">
        <v>45689.0</v>
      </c>
      <c r="P56" s="15">
        <v>45716.0</v>
      </c>
      <c r="Q56" s="16">
        <v>0.0</v>
      </c>
      <c r="R56" s="16">
        <v>0.0</v>
      </c>
    </row>
    <row r="57">
      <c r="A57" s="14">
        <v>2025.0</v>
      </c>
      <c r="B57" s="13" t="s">
        <v>187</v>
      </c>
      <c r="D57" s="13" t="s">
        <v>490</v>
      </c>
      <c r="O57" s="15">
        <v>45658.0</v>
      </c>
      <c r="P57" s="15">
        <v>46022.0</v>
      </c>
      <c r="Q57" s="16">
        <v>0.0</v>
      </c>
      <c r="R57" s="16">
        <v>0.0</v>
      </c>
    </row>
    <row r="58">
      <c r="A58" s="14">
        <v>2025.0</v>
      </c>
      <c r="B58" s="13" t="s">
        <v>187</v>
      </c>
      <c r="D58" s="13">
        <v>1.0</v>
      </c>
      <c r="E58" s="13" t="s">
        <v>491</v>
      </c>
      <c r="F58" s="13" t="s">
        <v>492</v>
      </c>
      <c r="G58" s="13" t="s">
        <v>493</v>
      </c>
      <c r="H58" s="13" t="s">
        <v>494</v>
      </c>
      <c r="I58" s="14">
        <v>61.0</v>
      </c>
      <c r="J58" s="13" t="s">
        <v>495</v>
      </c>
      <c r="K58" s="17">
        <v>45717.0</v>
      </c>
      <c r="L58" s="13" t="s">
        <v>230</v>
      </c>
      <c r="M58" s="13" t="s">
        <v>452</v>
      </c>
      <c r="O58" s="15">
        <v>45717.0</v>
      </c>
      <c r="P58" s="15">
        <v>45747.0</v>
      </c>
      <c r="Q58" s="16">
        <v>0.0</v>
      </c>
      <c r="R58" s="16">
        <v>0.0</v>
      </c>
    </row>
    <row r="59">
      <c r="A59" s="14">
        <v>2025.0</v>
      </c>
      <c r="B59" s="13" t="s">
        <v>187</v>
      </c>
      <c r="D59" s="13">
        <v>2.0</v>
      </c>
      <c r="E59" s="13" t="s">
        <v>496</v>
      </c>
      <c r="F59" s="13" t="s">
        <v>497</v>
      </c>
      <c r="G59" s="13" t="s">
        <v>498</v>
      </c>
      <c r="H59" s="13" t="s">
        <v>499</v>
      </c>
      <c r="I59" s="14">
        <v>18.0</v>
      </c>
      <c r="J59" s="13" t="s">
        <v>193</v>
      </c>
      <c r="K59" s="17">
        <v>45658.0</v>
      </c>
      <c r="L59" s="13" t="s">
        <v>243</v>
      </c>
      <c r="M59" s="13" t="s">
        <v>500</v>
      </c>
      <c r="N59" s="13" t="s">
        <v>501</v>
      </c>
      <c r="O59" s="15">
        <v>45658.0</v>
      </c>
      <c r="P59" s="15">
        <v>45688.0</v>
      </c>
      <c r="Q59" s="16">
        <v>0.0</v>
      </c>
      <c r="R59" s="16">
        <v>0.0</v>
      </c>
    </row>
    <row r="60">
      <c r="A60" s="14">
        <v>2025.0</v>
      </c>
      <c r="B60" s="13" t="s">
        <v>187</v>
      </c>
      <c r="D60" s="13">
        <v>3.0</v>
      </c>
      <c r="E60" s="13" t="s">
        <v>502</v>
      </c>
      <c r="F60" s="13" t="s">
        <v>503</v>
      </c>
      <c r="G60" s="13" t="s">
        <v>504</v>
      </c>
      <c r="H60" s="13" t="s">
        <v>249</v>
      </c>
      <c r="I60" s="14">
        <v>28.0</v>
      </c>
      <c r="J60" s="13" t="s">
        <v>442</v>
      </c>
      <c r="L60" s="13" t="s">
        <v>505</v>
      </c>
      <c r="M60" s="13" t="s">
        <v>506</v>
      </c>
      <c r="O60" s="15">
        <v>45658.0</v>
      </c>
      <c r="P60" s="15">
        <v>73050.0</v>
      </c>
      <c r="Q60" s="16">
        <v>0.0</v>
      </c>
      <c r="R60" s="16">
        <v>0.0</v>
      </c>
    </row>
    <row r="61">
      <c r="A61" s="14">
        <v>2025.0</v>
      </c>
      <c r="B61" s="13" t="s">
        <v>187</v>
      </c>
      <c r="D61" s="13">
        <v>4.0</v>
      </c>
      <c r="E61" s="13" t="s">
        <v>507</v>
      </c>
      <c r="F61" s="13" t="s">
        <v>508</v>
      </c>
      <c r="G61" s="13" t="s">
        <v>509</v>
      </c>
      <c r="H61" s="13" t="s">
        <v>510</v>
      </c>
      <c r="I61" s="14">
        <v>85.0</v>
      </c>
      <c r="J61" s="13" t="s">
        <v>511</v>
      </c>
      <c r="K61" s="17">
        <v>45689.0</v>
      </c>
      <c r="L61" s="13" t="s">
        <v>512</v>
      </c>
      <c r="M61" s="13" t="s">
        <v>513</v>
      </c>
      <c r="O61" s="15">
        <v>45689.0</v>
      </c>
      <c r="P61" s="15">
        <v>45716.0</v>
      </c>
      <c r="Q61" s="16">
        <v>0.0</v>
      </c>
      <c r="R61" s="16">
        <v>0.0</v>
      </c>
    </row>
    <row r="62">
      <c r="A62" s="14">
        <v>2025.0</v>
      </c>
      <c r="B62" s="13" t="s">
        <v>187</v>
      </c>
      <c r="D62" s="13">
        <v>5.0</v>
      </c>
      <c r="E62" s="13" t="s">
        <v>514</v>
      </c>
      <c r="F62" s="13" t="s">
        <v>515</v>
      </c>
      <c r="G62" s="13" t="s">
        <v>516</v>
      </c>
      <c r="H62" s="13" t="s">
        <v>517</v>
      </c>
      <c r="I62" s="14">
        <v>6.0</v>
      </c>
      <c r="J62" s="13" t="s">
        <v>209</v>
      </c>
      <c r="K62" s="17">
        <v>45689.0</v>
      </c>
      <c r="L62" s="13" t="s">
        <v>330</v>
      </c>
      <c r="M62" s="13" t="s">
        <v>518</v>
      </c>
      <c r="O62" s="15">
        <v>45689.0</v>
      </c>
      <c r="P62" s="15">
        <v>45716.0</v>
      </c>
      <c r="Q62" s="16">
        <v>0.0</v>
      </c>
      <c r="R62" s="16">
        <v>0.0</v>
      </c>
    </row>
    <row r="63">
      <c r="A63" s="14">
        <v>2025.0</v>
      </c>
      <c r="B63" s="13" t="s">
        <v>187</v>
      </c>
      <c r="D63" s="13">
        <v>6.0</v>
      </c>
      <c r="E63" s="13" t="s">
        <v>519</v>
      </c>
      <c r="F63" s="13" t="s">
        <v>520</v>
      </c>
      <c r="G63" s="13" t="s">
        <v>521</v>
      </c>
      <c r="H63" s="13" t="s">
        <v>317</v>
      </c>
      <c r="I63" s="14">
        <v>37.0</v>
      </c>
      <c r="J63" s="13" t="s">
        <v>329</v>
      </c>
      <c r="L63" s="13" t="s">
        <v>330</v>
      </c>
      <c r="M63" s="13" t="s">
        <v>522</v>
      </c>
      <c r="O63" s="15">
        <v>45658.0</v>
      </c>
      <c r="P63" s="15">
        <v>73050.0</v>
      </c>
      <c r="Q63" s="16">
        <v>0.0</v>
      </c>
      <c r="R63" s="16">
        <v>0.0</v>
      </c>
    </row>
    <row r="64">
      <c r="A64" s="14">
        <v>2025.0</v>
      </c>
      <c r="B64" s="13" t="s">
        <v>187</v>
      </c>
      <c r="D64" s="13">
        <v>7.0</v>
      </c>
      <c r="E64" s="13" t="s">
        <v>523</v>
      </c>
      <c r="F64" s="13" t="s">
        <v>524</v>
      </c>
      <c r="G64" s="13" t="s">
        <v>525</v>
      </c>
      <c r="H64" s="13" t="s">
        <v>526</v>
      </c>
      <c r="I64" s="14">
        <v>21.0</v>
      </c>
      <c r="J64" s="13" t="s">
        <v>209</v>
      </c>
      <c r="K64" s="17">
        <v>45689.0</v>
      </c>
      <c r="L64" s="13" t="s">
        <v>527</v>
      </c>
      <c r="M64" s="13" t="s">
        <v>528</v>
      </c>
      <c r="O64" s="15">
        <v>45689.0</v>
      </c>
      <c r="P64" s="15">
        <v>45716.0</v>
      </c>
      <c r="Q64" s="16">
        <v>0.0</v>
      </c>
      <c r="R64" s="16">
        <v>0.0</v>
      </c>
    </row>
    <row r="65">
      <c r="A65" s="14">
        <v>2025.0</v>
      </c>
      <c r="B65" s="13" t="s">
        <v>187</v>
      </c>
      <c r="D65" s="13">
        <v>8.0</v>
      </c>
      <c r="E65" s="13" t="s">
        <v>529</v>
      </c>
      <c r="F65" s="13" t="s">
        <v>530</v>
      </c>
      <c r="G65" s="13" t="s">
        <v>531</v>
      </c>
      <c r="H65" s="13" t="s">
        <v>532</v>
      </c>
      <c r="I65" s="14">
        <v>0.5</v>
      </c>
      <c r="J65" s="13" t="s">
        <v>533</v>
      </c>
      <c r="L65" s="13" t="s">
        <v>534</v>
      </c>
      <c r="M65" s="13" t="s">
        <v>362</v>
      </c>
      <c r="N65" s="13" t="s">
        <v>363</v>
      </c>
      <c r="O65" s="15">
        <v>45658.0</v>
      </c>
      <c r="P65" s="15">
        <v>73050.0</v>
      </c>
      <c r="Q65" s="16">
        <v>0.0</v>
      </c>
      <c r="R65" s="16">
        <v>0.0</v>
      </c>
    </row>
    <row r="66">
      <c r="A66" s="14">
        <v>2025.0</v>
      </c>
      <c r="B66" s="13" t="s">
        <v>187</v>
      </c>
      <c r="D66" s="13">
        <v>9.0</v>
      </c>
      <c r="E66" s="13" t="s">
        <v>535</v>
      </c>
      <c r="F66" s="13" t="s">
        <v>536</v>
      </c>
      <c r="G66" s="13" t="s">
        <v>537</v>
      </c>
      <c r="H66" s="13" t="s">
        <v>538</v>
      </c>
      <c r="I66" s="14">
        <v>32.0</v>
      </c>
      <c r="J66" s="13" t="s">
        <v>408</v>
      </c>
      <c r="K66" s="17">
        <v>45748.0</v>
      </c>
      <c r="L66" s="13" t="s">
        <v>539</v>
      </c>
      <c r="M66" s="13" t="s">
        <v>540</v>
      </c>
      <c r="O66" s="15">
        <v>45748.0</v>
      </c>
      <c r="P66" s="15">
        <v>45777.0</v>
      </c>
      <c r="Q66" s="16">
        <v>0.0</v>
      </c>
      <c r="R66" s="16">
        <v>0.0</v>
      </c>
    </row>
    <row r="67">
      <c r="A67" s="14">
        <v>2025.0</v>
      </c>
      <c r="B67" s="13" t="s">
        <v>187</v>
      </c>
      <c r="D67" s="13">
        <v>10.0</v>
      </c>
      <c r="E67" s="13" t="s">
        <v>541</v>
      </c>
      <c r="F67" s="13" t="s">
        <v>542</v>
      </c>
      <c r="G67" s="13" t="s">
        <v>543</v>
      </c>
      <c r="H67" s="13" t="s">
        <v>544</v>
      </c>
      <c r="I67" s="14">
        <v>10.7</v>
      </c>
      <c r="J67" s="13" t="s">
        <v>545</v>
      </c>
      <c r="K67" s="17">
        <v>45689.0</v>
      </c>
      <c r="L67" s="13" t="s">
        <v>380</v>
      </c>
      <c r="M67" s="13" t="s">
        <v>546</v>
      </c>
      <c r="O67" s="15">
        <v>45689.0</v>
      </c>
      <c r="P67" s="15">
        <v>45716.0</v>
      </c>
      <c r="Q67" s="16">
        <v>0.0</v>
      </c>
      <c r="R67" s="16">
        <v>0.0</v>
      </c>
    </row>
    <row r="68">
      <c r="A68" s="14">
        <v>2025.0</v>
      </c>
      <c r="B68" s="13" t="s">
        <v>187</v>
      </c>
      <c r="D68" s="13">
        <v>11.0</v>
      </c>
      <c r="E68" s="13" t="s">
        <v>547</v>
      </c>
      <c r="F68" s="13" t="s">
        <v>548</v>
      </c>
      <c r="G68" s="13" t="s">
        <v>549</v>
      </c>
      <c r="H68" s="13" t="s">
        <v>550</v>
      </c>
      <c r="I68" s="14">
        <v>8.0</v>
      </c>
      <c r="J68" s="13" t="s">
        <v>209</v>
      </c>
      <c r="K68" s="17">
        <v>45689.0</v>
      </c>
      <c r="L68" s="13" t="s">
        <v>401</v>
      </c>
      <c r="M68" s="13" t="s">
        <v>489</v>
      </c>
      <c r="O68" s="15">
        <v>45689.0</v>
      </c>
      <c r="P68" s="15">
        <v>45716.0</v>
      </c>
      <c r="Q68" s="16">
        <v>0.0</v>
      </c>
      <c r="R68" s="16">
        <v>0.0</v>
      </c>
    </row>
    <row r="69">
      <c r="A69" s="14">
        <v>2025.0</v>
      </c>
      <c r="B69" s="13" t="s">
        <v>187</v>
      </c>
      <c r="D69" s="13">
        <v>12.0</v>
      </c>
      <c r="E69" s="13" t="s">
        <v>551</v>
      </c>
      <c r="F69" s="13" t="s">
        <v>552</v>
      </c>
      <c r="G69" s="13" t="s">
        <v>553</v>
      </c>
      <c r="H69" s="13" t="s">
        <v>554</v>
      </c>
      <c r="I69" s="14">
        <v>8.0</v>
      </c>
      <c r="J69" s="13" t="s">
        <v>209</v>
      </c>
      <c r="K69" s="17">
        <v>45689.0</v>
      </c>
      <c r="L69" s="13" t="s">
        <v>401</v>
      </c>
      <c r="M69" s="13" t="s">
        <v>489</v>
      </c>
      <c r="O69" s="15">
        <v>45689.0</v>
      </c>
      <c r="P69" s="15">
        <v>45716.0</v>
      </c>
      <c r="Q69" s="16">
        <v>0.0</v>
      </c>
      <c r="R69" s="16">
        <v>0.0</v>
      </c>
    </row>
    <row r="70">
      <c r="A70" s="14">
        <v>2025.0</v>
      </c>
      <c r="B70" s="13" t="s">
        <v>187</v>
      </c>
      <c r="D70" s="13" t="s">
        <v>555</v>
      </c>
      <c r="O70" s="15">
        <v>45658.0</v>
      </c>
      <c r="P70" s="15">
        <v>46022.0</v>
      </c>
      <c r="Q70" s="16">
        <v>0.0</v>
      </c>
      <c r="R70" s="16">
        <v>0.0</v>
      </c>
    </row>
    <row r="71">
      <c r="A71" s="14">
        <v>2025.0</v>
      </c>
      <c r="B71" s="13" t="s">
        <v>187</v>
      </c>
      <c r="D71" s="13">
        <v>1.0</v>
      </c>
      <c r="E71" s="13" t="s">
        <v>556</v>
      </c>
      <c r="F71" s="13" t="s">
        <v>557</v>
      </c>
      <c r="G71" s="13" t="s">
        <v>558</v>
      </c>
      <c r="H71" s="13" t="s">
        <v>559</v>
      </c>
      <c r="I71" s="14">
        <v>29.0</v>
      </c>
      <c r="J71" s="13" t="s">
        <v>560</v>
      </c>
      <c r="L71" s="13" t="s">
        <v>561</v>
      </c>
      <c r="M71" s="13" t="s">
        <v>562</v>
      </c>
      <c r="O71" s="15">
        <v>45658.0</v>
      </c>
      <c r="P71" s="15">
        <v>46022.0</v>
      </c>
      <c r="Q71" s="16">
        <v>0.0</v>
      </c>
      <c r="R71" s="16">
        <v>0.0</v>
      </c>
    </row>
    <row r="72">
      <c r="A72" s="14">
        <v>2025.0</v>
      </c>
      <c r="B72" s="13" t="s">
        <v>187</v>
      </c>
      <c r="D72" s="13">
        <v>2.0</v>
      </c>
      <c r="E72" s="13" t="s">
        <v>563</v>
      </c>
      <c r="F72" s="13" t="s">
        <v>564</v>
      </c>
      <c r="G72" s="13" t="s">
        <v>565</v>
      </c>
      <c r="H72" s="13" t="s">
        <v>566</v>
      </c>
      <c r="I72" s="14">
        <v>8.0</v>
      </c>
      <c r="J72" s="13" t="s">
        <v>567</v>
      </c>
      <c r="K72" s="17">
        <v>45658.0</v>
      </c>
      <c r="L72" s="13" t="s">
        <v>568</v>
      </c>
      <c r="M72" s="13" t="s">
        <v>569</v>
      </c>
      <c r="N72" s="13" t="s">
        <v>570</v>
      </c>
      <c r="O72" s="15">
        <v>45658.0</v>
      </c>
      <c r="P72" s="15">
        <v>45688.0</v>
      </c>
      <c r="Q72" s="16">
        <v>0.0</v>
      </c>
      <c r="R72" s="16">
        <v>0.0</v>
      </c>
    </row>
    <row r="73">
      <c r="A73" s="14">
        <v>2025.0</v>
      </c>
      <c r="B73" s="13" t="s">
        <v>187</v>
      </c>
      <c r="D73" s="13">
        <v>3.0</v>
      </c>
      <c r="E73" s="13" t="s">
        <v>571</v>
      </c>
      <c r="F73" s="13" t="s">
        <v>572</v>
      </c>
      <c r="G73" s="13" t="s">
        <v>573</v>
      </c>
      <c r="H73" s="13" t="s">
        <v>574</v>
      </c>
      <c r="I73" s="14">
        <v>21.0</v>
      </c>
      <c r="J73" s="13" t="s">
        <v>242</v>
      </c>
      <c r="K73" s="17">
        <v>45658.0</v>
      </c>
      <c r="L73" s="13" t="s">
        <v>194</v>
      </c>
      <c r="M73" s="13" t="s">
        <v>562</v>
      </c>
      <c r="O73" s="15">
        <v>45658.0</v>
      </c>
      <c r="P73" s="15">
        <v>45688.0</v>
      </c>
      <c r="Q73" s="16">
        <v>0.0</v>
      </c>
      <c r="R73" s="16">
        <v>0.0</v>
      </c>
    </row>
    <row r="74">
      <c r="A74" s="14">
        <v>2025.0</v>
      </c>
      <c r="B74" s="13" t="s">
        <v>187</v>
      </c>
      <c r="D74" s="13">
        <v>4.0</v>
      </c>
      <c r="E74" s="13" t="s">
        <v>575</v>
      </c>
      <c r="F74" s="13" t="s">
        <v>576</v>
      </c>
      <c r="G74" s="13" t="s">
        <v>577</v>
      </c>
      <c r="H74" s="13" t="s">
        <v>578</v>
      </c>
      <c r="I74" s="14">
        <v>130.0</v>
      </c>
      <c r="J74" s="13" t="s">
        <v>209</v>
      </c>
      <c r="K74" s="17">
        <v>45689.0</v>
      </c>
      <c r="L74" s="13" t="s">
        <v>194</v>
      </c>
      <c r="M74" s="13" t="s">
        <v>217</v>
      </c>
      <c r="O74" s="15">
        <v>45689.0</v>
      </c>
      <c r="P74" s="15">
        <v>45716.0</v>
      </c>
      <c r="Q74" s="16">
        <v>0.0</v>
      </c>
      <c r="R74" s="16">
        <v>0.0</v>
      </c>
    </row>
    <row r="75">
      <c r="A75" s="14">
        <v>2025.0</v>
      </c>
      <c r="B75" s="13" t="s">
        <v>187</v>
      </c>
      <c r="D75" s="13">
        <v>5.0</v>
      </c>
      <c r="E75" s="13" t="s">
        <v>579</v>
      </c>
      <c r="F75" s="13" t="s">
        <v>580</v>
      </c>
      <c r="G75" s="13" t="s">
        <v>581</v>
      </c>
      <c r="H75" s="13" t="s">
        <v>582</v>
      </c>
      <c r="I75" s="14">
        <v>5.0</v>
      </c>
      <c r="J75" s="13" t="s">
        <v>209</v>
      </c>
      <c r="K75" s="17">
        <v>45689.0</v>
      </c>
      <c r="L75" s="13" t="s">
        <v>312</v>
      </c>
      <c r="M75" s="13" t="s">
        <v>583</v>
      </c>
      <c r="O75" s="15">
        <v>45689.0</v>
      </c>
      <c r="P75" s="15">
        <v>45716.0</v>
      </c>
      <c r="Q75" s="16">
        <v>0.0</v>
      </c>
      <c r="R75" s="16">
        <v>0.0</v>
      </c>
    </row>
    <row r="76">
      <c r="A76" s="14">
        <v>2025.0</v>
      </c>
      <c r="B76" s="13" t="s">
        <v>187</v>
      </c>
      <c r="D76" s="13">
        <v>6.0</v>
      </c>
      <c r="E76" s="13" t="s">
        <v>584</v>
      </c>
      <c r="F76" s="13" t="s">
        <v>585</v>
      </c>
      <c r="G76" s="13" t="s">
        <v>586</v>
      </c>
      <c r="H76" s="13" t="s">
        <v>582</v>
      </c>
      <c r="I76" s="14">
        <v>3.0</v>
      </c>
      <c r="J76" s="13" t="s">
        <v>587</v>
      </c>
      <c r="K76" s="17">
        <v>45809.0</v>
      </c>
      <c r="L76" s="13" t="s">
        <v>588</v>
      </c>
      <c r="M76" s="13" t="s">
        <v>589</v>
      </c>
      <c r="O76" s="15">
        <v>45809.0</v>
      </c>
      <c r="P76" s="15">
        <v>45838.0</v>
      </c>
      <c r="Q76" s="16">
        <v>0.0</v>
      </c>
      <c r="R76" s="16">
        <v>0.0</v>
      </c>
    </row>
    <row r="77">
      <c r="A77" s="14">
        <v>2025.0</v>
      </c>
      <c r="B77" s="13" t="s">
        <v>187</v>
      </c>
      <c r="D77" s="13">
        <v>7.0</v>
      </c>
      <c r="E77" s="13" t="s">
        <v>590</v>
      </c>
      <c r="F77" s="13" t="s">
        <v>591</v>
      </c>
      <c r="G77" s="13" t="s">
        <v>592</v>
      </c>
      <c r="H77" s="13" t="s">
        <v>317</v>
      </c>
      <c r="I77" s="14">
        <v>7.4</v>
      </c>
      <c r="J77" s="13" t="s">
        <v>593</v>
      </c>
      <c r="K77" s="17">
        <v>45778.0</v>
      </c>
      <c r="L77" s="13" t="s">
        <v>330</v>
      </c>
      <c r="M77" s="13" t="s">
        <v>337</v>
      </c>
      <c r="O77" s="15">
        <v>45778.0</v>
      </c>
      <c r="P77" s="15">
        <v>45808.0</v>
      </c>
      <c r="Q77" s="16">
        <v>0.0</v>
      </c>
      <c r="R77" s="16">
        <v>0.0</v>
      </c>
    </row>
    <row r="78">
      <c r="A78" s="14">
        <v>2025.0</v>
      </c>
      <c r="B78" s="13" t="s">
        <v>187</v>
      </c>
      <c r="D78" s="13">
        <v>8.0</v>
      </c>
      <c r="E78" s="13" t="s">
        <v>594</v>
      </c>
      <c r="F78" s="13" t="s">
        <v>595</v>
      </c>
      <c r="G78" s="13" t="s">
        <v>596</v>
      </c>
      <c r="H78" s="13" t="s">
        <v>597</v>
      </c>
      <c r="I78" s="14">
        <v>0.8</v>
      </c>
      <c r="J78" s="13" t="s">
        <v>408</v>
      </c>
      <c r="K78" s="17">
        <v>45748.0</v>
      </c>
      <c r="L78" s="13" t="s">
        <v>598</v>
      </c>
      <c r="M78" s="13" t="s">
        <v>599</v>
      </c>
      <c r="O78" s="15">
        <v>45748.0</v>
      </c>
      <c r="P78" s="15">
        <v>45777.0</v>
      </c>
      <c r="Q78" s="16">
        <v>0.0</v>
      </c>
      <c r="R78" s="16">
        <v>0.0</v>
      </c>
    </row>
    <row r="79">
      <c r="A79" s="14">
        <v>2025.0</v>
      </c>
      <c r="B79" s="13" t="s">
        <v>187</v>
      </c>
      <c r="D79" s="13">
        <v>9.0</v>
      </c>
      <c r="E79" s="13" t="s">
        <v>600</v>
      </c>
      <c r="F79" s="13" t="s">
        <v>601</v>
      </c>
      <c r="G79" s="13" t="s">
        <v>602</v>
      </c>
      <c r="H79" s="13" t="s">
        <v>603</v>
      </c>
      <c r="I79" s="14">
        <v>2.5</v>
      </c>
      <c r="J79" s="13" t="s">
        <v>604</v>
      </c>
      <c r="K79" s="17">
        <v>45809.0</v>
      </c>
      <c r="L79" s="13" t="s">
        <v>605</v>
      </c>
      <c r="M79" s="13" t="s">
        <v>606</v>
      </c>
      <c r="O79" s="15">
        <v>45809.0</v>
      </c>
      <c r="P79" s="15">
        <v>45838.0</v>
      </c>
      <c r="Q79" s="16">
        <v>0.0</v>
      </c>
      <c r="R79" s="16">
        <v>0.0</v>
      </c>
    </row>
    <row r="80">
      <c r="A80" s="14">
        <v>2025.0</v>
      </c>
      <c r="B80" s="13" t="s">
        <v>187</v>
      </c>
      <c r="D80" s="13" t="s">
        <v>607</v>
      </c>
      <c r="O80" s="15">
        <v>45658.0</v>
      </c>
      <c r="P80" s="15">
        <v>46022.0</v>
      </c>
      <c r="Q80" s="16">
        <v>0.0</v>
      </c>
      <c r="R80" s="16">
        <v>0.0</v>
      </c>
    </row>
    <row r="81">
      <c r="A81" s="14">
        <v>2025.0</v>
      </c>
      <c r="B81" s="13" t="s">
        <v>187</v>
      </c>
      <c r="D81" s="13">
        <v>1.0</v>
      </c>
      <c r="E81" s="13" t="s">
        <v>608</v>
      </c>
      <c r="F81" s="13" t="s">
        <v>609</v>
      </c>
      <c r="G81" s="13" t="s">
        <v>610</v>
      </c>
      <c r="H81" s="13" t="s">
        <v>611</v>
      </c>
      <c r="I81" s="14">
        <v>13358.0</v>
      </c>
      <c r="J81" s="13" t="s">
        <v>612</v>
      </c>
      <c r="K81" s="17">
        <v>45992.0</v>
      </c>
      <c r="L81" s="13" t="s">
        <v>613</v>
      </c>
      <c r="M81" s="13" t="s">
        <v>614</v>
      </c>
      <c r="O81" s="15">
        <v>45992.0</v>
      </c>
      <c r="P81" s="15">
        <v>46022.0</v>
      </c>
      <c r="Q81" s="16">
        <v>0.0</v>
      </c>
      <c r="R81" s="16">
        <v>0.0</v>
      </c>
    </row>
    <row r="82">
      <c r="A82" s="14">
        <v>2025.0</v>
      </c>
      <c r="B82" s="13" t="s">
        <v>187</v>
      </c>
      <c r="D82" s="13">
        <v>2.0</v>
      </c>
      <c r="E82" s="13" t="s">
        <v>615</v>
      </c>
      <c r="F82" s="13" t="s">
        <v>616</v>
      </c>
      <c r="G82" s="13" t="s">
        <v>617</v>
      </c>
      <c r="H82" s="13" t="s">
        <v>618</v>
      </c>
      <c r="I82" s="14">
        <v>2000.0</v>
      </c>
      <c r="J82" s="13" t="s">
        <v>612</v>
      </c>
      <c r="K82" s="17">
        <v>45992.0</v>
      </c>
      <c r="L82" s="13" t="s">
        <v>243</v>
      </c>
      <c r="M82" s="13" t="s">
        <v>619</v>
      </c>
      <c r="N82" s="13" t="s">
        <v>245</v>
      </c>
      <c r="O82" s="15">
        <v>45992.0</v>
      </c>
      <c r="P82" s="15">
        <v>46022.0</v>
      </c>
      <c r="Q82" s="16">
        <v>0.0</v>
      </c>
      <c r="R82" s="16">
        <v>0.0</v>
      </c>
    </row>
    <row r="83">
      <c r="A83" s="14">
        <v>2025.0</v>
      </c>
      <c r="B83" s="13" t="s">
        <v>187</v>
      </c>
      <c r="D83" s="13" t="s">
        <v>620</v>
      </c>
      <c r="O83" s="15">
        <v>45658.0</v>
      </c>
      <c r="P83" s="15">
        <v>46022.0</v>
      </c>
      <c r="Q83" s="16">
        <v>0.0</v>
      </c>
      <c r="R83" s="16">
        <v>0.0</v>
      </c>
    </row>
    <row r="84">
      <c r="A84" s="14">
        <v>2025.0</v>
      </c>
      <c r="B84" s="13" t="s">
        <v>187</v>
      </c>
      <c r="D84" s="13">
        <v>1.0</v>
      </c>
      <c r="E84" s="13" t="s">
        <v>621</v>
      </c>
      <c r="F84" s="13" t="s">
        <v>622</v>
      </c>
      <c r="G84" s="13" t="s">
        <v>623</v>
      </c>
      <c r="H84" s="13" t="s">
        <v>624</v>
      </c>
      <c r="I84" s="14">
        <v>23.0</v>
      </c>
      <c r="J84" s="13" t="s">
        <v>193</v>
      </c>
      <c r="K84" s="17">
        <v>45658.0</v>
      </c>
      <c r="L84" s="13" t="s">
        <v>230</v>
      </c>
      <c r="M84" s="13" t="s">
        <v>236</v>
      </c>
      <c r="N84" s="13" t="s">
        <v>625</v>
      </c>
      <c r="O84" s="15">
        <v>45658.0</v>
      </c>
      <c r="P84" s="15">
        <v>45688.0</v>
      </c>
      <c r="Q84" s="16">
        <v>0.0</v>
      </c>
      <c r="R84" s="16">
        <v>0.0</v>
      </c>
    </row>
    <row r="85">
      <c r="A85" s="14">
        <v>2025.0</v>
      </c>
      <c r="B85" s="13" t="s">
        <v>187</v>
      </c>
      <c r="D85" s="13" t="s">
        <v>626</v>
      </c>
      <c r="O85" s="15">
        <v>45658.0</v>
      </c>
      <c r="P85" s="15">
        <v>46022.0</v>
      </c>
      <c r="Q85" s="16">
        <v>0.0</v>
      </c>
      <c r="R85" s="16">
        <v>0.0</v>
      </c>
    </row>
    <row r="86">
      <c r="A86" s="14">
        <v>2025.0</v>
      </c>
      <c r="B86" s="13" t="s">
        <v>187</v>
      </c>
      <c r="D86" s="13">
        <v>1.0</v>
      </c>
      <c r="E86" s="13" t="s">
        <v>627</v>
      </c>
      <c r="F86" s="13" t="s">
        <v>628</v>
      </c>
      <c r="G86" s="13" t="s">
        <v>629</v>
      </c>
      <c r="H86" s="13" t="s">
        <v>630</v>
      </c>
      <c r="I86" s="14">
        <v>136.0</v>
      </c>
      <c r="J86" s="13" t="s">
        <v>193</v>
      </c>
      <c r="K86" s="17">
        <v>45658.0</v>
      </c>
      <c r="L86" s="13" t="s">
        <v>230</v>
      </c>
      <c r="M86" s="13" t="s">
        <v>236</v>
      </c>
      <c r="N86" s="13" t="s">
        <v>392</v>
      </c>
      <c r="O86" s="15">
        <v>45658.0</v>
      </c>
      <c r="P86" s="15">
        <v>45688.0</v>
      </c>
      <c r="Q86" s="16">
        <v>0.0</v>
      </c>
      <c r="R86" s="16">
        <v>0.0</v>
      </c>
    </row>
    <row r="87">
      <c r="A87" s="14">
        <v>2025.0</v>
      </c>
      <c r="B87" s="13" t="s">
        <v>187</v>
      </c>
      <c r="D87" s="13">
        <v>2.0</v>
      </c>
      <c r="E87" s="13" t="s">
        <v>631</v>
      </c>
      <c r="F87" s="13" t="s">
        <v>632</v>
      </c>
      <c r="G87" s="13" t="s">
        <v>633</v>
      </c>
      <c r="H87" s="13" t="s">
        <v>634</v>
      </c>
      <c r="I87" s="14">
        <v>530.0</v>
      </c>
      <c r="J87" s="13" t="s">
        <v>262</v>
      </c>
      <c r="K87" s="17">
        <v>45689.0</v>
      </c>
      <c r="L87" s="13" t="s">
        <v>635</v>
      </c>
      <c r="M87" s="13" t="s">
        <v>636</v>
      </c>
      <c r="N87" s="13" t="s">
        <v>392</v>
      </c>
      <c r="O87" s="15">
        <v>45689.0</v>
      </c>
      <c r="P87" s="15">
        <v>45716.0</v>
      </c>
      <c r="Q87" s="16">
        <v>0.0</v>
      </c>
      <c r="R87" s="16">
        <v>0.0</v>
      </c>
    </row>
    <row r="88">
      <c r="A88" s="14">
        <v>2025.0</v>
      </c>
      <c r="B88" s="13" t="s">
        <v>187</v>
      </c>
      <c r="D88" s="13">
        <v>3.0</v>
      </c>
      <c r="E88" s="13" t="s">
        <v>637</v>
      </c>
      <c r="F88" s="13" t="s">
        <v>638</v>
      </c>
      <c r="G88" s="13" t="s">
        <v>639</v>
      </c>
      <c r="H88" s="13" t="s">
        <v>640</v>
      </c>
      <c r="I88" s="14">
        <v>16.0</v>
      </c>
      <c r="J88" s="13" t="s">
        <v>641</v>
      </c>
      <c r="K88" s="17">
        <v>45689.0</v>
      </c>
      <c r="L88" s="13" t="s">
        <v>635</v>
      </c>
      <c r="M88" s="13" t="s">
        <v>562</v>
      </c>
      <c r="N88" s="13" t="s">
        <v>392</v>
      </c>
      <c r="O88" s="15">
        <v>45689.0</v>
      </c>
      <c r="P88" s="15">
        <v>45716.0</v>
      </c>
      <c r="Q88" s="16">
        <v>0.0</v>
      </c>
      <c r="R88" s="16">
        <v>0.0</v>
      </c>
    </row>
    <row r="89">
      <c r="A89" s="14">
        <v>2025.0</v>
      </c>
      <c r="B89" s="13" t="s">
        <v>187</v>
      </c>
      <c r="D89" s="13">
        <v>4.0</v>
      </c>
      <c r="E89" s="13" t="s">
        <v>642</v>
      </c>
      <c r="F89" s="13" t="s">
        <v>643</v>
      </c>
      <c r="G89" s="13" t="s">
        <v>644</v>
      </c>
      <c r="H89" s="13" t="s">
        <v>645</v>
      </c>
      <c r="I89" s="14">
        <v>45.0</v>
      </c>
      <c r="J89" s="13" t="s">
        <v>646</v>
      </c>
      <c r="K89" s="17">
        <v>45748.0</v>
      </c>
      <c r="L89" s="13" t="s">
        <v>635</v>
      </c>
      <c r="M89" s="13" t="s">
        <v>647</v>
      </c>
      <c r="N89" s="13" t="s">
        <v>648</v>
      </c>
      <c r="O89" s="15">
        <v>45748.0</v>
      </c>
      <c r="P89" s="15">
        <v>45777.0</v>
      </c>
      <c r="Q89" s="16">
        <v>0.0</v>
      </c>
      <c r="R89" s="16">
        <v>0.0</v>
      </c>
    </row>
    <row r="90">
      <c r="A90" s="14">
        <v>2025.0</v>
      </c>
      <c r="B90" s="13" t="s">
        <v>187</v>
      </c>
      <c r="D90" s="13">
        <v>5.0</v>
      </c>
      <c r="E90" s="13" t="s">
        <v>649</v>
      </c>
      <c r="F90" s="13" t="s">
        <v>650</v>
      </c>
      <c r="G90" s="13" t="s">
        <v>651</v>
      </c>
      <c r="H90" s="13" t="s">
        <v>652</v>
      </c>
      <c r="I90" s="14">
        <v>99.0</v>
      </c>
      <c r="J90" s="13" t="s">
        <v>653</v>
      </c>
      <c r="K90" s="17">
        <v>45717.0</v>
      </c>
      <c r="L90" s="13" t="s">
        <v>654</v>
      </c>
      <c r="M90" s="13" t="s">
        <v>647</v>
      </c>
      <c r="N90" s="13" t="s">
        <v>392</v>
      </c>
      <c r="O90" s="15">
        <v>45717.0</v>
      </c>
      <c r="P90" s="15">
        <v>45747.0</v>
      </c>
      <c r="Q90" s="16">
        <v>0.0</v>
      </c>
      <c r="R90" s="16">
        <v>0.0</v>
      </c>
    </row>
    <row r="91">
      <c r="A91" s="14">
        <v>2025.0</v>
      </c>
      <c r="B91" s="13" t="s">
        <v>187</v>
      </c>
      <c r="D91" s="13">
        <v>6.0</v>
      </c>
      <c r="E91" s="13" t="s">
        <v>655</v>
      </c>
      <c r="F91" s="13" t="s">
        <v>656</v>
      </c>
      <c r="G91" s="13" t="s">
        <v>657</v>
      </c>
      <c r="H91" s="13" t="s">
        <v>658</v>
      </c>
      <c r="I91" s="14">
        <v>154.0</v>
      </c>
      <c r="J91" s="13" t="s">
        <v>653</v>
      </c>
      <c r="K91" s="17">
        <v>45717.0</v>
      </c>
      <c r="L91" s="13" t="s">
        <v>635</v>
      </c>
      <c r="M91" s="13" t="s">
        <v>659</v>
      </c>
      <c r="N91" s="13" t="s">
        <v>660</v>
      </c>
      <c r="O91" s="15">
        <v>45717.0</v>
      </c>
      <c r="P91" s="15">
        <v>45747.0</v>
      </c>
      <c r="Q91" s="16">
        <v>0.0</v>
      </c>
      <c r="R91" s="16">
        <v>0.0</v>
      </c>
    </row>
    <row r="92">
      <c r="A92" s="14">
        <v>2025.0</v>
      </c>
      <c r="B92" s="13" t="s">
        <v>187</v>
      </c>
      <c r="D92" s="13">
        <v>7.0</v>
      </c>
      <c r="E92" s="13" t="s">
        <v>661</v>
      </c>
      <c r="F92" s="13" t="s">
        <v>662</v>
      </c>
      <c r="G92" s="13" t="s">
        <v>663</v>
      </c>
      <c r="H92" s="13" t="s">
        <v>664</v>
      </c>
      <c r="I92" s="14">
        <v>30.0</v>
      </c>
      <c r="J92" s="13" t="s">
        <v>442</v>
      </c>
      <c r="L92" s="13" t="s">
        <v>635</v>
      </c>
      <c r="M92" s="13" t="s">
        <v>636</v>
      </c>
      <c r="N92" s="13" t="s">
        <v>648</v>
      </c>
      <c r="O92" s="15">
        <v>45658.0</v>
      </c>
      <c r="P92" s="15">
        <v>73050.0</v>
      </c>
      <c r="Q92" s="16">
        <v>0.0</v>
      </c>
      <c r="R92" s="16">
        <v>0.0</v>
      </c>
    </row>
    <row r="93">
      <c r="A93" s="14">
        <v>2025.0</v>
      </c>
      <c r="B93" s="13" t="s">
        <v>187</v>
      </c>
      <c r="D93" s="13">
        <v>8.0</v>
      </c>
      <c r="E93" s="13" t="s">
        <v>665</v>
      </c>
      <c r="F93" s="13" t="s">
        <v>666</v>
      </c>
      <c r="G93" s="13" t="s">
        <v>667</v>
      </c>
      <c r="H93" s="13" t="s">
        <v>668</v>
      </c>
      <c r="I93" s="14">
        <v>25.0</v>
      </c>
      <c r="J93" s="13" t="s">
        <v>669</v>
      </c>
      <c r="K93" s="17">
        <v>45748.0</v>
      </c>
      <c r="L93" s="13" t="s">
        <v>282</v>
      </c>
      <c r="M93" s="13" t="s">
        <v>283</v>
      </c>
      <c r="O93" s="15">
        <v>45717.0</v>
      </c>
      <c r="P93" s="15">
        <v>45777.0</v>
      </c>
      <c r="Q93" s="16">
        <v>0.0</v>
      </c>
      <c r="R93" s="16">
        <v>0.0</v>
      </c>
    </row>
    <row r="94">
      <c r="A94" s="14">
        <v>2025.0</v>
      </c>
      <c r="B94" s="13" t="s">
        <v>187</v>
      </c>
      <c r="D94" s="13">
        <v>9.0</v>
      </c>
      <c r="E94" s="13" t="s">
        <v>670</v>
      </c>
      <c r="F94" s="13" t="s">
        <v>671</v>
      </c>
      <c r="G94" s="13" t="s">
        <v>672</v>
      </c>
      <c r="H94" s="13" t="s">
        <v>673</v>
      </c>
      <c r="I94" s="14">
        <v>78.0</v>
      </c>
      <c r="J94" s="13" t="s">
        <v>653</v>
      </c>
      <c r="K94" s="17">
        <v>45717.0</v>
      </c>
      <c r="L94" s="13" t="s">
        <v>674</v>
      </c>
      <c r="M94" s="13" t="s">
        <v>675</v>
      </c>
      <c r="O94" s="15">
        <v>45717.0</v>
      </c>
      <c r="P94" s="15">
        <v>45747.0</v>
      </c>
      <c r="Q94" s="16">
        <v>0.0</v>
      </c>
      <c r="R94" s="16">
        <v>0.0</v>
      </c>
    </row>
    <row r="95">
      <c r="A95" s="14">
        <v>2025.0</v>
      </c>
      <c r="B95" s="13" t="s">
        <v>187</v>
      </c>
      <c r="D95" s="13">
        <v>10.0</v>
      </c>
      <c r="E95" s="13" t="s">
        <v>676</v>
      </c>
      <c r="F95" s="13" t="s">
        <v>677</v>
      </c>
      <c r="G95" s="13" t="s">
        <v>678</v>
      </c>
      <c r="H95" s="13" t="s">
        <v>679</v>
      </c>
      <c r="I95" s="14">
        <v>33.0</v>
      </c>
      <c r="J95" s="13" t="s">
        <v>680</v>
      </c>
      <c r="K95" s="17">
        <v>45689.0</v>
      </c>
      <c r="L95" s="13" t="s">
        <v>380</v>
      </c>
      <c r="M95" s="13" t="s">
        <v>681</v>
      </c>
      <c r="O95" s="15">
        <v>45689.0</v>
      </c>
      <c r="P95" s="15">
        <v>45716.0</v>
      </c>
      <c r="Q95" s="16">
        <v>0.0</v>
      </c>
      <c r="R95" s="16">
        <v>0.0</v>
      </c>
    </row>
    <row r="96">
      <c r="A96" s="14">
        <v>2025.0</v>
      </c>
      <c r="B96" s="13" t="s">
        <v>187</v>
      </c>
      <c r="D96" s="13">
        <v>11.0</v>
      </c>
      <c r="E96" s="13" t="s">
        <v>682</v>
      </c>
      <c r="F96" s="13" t="s">
        <v>683</v>
      </c>
      <c r="G96" s="13" t="s">
        <v>684</v>
      </c>
      <c r="H96" s="13" t="s">
        <v>685</v>
      </c>
      <c r="I96" s="14">
        <v>10.85</v>
      </c>
      <c r="J96" s="13" t="s">
        <v>680</v>
      </c>
      <c r="K96" s="17">
        <v>45689.0</v>
      </c>
      <c r="L96" s="13" t="s">
        <v>380</v>
      </c>
      <c r="M96" s="13" t="s">
        <v>686</v>
      </c>
      <c r="O96" s="15">
        <v>45689.0</v>
      </c>
      <c r="P96" s="15">
        <v>45716.0</v>
      </c>
      <c r="Q96" s="16">
        <v>0.0</v>
      </c>
      <c r="R96" s="16">
        <v>0.0</v>
      </c>
    </row>
    <row r="97">
      <c r="A97" s="14">
        <v>2025.0</v>
      </c>
      <c r="B97" s="13" t="s">
        <v>187</v>
      </c>
      <c r="D97" s="13">
        <v>12.0</v>
      </c>
      <c r="E97" s="13" t="s">
        <v>687</v>
      </c>
      <c r="F97" s="13" t="s">
        <v>688</v>
      </c>
      <c r="G97" s="13" t="s">
        <v>689</v>
      </c>
      <c r="H97" s="13" t="s">
        <v>690</v>
      </c>
      <c r="I97" s="14">
        <v>16.0</v>
      </c>
      <c r="J97" s="13" t="s">
        <v>209</v>
      </c>
      <c r="K97" s="17">
        <v>45689.0</v>
      </c>
      <c r="L97" s="13" t="s">
        <v>380</v>
      </c>
      <c r="M97" s="13" t="s">
        <v>681</v>
      </c>
      <c r="N97" s="13" t="s">
        <v>691</v>
      </c>
      <c r="O97" s="15">
        <v>45689.0</v>
      </c>
      <c r="P97" s="15">
        <v>45716.0</v>
      </c>
      <c r="Q97" s="16">
        <v>0.0</v>
      </c>
      <c r="R97" s="16">
        <v>0.0</v>
      </c>
    </row>
    <row r="98">
      <c r="A98" s="14">
        <v>2025.0</v>
      </c>
      <c r="B98" s="13" t="s">
        <v>187</v>
      </c>
      <c r="D98" s="13">
        <v>13.0</v>
      </c>
      <c r="E98" s="13" t="s">
        <v>692</v>
      </c>
      <c r="F98" s="13" t="s">
        <v>693</v>
      </c>
      <c r="G98" s="13" t="s">
        <v>694</v>
      </c>
      <c r="H98" s="13" t="s">
        <v>695</v>
      </c>
      <c r="I98" s="14">
        <v>14.0</v>
      </c>
      <c r="J98" s="13" t="s">
        <v>696</v>
      </c>
      <c r="K98" s="17">
        <v>45717.0</v>
      </c>
      <c r="L98" s="13" t="s">
        <v>697</v>
      </c>
      <c r="M98" s="13" t="s">
        <v>698</v>
      </c>
      <c r="N98" s="13" t="s">
        <v>648</v>
      </c>
      <c r="O98" s="15">
        <v>45689.0</v>
      </c>
      <c r="P98" s="15">
        <v>45747.0</v>
      </c>
      <c r="Q98" s="16">
        <v>0.0</v>
      </c>
      <c r="R98" s="16">
        <v>0.0</v>
      </c>
    </row>
    <row r="99">
      <c r="A99" s="14">
        <v>2025.0</v>
      </c>
      <c r="B99" s="13" t="s">
        <v>699</v>
      </c>
      <c r="D99" s="13" t="s">
        <v>700</v>
      </c>
      <c r="O99" s="15">
        <v>45658.0</v>
      </c>
      <c r="P99" s="15">
        <v>46022.0</v>
      </c>
      <c r="Q99" s="16">
        <v>0.0</v>
      </c>
      <c r="R99" s="16">
        <v>0.0</v>
      </c>
    </row>
    <row r="100">
      <c r="A100" s="14">
        <v>2025.0</v>
      </c>
      <c r="B100" s="13" t="s">
        <v>699</v>
      </c>
      <c r="D100" s="13">
        <v>1.0</v>
      </c>
      <c r="E100" s="13" t="s">
        <v>701</v>
      </c>
      <c r="F100" s="13" t="s">
        <v>702</v>
      </c>
      <c r="G100" s="13" t="s">
        <v>703</v>
      </c>
      <c r="H100" s="13" t="s">
        <v>704</v>
      </c>
      <c r="I100" s="14">
        <v>18.0</v>
      </c>
      <c r="J100" s="13" t="s">
        <v>705</v>
      </c>
      <c r="K100" s="17">
        <v>45748.0</v>
      </c>
      <c r="L100" s="13" t="s">
        <v>706</v>
      </c>
      <c r="M100" s="13" t="s">
        <v>707</v>
      </c>
      <c r="O100" s="15">
        <v>45748.0</v>
      </c>
      <c r="P100" s="15">
        <v>45777.0</v>
      </c>
      <c r="Q100" s="16">
        <v>0.0</v>
      </c>
      <c r="R100" s="16">
        <v>0.0</v>
      </c>
    </row>
    <row r="101">
      <c r="A101" s="14">
        <v>2025.0</v>
      </c>
      <c r="B101" s="13" t="s">
        <v>699</v>
      </c>
      <c r="D101" s="13">
        <v>2.0</v>
      </c>
      <c r="E101" s="13" t="s">
        <v>708</v>
      </c>
      <c r="F101" s="13" t="s">
        <v>709</v>
      </c>
      <c r="G101" s="13" t="s">
        <v>710</v>
      </c>
      <c r="H101" s="13" t="s">
        <v>711</v>
      </c>
      <c r="J101" s="13" t="s">
        <v>712</v>
      </c>
      <c r="K101" s="17">
        <v>45689.0</v>
      </c>
      <c r="L101" s="13" t="s">
        <v>713</v>
      </c>
      <c r="M101" s="13" t="s">
        <v>713</v>
      </c>
      <c r="O101" s="15">
        <v>45689.0</v>
      </c>
      <c r="P101" s="15">
        <v>45716.0</v>
      </c>
      <c r="Q101" s="16">
        <v>0.0</v>
      </c>
      <c r="R101" s="16">
        <v>0.0</v>
      </c>
    </row>
    <row r="102">
      <c r="A102" s="14">
        <v>2025.0</v>
      </c>
      <c r="B102" s="13" t="s">
        <v>699</v>
      </c>
      <c r="D102" s="13">
        <v>3.0</v>
      </c>
      <c r="E102" s="13" t="s">
        <v>714</v>
      </c>
      <c r="F102" s="13" t="s">
        <v>715</v>
      </c>
      <c r="G102" s="13" t="s">
        <v>710</v>
      </c>
      <c r="H102" s="13" t="s">
        <v>711</v>
      </c>
      <c r="J102" s="13" t="s">
        <v>716</v>
      </c>
      <c r="K102" s="17">
        <v>45689.0</v>
      </c>
      <c r="L102" s="13" t="s">
        <v>713</v>
      </c>
      <c r="M102" s="13" t="s">
        <v>713</v>
      </c>
      <c r="O102" s="15">
        <v>45689.0</v>
      </c>
      <c r="P102" s="15">
        <v>45716.0</v>
      </c>
      <c r="Q102" s="16">
        <v>0.0</v>
      </c>
      <c r="R102" s="16">
        <v>0.0</v>
      </c>
    </row>
    <row r="103">
      <c r="A103" s="14">
        <v>2025.0</v>
      </c>
      <c r="B103" s="13" t="s">
        <v>699</v>
      </c>
      <c r="D103" s="13">
        <v>4.0</v>
      </c>
      <c r="E103" s="13" t="s">
        <v>717</v>
      </c>
      <c r="F103" s="13" t="s">
        <v>718</v>
      </c>
      <c r="G103" s="13" t="s">
        <v>719</v>
      </c>
      <c r="H103" s="13" t="s">
        <v>720</v>
      </c>
      <c r="I103" s="14">
        <v>3.8</v>
      </c>
      <c r="J103" s="13" t="s">
        <v>193</v>
      </c>
      <c r="K103" s="17">
        <v>45658.0</v>
      </c>
      <c r="L103" s="13" t="s">
        <v>721</v>
      </c>
      <c r="M103" s="13" t="s">
        <v>721</v>
      </c>
      <c r="N103" s="13" t="s">
        <v>722</v>
      </c>
      <c r="O103" s="15">
        <v>45658.0</v>
      </c>
      <c r="P103" s="15">
        <v>45688.0</v>
      </c>
      <c r="Q103" s="16">
        <v>0.0</v>
      </c>
      <c r="R103" s="16">
        <v>0.0</v>
      </c>
    </row>
    <row r="104">
      <c r="A104" s="14">
        <v>2025.0</v>
      </c>
      <c r="B104" s="13" t="s">
        <v>699</v>
      </c>
      <c r="D104" s="13">
        <v>5.0</v>
      </c>
      <c r="E104" s="13" t="s">
        <v>723</v>
      </c>
      <c r="F104" s="13" t="s">
        <v>724</v>
      </c>
      <c r="G104" s="13" t="s">
        <v>725</v>
      </c>
      <c r="H104" s="13" t="s">
        <v>726</v>
      </c>
      <c r="I104" s="14">
        <v>0.27</v>
      </c>
      <c r="J104" s="13" t="s">
        <v>262</v>
      </c>
      <c r="K104" s="17">
        <v>45689.0</v>
      </c>
      <c r="L104" s="13" t="s">
        <v>727</v>
      </c>
      <c r="M104" s="13" t="s">
        <v>727</v>
      </c>
      <c r="O104" s="15">
        <v>45689.0</v>
      </c>
      <c r="P104" s="15">
        <v>45716.0</v>
      </c>
      <c r="Q104" s="16">
        <v>0.0</v>
      </c>
      <c r="R104" s="16">
        <v>0.0</v>
      </c>
    </row>
    <row r="105">
      <c r="A105" s="14">
        <v>2025.0</v>
      </c>
      <c r="B105" s="13" t="s">
        <v>699</v>
      </c>
      <c r="D105" s="13">
        <v>6.0</v>
      </c>
      <c r="E105" s="13" t="s">
        <v>728</v>
      </c>
      <c r="F105" s="13" t="s">
        <v>729</v>
      </c>
      <c r="G105" s="13" t="s">
        <v>730</v>
      </c>
      <c r="H105" s="13" t="s">
        <v>582</v>
      </c>
      <c r="I105" s="14">
        <v>16.5</v>
      </c>
      <c r="J105" s="13" t="s">
        <v>731</v>
      </c>
      <c r="L105" s="13" t="s">
        <v>732</v>
      </c>
      <c r="M105" s="13" t="s">
        <v>733</v>
      </c>
      <c r="O105" s="15">
        <v>45658.0</v>
      </c>
      <c r="P105" s="15">
        <v>46022.0</v>
      </c>
      <c r="Q105" s="16">
        <v>0.0</v>
      </c>
      <c r="R105" s="16">
        <v>0.0</v>
      </c>
    </row>
    <row r="106">
      <c r="A106" s="14">
        <v>2025.0</v>
      </c>
      <c r="B106" s="13" t="s">
        <v>699</v>
      </c>
      <c r="D106" s="13">
        <v>7.0</v>
      </c>
      <c r="E106" s="13" t="s">
        <v>734</v>
      </c>
      <c r="F106" s="13" t="s">
        <v>735</v>
      </c>
      <c r="G106" s="13" t="s">
        <v>736</v>
      </c>
      <c r="H106" s="13" t="s">
        <v>582</v>
      </c>
      <c r="I106" s="14">
        <v>27.0</v>
      </c>
      <c r="J106" s="13" t="s">
        <v>737</v>
      </c>
      <c r="L106" s="13" t="s">
        <v>732</v>
      </c>
      <c r="M106" s="13" t="s">
        <v>738</v>
      </c>
      <c r="O106" s="15">
        <v>45658.0</v>
      </c>
      <c r="P106" s="15">
        <v>46022.0</v>
      </c>
      <c r="Q106" s="16">
        <v>0.0</v>
      </c>
      <c r="R106" s="16">
        <v>0.0</v>
      </c>
    </row>
    <row r="107">
      <c r="A107" s="14">
        <v>2025.0</v>
      </c>
      <c r="B107" s="13" t="s">
        <v>699</v>
      </c>
      <c r="D107" s="13">
        <v>8.0</v>
      </c>
      <c r="E107" s="13" t="s">
        <v>739</v>
      </c>
      <c r="F107" s="13" t="s">
        <v>740</v>
      </c>
      <c r="G107" s="13" t="s">
        <v>741</v>
      </c>
      <c r="H107" s="13" t="s">
        <v>742</v>
      </c>
      <c r="I107" s="14">
        <v>7.0</v>
      </c>
      <c r="J107" s="13" t="s">
        <v>653</v>
      </c>
      <c r="K107" s="17">
        <v>45717.0</v>
      </c>
      <c r="L107" s="13" t="s">
        <v>732</v>
      </c>
      <c r="M107" s="13" t="s">
        <v>738</v>
      </c>
      <c r="O107" s="15">
        <v>45717.0</v>
      </c>
      <c r="P107" s="15">
        <v>45747.0</v>
      </c>
      <c r="Q107" s="16">
        <v>0.0</v>
      </c>
      <c r="R107" s="16">
        <v>0.0</v>
      </c>
    </row>
    <row r="108">
      <c r="A108" s="14">
        <v>2025.0</v>
      </c>
      <c r="B108" s="13" t="s">
        <v>699</v>
      </c>
      <c r="D108" s="13">
        <v>9.0</v>
      </c>
      <c r="E108" s="13" t="s">
        <v>743</v>
      </c>
      <c r="F108" s="13" t="s">
        <v>744</v>
      </c>
      <c r="G108" s="13" t="s">
        <v>745</v>
      </c>
      <c r="H108" s="13" t="s">
        <v>746</v>
      </c>
      <c r="I108" s="14">
        <v>2.0</v>
      </c>
      <c r="J108" s="13" t="s">
        <v>653</v>
      </c>
      <c r="K108" s="17">
        <v>45717.0</v>
      </c>
      <c r="L108" s="13" t="s">
        <v>732</v>
      </c>
      <c r="M108" s="13" t="s">
        <v>738</v>
      </c>
      <c r="O108" s="15">
        <v>45717.0</v>
      </c>
      <c r="P108" s="15">
        <v>45747.0</v>
      </c>
      <c r="Q108" s="16">
        <v>0.0</v>
      </c>
      <c r="R108" s="16">
        <v>0.0</v>
      </c>
    </row>
    <row r="109">
      <c r="A109" s="14">
        <v>2025.0</v>
      </c>
      <c r="B109" s="13" t="s">
        <v>699</v>
      </c>
      <c r="D109" s="13">
        <v>10.0</v>
      </c>
      <c r="E109" s="13" t="s">
        <v>747</v>
      </c>
      <c r="F109" s="13" t="s">
        <v>748</v>
      </c>
      <c r="G109" s="13" t="s">
        <v>749</v>
      </c>
      <c r="H109" s="13" t="s">
        <v>750</v>
      </c>
      <c r="I109" s="14">
        <v>5.0</v>
      </c>
      <c r="J109" s="13" t="s">
        <v>215</v>
      </c>
      <c r="K109" s="17">
        <v>45717.0</v>
      </c>
      <c r="L109" s="13" t="s">
        <v>751</v>
      </c>
      <c r="M109" s="13" t="s">
        <v>752</v>
      </c>
      <c r="N109" s="13" t="s">
        <v>224</v>
      </c>
      <c r="O109" s="15">
        <v>45717.0</v>
      </c>
      <c r="P109" s="15">
        <v>45747.0</v>
      </c>
      <c r="Q109" s="16">
        <v>0.0</v>
      </c>
      <c r="R109" s="16">
        <v>0.0</v>
      </c>
    </row>
    <row r="110">
      <c r="A110" s="14">
        <v>2025.0</v>
      </c>
      <c r="B110" s="13" t="s">
        <v>699</v>
      </c>
      <c r="D110" s="13">
        <v>11.0</v>
      </c>
      <c r="E110" s="13" t="s">
        <v>753</v>
      </c>
      <c r="F110" s="13" t="s">
        <v>754</v>
      </c>
      <c r="G110" s="13" t="s">
        <v>755</v>
      </c>
      <c r="H110" s="13" t="s">
        <v>756</v>
      </c>
      <c r="I110" s="14">
        <v>1.1</v>
      </c>
      <c r="J110" s="13" t="s">
        <v>757</v>
      </c>
      <c r="K110" s="17">
        <v>45962.0</v>
      </c>
      <c r="L110" s="13" t="s">
        <v>758</v>
      </c>
      <c r="M110" s="13" t="s">
        <v>758</v>
      </c>
      <c r="O110" s="15">
        <v>45962.0</v>
      </c>
      <c r="P110" s="15">
        <v>45991.0</v>
      </c>
      <c r="Q110" s="16">
        <v>0.0</v>
      </c>
      <c r="R110" s="16">
        <v>0.0</v>
      </c>
    </row>
    <row r="111">
      <c r="A111" s="14">
        <v>2025.0</v>
      </c>
      <c r="B111" s="13" t="s">
        <v>699</v>
      </c>
      <c r="D111" s="13">
        <v>12.0</v>
      </c>
      <c r="E111" s="13" t="s">
        <v>759</v>
      </c>
      <c r="F111" s="13" t="s">
        <v>760</v>
      </c>
      <c r="G111" s="13" t="s">
        <v>761</v>
      </c>
      <c r="H111" s="13" t="s">
        <v>762</v>
      </c>
      <c r="I111" s="14">
        <v>10.0</v>
      </c>
      <c r="J111" s="13" t="s">
        <v>669</v>
      </c>
      <c r="K111" s="17">
        <v>45748.0</v>
      </c>
      <c r="L111" s="13" t="s">
        <v>763</v>
      </c>
      <c r="M111" s="13" t="s">
        <v>764</v>
      </c>
      <c r="N111" s="13" t="s">
        <v>722</v>
      </c>
      <c r="O111" s="15">
        <v>45717.0</v>
      </c>
      <c r="P111" s="15">
        <v>45777.0</v>
      </c>
      <c r="Q111" s="16">
        <v>0.0</v>
      </c>
      <c r="R111" s="16">
        <v>0.0</v>
      </c>
    </row>
    <row r="112">
      <c r="A112" s="14">
        <v>2025.0</v>
      </c>
      <c r="B112" s="13" t="s">
        <v>699</v>
      </c>
      <c r="D112" s="13">
        <v>13.0</v>
      </c>
      <c r="E112" s="13" t="s">
        <v>765</v>
      </c>
      <c r="F112" s="13" t="s">
        <v>766</v>
      </c>
      <c r="G112" s="13" t="s">
        <v>767</v>
      </c>
      <c r="H112" s="13" t="s">
        <v>768</v>
      </c>
      <c r="I112" s="14">
        <v>1.0</v>
      </c>
      <c r="J112" s="13" t="s">
        <v>669</v>
      </c>
      <c r="K112" s="17">
        <v>45748.0</v>
      </c>
      <c r="L112" s="13" t="s">
        <v>763</v>
      </c>
      <c r="M112" s="13" t="s">
        <v>764</v>
      </c>
      <c r="N112" s="13" t="s">
        <v>722</v>
      </c>
      <c r="O112" s="15">
        <v>45717.0</v>
      </c>
      <c r="P112" s="15">
        <v>45777.0</v>
      </c>
      <c r="Q112" s="16">
        <v>0.0</v>
      </c>
      <c r="R112" s="16">
        <v>0.0</v>
      </c>
    </row>
    <row r="113">
      <c r="A113" s="14">
        <v>2025.0</v>
      </c>
      <c r="B113" s="13" t="s">
        <v>699</v>
      </c>
      <c r="D113" s="13">
        <v>14.0</v>
      </c>
      <c r="E113" s="13" t="s">
        <v>769</v>
      </c>
      <c r="F113" s="13" t="s">
        <v>770</v>
      </c>
      <c r="G113" s="13" t="s">
        <v>771</v>
      </c>
      <c r="H113" s="13" t="s">
        <v>772</v>
      </c>
      <c r="I113" s="14">
        <v>2.3</v>
      </c>
      <c r="J113" s="13" t="s">
        <v>203</v>
      </c>
      <c r="K113" s="17">
        <v>45717.0</v>
      </c>
      <c r="L113" s="13" t="s">
        <v>763</v>
      </c>
      <c r="M113" s="13" t="s">
        <v>764</v>
      </c>
      <c r="N113" s="13" t="s">
        <v>722</v>
      </c>
      <c r="O113" s="15">
        <v>45689.0</v>
      </c>
      <c r="P113" s="15">
        <v>45747.0</v>
      </c>
      <c r="Q113" s="16">
        <v>0.0</v>
      </c>
      <c r="R113" s="16">
        <v>0.0</v>
      </c>
    </row>
    <row r="114">
      <c r="A114" s="14">
        <v>2025.0</v>
      </c>
      <c r="B114" s="13" t="s">
        <v>699</v>
      </c>
      <c r="D114" s="13">
        <v>15.0</v>
      </c>
      <c r="E114" s="13" t="s">
        <v>773</v>
      </c>
      <c r="F114" s="13" t="s">
        <v>774</v>
      </c>
      <c r="G114" s="13" t="s">
        <v>771</v>
      </c>
      <c r="H114" s="13" t="s">
        <v>775</v>
      </c>
      <c r="I114" s="14">
        <v>0.6</v>
      </c>
      <c r="J114" s="13" t="s">
        <v>203</v>
      </c>
      <c r="K114" s="17">
        <v>45717.0</v>
      </c>
      <c r="L114" s="13" t="s">
        <v>763</v>
      </c>
      <c r="M114" s="13" t="s">
        <v>764</v>
      </c>
      <c r="O114" s="15">
        <v>45689.0</v>
      </c>
      <c r="P114" s="15">
        <v>45747.0</v>
      </c>
      <c r="Q114" s="16">
        <v>0.0</v>
      </c>
      <c r="R114" s="16">
        <v>0.0</v>
      </c>
    </row>
    <row r="115">
      <c r="A115" s="14">
        <v>2025.0</v>
      </c>
      <c r="B115" s="13" t="s">
        <v>699</v>
      </c>
      <c r="D115" s="13">
        <v>16.0</v>
      </c>
      <c r="E115" s="13" t="s">
        <v>776</v>
      </c>
      <c r="F115" s="13" t="s">
        <v>777</v>
      </c>
      <c r="G115" s="13" t="s">
        <v>778</v>
      </c>
      <c r="H115" s="13" t="s">
        <v>779</v>
      </c>
      <c r="I115" s="14">
        <v>0.7</v>
      </c>
      <c r="J115" s="13" t="s">
        <v>242</v>
      </c>
      <c r="K115" s="17">
        <v>45658.0</v>
      </c>
      <c r="L115" s="13" t="s">
        <v>780</v>
      </c>
      <c r="M115" s="13" t="s">
        <v>780</v>
      </c>
      <c r="N115" s="13" t="s">
        <v>722</v>
      </c>
      <c r="O115" s="15">
        <v>45658.0</v>
      </c>
      <c r="P115" s="15">
        <v>45688.0</v>
      </c>
      <c r="Q115" s="16">
        <v>0.0</v>
      </c>
      <c r="R115" s="16">
        <v>0.0</v>
      </c>
    </row>
    <row r="116">
      <c r="A116" s="14">
        <v>2025.0</v>
      </c>
      <c r="B116" s="13" t="s">
        <v>699</v>
      </c>
      <c r="D116" s="13">
        <v>17.0</v>
      </c>
      <c r="E116" s="13" t="s">
        <v>781</v>
      </c>
      <c r="F116" s="13" t="s">
        <v>782</v>
      </c>
      <c r="G116" s="13" t="s">
        <v>783</v>
      </c>
      <c r="H116" s="13" t="s">
        <v>784</v>
      </c>
      <c r="J116" s="13" t="s">
        <v>785</v>
      </c>
      <c r="K116" s="17">
        <v>45717.0</v>
      </c>
      <c r="L116" s="13" t="s">
        <v>786</v>
      </c>
      <c r="M116" s="13" t="s">
        <v>787</v>
      </c>
      <c r="O116" s="15">
        <v>45717.0</v>
      </c>
      <c r="P116" s="15">
        <v>45747.0</v>
      </c>
      <c r="Q116" s="16">
        <v>0.0</v>
      </c>
      <c r="R116" s="16">
        <v>0.0</v>
      </c>
    </row>
    <row r="117">
      <c r="A117" s="14">
        <v>2025.0</v>
      </c>
      <c r="B117" s="13" t="s">
        <v>699</v>
      </c>
      <c r="D117" s="13">
        <v>18.0</v>
      </c>
      <c r="E117" s="13" t="s">
        <v>788</v>
      </c>
      <c r="F117" s="13" t="s">
        <v>789</v>
      </c>
      <c r="G117" s="13" t="s">
        <v>790</v>
      </c>
      <c r="H117" s="13" t="s">
        <v>791</v>
      </c>
      <c r="J117" s="13" t="s">
        <v>792</v>
      </c>
      <c r="K117" s="17">
        <v>45717.0</v>
      </c>
      <c r="L117" s="13" t="s">
        <v>793</v>
      </c>
      <c r="M117" s="13" t="s">
        <v>794</v>
      </c>
      <c r="O117" s="15">
        <v>45717.0</v>
      </c>
      <c r="P117" s="15">
        <v>45747.0</v>
      </c>
      <c r="Q117" s="16">
        <v>0.0</v>
      </c>
      <c r="R117" s="16">
        <v>0.0</v>
      </c>
    </row>
    <row r="118">
      <c r="A118" s="14">
        <v>2025.0</v>
      </c>
      <c r="B118" s="13" t="s">
        <v>699</v>
      </c>
      <c r="D118" s="13">
        <v>19.0</v>
      </c>
      <c r="E118" s="13" t="s">
        <v>795</v>
      </c>
      <c r="F118" s="13" t="s">
        <v>796</v>
      </c>
      <c r="G118" s="13" t="s">
        <v>310</v>
      </c>
      <c r="H118" s="13" t="s">
        <v>797</v>
      </c>
      <c r="I118" s="14">
        <v>4.7</v>
      </c>
      <c r="J118" s="13" t="s">
        <v>262</v>
      </c>
      <c r="K118" s="17">
        <v>45689.0</v>
      </c>
      <c r="L118" s="13" t="s">
        <v>798</v>
      </c>
      <c r="M118" s="13" t="s">
        <v>799</v>
      </c>
      <c r="O118" s="15">
        <v>45689.0</v>
      </c>
      <c r="P118" s="15">
        <v>45716.0</v>
      </c>
      <c r="Q118" s="16">
        <v>0.0</v>
      </c>
      <c r="R118" s="16">
        <v>0.0</v>
      </c>
    </row>
    <row r="119">
      <c r="A119" s="14">
        <v>2025.0</v>
      </c>
      <c r="B119" s="13" t="s">
        <v>699</v>
      </c>
      <c r="D119" s="13">
        <v>20.0</v>
      </c>
      <c r="E119" s="13" t="s">
        <v>800</v>
      </c>
      <c r="F119" s="13" t="s">
        <v>801</v>
      </c>
      <c r="G119" s="13" t="s">
        <v>310</v>
      </c>
      <c r="H119" s="13" t="s">
        <v>797</v>
      </c>
      <c r="I119" s="14">
        <v>3.0</v>
      </c>
      <c r="J119" s="13" t="s">
        <v>262</v>
      </c>
      <c r="K119" s="17">
        <v>45689.0</v>
      </c>
      <c r="L119" s="13" t="s">
        <v>798</v>
      </c>
      <c r="M119" s="13" t="s">
        <v>799</v>
      </c>
      <c r="O119" s="15">
        <v>45689.0</v>
      </c>
      <c r="P119" s="15">
        <v>45716.0</v>
      </c>
      <c r="Q119" s="16">
        <v>0.0</v>
      </c>
      <c r="R119" s="16">
        <v>0.0</v>
      </c>
    </row>
    <row r="120">
      <c r="A120" s="14">
        <v>2025.0</v>
      </c>
      <c r="B120" s="13" t="s">
        <v>699</v>
      </c>
      <c r="D120" s="13">
        <v>21.0</v>
      </c>
      <c r="E120" s="13" t="s">
        <v>802</v>
      </c>
      <c r="F120" s="13" t="s">
        <v>803</v>
      </c>
      <c r="G120" s="13" t="s">
        <v>710</v>
      </c>
      <c r="H120" s="13" t="s">
        <v>804</v>
      </c>
      <c r="I120" s="14">
        <v>2.0</v>
      </c>
      <c r="J120" s="13" t="s">
        <v>262</v>
      </c>
      <c r="K120" s="17">
        <v>45689.0</v>
      </c>
      <c r="L120" s="13" t="s">
        <v>798</v>
      </c>
      <c r="M120" s="13" t="s">
        <v>799</v>
      </c>
      <c r="O120" s="15">
        <v>45689.0</v>
      </c>
      <c r="P120" s="15">
        <v>45716.0</v>
      </c>
      <c r="Q120" s="16">
        <v>0.0</v>
      </c>
      <c r="R120" s="16">
        <v>0.0</v>
      </c>
    </row>
    <row r="121">
      <c r="A121" s="14">
        <v>2025.0</v>
      </c>
      <c r="B121" s="13" t="s">
        <v>699</v>
      </c>
      <c r="D121" s="13">
        <v>22.0</v>
      </c>
      <c r="E121" s="13" t="s">
        <v>805</v>
      </c>
      <c r="F121" s="13" t="s">
        <v>806</v>
      </c>
      <c r="G121" s="13" t="s">
        <v>807</v>
      </c>
      <c r="H121" s="13" t="s">
        <v>808</v>
      </c>
      <c r="I121" s="14">
        <v>1.88</v>
      </c>
      <c r="J121" s="13" t="s">
        <v>215</v>
      </c>
      <c r="K121" s="17">
        <v>45717.0</v>
      </c>
      <c r="L121" s="13" t="s">
        <v>809</v>
      </c>
      <c r="M121" s="13" t="s">
        <v>810</v>
      </c>
      <c r="O121" s="15">
        <v>45717.0</v>
      </c>
      <c r="P121" s="15">
        <v>45747.0</v>
      </c>
      <c r="Q121" s="16">
        <v>0.0</v>
      </c>
      <c r="R121" s="16">
        <v>0.0</v>
      </c>
    </row>
    <row r="122">
      <c r="A122" s="14">
        <v>2025.0</v>
      </c>
      <c r="B122" s="13" t="s">
        <v>699</v>
      </c>
      <c r="D122" s="13">
        <v>23.0</v>
      </c>
      <c r="E122" s="13" t="s">
        <v>811</v>
      </c>
      <c r="F122" s="13" t="s">
        <v>812</v>
      </c>
      <c r="G122" s="13" t="s">
        <v>813</v>
      </c>
      <c r="H122" s="13" t="s">
        <v>711</v>
      </c>
      <c r="J122" s="13" t="s">
        <v>814</v>
      </c>
      <c r="K122" s="17">
        <v>45689.0</v>
      </c>
      <c r="L122" s="13" t="s">
        <v>815</v>
      </c>
      <c r="M122" s="13" t="s">
        <v>816</v>
      </c>
      <c r="O122" s="15">
        <v>45689.0</v>
      </c>
      <c r="P122" s="15">
        <v>45716.0</v>
      </c>
      <c r="Q122" s="16">
        <v>0.0</v>
      </c>
      <c r="R122" s="16">
        <v>0.0</v>
      </c>
    </row>
    <row r="123">
      <c r="A123" s="14">
        <v>2025.0</v>
      </c>
      <c r="B123" s="13" t="s">
        <v>699</v>
      </c>
      <c r="D123" s="13">
        <v>24.0</v>
      </c>
      <c r="E123" s="13" t="s">
        <v>817</v>
      </c>
      <c r="F123" s="13" t="s">
        <v>818</v>
      </c>
      <c r="G123" s="13" t="s">
        <v>749</v>
      </c>
      <c r="H123" s="13" t="s">
        <v>819</v>
      </c>
      <c r="I123" s="14">
        <v>16.0</v>
      </c>
      <c r="J123" s="13" t="s">
        <v>215</v>
      </c>
      <c r="K123" s="17">
        <v>45717.0</v>
      </c>
      <c r="L123" s="13" t="s">
        <v>820</v>
      </c>
      <c r="M123" s="13" t="s">
        <v>821</v>
      </c>
      <c r="O123" s="15">
        <v>45717.0</v>
      </c>
      <c r="P123" s="15">
        <v>45747.0</v>
      </c>
      <c r="Q123" s="16">
        <v>0.0</v>
      </c>
      <c r="R123" s="16">
        <v>0.0</v>
      </c>
    </row>
    <row r="124">
      <c r="A124" s="14">
        <v>2025.0</v>
      </c>
      <c r="B124" s="13" t="s">
        <v>699</v>
      </c>
      <c r="D124" s="13">
        <v>25.0</v>
      </c>
      <c r="E124" s="13" t="s">
        <v>822</v>
      </c>
      <c r="F124" s="13" t="s">
        <v>823</v>
      </c>
      <c r="G124" s="13" t="s">
        <v>310</v>
      </c>
      <c r="H124" s="13" t="s">
        <v>824</v>
      </c>
      <c r="I124" s="14">
        <v>2.0</v>
      </c>
      <c r="J124" s="13" t="s">
        <v>215</v>
      </c>
      <c r="K124" s="17">
        <v>45717.0</v>
      </c>
      <c r="L124" s="13" t="s">
        <v>815</v>
      </c>
      <c r="M124" s="13" t="s">
        <v>821</v>
      </c>
      <c r="N124" s="13" t="s">
        <v>825</v>
      </c>
      <c r="O124" s="15">
        <v>45717.0</v>
      </c>
      <c r="P124" s="15">
        <v>45747.0</v>
      </c>
      <c r="Q124" s="16">
        <v>0.0</v>
      </c>
      <c r="R124" s="16">
        <v>0.0</v>
      </c>
    </row>
    <row r="125">
      <c r="A125" s="14">
        <v>2025.0</v>
      </c>
      <c r="B125" s="13" t="s">
        <v>699</v>
      </c>
      <c r="D125" s="13">
        <v>26.0</v>
      </c>
      <c r="E125" s="13" t="s">
        <v>826</v>
      </c>
      <c r="F125" s="13" t="s">
        <v>827</v>
      </c>
      <c r="G125" s="13" t="s">
        <v>710</v>
      </c>
      <c r="H125" s="13" t="s">
        <v>828</v>
      </c>
      <c r="I125" s="14">
        <v>0.14</v>
      </c>
      <c r="J125" s="13" t="s">
        <v>829</v>
      </c>
      <c r="K125" s="17">
        <v>45870.0</v>
      </c>
      <c r="L125" s="13" t="s">
        <v>815</v>
      </c>
      <c r="M125" s="13" t="s">
        <v>830</v>
      </c>
      <c r="N125" s="13" t="s">
        <v>831</v>
      </c>
      <c r="O125" s="15">
        <v>45839.0</v>
      </c>
      <c r="P125" s="15">
        <v>45900.0</v>
      </c>
      <c r="Q125" s="16">
        <v>0.0</v>
      </c>
      <c r="R125" s="16">
        <v>0.0</v>
      </c>
    </row>
    <row r="126">
      <c r="A126" s="14">
        <v>2025.0</v>
      </c>
      <c r="B126" s="13" t="s">
        <v>699</v>
      </c>
      <c r="D126" s="13">
        <v>27.0</v>
      </c>
      <c r="E126" s="13" t="s">
        <v>832</v>
      </c>
      <c r="F126" s="13" t="s">
        <v>833</v>
      </c>
      <c r="G126" s="13" t="s">
        <v>834</v>
      </c>
      <c r="H126" s="13" t="s">
        <v>835</v>
      </c>
      <c r="I126" s="14">
        <v>0.2</v>
      </c>
      <c r="J126" s="13" t="s">
        <v>209</v>
      </c>
      <c r="K126" s="17">
        <v>45689.0</v>
      </c>
      <c r="L126" s="13" t="s">
        <v>836</v>
      </c>
      <c r="M126" s="13" t="s">
        <v>836</v>
      </c>
      <c r="N126" s="13" t="s">
        <v>722</v>
      </c>
      <c r="O126" s="15">
        <v>45689.0</v>
      </c>
      <c r="P126" s="15">
        <v>45716.0</v>
      </c>
      <c r="Q126" s="16">
        <v>0.0</v>
      </c>
      <c r="R126" s="16">
        <v>0.0</v>
      </c>
    </row>
    <row r="127">
      <c r="A127" s="14">
        <v>2025.0</v>
      </c>
      <c r="B127" s="13" t="s">
        <v>699</v>
      </c>
      <c r="D127" s="13">
        <v>28.0</v>
      </c>
      <c r="E127" s="13" t="s">
        <v>837</v>
      </c>
      <c r="F127" s="13" t="s">
        <v>838</v>
      </c>
      <c r="G127" s="13" t="s">
        <v>839</v>
      </c>
      <c r="H127" s="13" t="s">
        <v>840</v>
      </c>
      <c r="I127" s="14">
        <v>4.5</v>
      </c>
      <c r="J127" s="13" t="s">
        <v>262</v>
      </c>
      <c r="K127" s="17">
        <v>45689.0</v>
      </c>
      <c r="L127" s="13" t="s">
        <v>841</v>
      </c>
      <c r="M127" s="13" t="s">
        <v>842</v>
      </c>
      <c r="O127" s="15">
        <v>45689.0</v>
      </c>
      <c r="P127" s="15">
        <v>45716.0</v>
      </c>
      <c r="Q127" s="16">
        <v>0.0</v>
      </c>
      <c r="R127" s="16">
        <v>0.0</v>
      </c>
    </row>
    <row r="128">
      <c r="A128" s="14">
        <v>2025.0</v>
      </c>
      <c r="B128" s="13" t="s">
        <v>699</v>
      </c>
      <c r="D128" s="13">
        <v>29.0</v>
      </c>
      <c r="E128" s="13" t="s">
        <v>843</v>
      </c>
      <c r="F128" s="13" t="s">
        <v>844</v>
      </c>
      <c r="G128" s="13" t="s">
        <v>845</v>
      </c>
      <c r="H128" s="13" t="s">
        <v>846</v>
      </c>
      <c r="I128" s="14">
        <v>4.5</v>
      </c>
      <c r="J128" s="13" t="s">
        <v>653</v>
      </c>
      <c r="K128" s="17">
        <v>45717.0</v>
      </c>
      <c r="L128" s="13" t="s">
        <v>841</v>
      </c>
      <c r="M128" s="13" t="s">
        <v>847</v>
      </c>
      <c r="O128" s="15">
        <v>45717.0</v>
      </c>
      <c r="P128" s="15">
        <v>45747.0</v>
      </c>
      <c r="Q128" s="16">
        <v>0.0</v>
      </c>
      <c r="R128" s="16">
        <v>0.0</v>
      </c>
    </row>
    <row r="129">
      <c r="A129" s="14">
        <v>2025.0</v>
      </c>
      <c r="B129" s="13" t="s">
        <v>699</v>
      </c>
      <c r="D129" s="13">
        <v>30.0</v>
      </c>
      <c r="E129" s="13" t="s">
        <v>848</v>
      </c>
      <c r="F129" s="13" t="s">
        <v>849</v>
      </c>
      <c r="G129" s="13" t="s">
        <v>850</v>
      </c>
      <c r="H129" s="13" t="s">
        <v>851</v>
      </c>
      <c r="J129" s="13" t="s">
        <v>852</v>
      </c>
      <c r="K129" s="17">
        <v>45658.0</v>
      </c>
      <c r="L129" s="13" t="s">
        <v>853</v>
      </c>
      <c r="M129" s="13" t="s">
        <v>854</v>
      </c>
      <c r="N129" s="13" t="s">
        <v>855</v>
      </c>
      <c r="O129" s="15">
        <v>45658.0</v>
      </c>
      <c r="P129" s="15">
        <v>45688.0</v>
      </c>
      <c r="Q129" s="16">
        <v>0.0</v>
      </c>
      <c r="R129" s="16">
        <v>0.0</v>
      </c>
    </row>
    <row r="130">
      <c r="A130" s="14">
        <v>2025.0</v>
      </c>
      <c r="B130" s="13" t="s">
        <v>699</v>
      </c>
      <c r="D130" s="13">
        <v>31.0</v>
      </c>
      <c r="E130" s="13" t="s">
        <v>856</v>
      </c>
      <c r="F130" s="13" t="s">
        <v>857</v>
      </c>
      <c r="G130" s="13" t="s">
        <v>858</v>
      </c>
      <c r="H130" s="13" t="s">
        <v>859</v>
      </c>
      <c r="I130" s="14">
        <v>1.8</v>
      </c>
      <c r="J130" s="13" t="s">
        <v>242</v>
      </c>
      <c r="K130" s="17">
        <v>45658.0</v>
      </c>
      <c r="L130" s="13" t="s">
        <v>860</v>
      </c>
      <c r="M130" s="13" t="s">
        <v>861</v>
      </c>
      <c r="N130" s="13" t="s">
        <v>855</v>
      </c>
      <c r="O130" s="15">
        <v>45658.0</v>
      </c>
      <c r="P130" s="15">
        <v>45688.0</v>
      </c>
      <c r="Q130" s="16">
        <v>0.0</v>
      </c>
      <c r="R130" s="16">
        <v>0.0</v>
      </c>
    </row>
    <row r="131">
      <c r="A131" s="14">
        <v>2025.0</v>
      </c>
      <c r="B131" s="13" t="s">
        <v>699</v>
      </c>
      <c r="D131" s="13">
        <v>32.0</v>
      </c>
      <c r="E131" s="13" t="s">
        <v>862</v>
      </c>
      <c r="F131" s="13" t="s">
        <v>863</v>
      </c>
      <c r="G131" s="13" t="s">
        <v>864</v>
      </c>
      <c r="H131" s="13" t="s">
        <v>865</v>
      </c>
      <c r="I131" s="14">
        <v>5.0</v>
      </c>
      <c r="J131" s="13" t="s">
        <v>866</v>
      </c>
      <c r="K131" s="17">
        <v>45717.0</v>
      </c>
      <c r="L131" s="13" t="s">
        <v>867</v>
      </c>
      <c r="M131" s="13" t="s">
        <v>868</v>
      </c>
      <c r="O131" s="15">
        <v>45717.0</v>
      </c>
      <c r="P131" s="15">
        <v>45747.0</v>
      </c>
      <c r="Q131" s="16">
        <v>0.0</v>
      </c>
      <c r="R131" s="16">
        <v>0.0</v>
      </c>
    </row>
    <row r="132">
      <c r="A132" s="14">
        <v>2025.0</v>
      </c>
      <c r="B132" s="13" t="s">
        <v>699</v>
      </c>
      <c r="D132" s="13">
        <v>33.0</v>
      </c>
      <c r="E132" s="13" t="s">
        <v>869</v>
      </c>
      <c r="F132" s="13" t="s">
        <v>870</v>
      </c>
      <c r="G132" s="13" t="s">
        <v>871</v>
      </c>
      <c r="H132" s="13" t="s">
        <v>872</v>
      </c>
      <c r="I132" s="14">
        <v>12.0</v>
      </c>
      <c r="J132" s="13" t="s">
        <v>567</v>
      </c>
      <c r="K132" s="17">
        <v>45658.0</v>
      </c>
      <c r="L132" s="13" t="s">
        <v>867</v>
      </c>
      <c r="M132" s="13" t="s">
        <v>873</v>
      </c>
      <c r="N132" s="13" t="s">
        <v>722</v>
      </c>
      <c r="O132" s="15">
        <v>45658.0</v>
      </c>
      <c r="P132" s="15">
        <v>45688.0</v>
      </c>
      <c r="Q132" s="16">
        <v>0.0</v>
      </c>
      <c r="R132" s="16">
        <v>0.0</v>
      </c>
    </row>
    <row r="133">
      <c r="A133" s="14">
        <v>2025.0</v>
      </c>
      <c r="B133" s="13" t="s">
        <v>699</v>
      </c>
      <c r="D133" s="13">
        <v>34.0</v>
      </c>
      <c r="E133" s="13" t="s">
        <v>874</v>
      </c>
      <c r="F133" s="13" t="s">
        <v>875</v>
      </c>
      <c r="G133" s="13" t="s">
        <v>876</v>
      </c>
      <c r="H133" s="13" t="s">
        <v>877</v>
      </c>
      <c r="I133" s="14">
        <v>5.0</v>
      </c>
      <c r="J133" s="13" t="s">
        <v>209</v>
      </c>
      <c r="K133" s="17">
        <v>45689.0</v>
      </c>
      <c r="L133" s="13" t="s">
        <v>878</v>
      </c>
      <c r="M133" s="13" t="s">
        <v>879</v>
      </c>
      <c r="N133" s="13" t="s">
        <v>722</v>
      </c>
      <c r="O133" s="15">
        <v>45689.0</v>
      </c>
      <c r="P133" s="15">
        <v>45716.0</v>
      </c>
      <c r="Q133" s="16">
        <v>0.0</v>
      </c>
      <c r="R133" s="16">
        <v>0.0</v>
      </c>
    </row>
    <row r="134">
      <c r="A134" s="14">
        <v>2025.0</v>
      </c>
      <c r="B134" s="13" t="s">
        <v>699</v>
      </c>
      <c r="D134" s="13">
        <v>35.0</v>
      </c>
      <c r="E134" s="13" t="s">
        <v>880</v>
      </c>
      <c r="F134" s="13" t="s">
        <v>881</v>
      </c>
      <c r="G134" s="13" t="s">
        <v>882</v>
      </c>
      <c r="H134" s="13" t="s">
        <v>883</v>
      </c>
      <c r="I134" s="14">
        <v>3.0</v>
      </c>
      <c r="J134" s="13" t="s">
        <v>646</v>
      </c>
      <c r="K134" s="17">
        <v>45748.0</v>
      </c>
      <c r="L134" s="13" t="s">
        <v>867</v>
      </c>
      <c r="M134" s="13" t="s">
        <v>884</v>
      </c>
      <c r="O134" s="15">
        <v>45748.0</v>
      </c>
      <c r="P134" s="15">
        <v>45777.0</v>
      </c>
      <c r="Q134" s="16">
        <v>0.0</v>
      </c>
      <c r="R134" s="16">
        <v>0.0</v>
      </c>
    </row>
    <row r="135">
      <c r="A135" s="14">
        <v>2025.0</v>
      </c>
      <c r="B135" s="13" t="s">
        <v>699</v>
      </c>
      <c r="D135" s="13">
        <v>36.0</v>
      </c>
      <c r="E135" s="13" t="s">
        <v>885</v>
      </c>
      <c r="F135" s="13" t="s">
        <v>886</v>
      </c>
      <c r="G135" s="13" t="s">
        <v>887</v>
      </c>
      <c r="H135" s="13" t="s">
        <v>888</v>
      </c>
      <c r="I135" s="14">
        <v>5.8</v>
      </c>
      <c r="J135" s="13" t="s">
        <v>215</v>
      </c>
      <c r="K135" s="17">
        <v>45717.0</v>
      </c>
      <c r="L135" s="13" t="s">
        <v>889</v>
      </c>
      <c r="M135" s="13" t="s">
        <v>890</v>
      </c>
      <c r="O135" s="15">
        <v>45717.0</v>
      </c>
      <c r="P135" s="15">
        <v>45747.0</v>
      </c>
      <c r="Q135" s="16">
        <v>0.0</v>
      </c>
      <c r="R135" s="16">
        <v>0.0</v>
      </c>
    </row>
    <row r="136">
      <c r="A136" s="14">
        <v>2025.0</v>
      </c>
      <c r="B136" s="13" t="s">
        <v>699</v>
      </c>
      <c r="D136" s="13">
        <v>37.0</v>
      </c>
      <c r="E136" s="13" t="s">
        <v>891</v>
      </c>
      <c r="F136" s="13" t="s">
        <v>892</v>
      </c>
      <c r="G136" s="13" t="s">
        <v>893</v>
      </c>
      <c r="H136" s="13" t="s">
        <v>894</v>
      </c>
      <c r="J136" s="13" t="s">
        <v>895</v>
      </c>
      <c r="K136" s="17">
        <v>45689.0</v>
      </c>
      <c r="L136" s="13" t="s">
        <v>889</v>
      </c>
      <c r="M136" s="13" t="s">
        <v>896</v>
      </c>
      <c r="O136" s="15">
        <v>45689.0</v>
      </c>
      <c r="P136" s="15">
        <v>45716.0</v>
      </c>
      <c r="Q136" s="16">
        <v>0.0</v>
      </c>
      <c r="R136" s="16">
        <v>0.0</v>
      </c>
    </row>
    <row r="137">
      <c r="A137" s="14">
        <v>2025.0</v>
      </c>
      <c r="B137" s="13" t="s">
        <v>699</v>
      </c>
      <c r="D137" s="13">
        <v>38.0</v>
      </c>
      <c r="E137" s="13" t="s">
        <v>897</v>
      </c>
      <c r="F137" s="13" t="s">
        <v>898</v>
      </c>
      <c r="G137" s="13" t="s">
        <v>899</v>
      </c>
      <c r="H137" s="13" t="s">
        <v>900</v>
      </c>
      <c r="I137" s="14">
        <v>3.0</v>
      </c>
      <c r="J137" s="13" t="s">
        <v>209</v>
      </c>
      <c r="K137" s="17">
        <v>45689.0</v>
      </c>
      <c r="L137" s="13" t="s">
        <v>889</v>
      </c>
      <c r="M137" s="13" t="s">
        <v>901</v>
      </c>
      <c r="O137" s="15">
        <v>45689.0</v>
      </c>
      <c r="P137" s="15">
        <v>45716.0</v>
      </c>
      <c r="Q137" s="16">
        <v>0.0</v>
      </c>
      <c r="R137" s="16">
        <v>0.0</v>
      </c>
    </row>
    <row r="138">
      <c r="A138" s="14">
        <v>2025.0</v>
      </c>
      <c r="B138" s="13" t="s">
        <v>699</v>
      </c>
      <c r="D138" s="13">
        <v>39.0</v>
      </c>
      <c r="E138" s="13" t="s">
        <v>902</v>
      </c>
      <c r="F138" s="13" t="s">
        <v>903</v>
      </c>
      <c r="G138" s="13" t="s">
        <v>904</v>
      </c>
      <c r="H138" s="13" t="s">
        <v>905</v>
      </c>
      <c r="I138" s="14">
        <v>12.0</v>
      </c>
      <c r="J138" s="13" t="s">
        <v>209</v>
      </c>
      <c r="K138" s="17">
        <v>45689.0</v>
      </c>
      <c r="L138" s="13" t="s">
        <v>889</v>
      </c>
      <c r="M138" s="13" t="s">
        <v>901</v>
      </c>
      <c r="O138" s="15">
        <v>45689.0</v>
      </c>
      <c r="P138" s="15">
        <v>45716.0</v>
      </c>
      <c r="Q138" s="16">
        <v>0.0</v>
      </c>
      <c r="R138" s="16">
        <v>0.0</v>
      </c>
    </row>
    <row r="139">
      <c r="A139" s="14">
        <v>2025.0</v>
      </c>
      <c r="B139" s="13" t="s">
        <v>699</v>
      </c>
      <c r="D139" s="13">
        <v>40.0</v>
      </c>
      <c r="E139" s="13" t="s">
        <v>906</v>
      </c>
      <c r="F139" s="13" t="s">
        <v>907</v>
      </c>
      <c r="G139" s="13" t="s">
        <v>908</v>
      </c>
      <c r="H139" s="13" t="s">
        <v>909</v>
      </c>
      <c r="I139" s="14">
        <v>14.0</v>
      </c>
      <c r="J139" s="13" t="s">
        <v>209</v>
      </c>
      <c r="K139" s="17">
        <v>45689.0</v>
      </c>
      <c r="L139" s="13" t="s">
        <v>889</v>
      </c>
      <c r="M139" s="13" t="s">
        <v>901</v>
      </c>
      <c r="O139" s="15">
        <v>45689.0</v>
      </c>
      <c r="P139" s="15">
        <v>45716.0</v>
      </c>
      <c r="Q139" s="16">
        <v>0.0</v>
      </c>
      <c r="R139" s="16">
        <v>0.0</v>
      </c>
    </row>
    <row r="140">
      <c r="A140" s="14">
        <v>2025.0</v>
      </c>
      <c r="B140" s="13" t="s">
        <v>699</v>
      </c>
      <c r="D140" s="13">
        <v>41.0</v>
      </c>
      <c r="E140" s="13" t="s">
        <v>910</v>
      </c>
      <c r="F140" s="13" t="s">
        <v>911</v>
      </c>
      <c r="G140" s="13" t="s">
        <v>912</v>
      </c>
      <c r="H140" s="13" t="s">
        <v>913</v>
      </c>
      <c r="I140" s="14">
        <v>1.8</v>
      </c>
      <c r="J140" s="13" t="s">
        <v>209</v>
      </c>
      <c r="K140" s="17">
        <v>45689.0</v>
      </c>
      <c r="L140" s="13" t="s">
        <v>889</v>
      </c>
      <c r="M140" s="13" t="s">
        <v>914</v>
      </c>
      <c r="O140" s="15">
        <v>45689.0</v>
      </c>
      <c r="P140" s="15">
        <v>45716.0</v>
      </c>
      <c r="Q140" s="16">
        <v>0.0</v>
      </c>
      <c r="R140" s="16">
        <v>0.0</v>
      </c>
    </row>
    <row r="141">
      <c r="A141" s="14">
        <v>2025.0</v>
      </c>
      <c r="B141" s="13" t="s">
        <v>699</v>
      </c>
      <c r="D141" s="13">
        <v>42.0</v>
      </c>
      <c r="E141" s="13" t="s">
        <v>915</v>
      </c>
      <c r="F141" s="13" t="s">
        <v>916</v>
      </c>
      <c r="G141" s="13" t="s">
        <v>917</v>
      </c>
      <c r="H141" s="13" t="s">
        <v>918</v>
      </c>
      <c r="I141" s="14">
        <v>1.0</v>
      </c>
      <c r="J141" s="13" t="s">
        <v>215</v>
      </c>
      <c r="K141" s="17">
        <v>45717.0</v>
      </c>
      <c r="L141" s="13" t="s">
        <v>919</v>
      </c>
      <c r="M141" s="13" t="s">
        <v>920</v>
      </c>
      <c r="O141" s="15">
        <v>45717.0</v>
      </c>
      <c r="P141" s="15">
        <v>45747.0</v>
      </c>
      <c r="Q141" s="16">
        <v>0.0</v>
      </c>
      <c r="R141" s="16">
        <v>0.0</v>
      </c>
    </row>
    <row r="142">
      <c r="A142" s="14">
        <v>2025.0</v>
      </c>
      <c r="B142" s="13" t="s">
        <v>699</v>
      </c>
      <c r="D142" s="13">
        <v>43.0</v>
      </c>
      <c r="E142" s="13" t="s">
        <v>921</v>
      </c>
      <c r="F142" s="13" t="s">
        <v>922</v>
      </c>
      <c r="G142" s="13" t="s">
        <v>923</v>
      </c>
      <c r="H142" s="13" t="s">
        <v>924</v>
      </c>
      <c r="I142" s="14">
        <v>1.59</v>
      </c>
      <c r="J142" s="13" t="s">
        <v>925</v>
      </c>
      <c r="L142" s="13" t="s">
        <v>926</v>
      </c>
      <c r="M142" s="13" t="s">
        <v>927</v>
      </c>
      <c r="O142" s="15">
        <v>45658.0</v>
      </c>
      <c r="P142" s="15">
        <v>46022.0</v>
      </c>
      <c r="Q142" s="16">
        <v>0.0</v>
      </c>
      <c r="R142" s="16">
        <v>0.0</v>
      </c>
    </row>
    <row r="143">
      <c r="A143" s="14">
        <v>2025.0</v>
      </c>
      <c r="B143" s="13" t="s">
        <v>699</v>
      </c>
      <c r="D143" s="13">
        <v>44.0</v>
      </c>
      <c r="E143" s="13" t="s">
        <v>928</v>
      </c>
      <c r="F143" s="13" t="s">
        <v>929</v>
      </c>
      <c r="G143" s="13" t="s">
        <v>930</v>
      </c>
      <c r="H143" s="13" t="s">
        <v>931</v>
      </c>
      <c r="I143" s="14">
        <v>0.55</v>
      </c>
      <c r="J143" s="13" t="s">
        <v>925</v>
      </c>
      <c r="L143" s="13" t="s">
        <v>926</v>
      </c>
      <c r="M143" s="13" t="s">
        <v>927</v>
      </c>
      <c r="O143" s="15">
        <v>45658.0</v>
      </c>
      <c r="P143" s="15">
        <v>46022.0</v>
      </c>
      <c r="Q143" s="16">
        <v>0.0</v>
      </c>
      <c r="R143" s="16">
        <v>0.0</v>
      </c>
    </row>
    <row r="144">
      <c r="A144" s="14">
        <v>2025.0</v>
      </c>
      <c r="B144" s="13" t="s">
        <v>699</v>
      </c>
      <c r="D144" s="13">
        <v>45.0</v>
      </c>
      <c r="E144" s="13" t="s">
        <v>932</v>
      </c>
      <c r="F144" s="13" t="s">
        <v>933</v>
      </c>
      <c r="G144" s="13" t="s">
        <v>934</v>
      </c>
      <c r="H144" s="13" t="s">
        <v>935</v>
      </c>
      <c r="I144" s="14">
        <v>2.1</v>
      </c>
      <c r="J144" s="13" t="s">
        <v>936</v>
      </c>
      <c r="L144" s="13" t="s">
        <v>937</v>
      </c>
      <c r="M144" s="13" t="s">
        <v>938</v>
      </c>
      <c r="O144" s="15">
        <v>45658.0</v>
      </c>
      <c r="P144" s="15">
        <v>46022.0</v>
      </c>
      <c r="Q144" s="16">
        <v>0.0</v>
      </c>
      <c r="R144" s="16">
        <v>0.0</v>
      </c>
    </row>
    <row r="145">
      <c r="A145" s="14">
        <v>2025.0</v>
      </c>
      <c r="B145" s="13" t="s">
        <v>699</v>
      </c>
      <c r="D145" s="13">
        <v>46.0</v>
      </c>
      <c r="E145" s="13" t="s">
        <v>939</v>
      </c>
      <c r="F145" s="13" t="s">
        <v>940</v>
      </c>
      <c r="G145" s="13" t="s">
        <v>941</v>
      </c>
      <c r="H145" s="13" t="s">
        <v>791</v>
      </c>
      <c r="I145" s="14">
        <v>3.3</v>
      </c>
      <c r="J145" s="13" t="s">
        <v>936</v>
      </c>
      <c r="L145" s="13" t="s">
        <v>937</v>
      </c>
      <c r="M145" s="13" t="s">
        <v>938</v>
      </c>
      <c r="O145" s="15">
        <v>45658.0</v>
      </c>
      <c r="P145" s="15">
        <v>46022.0</v>
      </c>
      <c r="Q145" s="16">
        <v>0.0</v>
      </c>
      <c r="R145" s="16">
        <v>0.0</v>
      </c>
    </row>
    <row r="146">
      <c r="A146" s="14">
        <v>2025.0</v>
      </c>
      <c r="B146" s="13" t="s">
        <v>699</v>
      </c>
      <c r="D146" s="13">
        <v>47.0</v>
      </c>
      <c r="E146" s="13" t="s">
        <v>942</v>
      </c>
      <c r="F146" s="13" t="s">
        <v>943</v>
      </c>
      <c r="G146" s="13" t="s">
        <v>944</v>
      </c>
      <c r="H146" s="13" t="s">
        <v>791</v>
      </c>
      <c r="J146" s="13" t="s">
        <v>945</v>
      </c>
      <c r="L146" s="13" t="s">
        <v>946</v>
      </c>
      <c r="M146" s="13" t="s">
        <v>947</v>
      </c>
      <c r="O146" s="15">
        <v>45658.0</v>
      </c>
      <c r="P146" s="15">
        <v>46022.0</v>
      </c>
      <c r="Q146" s="16">
        <v>0.0</v>
      </c>
      <c r="R146" s="16">
        <v>0.0</v>
      </c>
    </row>
    <row r="147">
      <c r="A147" s="14">
        <v>2025.0</v>
      </c>
      <c r="B147" s="13" t="s">
        <v>699</v>
      </c>
      <c r="D147" s="13">
        <v>48.0</v>
      </c>
      <c r="E147" s="13" t="s">
        <v>948</v>
      </c>
      <c r="F147" s="13" t="s">
        <v>949</v>
      </c>
      <c r="G147" s="13" t="s">
        <v>950</v>
      </c>
      <c r="H147" s="13" t="s">
        <v>951</v>
      </c>
      <c r="I147" s="14">
        <v>1.8</v>
      </c>
      <c r="J147" s="13" t="s">
        <v>209</v>
      </c>
      <c r="K147" s="17">
        <v>45689.0</v>
      </c>
      <c r="L147" s="13" t="s">
        <v>952</v>
      </c>
      <c r="M147" s="13" t="s">
        <v>953</v>
      </c>
      <c r="O147" s="15">
        <v>45689.0</v>
      </c>
      <c r="P147" s="15">
        <v>45716.0</v>
      </c>
      <c r="Q147" s="16">
        <v>0.0</v>
      </c>
      <c r="R147" s="16">
        <v>0.0</v>
      </c>
    </row>
    <row r="148">
      <c r="A148" s="14">
        <v>2025.0</v>
      </c>
      <c r="B148" s="13" t="s">
        <v>699</v>
      </c>
      <c r="D148" s="13">
        <v>49.0</v>
      </c>
      <c r="E148" s="13" t="s">
        <v>954</v>
      </c>
      <c r="F148" s="13" t="s">
        <v>955</v>
      </c>
      <c r="G148" s="13" t="s">
        <v>956</v>
      </c>
      <c r="H148" s="13" t="s">
        <v>957</v>
      </c>
      <c r="I148" s="14">
        <v>1.1</v>
      </c>
      <c r="J148" s="13" t="s">
        <v>593</v>
      </c>
      <c r="K148" s="17">
        <v>45778.0</v>
      </c>
      <c r="L148" s="13" t="s">
        <v>958</v>
      </c>
      <c r="M148" s="13" t="s">
        <v>959</v>
      </c>
      <c r="O148" s="15">
        <v>45778.0</v>
      </c>
      <c r="P148" s="15">
        <v>45808.0</v>
      </c>
      <c r="Q148" s="16">
        <v>0.0</v>
      </c>
      <c r="R148" s="16">
        <v>0.0</v>
      </c>
    </row>
    <row r="149">
      <c r="A149" s="14">
        <v>2025.0</v>
      </c>
      <c r="B149" s="13" t="s">
        <v>699</v>
      </c>
      <c r="D149" s="13">
        <v>50.0</v>
      </c>
      <c r="E149" s="13" t="s">
        <v>960</v>
      </c>
      <c r="F149" s="13" t="s">
        <v>961</v>
      </c>
      <c r="G149" s="13" t="s">
        <v>962</v>
      </c>
      <c r="H149" s="13" t="s">
        <v>963</v>
      </c>
      <c r="I149" s="14">
        <v>3.5</v>
      </c>
      <c r="J149" s="13" t="s">
        <v>242</v>
      </c>
      <c r="K149" s="17">
        <v>45658.0</v>
      </c>
      <c r="L149" s="13" t="s">
        <v>964</v>
      </c>
      <c r="M149" s="13" t="s">
        <v>965</v>
      </c>
      <c r="O149" s="15">
        <v>45658.0</v>
      </c>
      <c r="P149" s="15">
        <v>45688.0</v>
      </c>
      <c r="Q149" s="16">
        <v>0.0</v>
      </c>
      <c r="R149" s="16">
        <v>0.0</v>
      </c>
    </row>
    <row r="150">
      <c r="A150" s="14">
        <v>2025.0</v>
      </c>
      <c r="B150" s="13" t="s">
        <v>699</v>
      </c>
      <c r="D150" s="13">
        <v>51.0</v>
      </c>
      <c r="E150" s="13" t="s">
        <v>966</v>
      </c>
      <c r="F150" s="13" t="s">
        <v>967</v>
      </c>
      <c r="G150" s="13" t="s">
        <v>864</v>
      </c>
      <c r="H150" s="13" t="s">
        <v>968</v>
      </c>
      <c r="I150" s="14">
        <v>2.0</v>
      </c>
      <c r="J150" s="13" t="s">
        <v>209</v>
      </c>
      <c r="K150" s="17">
        <v>45689.0</v>
      </c>
      <c r="L150" s="13" t="s">
        <v>969</v>
      </c>
      <c r="M150" s="13" t="s">
        <v>970</v>
      </c>
      <c r="O150" s="15">
        <v>45689.0</v>
      </c>
      <c r="P150" s="15">
        <v>45716.0</v>
      </c>
      <c r="Q150" s="16">
        <v>0.0</v>
      </c>
      <c r="R150" s="16">
        <v>0.0</v>
      </c>
    </row>
    <row r="151">
      <c r="A151" s="14">
        <v>2025.0</v>
      </c>
      <c r="B151" s="13" t="s">
        <v>699</v>
      </c>
      <c r="D151" s="13">
        <v>52.0</v>
      </c>
      <c r="E151" s="13" t="s">
        <v>971</v>
      </c>
      <c r="F151" s="13" t="s">
        <v>972</v>
      </c>
      <c r="G151" s="13" t="s">
        <v>973</v>
      </c>
      <c r="H151" s="13" t="s">
        <v>974</v>
      </c>
      <c r="I151" s="14">
        <v>0.3</v>
      </c>
      <c r="J151" s="13" t="s">
        <v>215</v>
      </c>
      <c r="K151" s="17">
        <v>45717.0</v>
      </c>
      <c r="L151" s="13" t="s">
        <v>975</v>
      </c>
      <c r="M151" s="13" t="s">
        <v>976</v>
      </c>
      <c r="O151" s="15">
        <v>45717.0</v>
      </c>
      <c r="P151" s="15">
        <v>45747.0</v>
      </c>
      <c r="Q151" s="16">
        <v>0.0</v>
      </c>
      <c r="R151" s="16">
        <v>0.0</v>
      </c>
    </row>
    <row r="152">
      <c r="A152" s="14">
        <v>2025.0</v>
      </c>
      <c r="B152" s="13" t="s">
        <v>699</v>
      </c>
      <c r="D152" s="13">
        <v>53.0</v>
      </c>
      <c r="E152" s="13" t="s">
        <v>977</v>
      </c>
      <c r="F152" s="13" t="s">
        <v>978</v>
      </c>
      <c r="G152" s="13" t="s">
        <v>979</v>
      </c>
      <c r="H152" s="13" t="s">
        <v>980</v>
      </c>
      <c r="I152" s="14">
        <v>0.4</v>
      </c>
      <c r="J152" s="13" t="s">
        <v>215</v>
      </c>
      <c r="K152" s="17">
        <v>45717.0</v>
      </c>
      <c r="L152" s="13" t="s">
        <v>975</v>
      </c>
      <c r="M152" s="13" t="s">
        <v>976</v>
      </c>
      <c r="O152" s="15">
        <v>45717.0</v>
      </c>
      <c r="P152" s="15">
        <v>45747.0</v>
      </c>
      <c r="Q152" s="16">
        <v>0.0</v>
      </c>
      <c r="R152" s="16">
        <v>0.0</v>
      </c>
    </row>
    <row r="153">
      <c r="A153" s="14">
        <v>2025.0</v>
      </c>
      <c r="B153" s="13" t="s">
        <v>699</v>
      </c>
      <c r="D153" s="13">
        <v>54.0</v>
      </c>
      <c r="E153" s="13" t="s">
        <v>981</v>
      </c>
      <c r="F153" s="13" t="s">
        <v>982</v>
      </c>
      <c r="G153" s="13" t="s">
        <v>983</v>
      </c>
      <c r="H153" s="13" t="s">
        <v>984</v>
      </c>
      <c r="I153" s="14">
        <v>0.6</v>
      </c>
      <c r="J153" s="13" t="s">
        <v>209</v>
      </c>
      <c r="K153" s="17">
        <v>45689.0</v>
      </c>
      <c r="L153" s="13" t="s">
        <v>985</v>
      </c>
      <c r="M153" s="13" t="s">
        <v>985</v>
      </c>
      <c r="O153" s="15">
        <v>45689.0</v>
      </c>
      <c r="P153" s="15">
        <v>45716.0</v>
      </c>
      <c r="Q153" s="16">
        <v>0.0</v>
      </c>
      <c r="R153" s="16">
        <v>0.0</v>
      </c>
    </row>
    <row r="154">
      <c r="A154" s="14">
        <v>2025.0</v>
      </c>
      <c r="B154" s="13" t="s">
        <v>699</v>
      </c>
      <c r="D154" s="13">
        <v>55.0</v>
      </c>
      <c r="E154" s="13" t="s">
        <v>986</v>
      </c>
      <c r="F154" s="13" t="s">
        <v>987</v>
      </c>
      <c r="G154" s="13" t="s">
        <v>864</v>
      </c>
      <c r="H154" s="13" t="s">
        <v>988</v>
      </c>
      <c r="I154" s="14">
        <v>20.0</v>
      </c>
      <c r="J154" s="13" t="s">
        <v>242</v>
      </c>
      <c r="K154" s="17">
        <v>45658.0</v>
      </c>
      <c r="L154" s="13" t="s">
        <v>989</v>
      </c>
      <c r="M154" s="13" t="s">
        <v>990</v>
      </c>
      <c r="O154" s="15">
        <v>45658.0</v>
      </c>
      <c r="P154" s="15">
        <v>45688.0</v>
      </c>
      <c r="Q154" s="16">
        <v>0.0</v>
      </c>
      <c r="R154" s="16">
        <v>0.0</v>
      </c>
    </row>
    <row r="155">
      <c r="A155" s="14">
        <v>2025.0</v>
      </c>
      <c r="B155" s="13" t="s">
        <v>699</v>
      </c>
      <c r="D155" s="13">
        <v>56.0</v>
      </c>
      <c r="E155" s="13" t="s">
        <v>991</v>
      </c>
      <c r="F155" s="13" t="s">
        <v>992</v>
      </c>
      <c r="G155" s="13" t="s">
        <v>993</v>
      </c>
      <c r="H155" s="13" t="s">
        <v>994</v>
      </c>
      <c r="I155" s="14">
        <v>8.0</v>
      </c>
      <c r="J155" s="13" t="s">
        <v>215</v>
      </c>
      <c r="K155" s="17">
        <v>45717.0</v>
      </c>
      <c r="L155" s="13" t="s">
        <v>989</v>
      </c>
      <c r="M155" s="13" t="s">
        <v>990</v>
      </c>
      <c r="O155" s="15">
        <v>45717.0</v>
      </c>
      <c r="P155" s="15">
        <v>45747.0</v>
      </c>
      <c r="Q155" s="16">
        <v>0.0</v>
      </c>
      <c r="R155" s="16">
        <v>0.0</v>
      </c>
    </row>
    <row r="156">
      <c r="A156" s="14">
        <v>2025.0</v>
      </c>
      <c r="B156" s="13" t="s">
        <v>699</v>
      </c>
      <c r="D156" s="13">
        <v>57.0</v>
      </c>
      <c r="E156" s="13" t="s">
        <v>995</v>
      </c>
      <c r="F156" s="13" t="s">
        <v>996</v>
      </c>
      <c r="G156" s="13" t="s">
        <v>997</v>
      </c>
      <c r="H156" s="13" t="s">
        <v>998</v>
      </c>
      <c r="I156" s="14">
        <v>2.2</v>
      </c>
      <c r="J156" s="13" t="s">
        <v>653</v>
      </c>
      <c r="K156" s="17">
        <v>45717.0</v>
      </c>
      <c r="L156" s="13" t="s">
        <v>999</v>
      </c>
      <c r="M156" s="13" t="s">
        <v>990</v>
      </c>
      <c r="O156" s="15">
        <v>45717.0</v>
      </c>
      <c r="P156" s="15">
        <v>45747.0</v>
      </c>
      <c r="Q156" s="16">
        <v>0.0</v>
      </c>
      <c r="R156" s="16">
        <v>0.0</v>
      </c>
    </row>
    <row r="157">
      <c r="A157" s="14">
        <v>2025.0</v>
      </c>
      <c r="B157" s="13" t="s">
        <v>699</v>
      </c>
      <c r="D157" s="13">
        <v>58.0</v>
      </c>
      <c r="E157" s="13" t="s">
        <v>1000</v>
      </c>
      <c r="F157" s="13" t="s">
        <v>1001</v>
      </c>
      <c r="G157" s="13" t="s">
        <v>1002</v>
      </c>
      <c r="H157" s="13" t="s">
        <v>840</v>
      </c>
      <c r="I157" s="14">
        <v>2.4</v>
      </c>
      <c r="J157" s="13" t="s">
        <v>215</v>
      </c>
      <c r="K157" s="17">
        <v>45717.0</v>
      </c>
      <c r="L157" s="13" t="s">
        <v>1003</v>
      </c>
      <c r="M157" s="13" t="s">
        <v>990</v>
      </c>
      <c r="O157" s="15">
        <v>45717.0</v>
      </c>
      <c r="P157" s="15">
        <v>45747.0</v>
      </c>
      <c r="Q157" s="16">
        <v>0.0</v>
      </c>
      <c r="R157" s="16">
        <v>0.0</v>
      </c>
    </row>
    <row r="158">
      <c r="A158" s="14">
        <v>2025.0</v>
      </c>
      <c r="B158" s="13" t="s">
        <v>699</v>
      </c>
      <c r="D158" s="13">
        <v>59.0</v>
      </c>
      <c r="E158" s="13" t="s">
        <v>1004</v>
      </c>
      <c r="F158" s="13" t="s">
        <v>1005</v>
      </c>
      <c r="G158" s="13" t="s">
        <v>1006</v>
      </c>
      <c r="H158" s="13" t="s">
        <v>1007</v>
      </c>
      <c r="I158" s="14">
        <v>2.65</v>
      </c>
      <c r="J158" s="13" t="s">
        <v>612</v>
      </c>
      <c r="K158" s="17">
        <v>45992.0</v>
      </c>
      <c r="L158" s="13" t="s">
        <v>989</v>
      </c>
      <c r="M158" s="13" t="s">
        <v>1008</v>
      </c>
      <c r="N158" s="13" t="s">
        <v>1009</v>
      </c>
      <c r="O158" s="15">
        <v>45992.0</v>
      </c>
      <c r="P158" s="15">
        <v>46022.0</v>
      </c>
      <c r="Q158" s="16">
        <v>0.0</v>
      </c>
      <c r="R158" s="16">
        <v>0.0</v>
      </c>
    </row>
    <row r="159">
      <c r="A159" s="14">
        <v>2025.0</v>
      </c>
      <c r="B159" s="13" t="s">
        <v>699</v>
      </c>
      <c r="D159" s="13">
        <v>60.0</v>
      </c>
      <c r="E159" s="13" t="s">
        <v>1010</v>
      </c>
      <c r="F159" s="13" t="s">
        <v>1011</v>
      </c>
      <c r="G159" s="13" t="s">
        <v>1012</v>
      </c>
      <c r="H159" s="13" t="s">
        <v>1013</v>
      </c>
      <c r="I159" s="14">
        <v>2.4</v>
      </c>
      <c r="J159" s="13" t="s">
        <v>215</v>
      </c>
      <c r="K159" s="17">
        <v>45717.0</v>
      </c>
      <c r="L159" s="13" t="s">
        <v>1014</v>
      </c>
      <c r="M159" s="13" t="s">
        <v>1015</v>
      </c>
      <c r="O159" s="15">
        <v>45717.0</v>
      </c>
      <c r="P159" s="15">
        <v>45747.0</v>
      </c>
      <c r="Q159" s="16">
        <v>0.0</v>
      </c>
      <c r="R159" s="16">
        <v>0.0</v>
      </c>
    </row>
    <row r="160">
      <c r="A160" s="14">
        <v>2025.0</v>
      </c>
      <c r="B160" s="13" t="s">
        <v>699</v>
      </c>
      <c r="D160" s="13">
        <v>61.0</v>
      </c>
      <c r="E160" s="13" t="s">
        <v>1016</v>
      </c>
      <c r="F160" s="13" t="s">
        <v>1017</v>
      </c>
      <c r="G160" s="13" t="s">
        <v>1018</v>
      </c>
      <c r="H160" s="13" t="s">
        <v>228</v>
      </c>
      <c r="I160" s="14">
        <v>9.92</v>
      </c>
      <c r="J160" s="13" t="s">
        <v>209</v>
      </c>
      <c r="K160" s="17">
        <v>45689.0</v>
      </c>
      <c r="L160" s="13" t="s">
        <v>1019</v>
      </c>
      <c r="M160" s="13" t="s">
        <v>1020</v>
      </c>
      <c r="O160" s="15">
        <v>45689.0</v>
      </c>
      <c r="P160" s="15">
        <v>45716.0</v>
      </c>
      <c r="Q160" s="16">
        <v>0.0</v>
      </c>
      <c r="R160" s="16">
        <v>0.0</v>
      </c>
    </row>
    <row r="161">
      <c r="A161" s="14">
        <v>2025.0</v>
      </c>
      <c r="B161" s="13" t="s">
        <v>699</v>
      </c>
      <c r="D161" s="13">
        <v>62.0</v>
      </c>
      <c r="E161" s="13" t="s">
        <v>1021</v>
      </c>
      <c r="F161" s="13" t="s">
        <v>1022</v>
      </c>
      <c r="G161" s="13" t="s">
        <v>1023</v>
      </c>
      <c r="H161" s="13" t="s">
        <v>1024</v>
      </c>
      <c r="I161" s="14">
        <v>1.4</v>
      </c>
      <c r="J161" s="13" t="s">
        <v>215</v>
      </c>
      <c r="K161" s="17">
        <v>45717.0</v>
      </c>
      <c r="L161" s="13" t="s">
        <v>1025</v>
      </c>
      <c r="M161" s="13" t="s">
        <v>1026</v>
      </c>
      <c r="N161" s="13" t="s">
        <v>722</v>
      </c>
      <c r="O161" s="15">
        <v>45717.0</v>
      </c>
      <c r="P161" s="15">
        <v>45747.0</v>
      </c>
      <c r="Q161" s="16">
        <v>0.0</v>
      </c>
      <c r="R161" s="16">
        <v>0.0</v>
      </c>
    </row>
    <row r="162">
      <c r="A162" s="14">
        <v>2025.0</v>
      </c>
      <c r="B162" s="13" t="s">
        <v>699</v>
      </c>
      <c r="D162" s="13">
        <v>63.0</v>
      </c>
      <c r="E162" s="13" t="s">
        <v>1027</v>
      </c>
      <c r="F162" s="13" t="s">
        <v>1028</v>
      </c>
      <c r="G162" s="13" t="s">
        <v>1029</v>
      </c>
      <c r="H162" s="13" t="s">
        <v>1030</v>
      </c>
      <c r="I162" s="14">
        <v>1.0</v>
      </c>
      <c r="J162" s="13" t="s">
        <v>215</v>
      </c>
      <c r="K162" s="17">
        <v>45717.0</v>
      </c>
      <c r="L162" s="13" t="s">
        <v>1031</v>
      </c>
      <c r="M162" s="13" t="s">
        <v>1032</v>
      </c>
      <c r="O162" s="15">
        <v>45717.0</v>
      </c>
      <c r="P162" s="15">
        <v>45747.0</v>
      </c>
      <c r="Q162" s="16">
        <v>0.0</v>
      </c>
      <c r="R162" s="16">
        <v>0.0</v>
      </c>
    </row>
    <row r="163">
      <c r="A163" s="14">
        <v>2025.0</v>
      </c>
      <c r="B163" s="13" t="s">
        <v>699</v>
      </c>
      <c r="D163" s="13">
        <v>64.0</v>
      </c>
      <c r="E163" s="13" t="s">
        <v>1033</v>
      </c>
      <c r="F163" s="13" t="s">
        <v>1034</v>
      </c>
      <c r="G163" s="13" t="s">
        <v>864</v>
      </c>
      <c r="H163" s="13" t="s">
        <v>1035</v>
      </c>
      <c r="I163" s="14">
        <v>2.3</v>
      </c>
      <c r="J163" s="13" t="s">
        <v>1036</v>
      </c>
      <c r="K163" s="17">
        <v>45717.0</v>
      </c>
      <c r="L163" s="13" t="s">
        <v>1037</v>
      </c>
      <c r="M163" s="13" t="s">
        <v>1038</v>
      </c>
      <c r="N163" s="13" t="s">
        <v>1039</v>
      </c>
      <c r="O163" s="15">
        <v>45689.0</v>
      </c>
      <c r="P163" s="15">
        <v>45747.0</v>
      </c>
      <c r="Q163" s="16">
        <v>0.0</v>
      </c>
      <c r="R163" s="16">
        <v>0.0</v>
      </c>
    </row>
    <row r="164">
      <c r="A164" s="14">
        <v>2025.0</v>
      </c>
      <c r="B164" s="13" t="s">
        <v>699</v>
      </c>
      <c r="D164" s="13">
        <v>65.0</v>
      </c>
      <c r="E164" s="13" t="s">
        <v>1040</v>
      </c>
      <c r="F164" s="13" t="s">
        <v>1041</v>
      </c>
      <c r="G164" s="13" t="s">
        <v>864</v>
      </c>
      <c r="H164" s="13" t="s">
        <v>1042</v>
      </c>
      <c r="I164" s="14">
        <v>75.0</v>
      </c>
      <c r="J164" s="13" t="s">
        <v>1043</v>
      </c>
      <c r="L164" s="13" t="s">
        <v>1037</v>
      </c>
      <c r="M164" s="13" t="s">
        <v>1044</v>
      </c>
      <c r="O164" s="15">
        <v>45658.0</v>
      </c>
      <c r="P164" s="15">
        <v>73050.0</v>
      </c>
      <c r="Q164" s="16">
        <v>0.0</v>
      </c>
      <c r="R164" s="16">
        <v>0.0</v>
      </c>
    </row>
    <row r="165">
      <c r="A165" s="14">
        <v>2025.0</v>
      </c>
      <c r="B165" s="13" t="s">
        <v>699</v>
      </c>
      <c r="D165" s="13">
        <v>66.0</v>
      </c>
      <c r="E165" s="13" t="s">
        <v>1045</v>
      </c>
      <c r="F165" s="13" t="s">
        <v>1046</v>
      </c>
      <c r="G165" s="13" t="s">
        <v>1047</v>
      </c>
      <c r="H165" s="13" t="s">
        <v>1048</v>
      </c>
      <c r="I165" s="14">
        <v>17.0</v>
      </c>
      <c r="J165" s="13" t="s">
        <v>242</v>
      </c>
      <c r="K165" s="17">
        <v>45658.0</v>
      </c>
      <c r="L165" s="13" t="s">
        <v>1049</v>
      </c>
      <c r="M165" s="13" t="s">
        <v>1050</v>
      </c>
      <c r="N165" s="13" t="s">
        <v>1051</v>
      </c>
      <c r="O165" s="15">
        <v>45658.0</v>
      </c>
      <c r="P165" s="15">
        <v>45688.0</v>
      </c>
      <c r="Q165" s="16">
        <v>0.0</v>
      </c>
      <c r="R165" s="16">
        <v>0.0</v>
      </c>
    </row>
    <row r="166">
      <c r="A166" s="14">
        <v>2025.0</v>
      </c>
      <c r="B166" s="13" t="s">
        <v>699</v>
      </c>
      <c r="D166" s="13">
        <v>67.0</v>
      </c>
      <c r="E166" s="13" t="s">
        <v>1052</v>
      </c>
      <c r="F166" s="13" t="s">
        <v>1053</v>
      </c>
      <c r="G166" s="13" t="s">
        <v>1054</v>
      </c>
      <c r="H166" s="13" t="s">
        <v>1055</v>
      </c>
      <c r="I166" s="14">
        <v>2.0</v>
      </c>
      <c r="J166" s="13" t="s">
        <v>408</v>
      </c>
      <c r="K166" s="17">
        <v>45748.0</v>
      </c>
      <c r="L166" s="13" t="s">
        <v>1056</v>
      </c>
      <c r="M166" s="13" t="s">
        <v>1056</v>
      </c>
      <c r="N166" s="13" t="s">
        <v>1057</v>
      </c>
      <c r="O166" s="15">
        <v>45658.0</v>
      </c>
      <c r="P166" s="15">
        <v>73050.0</v>
      </c>
      <c r="Q166" s="16">
        <v>0.0</v>
      </c>
      <c r="R166" s="16">
        <v>0.0</v>
      </c>
    </row>
    <row r="167">
      <c r="A167" s="14">
        <v>2025.0</v>
      </c>
      <c r="B167" s="13" t="s">
        <v>699</v>
      </c>
      <c r="D167" s="13">
        <v>68.0</v>
      </c>
      <c r="E167" s="13" t="s">
        <v>1058</v>
      </c>
      <c r="F167" s="13" t="s">
        <v>1059</v>
      </c>
      <c r="G167" s="13" t="s">
        <v>1060</v>
      </c>
      <c r="H167" s="13" t="s">
        <v>1061</v>
      </c>
      <c r="I167" s="14">
        <v>0.6</v>
      </c>
      <c r="J167" s="13" t="s">
        <v>408</v>
      </c>
      <c r="K167" s="17">
        <v>45748.0</v>
      </c>
      <c r="L167" s="13" t="s">
        <v>1056</v>
      </c>
      <c r="M167" s="13" t="s">
        <v>1056</v>
      </c>
      <c r="N167" s="13" t="s">
        <v>1057</v>
      </c>
      <c r="O167" s="15">
        <v>45658.0</v>
      </c>
      <c r="P167" s="15">
        <v>73050.0</v>
      </c>
      <c r="Q167" s="16">
        <v>0.0</v>
      </c>
      <c r="R167" s="16">
        <v>0.0</v>
      </c>
    </row>
    <row r="168">
      <c r="A168" s="14">
        <v>2025.0</v>
      </c>
      <c r="B168" s="13" t="s">
        <v>699</v>
      </c>
      <c r="D168" s="13">
        <v>69.0</v>
      </c>
      <c r="E168" s="13" t="s">
        <v>1062</v>
      </c>
      <c r="F168" s="13" t="s">
        <v>1063</v>
      </c>
      <c r="G168" s="13" t="s">
        <v>1064</v>
      </c>
      <c r="H168" s="13" t="s">
        <v>1065</v>
      </c>
      <c r="I168" s="14">
        <v>0.8</v>
      </c>
      <c r="J168" s="13" t="s">
        <v>215</v>
      </c>
      <c r="K168" s="17">
        <v>45717.0</v>
      </c>
      <c r="L168" s="13" t="s">
        <v>1066</v>
      </c>
      <c r="M168" s="13" t="s">
        <v>1067</v>
      </c>
      <c r="N168" s="13" t="s">
        <v>722</v>
      </c>
      <c r="O168" s="15">
        <v>45717.0</v>
      </c>
      <c r="P168" s="15">
        <v>45747.0</v>
      </c>
      <c r="Q168" s="16">
        <v>0.0</v>
      </c>
      <c r="R168" s="16">
        <v>0.0</v>
      </c>
    </row>
    <row r="169">
      <c r="A169" s="14">
        <v>2025.0</v>
      </c>
      <c r="B169" s="13" t="s">
        <v>699</v>
      </c>
      <c r="D169" s="13">
        <v>70.0</v>
      </c>
      <c r="E169" s="13" t="s">
        <v>1068</v>
      </c>
      <c r="F169" s="13" t="s">
        <v>1069</v>
      </c>
      <c r="G169" s="13" t="s">
        <v>1070</v>
      </c>
      <c r="H169" s="13" t="s">
        <v>1071</v>
      </c>
      <c r="I169" s="14">
        <v>0.07</v>
      </c>
      <c r="J169" s="13" t="s">
        <v>215</v>
      </c>
      <c r="K169" s="17">
        <v>45717.0</v>
      </c>
      <c r="L169" s="13" t="s">
        <v>1066</v>
      </c>
      <c r="M169" s="13" t="s">
        <v>1072</v>
      </c>
      <c r="N169" s="13" t="s">
        <v>1073</v>
      </c>
      <c r="O169" s="15">
        <v>45717.0</v>
      </c>
      <c r="P169" s="15">
        <v>45747.0</v>
      </c>
      <c r="Q169" s="16">
        <v>0.0</v>
      </c>
      <c r="R169" s="16">
        <v>0.0</v>
      </c>
    </row>
    <row r="170">
      <c r="A170" s="14">
        <v>2025.0</v>
      </c>
      <c r="B170" s="13" t="s">
        <v>699</v>
      </c>
      <c r="D170" s="13">
        <v>71.0</v>
      </c>
      <c r="E170" s="13" t="s">
        <v>1074</v>
      </c>
      <c r="F170" s="13" t="s">
        <v>1075</v>
      </c>
      <c r="G170" s="13" t="s">
        <v>1076</v>
      </c>
      <c r="H170" s="13" t="s">
        <v>1077</v>
      </c>
      <c r="I170" s="14">
        <v>1.0</v>
      </c>
      <c r="J170" s="13" t="s">
        <v>215</v>
      </c>
      <c r="K170" s="17">
        <v>45717.0</v>
      </c>
      <c r="L170" s="13" t="s">
        <v>1078</v>
      </c>
      <c r="M170" s="13" t="s">
        <v>1078</v>
      </c>
      <c r="N170" s="13" t="s">
        <v>722</v>
      </c>
      <c r="O170" s="15">
        <v>45717.0</v>
      </c>
      <c r="P170" s="15">
        <v>45747.0</v>
      </c>
      <c r="Q170" s="16">
        <v>0.0</v>
      </c>
      <c r="R170" s="16">
        <v>0.0</v>
      </c>
    </row>
    <row r="171">
      <c r="A171" s="14">
        <v>2025.0</v>
      </c>
      <c r="B171" s="13" t="s">
        <v>699</v>
      </c>
      <c r="D171" s="13">
        <v>72.0</v>
      </c>
      <c r="E171" s="13" t="s">
        <v>1079</v>
      </c>
      <c r="F171" s="13" t="s">
        <v>1080</v>
      </c>
      <c r="G171" s="13" t="s">
        <v>1081</v>
      </c>
      <c r="H171" s="13" t="s">
        <v>1082</v>
      </c>
      <c r="I171" s="14">
        <v>3.5</v>
      </c>
      <c r="J171" s="13" t="s">
        <v>324</v>
      </c>
      <c r="K171" s="17">
        <v>45748.0</v>
      </c>
      <c r="L171" s="13" t="s">
        <v>1083</v>
      </c>
      <c r="M171" s="13" t="s">
        <v>1084</v>
      </c>
      <c r="N171" s="13" t="s">
        <v>722</v>
      </c>
      <c r="O171" s="15">
        <v>45717.0</v>
      </c>
      <c r="P171" s="15">
        <v>45777.0</v>
      </c>
      <c r="Q171" s="16">
        <v>0.0</v>
      </c>
      <c r="R171" s="16">
        <v>0.0</v>
      </c>
    </row>
    <row r="172">
      <c r="A172" s="14">
        <v>2025.0</v>
      </c>
      <c r="B172" s="13" t="s">
        <v>699</v>
      </c>
      <c r="D172" s="13">
        <v>73.0</v>
      </c>
      <c r="E172" s="13" t="s">
        <v>1085</v>
      </c>
      <c r="F172" s="13" t="s">
        <v>1086</v>
      </c>
      <c r="G172" s="13" t="s">
        <v>1087</v>
      </c>
      <c r="H172" s="13" t="s">
        <v>1088</v>
      </c>
      <c r="I172" s="14">
        <v>10.0</v>
      </c>
      <c r="J172" s="13" t="s">
        <v>193</v>
      </c>
      <c r="K172" s="17">
        <v>45658.0</v>
      </c>
      <c r="L172" s="13" t="s">
        <v>1083</v>
      </c>
      <c r="M172" s="13" t="s">
        <v>1084</v>
      </c>
      <c r="N172" s="13" t="s">
        <v>1089</v>
      </c>
      <c r="O172" s="15">
        <v>45658.0</v>
      </c>
      <c r="P172" s="15">
        <v>45688.0</v>
      </c>
      <c r="Q172" s="16">
        <v>0.0</v>
      </c>
      <c r="R172" s="16">
        <v>0.0</v>
      </c>
    </row>
    <row r="173">
      <c r="A173" s="14">
        <v>2025.0</v>
      </c>
      <c r="B173" s="13" t="s">
        <v>699</v>
      </c>
      <c r="D173" s="13">
        <v>74.0</v>
      </c>
      <c r="E173" s="13" t="s">
        <v>1090</v>
      </c>
      <c r="F173" s="13" t="s">
        <v>1091</v>
      </c>
      <c r="G173" s="13" t="s">
        <v>1092</v>
      </c>
      <c r="H173" s="13" t="s">
        <v>1093</v>
      </c>
      <c r="I173" s="14">
        <v>0.84</v>
      </c>
      <c r="J173" s="13" t="s">
        <v>262</v>
      </c>
      <c r="K173" s="17">
        <v>45689.0</v>
      </c>
      <c r="L173" s="13" t="s">
        <v>1083</v>
      </c>
      <c r="M173" s="13" t="s">
        <v>1084</v>
      </c>
      <c r="O173" s="15">
        <v>45689.0</v>
      </c>
      <c r="P173" s="15">
        <v>45716.0</v>
      </c>
      <c r="Q173" s="16">
        <v>0.0</v>
      </c>
      <c r="R173" s="16">
        <v>0.0</v>
      </c>
    </row>
    <row r="174">
      <c r="A174" s="14">
        <v>2025.0</v>
      </c>
      <c r="B174" s="13" t="s">
        <v>699</v>
      </c>
      <c r="D174" s="13">
        <v>75.0</v>
      </c>
      <c r="E174" s="13" t="s">
        <v>1094</v>
      </c>
      <c r="F174" s="13" t="s">
        <v>1095</v>
      </c>
      <c r="G174" s="13" t="s">
        <v>1096</v>
      </c>
      <c r="H174" s="13" t="s">
        <v>1097</v>
      </c>
      <c r="I174" s="14">
        <v>13.0</v>
      </c>
      <c r="J174" s="13" t="s">
        <v>1098</v>
      </c>
      <c r="L174" s="13" t="s">
        <v>1099</v>
      </c>
      <c r="M174" s="13" t="s">
        <v>1100</v>
      </c>
      <c r="O174" s="15">
        <v>45658.0</v>
      </c>
      <c r="P174" s="15">
        <v>73050.0</v>
      </c>
      <c r="Q174" s="16">
        <v>0.0</v>
      </c>
      <c r="R174" s="16">
        <v>0.0</v>
      </c>
    </row>
    <row r="175">
      <c r="A175" s="14">
        <v>2025.0</v>
      </c>
      <c r="B175" s="13" t="s">
        <v>699</v>
      </c>
      <c r="D175" s="13">
        <v>76.0</v>
      </c>
      <c r="E175" s="13" t="s">
        <v>1101</v>
      </c>
      <c r="F175" s="13" t="s">
        <v>1102</v>
      </c>
      <c r="G175" s="13" t="s">
        <v>710</v>
      </c>
      <c r="H175" s="13" t="s">
        <v>1103</v>
      </c>
      <c r="I175" s="14">
        <v>2.0</v>
      </c>
      <c r="J175" s="13" t="s">
        <v>193</v>
      </c>
      <c r="K175" s="17">
        <v>45658.0</v>
      </c>
      <c r="L175" s="13" t="s">
        <v>1099</v>
      </c>
      <c r="M175" s="13" t="s">
        <v>1099</v>
      </c>
      <c r="O175" s="15">
        <v>45658.0</v>
      </c>
      <c r="P175" s="15">
        <v>45688.0</v>
      </c>
      <c r="Q175" s="16">
        <v>0.0</v>
      </c>
      <c r="R175" s="16">
        <v>0.0</v>
      </c>
    </row>
    <row r="176">
      <c r="A176" s="14">
        <v>2025.0</v>
      </c>
      <c r="B176" s="13" t="s">
        <v>699</v>
      </c>
      <c r="D176" s="13">
        <v>77.0</v>
      </c>
      <c r="E176" s="13" t="s">
        <v>1104</v>
      </c>
      <c r="F176" s="13" t="s">
        <v>1105</v>
      </c>
      <c r="G176" s="13" t="s">
        <v>1106</v>
      </c>
      <c r="H176" s="13" t="s">
        <v>1107</v>
      </c>
      <c r="I176" s="14">
        <v>1.24</v>
      </c>
      <c r="J176" s="13" t="s">
        <v>1108</v>
      </c>
      <c r="K176" s="17">
        <v>45689.0</v>
      </c>
      <c r="L176" s="13" t="s">
        <v>1109</v>
      </c>
      <c r="M176" s="13" t="s">
        <v>1109</v>
      </c>
      <c r="O176" s="15">
        <v>45689.0</v>
      </c>
      <c r="P176" s="15">
        <v>45716.0</v>
      </c>
      <c r="Q176" s="16">
        <v>0.0</v>
      </c>
      <c r="R176" s="16">
        <v>0.0</v>
      </c>
    </row>
    <row r="177">
      <c r="A177" s="14">
        <v>2025.0</v>
      </c>
      <c r="B177" s="13" t="s">
        <v>699</v>
      </c>
      <c r="D177" s="13">
        <v>78.0</v>
      </c>
      <c r="E177" s="13" t="s">
        <v>1110</v>
      </c>
      <c r="F177" s="13" t="s">
        <v>1111</v>
      </c>
      <c r="G177" s="13" t="s">
        <v>1112</v>
      </c>
      <c r="H177" s="13" t="s">
        <v>711</v>
      </c>
      <c r="J177" s="13" t="s">
        <v>1113</v>
      </c>
      <c r="K177" s="17">
        <v>45717.0</v>
      </c>
      <c r="L177" s="13" t="s">
        <v>1114</v>
      </c>
      <c r="M177" s="13" t="s">
        <v>1115</v>
      </c>
      <c r="O177" s="15">
        <v>45717.0</v>
      </c>
      <c r="P177" s="15">
        <v>45747.0</v>
      </c>
      <c r="Q177" s="16">
        <v>0.0</v>
      </c>
      <c r="R177" s="16">
        <v>0.0</v>
      </c>
    </row>
    <row r="178">
      <c r="A178" s="14">
        <v>2025.0</v>
      </c>
      <c r="B178" s="13" t="s">
        <v>699</v>
      </c>
      <c r="D178" s="13">
        <v>79.0</v>
      </c>
      <c r="E178" s="13" t="s">
        <v>1116</v>
      </c>
      <c r="F178" s="13" t="s">
        <v>1117</v>
      </c>
      <c r="G178" s="13" t="s">
        <v>1118</v>
      </c>
      <c r="H178" s="13" t="s">
        <v>1119</v>
      </c>
      <c r="I178" s="14">
        <v>1.4</v>
      </c>
      <c r="J178" s="13" t="s">
        <v>1120</v>
      </c>
      <c r="K178" s="17">
        <v>45717.0</v>
      </c>
      <c r="L178" s="13" t="s">
        <v>1121</v>
      </c>
      <c r="M178" s="13" t="s">
        <v>1122</v>
      </c>
      <c r="N178" s="13" t="s">
        <v>1123</v>
      </c>
      <c r="O178" s="15">
        <v>45689.0</v>
      </c>
      <c r="P178" s="15">
        <v>45747.0</v>
      </c>
      <c r="Q178" s="16">
        <v>0.0</v>
      </c>
      <c r="R178" s="16">
        <v>0.0</v>
      </c>
    </row>
    <row r="179">
      <c r="A179" s="14">
        <v>2025.0</v>
      </c>
      <c r="B179" s="13" t="s">
        <v>699</v>
      </c>
      <c r="D179" s="13">
        <v>80.0</v>
      </c>
      <c r="E179" s="13" t="s">
        <v>1124</v>
      </c>
      <c r="F179" s="13" t="s">
        <v>1125</v>
      </c>
      <c r="G179" s="13" t="s">
        <v>1126</v>
      </c>
      <c r="H179" s="13" t="s">
        <v>1127</v>
      </c>
      <c r="I179" s="14">
        <v>3.0</v>
      </c>
      <c r="J179" s="13" t="s">
        <v>242</v>
      </c>
      <c r="K179" s="17">
        <v>45658.0</v>
      </c>
      <c r="L179" s="13" t="s">
        <v>1128</v>
      </c>
      <c r="M179" s="13" t="s">
        <v>1129</v>
      </c>
      <c r="N179" s="13" t="s">
        <v>722</v>
      </c>
      <c r="O179" s="15">
        <v>45658.0</v>
      </c>
      <c r="P179" s="15">
        <v>45688.0</v>
      </c>
      <c r="Q179" s="16">
        <v>0.0</v>
      </c>
      <c r="R179" s="16">
        <v>0.0</v>
      </c>
    </row>
    <row r="180">
      <c r="A180" s="14">
        <v>2025.0</v>
      </c>
      <c r="B180" s="13" t="s">
        <v>699</v>
      </c>
      <c r="D180" s="13">
        <v>81.0</v>
      </c>
      <c r="E180" s="13" t="s">
        <v>1130</v>
      </c>
      <c r="F180" s="13" t="s">
        <v>1131</v>
      </c>
      <c r="G180" s="13" t="s">
        <v>1126</v>
      </c>
      <c r="H180" s="13" t="s">
        <v>1132</v>
      </c>
      <c r="I180" s="14">
        <v>2.5</v>
      </c>
      <c r="J180" s="13" t="s">
        <v>242</v>
      </c>
      <c r="K180" s="17">
        <v>45658.0</v>
      </c>
      <c r="L180" s="13" t="s">
        <v>1128</v>
      </c>
      <c r="M180" s="13" t="s">
        <v>1133</v>
      </c>
      <c r="N180" s="13" t="s">
        <v>722</v>
      </c>
      <c r="O180" s="15">
        <v>45658.0</v>
      </c>
      <c r="P180" s="15">
        <v>45688.0</v>
      </c>
      <c r="Q180" s="16">
        <v>0.0</v>
      </c>
      <c r="R180" s="16">
        <v>0.0</v>
      </c>
    </row>
    <row r="181">
      <c r="A181" s="14">
        <v>2025.0</v>
      </c>
      <c r="B181" s="13" t="s">
        <v>699</v>
      </c>
      <c r="D181" s="13">
        <v>82.0</v>
      </c>
      <c r="E181" s="13" t="s">
        <v>1134</v>
      </c>
      <c r="F181" s="13" t="s">
        <v>1135</v>
      </c>
      <c r="G181" s="13" t="s">
        <v>1136</v>
      </c>
      <c r="H181" s="13" t="s">
        <v>1137</v>
      </c>
      <c r="I181" s="14">
        <v>1.2</v>
      </c>
      <c r="J181" s="13" t="s">
        <v>242</v>
      </c>
      <c r="K181" s="17">
        <v>45658.0</v>
      </c>
      <c r="L181" s="13" t="s">
        <v>1138</v>
      </c>
      <c r="M181" s="13" t="s">
        <v>1139</v>
      </c>
      <c r="N181" s="13" t="s">
        <v>722</v>
      </c>
      <c r="O181" s="15">
        <v>45658.0</v>
      </c>
      <c r="P181" s="15">
        <v>45688.0</v>
      </c>
      <c r="Q181" s="16">
        <v>0.0</v>
      </c>
      <c r="R181" s="16">
        <v>0.0</v>
      </c>
    </row>
    <row r="182">
      <c r="A182" s="14">
        <v>2025.0</v>
      </c>
      <c r="B182" s="13" t="s">
        <v>699</v>
      </c>
      <c r="D182" s="13">
        <v>83.0</v>
      </c>
      <c r="E182" s="13" t="s">
        <v>1140</v>
      </c>
      <c r="F182" s="13" t="s">
        <v>1141</v>
      </c>
      <c r="G182" s="13" t="s">
        <v>1142</v>
      </c>
      <c r="H182" s="13" t="s">
        <v>1143</v>
      </c>
      <c r="I182" s="14">
        <v>0.5</v>
      </c>
      <c r="J182" s="13" t="s">
        <v>209</v>
      </c>
      <c r="K182" s="17">
        <v>45689.0</v>
      </c>
      <c r="L182" s="13" t="s">
        <v>1144</v>
      </c>
      <c r="M182" s="13" t="s">
        <v>1145</v>
      </c>
      <c r="N182" s="13" t="s">
        <v>1146</v>
      </c>
      <c r="O182" s="15">
        <v>45689.0</v>
      </c>
      <c r="P182" s="15">
        <v>45716.0</v>
      </c>
      <c r="Q182" s="16">
        <v>0.0</v>
      </c>
      <c r="R182" s="16">
        <v>0.0</v>
      </c>
    </row>
    <row r="183">
      <c r="A183" s="14">
        <v>2025.0</v>
      </c>
      <c r="B183" s="13" t="s">
        <v>699</v>
      </c>
      <c r="D183" s="13">
        <v>84.0</v>
      </c>
      <c r="E183" s="13" t="s">
        <v>1147</v>
      </c>
      <c r="F183" s="13" t="s">
        <v>1148</v>
      </c>
      <c r="G183" s="13" t="s">
        <v>1149</v>
      </c>
      <c r="H183" s="13" t="s">
        <v>1150</v>
      </c>
      <c r="I183" s="14">
        <v>5.0</v>
      </c>
      <c r="J183" s="13" t="s">
        <v>215</v>
      </c>
      <c r="K183" s="17">
        <v>45717.0</v>
      </c>
      <c r="L183" s="13" t="s">
        <v>1151</v>
      </c>
      <c r="M183" s="13" t="s">
        <v>1152</v>
      </c>
      <c r="O183" s="15">
        <v>45717.0</v>
      </c>
      <c r="P183" s="15">
        <v>45747.0</v>
      </c>
      <c r="Q183" s="16">
        <v>0.0</v>
      </c>
      <c r="R183" s="16">
        <v>0.0</v>
      </c>
    </row>
    <row r="184">
      <c r="A184" s="14">
        <v>2025.0</v>
      </c>
      <c r="B184" s="13" t="s">
        <v>699</v>
      </c>
      <c r="D184" s="13">
        <v>85.0</v>
      </c>
      <c r="E184" s="13" t="s">
        <v>1153</v>
      </c>
      <c r="F184" s="13" t="s">
        <v>1154</v>
      </c>
      <c r="G184" s="13" t="s">
        <v>1155</v>
      </c>
      <c r="H184" s="13" t="s">
        <v>1150</v>
      </c>
      <c r="I184" s="14">
        <v>2.0</v>
      </c>
      <c r="J184" s="13" t="s">
        <v>215</v>
      </c>
      <c r="K184" s="17">
        <v>45717.0</v>
      </c>
      <c r="L184" s="13" t="s">
        <v>1151</v>
      </c>
      <c r="M184" s="13" t="s">
        <v>1152</v>
      </c>
      <c r="O184" s="15">
        <v>45717.0</v>
      </c>
      <c r="P184" s="15">
        <v>45747.0</v>
      </c>
      <c r="Q184" s="16">
        <v>0.0</v>
      </c>
      <c r="R184" s="16">
        <v>0.0</v>
      </c>
    </row>
    <row r="185">
      <c r="A185" s="14">
        <v>2025.0</v>
      </c>
      <c r="B185" s="13" t="s">
        <v>699</v>
      </c>
      <c r="D185" s="13">
        <v>86.0</v>
      </c>
      <c r="E185" s="13" t="s">
        <v>1156</v>
      </c>
      <c r="F185" s="13" t="s">
        <v>1157</v>
      </c>
      <c r="G185" s="13" t="s">
        <v>1158</v>
      </c>
      <c r="H185" s="13" t="s">
        <v>1159</v>
      </c>
      <c r="I185" s="14">
        <v>4.0</v>
      </c>
      <c r="J185" s="13" t="s">
        <v>215</v>
      </c>
      <c r="K185" s="17">
        <v>45717.0</v>
      </c>
      <c r="L185" s="13" t="s">
        <v>1151</v>
      </c>
      <c r="M185" s="13" t="s">
        <v>1152</v>
      </c>
      <c r="O185" s="15">
        <v>45717.0</v>
      </c>
      <c r="P185" s="15">
        <v>45747.0</v>
      </c>
      <c r="Q185" s="16">
        <v>0.0</v>
      </c>
      <c r="R185" s="16">
        <v>0.0</v>
      </c>
    </row>
    <row r="186">
      <c r="A186" s="14">
        <v>2025.0</v>
      </c>
      <c r="B186" s="13" t="s">
        <v>699</v>
      </c>
      <c r="D186" s="13">
        <v>87.0</v>
      </c>
      <c r="E186" s="13" t="s">
        <v>1160</v>
      </c>
      <c r="F186" s="13" t="s">
        <v>1161</v>
      </c>
      <c r="G186" s="13" t="s">
        <v>1162</v>
      </c>
      <c r="H186" s="13" t="s">
        <v>1163</v>
      </c>
      <c r="I186" s="14">
        <v>7.2</v>
      </c>
      <c r="J186" s="13" t="s">
        <v>242</v>
      </c>
      <c r="K186" s="17">
        <v>45658.0</v>
      </c>
      <c r="L186" s="13" t="s">
        <v>1164</v>
      </c>
      <c r="M186" s="13" t="s">
        <v>1165</v>
      </c>
      <c r="N186" s="13" t="s">
        <v>722</v>
      </c>
      <c r="O186" s="15">
        <v>45658.0</v>
      </c>
      <c r="P186" s="15">
        <v>45688.0</v>
      </c>
      <c r="Q186" s="16">
        <v>0.0</v>
      </c>
      <c r="R186" s="16">
        <v>0.0</v>
      </c>
    </row>
    <row r="187">
      <c r="A187" s="14">
        <v>2025.0</v>
      </c>
      <c r="B187" s="13" t="s">
        <v>699</v>
      </c>
      <c r="D187" s="13">
        <v>88.0</v>
      </c>
      <c r="E187" s="13" t="s">
        <v>1166</v>
      </c>
      <c r="F187" s="13" t="s">
        <v>1167</v>
      </c>
      <c r="G187" s="13" t="s">
        <v>1168</v>
      </c>
      <c r="H187" s="13" t="s">
        <v>1169</v>
      </c>
      <c r="I187" s="14">
        <v>6.15</v>
      </c>
      <c r="J187" s="13" t="s">
        <v>242</v>
      </c>
      <c r="K187" s="17">
        <v>45658.0</v>
      </c>
      <c r="L187" s="13" t="s">
        <v>1164</v>
      </c>
      <c r="M187" s="13" t="s">
        <v>1170</v>
      </c>
      <c r="N187" s="13" t="s">
        <v>722</v>
      </c>
      <c r="O187" s="15">
        <v>45658.0</v>
      </c>
      <c r="P187" s="15">
        <v>45688.0</v>
      </c>
      <c r="Q187" s="16">
        <v>0.0</v>
      </c>
      <c r="R187" s="16">
        <v>0.0</v>
      </c>
    </row>
    <row r="188">
      <c r="A188" s="14">
        <v>2025.0</v>
      </c>
      <c r="B188" s="13" t="s">
        <v>699</v>
      </c>
      <c r="D188" s="13">
        <v>89.0</v>
      </c>
      <c r="E188" s="13" t="s">
        <v>1171</v>
      </c>
      <c r="F188" s="13" t="s">
        <v>1172</v>
      </c>
      <c r="G188" s="13" t="s">
        <v>1173</v>
      </c>
      <c r="H188" s="13" t="s">
        <v>1174</v>
      </c>
      <c r="I188" s="14">
        <v>14.0</v>
      </c>
      <c r="J188" s="13" t="s">
        <v>209</v>
      </c>
      <c r="K188" s="17">
        <v>45689.0</v>
      </c>
      <c r="L188" s="13" t="s">
        <v>1175</v>
      </c>
      <c r="M188" s="13" t="s">
        <v>1176</v>
      </c>
      <c r="N188" s="13" t="s">
        <v>1057</v>
      </c>
      <c r="O188" s="15">
        <v>45689.0</v>
      </c>
      <c r="P188" s="15">
        <v>45716.0</v>
      </c>
      <c r="Q188" s="16">
        <v>0.0</v>
      </c>
      <c r="R188" s="16">
        <v>0.0</v>
      </c>
    </row>
    <row r="189">
      <c r="A189" s="14">
        <v>2025.0</v>
      </c>
      <c r="B189" s="13" t="s">
        <v>699</v>
      </c>
      <c r="D189" s="13">
        <v>90.0</v>
      </c>
      <c r="E189" s="13" t="s">
        <v>1177</v>
      </c>
      <c r="F189" s="13" t="s">
        <v>1178</v>
      </c>
      <c r="G189" s="13" t="s">
        <v>1179</v>
      </c>
      <c r="H189" s="13" t="s">
        <v>1180</v>
      </c>
      <c r="I189" s="14">
        <v>4.0</v>
      </c>
      <c r="J189" s="13" t="s">
        <v>1181</v>
      </c>
      <c r="L189" s="13" t="s">
        <v>1182</v>
      </c>
      <c r="M189" s="13" t="s">
        <v>1183</v>
      </c>
      <c r="N189" s="13" t="s">
        <v>25</v>
      </c>
      <c r="O189" s="15">
        <v>45658.0</v>
      </c>
      <c r="P189" s="15">
        <v>46022.0</v>
      </c>
      <c r="Q189" s="16">
        <v>0.0</v>
      </c>
      <c r="R189" s="16">
        <v>0.0</v>
      </c>
    </row>
    <row r="190">
      <c r="A190" s="14">
        <v>2025.0</v>
      </c>
      <c r="B190" s="13" t="s">
        <v>699</v>
      </c>
      <c r="D190" s="13">
        <v>91.0</v>
      </c>
      <c r="E190" s="13" t="s">
        <v>1184</v>
      </c>
      <c r="F190" s="13" t="s">
        <v>1185</v>
      </c>
      <c r="G190" s="13" t="s">
        <v>1186</v>
      </c>
      <c r="H190" s="13" t="s">
        <v>1187</v>
      </c>
      <c r="I190" s="14">
        <v>0.65</v>
      </c>
      <c r="J190" s="13" t="s">
        <v>587</v>
      </c>
      <c r="K190" s="17">
        <v>45809.0</v>
      </c>
      <c r="L190" s="13" t="s">
        <v>1188</v>
      </c>
      <c r="M190" s="13" t="s">
        <v>1189</v>
      </c>
      <c r="N190" s="13" t="s">
        <v>1190</v>
      </c>
      <c r="O190" s="15">
        <v>45809.0</v>
      </c>
      <c r="P190" s="15">
        <v>45838.0</v>
      </c>
      <c r="Q190" s="16">
        <v>0.0</v>
      </c>
      <c r="R190" s="16">
        <v>0.0</v>
      </c>
    </row>
    <row r="191">
      <c r="A191" s="14">
        <v>2025.0</v>
      </c>
      <c r="B191" s="13" t="s">
        <v>699</v>
      </c>
      <c r="D191" s="13">
        <v>92.0</v>
      </c>
      <c r="E191" s="13" t="s">
        <v>1191</v>
      </c>
      <c r="F191" s="13" t="s">
        <v>1192</v>
      </c>
      <c r="G191" s="13" t="s">
        <v>710</v>
      </c>
      <c r="H191" s="13" t="s">
        <v>249</v>
      </c>
      <c r="I191" s="14">
        <v>0.8</v>
      </c>
      <c r="J191" s="13" t="s">
        <v>242</v>
      </c>
      <c r="K191" s="17">
        <v>45658.0</v>
      </c>
      <c r="L191" s="13" t="s">
        <v>1193</v>
      </c>
      <c r="M191" s="13" t="s">
        <v>1194</v>
      </c>
      <c r="N191" s="13" t="s">
        <v>1057</v>
      </c>
      <c r="O191" s="15">
        <v>45658.0</v>
      </c>
      <c r="P191" s="15">
        <v>45688.0</v>
      </c>
      <c r="Q191" s="16">
        <v>0.0</v>
      </c>
      <c r="R191" s="16">
        <v>0.0</v>
      </c>
    </row>
    <row r="192">
      <c r="A192" s="14">
        <v>2025.0</v>
      </c>
      <c r="B192" s="13" t="s">
        <v>699</v>
      </c>
      <c r="D192" s="13">
        <v>93.0</v>
      </c>
      <c r="E192" s="13" t="s">
        <v>1195</v>
      </c>
      <c r="F192" s="13" t="s">
        <v>1196</v>
      </c>
      <c r="G192" s="13" t="s">
        <v>1197</v>
      </c>
      <c r="H192" s="13" t="s">
        <v>1198</v>
      </c>
      <c r="I192" s="14">
        <v>0.6</v>
      </c>
      <c r="J192" s="13" t="s">
        <v>242</v>
      </c>
      <c r="K192" s="17">
        <v>45658.0</v>
      </c>
      <c r="L192" s="13" t="s">
        <v>1193</v>
      </c>
      <c r="M192" s="13" t="s">
        <v>466</v>
      </c>
      <c r="N192" s="13" t="s">
        <v>1057</v>
      </c>
      <c r="O192" s="15">
        <v>45658.0</v>
      </c>
      <c r="P192" s="15">
        <v>45688.0</v>
      </c>
      <c r="Q192" s="16">
        <v>0.0</v>
      </c>
      <c r="R192" s="16">
        <v>0.0</v>
      </c>
    </row>
    <row r="193">
      <c r="A193" s="14">
        <v>2025.0</v>
      </c>
      <c r="B193" s="13" t="s">
        <v>699</v>
      </c>
      <c r="D193" s="13">
        <v>94.0</v>
      </c>
      <c r="E193" s="13" t="s">
        <v>1199</v>
      </c>
      <c r="F193" s="13" t="s">
        <v>1200</v>
      </c>
      <c r="G193" s="13" t="s">
        <v>1201</v>
      </c>
      <c r="H193" s="13" t="s">
        <v>249</v>
      </c>
      <c r="I193" s="14">
        <v>0.5</v>
      </c>
      <c r="J193" s="13" t="s">
        <v>408</v>
      </c>
      <c r="K193" s="17">
        <v>45748.0</v>
      </c>
      <c r="L193" s="13" t="s">
        <v>1193</v>
      </c>
      <c r="M193" s="13" t="s">
        <v>466</v>
      </c>
      <c r="N193" s="13" t="s">
        <v>1057</v>
      </c>
      <c r="O193" s="15">
        <v>45748.0</v>
      </c>
      <c r="P193" s="15">
        <v>45777.0</v>
      </c>
      <c r="Q193" s="16">
        <v>0.0</v>
      </c>
      <c r="R193" s="16">
        <v>0.0</v>
      </c>
    </row>
    <row r="194">
      <c r="A194" s="14">
        <v>2025.0</v>
      </c>
      <c r="B194" s="13" t="s">
        <v>699</v>
      </c>
      <c r="D194" s="13">
        <v>95.0</v>
      </c>
      <c r="E194" s="13" t="s">
        <v>1202</v>
      </c>
      <c r="F194" s="13" t="s">
        <v>1203</v>
      </c>
      <c r="G194" s="13" t="s">
        <v>1204</v>
      </c>
      <c r="H194" s="13" t="s">
        <v>1205</v>
      </c>
      <c r="I194" s="14">
        <v>6.0</v>
      </c>
      <c r="J194" s="13" t="s">
        <v>242</v>
      </c>
      <c r="K194" s="17">
        <v>45658.0</v>
      </c>
      <c r="L194" s="13" t="s">
        <v>1206</v>
      </c>
      <c r="M194" s="13" t="s">
        <v>1207</v>
      </c>
      <c r="N194" s="13" t="s">
        <v>722</v>
      </c>
      <c r="O194" s="15">
        <v>45658.0</v>
      </c>
      <c r="P194" s="15">
        <v>45688.0</v>
      </c>
      <c r="Q194" s="16">
        <v>0.0</v>
      </c>
      <c r="R194" s="16">
        <v>0.0</v>
      </c>
    </row>
    <row r="195">
      <c r="A195" s="14">
        <v>2025.0</v>
      </c>
      <c r="B195" s="13" t="s">
        <v>699</v>
      </c>
      <c r="D195" s="13">
        <v>96.0</v>
      </c>
      <c r="E195" s="13" t="s">
        <v>1208</v>
      </c>
      <c r="F195" s="13" t="s">
        <v>1209</v>
      </c>
      <c r="G195" s="13" t="s">
        <v>1210</v>
      </c>
      <c r="H195" s="13" t="s">
        <v>1211</v>
      </c>
      <c r="J195" s="13" t="s">
        <v>1212</v>
      </c>
      <c r="K195" s="17">
        <v>45658.0</v>
      </c>
      <c r="L195" s="13" t="s">
        <v>1206</v>
      </c>
      <c r="M195" s="13" t="s">
        <v>1207</v>
      </c>
      <c r="O195" s="15">
        <v>45658.0</v>
      </c>
      <c r="P195" s="15">
        <v>45688.0</v>
      </c>
      <c r="Q195" s="16">
        <v>0.0</v>
      </c>
      <c r="R195" s="16">
        <v>0.0</v>
      </c>
    </row>
    <row r="196">
      <c r="A196" s="14">
        <v>2025.0</v>
      </c>
      <c r="B196" s="13" t="s">
        <v>699</v>
      </c>
      <c r="D196" s="13">
        <v>97.0</v>
      </c>
      <c r="E196" s="13" t="s">
        <v>1213</v>
      </c>
      <c r="F196" s="13" t="s">
        <v>1214</v>
      </c>
      <c r="G196" s="13" t="s">
        <v>1215</v>
      </c>
      <c r="H196" s="13" t="s">
        <v>1216</v>
      </c>
      <c r="J196" s="13" t="s">
        <v>1217</v>
      </c>
      <c r="K196" s="17">
        <v>45658.0</v>
      </c>
      <c r="L196" s="13" t="s">
        <v>1206</v>
      </c>
      <c r="M196" s="13" t="s">
        <v>1207</v>
      </c>
      <c r="O196" s="15">
        <v>45658.0</v>
      </c>
      <c r="P196" s="15">
        <v>45688.0</v>
      </c>
      <c r="Q196" s="16">
        <v>0.0</v>
      </c>
      <c r="R196" s="16">
        <v>0.0</v>
      </c>
    </row>
    <row r="197">
      <c r="A197" s="14">
        <v>2025.0</v>
      </c>
      <c r="B197" s="13" t="s">
        <v>699</v>
      </c>
      <c r="D197" s="13">
        <v>98.0</v>
      </c>
      <c r="E197" s="13" t="s">
        <v>1218</v>
      </c>
      <c r="F197" s="13" t="s">
        <v>1219</v>
      </c>
      <c r="G197" s="13" t="s">
        <v>1204</v>
      </c>
      <c r="H197" s="13" t="s">
        <v>1220</v>
      </c>
      <c r="I197" s="14">
        <v>7.0</v>
      </c>
      <c r="J197" s="13" t="s">
        <v>209</v>
      </c>
      <c r="K197" s="17">
        <v>45689.0</v>
      </c>
      <c r="L197" s="13" t="s">
        <v>1206</v>
      </c>
      <c r="M197" s="13" t="s">
        <v>1207</v>
      </c>
      <c r="O197" s="15">
        <v>45689.0</v>
      </c>
      <c r="P197" s="15">
        <v>45716.0</v>
      </c>
      <c r="Q197" s="16">
        <v>0.0</v>
      </c>
      <c r="R197" s="16">
        <v>0.0</v>
      </c>
    </row>
    <row r="198">
      <c r="A198" s="14">
        <v>2025.0</v>
      </c>
      <c r="B198" s="13" t="s">
        <v>699</v>
      </c>
      <c r="D198" s="13">
        <v>99.0</v>
      </c>
      <c r="E198" s="13" t="s">
        <v>1221</v>
      </c>
      <c r="F198" s="13" t="s">
        <v>1222</v>
      </c>
      <c r="G198" s="13" t="s">
        <v>1223</v>
      </c>
      <c r="H198" s="13" t="s">
        <v>1224</v>
      </c>
      <c r="I198" s="14">
        <v>1.5</v>
      </c>
      <c r="J198" s="13" t="s">
        <v>1225</v>
      </c>
      <c r="K198" s="17">
        <v>45717.0</v>
      </c>
      <c r="L198" s="13" t="s">
        <v>1226</v>
      </c>
      <c r="M198" s="13" t="s">
        <v>1227</v>
      </c>
      <c r="O198" s="15">
        <v>45689.0</v>
      </c>
      <c r="P198" s="15">
        <v>45747.0</v>
      </c>
      <c r="Q198" s="16">
        <v>0.0</v>
      </c>
      <c r="R198" s="16">
        <v>0.0</v>
      </c>
    </row>
    <row r="199">
      <c r="A199" s="14">
        <v>2025.0</v>
      </c>
      <c r="B199" s="13" t="s">
        <v>699</v>
      </c>
      <c r="D199" s="13">
        <v>100.0</v>
      </c>
      <c r="E199" s="13" t="s">
        <v>1228</v>
      </c>
      <c r="F199" s="13" t="s">
        <v>1229</v>
      </c>
      <c r="G199" s="13" t="s">
        <v>1230</v>
      </c>
      <c r="H199" s="13" t="s">
        <v>1231</v>
      </c>
      <c r="I199" s="14">
        <v>1.0</v>
      </c>
      <c r="J199" s="13" t="s">
        <v>646</v>
      </c>
      <c r="K199" s="17">
        <v>45748.0</v>
      </c>
      <c r="L199" s="13" t="s">
        <v>1232</v>
      </c>
      <c r="M199" s="13" t="s">
        <v>466</v>
      </c>
      <c r="N199" s="13" t="s">
        <v>722</v>
      </c>
      <c r="O199" s="15">
        <v>45748.0</v>
      </c>
      <c r="P199" s="15">
        <v>45777.0</v>
      </c>
      <c r="Q199" s="16">
        <v>0.0</v>
      </c>
      <c r="R199" s="16">
        <v>0.0</v>
      </c>
    </row>
    <row r="200">
      <c r="A200" s="14">
        <v>2025.0</v>
      </c>
      <c r="B200" s="13" t="s">
        <v>699</v>
      </c>
      <c r="D200" s="13">
        <v>101.0</v>
      </c>
      <c r="E200" s="13" t="s">
        <v>1233</v>
      </c>
      <c r="F200" s="13" t="s">
        <v>1234</v>
      </c>
      <c r="G200" s="13" t="s">
        <v>1235</v>
      </c>
      <c r="H200" s="13" t="s">
        <v>1236</v>
      </c>
      <c r="I200" s="14">
        <v>1.9</v>
      </c>
      <c r="J200" s="13" t="s">
        <v>250</v>
      </c>
      <c r="K200" s="17">
        <v>45689.0</v>
      </c>
      <c r="L200" s="13" t="s">
        <v>1237</v>
      </c>
      <c r="M200" s="13" t="s">
        <v>25</v>
      </c>
      <c r="N200" s="13" t="s">
        <v>855</v>
      </c>
      <c r="O200" s="15">
        <v>45658.0</v>
      </c>
      <c r="P200" s="15">
        <v>45716.0</v>
      </c>
      <c r="Q200" s="16">
        <v>0.0</v>
      </c>
      <c r="R200" s="16">
        <v>0.0</v>
      </c>
    </row>
    <row r="201">
      <c r="A201" s="14">
        <v>2025.0</v>
      </c>
      <c r="B201" s="13" t="s">
        <v>699</v>
      </c>
      <c r="D201" s="13">
        <v>102.0</v>
      </c>
      <c r="E201" s="13" t="s">
        <v>1238</v>
      </c>
      <c r="F201" s="13" t="s">
        <v>1239</v>
      </c>
      <c r="G201" s="13" t="s">
        <v>710</v>
      </c>
      <c r="H201" s="13" t="s">
        <v>1240</v>
      </c>
      <c r="J201" s="13" t="s">
        <v>1241</v>
      </c>
      <c r="K201" s="17">
        <v>45689.0</v>
      </c>
      <c r="L201" s="13" t="s">
        <v>1242</v>
      </c>
      <c r="M201" s="13" t="s">
        <v>25</v>
      </c>
      <c r="N201" s="13" t="s">
        <v>722</v>
      </c>
      <c r="O201" s="15">
        <v>45689.0</v>
      </c>
      <c r="P201" s="15">
        <v>45716.0</v>
      </c>
      <c r="Q201" s="16">
        <v>0.0</v>
      </c>
      <c r="R201" s="16">
        <v>0.0</v>
      </c>
    </row>
    <row r="202">
      <c r="A202" s="14">
        <v>2025.0</v>
      </c>
      <c r="B202" s="13" t="s">
        <v>699</v>
      </c>
      <c r="D202" s="13">
        <v>103.0</v>
      </c>
      <c r="E202" s="13" t="s">
        <v>1243</v>
      </c>
      <c r="F202" s="13" t="s">
        <v>1244</v>
      </c>
      <c r="G202" s="13" t="s">
        <v>710</v>
      </c>
      <c r="H202" s="13" t="s">
        <v>1245</v>
      </c>
      <c r="I202" s="14">
        <v>0.25</v>
      </c>
      <c r="J202" s="13" t="s">
        <v>587</v>
      </c>
      <c r="K202" s="17">
        <v>45809.0</v>
      </c>
      <c r="L202" s="13" t="s">
        <v>1246</v>
      </c>
      <c r="M202" s="13" t="s">
        <v>1247</v>
      </c>
      <c r="O202" s="15">
        <v>45809.0</v>
      </c>
      <c r="P202" s="15">
        <v>45838.0</v>
      </c>
      <c r="Q202" s="16">
        <v>0.0</v>
      </c>
      <c r="R202" s="16">
        <v>0.0</v>
      </c>
    </row>
    <row r="203">
      <c r="A203" s="14">
        <v>2025.0</v>
      </c>
      <c r="B203" s="13" t="s">
        <v>699</v>
      </c>
      <c r="D203" s="13">
        <v>104.0</v>
      </c>
      <c r="E203" s="13" t="s">
        <v>1248</v>
      </c>
      <c r="F203" s="13" t="s">
        <v>1249</v>
      </c>
      <c r="G203" s="13" t="s">
        <v>1250</v>
      </c>
      <c r="H203" s="13" t="s">
        <v>1251</v>
      </c>
      <c r="I203" s="14">
        <v>2.5</v>
      </c>
      <c r="J203" s="13" t="s">
        <v>193</v>
      </c>
      <c r="K203" s="17">
        <v>45658.0</v>
      </c>
      <c r="L203" s="13" t="s">
        <v>1252</v>
      </c>
      <c r="M203" s="13" t="s">
        <v>1253</v>
      </c>
      <c r="N203" s="13" t="s">
        <v>722</v>
      </c>
      <c r="O203" s="15">
        <v>45658.0</v>
      </c>
      <c r="P203" s="15">
        <v>45688.0</v>
      </c>
      <c r="Q203" s="16">
        <v>0.0</v>
      </c>
      <c r="R203" s="16">
        <v>0.0</v>
      </c>
    </row>
    <row r="204">
      <c r="A204" s="14">
        <v>2025.0</v>
      </c>
      <c r="B204" s="13" t="s">
        <v>699</v>
      </c>
      <c r="D204" s="13">
        <v>105.0</v>
      </c>
      <c r="E204" s="13" t="s">
        <v>1254</v>
      </c>
      <c r="F204" s="13" t="s">
        <v>1255</v>
      </c>
      <c r="G204" s="13" t="s">
        <v>1256</v>
      </c>
      <c r="H204" s="13" t="s">
        <v>1257</v>
      </c>
      <c r="I204" s="14">
        <v>0.5</v>
      </c>
      <c r="J204" s="13" t="s">
        <v>1258</v>
      </c>
      <c r="K204" s="17">
        <v>45689.0</v>
      </c>
      <c r="L204" s="13" t="s">
        <v>1259</v>
      </c>
      <c r="M204" s="13" t="s">
        <v>25</v>
      </c>
      <c r="N204" s="13" t="s">
        <v>722</v>
      </c>
      <c r="O204" s="15">
        <v>45658.0</v>
      </c>
      <c r="P204" s="15">
        <v>45716.0</v>
      </c>
      <c r="Q204" s="16">
        <v>0.0</v>
      </c>
      <c r="R204" s="16">
        <v>0.0</v>
      </c>
    </row>
    <row r="205">
      <c r="A205" s="14">
        <v>2025.0</v>
      </c>
      <c r="B205" s="13" t="s">
        <v>699</v>
      </c>
      <c r="D205" s="13">
        <v>106.0</v>
      </c>
      <c r="E205" s="13" t="s">
        <v>1260</v>
      </c>
      <c r="F205" s="13" t="s">
        <v>1261</v>
      </c>
      <c r="G205" s="13" t="s">
        <v>710</v>
      </c>
      <c r="H205" s="13" t="s">
        <v>1262</v>
      </c>
      <c r="I205" s="14">
        <v>0.75</v>
      </c>
      <c r="J205" s="13" t="s">
        <v>242</v>
      </c>
      <c r="K205" s="17">
        <v>45658.0</v>
      </c>
      <c r="L205" s="13" t="s">
        <v>1263</v>
      </c>
      <c r="M205" s="13" t="s">
        <v>25</v>
      </c>
      <c r="O205" s="15">
        <v>45658.0</v>
      </c>
      <c r="P205" s="15">
        <v>45688.0</v>
      </c>
      <c r="Q205" s="16">
        <v>0.0</v>
      </c>
      <c r="R205" s="16">
        <v>0.0</v>
      </c>
    </row>
    <row r="206">
      <c r="A206" s="14">
        <v>2025.0</v>
      </c>
      <c r="B206" s="13" t="s">
        <v>699</v>
      </c>
      <c r="D206" s="13">
        <v>107.0</v>
      </c>
      <c r="E206" s="13" t="s">
        <v>1264</v>
      </c>
      <c r="F206" s="13" t="s">
        <v>1265</v>
      </c>
      <c r="G206" s="13" t="s">
        <v>1266</v>
      </c>
      <c r="H206" s="13" t="s">
        <v>1267</v>
      </c>
      <c r="I206" s="14">
        <v>2.0</v>
      </c>
      <c r="J206" s="13" t="s">
        <v>193</v>
      </c>
      <c r="K206" s="17">
        <v>45658.0</v>
      </c>
      <c r="L206" s="13" t="s">
        <v>1268</v>
      </c>
      <c r="M206" s="13" t="s">
        <v>25</v>
      </c>
      <c r="O206" s="15">
        <v>45658.0</v>
      </c>
      <c r="P206" s="15">
        <v>45688.0</v>
      </c>
      <c r="Q206" s="16">
        <v>0.0</v>
      </c>
      <c r="R206" s="16">
        <v>0.0</v>
      </c>
    </row>
    <row r="207">
      <c r="A207" s="14">
        <v>2025.0</v>
      </c>
      <c r="B207" s="13" t="s">
        <v>699</v>
      </c>
      <c r="D207" s="13">
        <v>108.0</v>
      </c>
      <c r="E207" s="13" t="s">
        <v>1269</v>
      </c>
      <c r="F207" s="13" t="s">
        <v>1270</v>
      </c>
      <c r="G207" s="13" t="s">
        <v>1271</v>
      </c>
      <c r="H207" s="13" t="s">
        <v>1272</v>
      </c>
      <c r="I207" s="14">
        <v>2.0</v>
      </c>
      <c r="J207" s="13" t="s">
        <v>229</v>
      </c>
      <c r="K207" s="17">
        <v>45717.0</v>
      </c>
      <c r="L207" s="13" t="s">
        <v>1273</v>
      </c>
      <c r="M207" s="13" t="s">
        <v>1274</v>
      </c>
      <c r="O207" s="15">
        <v>45689.0</v>
      </c>
      <c r="P207" s="15">
        <v>45747.0</v>
      </c>
      <c r="Q207" s="16">
        <v>0.0</v>
      </c>
      <c r="R207" s="16">
        <v>0.0</v>
      </c>
    </row>
    <row r="208">
      <c r="A208" s="14">
        <v>2025.0</v>
      </c>
      <c r="B208" s="13" t="s">
        <v>699</v>
      </c>
      <c r="D208" s="13">
        <v>109.0</v>
      </c>
      <c r="E208" s="13" t="s">
        <v>1275</v>
      </c>
      <c r="F208" s="13" t="s">
        <v>1276</v>
      </c>
      <c r="G208" s="13" t="s">
        <v>1277</v>
      </c>
      <c r="H208" s="13" t="s">
        <v>1278</v>
      </c>
      <c r="I208" s="14">
        <v>6.35</v>
      </c>
      <c r="J208" s="13" t="s">
        <v>215</v>
      </c>
      <c r="K208" s="17">
        <v>45717.0</v>
      </c>
      <c r="L208" s="13" t="s">
        <v>1273</v>
      </c>
      <c r="M208" s="13" t="s">
        <v>1279</v>
      </c>
      <c r="N208" s="13" t="s">
        <v>722</v>
      </c>
      <c r="O208" s="15">
        <v>45717.0</v>
      </c>
      <c r="P208" s="15">
        <v>45747.0</v>
      </c>
      <c r="Q208" s="16">
        <v>0.0</v>
      </c>
      <c r="R208" s="16">
        <v>0.0</v>
      </c>
    </row>
    <row r="209">
      <c r="A209" s="14">
        <v>2025.0</v>
      </c>
      <c r="B209" s="13" t="s">
        <v>699</v>
      </c>
      <c r="D209" s="13">
        <v>110.0</v>
      </c>
      <c r="E209" s="13" t="s">
        <v>1280</v>
      </c>
      <c r="F209" s="13" t="s">
        <v>1281</v>
      </c>
      <c r="G209" s="13" t="s">
        <v>1282</v>
      </c>
      <c r="H209" s="13" t="s">
        <v>1283</v>
      </c>
      <c r="I209" s="14">
        <v>3.0</v>
      </c>
      <c r="J209" s="13" t="s">
        <v>209</v>
      </c>
      <c r="K209" s="17">
        <v>45689.0</v>
      </c>
      <c r="L209" s="13" t="s">
        <v>1273</v>
      </c>
      <c r="M209" s="13" t="s">
        <v>1279</v>
      </c>
      <c r="O209" s="15">
        <v>45689.0</v>
      </c>
      <c r="P209" s="15">
        <v>45716.0</v>
      </c>
      <c r="Q209" s="16">
        <v>0.0</v>
      </c>
      <c r="R209" s="16">
        <v>0.0</v>
      </c>
    </row>
    <row r="210">
      <c r="A210" s="14">
        <v>2025.0</v>
      </c>
      <c r="B210" s="13" t="s">
        <v>699</v>
      </c>
      <c r="D210" s="13">
        <v>111.0</v>
      </c>
      <c r="E210" s="13" t="s">
        <v>1284</v>
      </c>
      <c r="F210" s="13" t="s">
        <v>1285</v>
      </c>
      <c r="G210" s="13" t="s">
        <v>1286</v>
      </c>
      <c r="H210" s="13" t="s">
        <v>1287</v>
      </c>
      <c r="I210" s="14">
        <v>20.0</v>
      </c>
      <c r="J210" s="13" t="s">
        <v>262</v>
      </c>
      <c r="K210" s="17">
        <v>45689.0</v>
      </c>
      <c r="L210" s="13" t="s">
        <v>1273</v>
      </c>
      <c r="M210" s="13" t="s">
        <v>1288</v>
      </c>
      <c r="O210" s="15">
        <v>45689.0</v>
      </c>
      <c r="P210" s="15">
        <v>45716.0</v>
      </c>
      <c r="Q210" s="16">
        <v>0.0</v>
      </c>
      <c r="R210" s="16">
        <v>0.0</v>
      </c>
    </row>
    <row r="211">
      <c r="A211" s="14">
        <v>2025.0</v>
      </c>
      <c r="B211" s="13" t="s">
        <v>699</v>
      </c>
      <c r="D211" s="13">
        <v>112.0</v>
      </c>
      <c r="E211" s="13" t="s">
        <v>1289</v>
      </c>
      <c r="F211" s="13" t="s">
        <v>1290</v>
      </c>
      <c r="G211" s="13" t="s">
        <v>1291</v>
      </c>
      <c r="H211" s="13" t="s">
        <v>228</v>
      </c>
      <c r="I211" s="14">
        <v>0.5</v>
      </c>
      <c r="J211" s="13" t="s">
        <v>1292</v>
      </c>
      <c r="K211" s="17">
        <v>45658.0</v>
      </c>
      <c r="L211" s="13" t="s">
        <v>1293</v>
      </c>
      <c r="M211" s="13" t="s">
        <v>1294</v>
      </c>
      <c r="N211" s="13" t="s">
        <v>855</v>
      </c>
      <c r="O211" s="15">
        <v>45658.0</v>
      </c>
      <c r="P211" s="15">
        <v>45688.0</v>
      </c>
      <c r="Q211" s="16">
        <v>0.0</v>
      </c>
      <c r="R211" s="16">
        <v>0.0</v>
      </c>
    </row>
    <row r="212">
      <c r="A212" s="14">
        <v>2025.0</v>
      </c>
      <c r="B212" s="13" t="s">
        <v>699</v>
      </c>
      <c r="D212" s="13">
        <v>113.0</v>
      </c>
      <c r="E212" s="13" t="s">
        <v>1295</v>
      </c>
      <c r="F212" s="13" t="s">
        <v>1296</v>
      </c>
      <c r="G212" s="13" t="s">
        <v>1297</v>
      </c>
      <c r="H212" s="13" t="s">
        <v>1298</v>
      </c>
      <c r="I212" s="14">
        <v>1.5</v>
      </c>
      <c r="J212" s="13" t="s">
        <v>1299</v>
      </c>
      <c r="K212" s="17">
        <v>45748.0</v>
      </c>
      <c r="L212" s="13" t="s">
        <v>1300</v>
      </c>
      <c r="M212" s="13" t="s">
        <v>1301</v>
      </c>
      <c r="N212" s="13" t="s">
        <v>722</v>
      </c>
      <c r="O212" s="15">
        <v>45748.0</v>
      </c>
      <c r="P212" s="15">
        <v>45777.0</v>
      </c>
      <c r="Q212" s="16">
        <v>0.0</v>
      </c>
      <c r="R212" s="16">
        <v>0.0</v>
      </c>
    </row>
    <row r="213">
      <c r="A213" s="14">
        <v>2025.0</v>
      </c>
      <c r="B213" s="13" t="s">
        <v>699</v>
      </c>
      <c r="D213" s="13">
        <v>114.0</v>
      </c>
      <c r="E213" s="13" t="s">
        <v>1302</v>
      </c>
      <c r="F213" s="13" t="s">
        <v>1303</v>
      </c>
      <c r="G213" s="13" t="s">
        <v>710</v>
      </c>
      <c r="H213" s="13" t="s">
        <v>1304</v>
      </c>
      <c r="I213" s="14">
        <v>1.5</v>
      </c>
      <c r="J213" s="13" t="s">
        <v>193</v>
      </c>
      <c r="K213" s="17">
        <v>45658.0</v>
      </c>
      <c r="L213" s="13" t="s">
        <v>1305</v>
      </c>
      <c r="M213" s="13" t="s">
        <v>25</v>
      </c>
      <c r="O213" s="15">
        <v>45658.0</v>
      </c>
      <c r="P213" s="15">
        <v>45688.0</v>
      </c>
      <c r="Q213" s="16">
        <v>0.0</v>
      </c>
      <c r="R213" s="16">
        <v>0.0</v>
      </c>
    </row>
    <row r="214">
      <c r="A214" s="14">
        <v>2025.0</v>
      </c>
      <c r="B214" s="13" t="s">
        <v>699</v>
      </c>
      <c r="D214" s="13">
        <v>115.0</v>
      </c>
      <c r="E214" s="13" t="s">
        <v>1306</v>
      </c>
      <c r="F214" s="13" t="s">
        <v>1307</v>
      </c>
      <c r="G214" s="13" t="s">
        <v>710</v>
      </c>
      <c r="H214" s="13" t="s">
        <v>1304</v>
      </c>
      <c r="I214" s="14">
        <v>0.8</v>
      </c>
      <c r="J214" s="13" t="s">
        <v>193</v>
      </c>
      <c r="K214" s="17">
        <v>45658.0</v>
      </c>
      <c r="L214" s="13" t="s">
        <v>1305</v>
      </c>
      <c r="M214" s="13" t="s">
        <v>25</v>
      </c>
      <c r="O214" s="15">
        <v>45658.0</v>
      </c>
      <c r="P214" s="15">
        <v>45688.0</v>
      </c>
      <c r="Q214" s="16">
        <v>0.0</v>
      </c>
      <c r="R214" s="16">
        <v>0.0</v>
      </c>
    </row>
    <row r="215">
      <c r="A215" s="14">
        <v>2025.0</v>
      </c>
      <c r="B215" s="13" t="s">
        <v>699</v>
      </c>
      <c r="D215" s="13">
        <v>116.0</v>
      </c>
      <c r="E215" s="13" t="s">
        <v>1308</v>
      </c>
      <c r="F215" s="13" t="s">
        <v>1309</v>
      </c>
      <c r="G215" s="13" t="s">
        <v>710</v>
      </c>
      <c r="H215" s="13" t="s">
        <v>1310</v>
      </c>
      <c r="I215" s="14">
        <v>1.5</v>
      </c>
      <c r="J215" s="13" t="s">
        <v>193</v>
      </c>
      <c r="K215" s="17">
        <v>45658.0</v>
      </c>
      <c r="L215" s="13" t="s">
        <v>1305</v>
      </c>
      <c r="M215" s="13" t="s">
        <v>25</v>
      </c>
      <c r="O215" s="15">
        <v>45658.0</v>
      </c>
      <c r="P215" s="15">
        <v>45688.0</v>
      </c>
      <c r="Q215" s="16">
        <v>0.0</v>
      </c>
      <c r="R215" s="16">
        <v>0.0</v>
      </c>
    </row>
    <row r="216">
      <c r="A216" s="14">
        <v>2025.0</v>
      </c>
      <c r="B216" s="13" t="s">
        <v>699</v>
      </c>
      <c r="D216" s="13">
        <v>117.0</v>
      </c>
      <c r="E216" s="13" t="s">
        <v>1311</v>
      </c>
      <c r="F216" s="13" t="s">
        <v>1312</v>
      </c>
      <c r="G216" s="13" t="s">
        <v>710</v>
      </c>
      <c r="H216" s="13" t="s">
        <v>1313</v>
      </c>
      <c r="I216" s="14">
        <v>2.0</v>
      </c>
      <c r="J216" s="13" t="s">
        <v>193</v>
      </c>
      <c r="K216" s="17">
        <v>45658.0</v>
      </c>
      <c r="L216" s="13" t="s">
        <v>1305</v>
      </c>
      <c r="M216" s="13" t="s">
        <v>1279</v>
      </c>
      <c r="N216" s="13" t="s">
        <v>722</v>
      </c>
      <c r="O216" s="15">
        <v>45658.0</v>
      </c>
      <c r="P216" s="15">
        <v>45688.0</v>
      </c>
      <c r="Q216" s="16">
        <v>0.0</v>
      </c>
      <c r="R216" s="16">
        <v>0.0</v>
      </c>
    </row>
    <row r="217">
      <c r="A217" s="14">
        <v>2025.0</v>
      </c>
      <c r="B217" s="13" t="s">
        <v>699</v>
      </c>
      <c r="D217" s="13">
        <v>118.0</v>
      </c>
      <c r="E217" s="13" t="s">
        <v>1314</v>
      </c>
      <c r="F217" s="13" t="s">
        <v>1315</v>
      </c>
      <c r="G217" s="13" t="s">
        <v>710</v>
      </c>
      <c r="H217" s="13" t="s">
        <v>1316</v>
      </c>
      <c r="I217" s="14">
        <v>0.6</v>
      </c>
      <c r="J217" s="13" t="s">
        <v>193</v>
      </c>
      <c r="K217" s="17">
        <v>45658.0</v>
      </c>
      <c r="L217" s="13" t="s">
        <v>25</v>
      </c>
      <c r="M217" s="13" t="s">
        <v>1317</v>
      </c>
      <c r="N217" s="13" t="s">
        <v>722</v>
      </c>
      <c r="O217" s="15">
        <v>45658.0</v>
      </c>
      <c r="P217" s="15">
        <v>45688.0</v>
      </c>
      <c r="Q217" s="16">
        <v>0.0</v>
      </c>
      <c r="R217" s="16">
        <v>0.0</v>
      </c>
    </row>
    <row r="218">
      <c r="A218" s="14">
        <v>2025.0</v>
      </c>
      <c r="B218" s="13" t="s">
        <v>699</v>
      </c>
      <c r="D218" s="13">
        <v>119.0</v>
      </c>
      <c r="E218" s="13" t="s">
        <v>1318</v>
      </c>
      <c r="F218" s="13" t="s">
        <v>1319</v>
      </c>
      <c r="G218" s="13" t="s">
        <v>710</v>
      </c>
      <c r="H218" s="13" t="s">
        <v>1320</v>
      </c>
      <c r="I218" s="14">
        <v>0.72</v>
      </c>
      <c r="J218" s="13" t="s">
        <v>209</v>
      </c>
      <c r="K218" s="17">
        <v>45689.0</v>
      </c>
      <c r="L218" s="13" t="s">
        <v>1321</v>
      </c>
      <c r="M218" s="13" t="s">
        <v>1321</v>
      </c>
      <c r="N218" s="13" t="s">
        <v>722</v>
      </c>
      <c r="O218" s="15">
        <v>45689.0</v>
      </c>
      <c r="P218" s="15">
        <v>45716.0</v>
      </c>
      <c r="Q218" s="16">
        <v>0.0</v>
      </c>
      <c r="R218" s="16">
        <v>0.0</v>
      </c>
    </row>
    <row r="219">
      <c r="A219" s="14">
        <v>2025.0</v>
      </c>
      <c r="B219" s="13" t="s">
        <v>699</v>
      </c>
      <c r="D219" s="13">
        <v>120.0</v>
      </c>
      <c r="E219" s="13" t="s">
        <v>1322</v>
      </c>
      <c r="F219" s="13" t="s">
        <v>1323</v>
      </c>
      <c r="G219" s="13" t="s">
        <v>1324</v>
      </c>
      <c r="H219" s="13" t="s">
        <v>1325</v>
      </c>
      <c r="I219" s="14">
        <v>0.38</v>
      </c>
      <c r="J219" s="13" t="s">
        <v>215</v>
      </c>
      <c r="K219" s="17">
        <v>45717.0</v>
      </c>
      <c r="L219" s="13" t="s">
        <v>1321</v>
      </c>
      <c r="M219" s="13" t="s">
        <v>1326</v>
      </c>
      <c r="N219" s="13" t="s">
        <v>722</v>
      </c>
      <c r="O219" s="15">
        <v>45717.0</v>
      </c>
      <c r="P219" s="15">
        <v>45747.0</v>
      </c>
      <c r="Q219" s="16">
        <v>0.0</v>
      </c>
      <c r="R219" s="16">
        <v>0.0</v>
      </c>
    </row>
    <row r="220">
      <c r="A220" s="14">
        <v>2025.0</v>
      </c>
      <c r="B220" s="13" t="s">
        <v>699</v>
      </c>
      <c r="D220" s="13">
        <v>121.0</v>
      </c>
      <c r="E220" s="13" t="s">
        <v>1327</v>
      </c>
      <c r="F220" s="13" t="s">
        <v>1328</v>
      </c>
      <c r="G220" s="13" t="s">
        <v>1329</v>
      </c>
      <c r="H220" s="13" t="s">
        <v>1330</v>
      </c>
      <c r="I220" s="14">
        <v>0.7</v>
      </c>
      <c r="J220" s="13" t="s">
        <v>1120</v>
      </c>
      <c r="K220" s="17">
        <v>45717.0</v>
      </c>
      <c r="L220" s="13" t="s">
        <v>1331</v>
      </c>
      <c r="M220" s="13" t="s">
        <v>1332</v>
      </c>
      <c r="O220" s="15">
        <v>45689.0</v>
      </c>
      <c r="P220" s="15">
        <v>45747.0</v>
      </c>
      <c r="Q220" s="16">
        <v>0.0</v>
      </c>
      <c r="R220" s="16">
        <v>0.0</v>
      </c>
    </row>
    <row r="221">
      <c r="A221" s="14">
        <v>2025.0</v>
      </c>
      <c r="B221" s="13" t="s">
        <v>699</v>
      </c>
      <c r="D221" s="13">
        <v>122.0</v>
      </c>
      <c r="E221" s="13" t="s">
        <v>1333</v>
      </c>
      <c r="F221" s="13" t="s">
        <v>1334</v>
      </c>
      <c r="G221" s="13" t="s">
        <v>1335</v>
      </c>
      <c r="H221" s="13" t="s">
        <v>1336</v>
      </c>
      <c r="I221" s="14">
        <v>1.3</v>
      </c>
      <c r="J221" s="13" t="s">
        <v>1337</v>
      </c>
      <c r="K221" s="17">
        <v>45748.0</v>
      </c>
      <c r="L221" s="13" t="s">
        <v>1331</v>
      </c>
      <c r="M221" s="13" t="s">
        <v>1338</v>
      </c>
      <c r="O221" s="15">
        <v>45717.0</v>
      </c>
      <c r="P221" s="15">
        <v>45777.0</v>
      </c>
      <c r="Q221" s="16">
        <v>0.0</v>
      </c>
      <c r="R221" s="16">
        <v>0.0</v>
      </c>
    </row>
    <row r="222">
      <c r="A222" s="14">
        <v>2025.0</v>
      </c>
      <c r="B222" s="13" t="s">
        <v>699</v>
      </c>
      <c r="D222" s="13">
        <v>123.0</v>
      </c>
      <c r="E222" s="13" t="s">
        <v>1339</v>
      </c>
      <c r="F222" s="13" t="s">
        <v>1340</v>
      </c>
      <c r="G222" s="13" t="s">
        <v>1341</v>
      </c>
      <c r="H222" s="13" t="s">
        <v>1342</v>
      </c>
      <c r="I222" s="14">
        <v>2.0</v>
      </c>
      <c r="J222" s="13" t="s">
        <v>1337</v>
      </c>
      <c r="K222" s="17">
        <v>45748.0</v>
      </c>
      <c r="L222" s="13" t="s">
        <v>1343</v>
      </c>
      <c r="M222" s="13" t="s">
        <v>1338</v>
      </c>
      <c r="N222" s="13" t="s">
        <v>855</v>
      </c>
      <c r="O222" s="15">
        <v>45717.0</v>
      </c>
      <c r="P222" s="15">
        <v>45777.0</v>
      </c>
      <c r="Q222" s="16">
        <v>0.0</v>
      </c>
      <c r="R222" s="16">
        <v>0.0</v>
      </c>
    </row>
    <row r="223">
      <c r="A223" s="14">
        <v>2025.0</v>
      </c>
      <c r="B223" s="13" t="s">
        <v>699</v>
      </c>
      <c r="D223" s="13">
        <v>124.0</v>
      </c>
      <c r="E223" s="13" t="s">
        <v>1344</v>
      </c>
      <c r="F223" s="13" t="s">
        <v>1345</v>
      </c>
      <c r="G223" s="13" t="s">
        <v>1346</v>
      </c>
      <c r="H223" s="13" t="s">
        <v>1347</v>
      </c>
      <c r="I223" s="14">
        <v>1.0</v>
      </c>
      <c r="J223" s="13" t="s">
        <v>1337</v>
      </c>
      <c r="K223" s="17">
        <v>45748.0</v>
      </c>
      <c r="L223" s="13" t="s">
        <v>1343</v>
      </c>
      <c r="M223" s="13" t="s">
        <v>1338</v>
      </c>
      <c r="O223" s="15">
        <v>45717.0</v>
      </c>
      <c r="P223" s="15">
        <v>45777.0</v>
      </c>
      <c r="Q223" s="16">
        <v>0.0</v>
      </c>
      <c r="R223" s="16">
        <v>0.0</v>
      </c>
    </row>
    <row r="224">
      <c r="A224" s="14">
        <v>2025.0</v>
      </c>
      <c r="B224" s="13" t="s">
        <v>699</v>
      </c>
      <c r="D224" s="13">
        <v>125.0</v>
      </c>
      <c r="E224" s="13" t="s">
        <v>1348</v>
      </c>
      <c r="F224" s="13" t="s">
        <v>1349</v>
      </c>
      <c r="G224" s="13" t="s">
        <v>1350</v>
      </c>
      <c r="H224" s="13" t="s">
        <v>1351</v>
      </c>
      <c r="I224" s="14">
        <v>1.4</v>
      </c>
      <c r="J224" s="13" t="s">
        <v>653</v>
      </c>
      <c r="K224" s="17">
        <v>45717.0</v>
      </c>
      <c r="L224" s="13" t="s">
        <v>1343</v>
      </c>
      <c r="M224" s="13" t="s">
        <v>1332</v>
      </c>
      <c r="N224" s="13" t="s">
        <v>722</v>
      </c>
      <c r="O224" s="15">
        <v>45717.0</v>
      </c>
      <c r="P224" s="15">
        <v>45747.0</v>
      </c>
      <c r="Q224" s="16">
        <v>0.0</v>
      </c>
      <c r="R224" s="16">
        <v>0.0</v>
      </c>
    </row>
    <row r="225">
      <c r="A225" s="14">
        <v>2025.0</v>
      </c>
      <c r="B225" s="13" t="s">
        <v>699</v>
      </c>
      <c r="D225" s="13">
        <v>126.0</v>
      </c>
      <c r="E225" s="13" t="s">
        <v>1352</v>
      </c>
      <c r="F225" s="13" t="s">
        <v>1353</v>
      </c>
      <c r="G225" s="13" t="s">
        <v>1354</v>
      </c>
      <c r="H225" s="13" t="s">
        <v>1355</v>
      </c>
      <c r="I225" s="14">
        <v>1.0</v>
      </c>
      <c r="J225" s="13" t="s">
        <v>653</v>
      </c>
      <c r="K225" s="17">
        <v>45717.0</v>
      </c>
      <c r="L225" s="13" t="s">
        <v>1356</v>
      </c>
      <c r="M225" s="13" t="s">
        <v>1357</v>
      </c>
      <c r="O225" s="15">
        <v>45717.0</v>
      </c>
      <c r="P225" s="15">
        <v>45747.0</v>
      </c>
      <c r="Q225" s="16">
        <v>0.0</v>
      </c>
      <c r="R225" s="16">
        <v>0.0</v>
      </c>
    </row>
    <row r="226">
      <c r="A226" s="14">
        <v>2025.0</v>
      </c>
      <c r="B226" s="13" t="s">
        <v>699</v>
      </c>
      <c r="D226" s="13">
        <v>127.0</v>
      </c>
      <c r="E226" s="13" t="s">
        <v>1358</v>
      </c>
      <c r="F226" s="13" t="s">
        <v>1359</v>
      </c>
      <c r="G226" s="13" t="s">
        <v>1360</v>
      </c>
      <c r="H226" s="13" t="s">
        <v>1361</v>
      </c>
      <c r="I226" s="14">
        <v>7.2</v>
      </c>
      <c r="J226" s="13" t="s">
        <v>1362</v>
      </c>
      <c r="K226" s="17">
        <v>45689.0</v>
      </c>
      <c r="L226" s="13" t="s">
        <v>505</v>
      </c>
      <c r="M226" s="13" t="s">
        <v>1363</v>
      </c>
      <c r="O226" s="15">
        <v>45689.0</v>
      </c>
      <c r="P226" s="15">
        <v>45716.0</v>
      </c>
      <c r="Q226" s="16">
        <v>0.0</v>
      </c>
      <c r="R226" s="16">
        <v>0.0</v>
      </c>
    </row>
    <row r="227">
      <c r="A227" s="14">
        <v>2025.0</v>
      </c>
      <c r="B227" s="13" t="s">
        <v>699</v>
      </c>
      <c r="D227" s="13">
        <v>128.0</v>
      </c>
      <c r="E227" s="13" t="s">
        <v>1364</v>
      </c>
      <c r="F227" s="13" t="s">
        <v>1365</v>
      </c>
      <c r="G227" s="13" t="s">
        <v>1366</v>
      </c>
      <c r="H227" s="13" t="s">
        <v>1367</v>
      </c>
      <c r="I227" s="14">
        <v>3.0</v>
      </c>
      <c r="J227" s="13" t="s">
        <v>229</v>
      </c>
      <c r="K227" s="17">
        <v>45717.0</v>
      </c>
      <c r="L227" s="13" t="s">
        <v>1368</v>
      </c>
      <c r="M227" s="13" t="s">
        <v>1369</v>
      </c>
      <c r="O227" s="15">
        <v>45689.0</v>
      </c>
      <c r="P227" s="15">
        <v>45747.0</v>
      </c>
      <c r="Q227" s="16">
        <v>0.0</v>
      </c>
      <c r="R227" s="16">
        <v>0.0</v>
      </c>
    </row>
    <row r="228">
      <c r="A228" s="14">
        <v>2025.0</v>
      </c>
      <c r="B228" s="13" t="s">
        <v>699</v>
      </c>
      <c r="D228" s="13">
        <v>129.0</v>
      </c>
      <c r="E228" s="13" t="s">
        <v>1370</v>
      </c>
      <c r="F228" s="13" t="s">
        <v>1371</v>
      </c>
      <c r="G228" s="13" t="s">
        <v>710</v>
      </c>
      <c r="H228" s="13" t="s">
        <v>1372</v>
      </c>
      <c r="I228" s="14">
        <v>3.0</v>
      </c>
      <c r="J228" s="13" t="s">
        <v>408</v>
      </c>
      <c r="K228" s="17">
        <v>45748.0</v>
      </c>
      <c r="L228" s="13" t="s">
        <v>1373</v>
      </c>
      <c r="M228" s="13" t="s">
        <v>1374</v>
      </c>
      <c r="O228" s="15">
        <v>45748.0</v>
      </c>
      <c r="P228" s="15">
        <v>45777.0</v>
      </c>
      <c r="Q228" s="16">
        <v>0.0</v>
      </c>
      <c r="R228" s="16">
        <v>0.0</v>
      </c>
    </row>
    <row r="229">
      <c r="A229" s="14">
        <v>2025.0</v>
      </c>
      <c r="B229" s="13" t="s">
        <v>699</v>
      </c>
      <c r="D229" s="13">
        <v>130.0</v>
      </c>
      <c r="E229" s="13" t="s">
        <v>1375</v>
      </c>
      <c r="F229" s="13" t="s">
        <v>1376</v>
      </c>
      <c r="G229" s="13" t="s">
        <v>1377</v>
      </c>
      <c r="H229" s="13" t="s">
        <v>1378</v>
      </c>
      <c r="I229" s="14">
        <v>0.84</v>
      </c>
      <c r="J229" s="13" t="s">
        <v>1120</v>
      </c>
      <c r="K229" s="17">
        <v>45717.0</v>
      </c>
      <c r="L229" s="13" t="s">
        <v>1379</v>
      </c>
      <c r="N229" s="13" t="s">
        <v>722</v>
      </c>
      <c r="O229" s="15">
        <v>45689.0</v>
      </c>
      <c r="P229" s="15">
        <v>45747.0</v>
      </c>
      <c r="Q229" s="16">
        <v>0.0</v>
      </c>
      <c r="R229" s="16">
        <v>0.0</v>
      </c>
    </row>
    <row r="230">
      <c r="A230" s="14">
        <v>2025.0</v>
      </c>
      <c r="B230" s="13" t="s">
        <v>699</v>
      </c>
      <c r="D230" s="13">
        <v>131.0</v>
      </c>
      <c r="E230" s="13" t="s">
        <v>1380</v>
      </c>
      <c r="F230" s="13" t="s">
        <v>1381</v>
      </c>
      <c r="G230" s="13" t="s">
        <v>1382</v>
      </c>
      <c r="H230" s="13" t="s">
        <v>1383</v>
      </c>
      <c r="I230" s="14">
        <v>25.8</v>
      </c>
      <c r="J230" s="13" t="s">
        <v>1384</v>
      </c>
      <c r="K230" s="17">
        <v>45658.0</v>
      </c>
      <c r="L230" s="13" t="s">
        <v>1385</v>
      </c>
      <c r="M230" s="13" t="s">
        <v>1386</v>
      </c>
      <c r="N230" s="13" t="s">
        <v>722</v>
      </c>
      <c r="O230" s="15">
        <v>45658.0</v>
      </c>
      <c r="P230" s="15">
        <v>45688.0</v>
      </c>
      <c r="Q230" s="16">
        <v>0.0</v>
      </c>
      <c r="R230" s="16">
        <v>0.0</v>
      </c>
    </row>
    <row r="231">
      <c r="A231" s="14">
        <v>2025.0</v>
      </c>
      <c r="B231" s="13" t="s">
        <v>699</v>
      </c>
      <c r="D231" s="13">
        <v>132.0</v>
      </c>
      <c r="E231" s="13" t="s">
        <v>1387</v>
      </c>
      <c r="F231" s="13" t="s">
        <v>1388</v>
      </c>
      <c r="G231" s="13" t="s">
        <v>1389</v>
      </c>
      <c r="H231" s="13" t="s">
        <v>1390</v>
      </c>
      <c r="I231" s="14">
        <v>37.0</v>
      </c>
      <c r="J231" s="13" t="s">
        <v>1391</v>
      </c>
      <c r="K231" s="17">
        <v>45992.0</v>
      </c>
      <c r="L231" s="13" t="s">
        <v>1392</v>
      </c>
      <c r="M231" s="13" t="s">
        <v>1386</v>
      </c>
      <c r="N231" s="13" t="s">
        <v>722</v>
      </c>
      <c r="O231" s="15">
        <v>45658.0</v>
      </c>
      <c r="P231" s="15">
        <v>45688.0</v>
      </c>
      <c r="Q231" s="16">
        <v>0.0</v>
      </c>
      <c r="R231" s="16">
        <v>0.0</v>
      </c>
    </row>
    <row r="232">
      <c r="A232" s="14">
        <v>2025.0</v>
      </c>
      <c r="B232" s="13" t="s">
        <v>699</v>
      </c>
      <c r="D232" s="13">
        <v>133.0</v>
      </c>
      <c r="E232" s="13" t="s">
        <v>1393</v>
      </c>
      <c r="F232" s="13" t="s">
        <v>1394</v>
      </c>
      <c r="G232" s="13" t="s">
        <v>1395</v>
      </c>
      <c r="H232" s="13" t="s">
        <v>1396</v>
      </c>
      <c r="I232" s="14">
        <v>10.0</v>
      </c>
      <c r="J232" s="13" t="s">
        <v>1397</v>
      </c>
      <c r="K232" s="17">
        <v>45778.0</v>
      </c>
      <c r="L232" s="13" t="s">
        <v>1398</v>
      </c>
      <c r="M232" s="13" t="s">
        <v>1338</v>
      </c>
      <c r="O232" s="15">
        <v>45658.0</v>
      </c>
      <c r="P232" s="15">
        <v>45808.0</v>
      </c>
      <c r="Q232" s="16">
        <v>0.0</v>
      </c>
      <c r="R232" s="16">
        <v>0.0</v>
      </c>
    </row>
    <row r="233">
      <c r="A233" s="14">
        <v>2025.0</v>
      </c>
      <c r="B233" s="13" t="s">
        <v>699</v>
      </c>
      <c r="D233" s="13">
        <v>134.0</v>
      </c>
      <c r="E233" s="13" t="s">
        <v>1399</v>
      </c>
      <c r="F233" s="13" t="s">
        <v>1400</v>
      </c>
      <c r="G233" s="13" t="s">
        <v>1401</v>
      </c>
      <c r="H233" s="13" t="s">
        <v>1402</v>
      </c>
      <c r="I233" s="14">
        <v>0.8</v>
      </c>
      <c r="J233" s="13" t="s">
        <v>215</v>
      </c>
      <c r="K233" s="17">
        <v>45717.0</v>
      </c>
      <c r="L233" s="13" t="s">
        <v>1403</v>
      </c>
      <c r="M233" s="13" t="s">
        <v>1403</v>
      </c>
      <c r="O233" s="15">
        <v>45717.0</v>
      </c>
      <c r="P233" s="15">
        <v>45747.0</v>
      </c>
      <c r="Q233" s="16">
        <v>0.0</v>
      </c>
      <c r="R233" s="16">
        <v>0.0</v>
      </c>
    </row>
    <row r="234">
      <c r="A234" s="14">
        <v>2025.0</v>
      </c>
      <c r="B234" s="13" t="s">
        <v>699</v>
      </c>
      <c r="D234" s="13" t="s">
        <v>1404</v>
      </c>
      <c r="O234" s="15">
        <v>45658.0</v>
      </c>
      <c r="P234" s="15">
        <v>46022.0</v>
      </c>
      <c r="Q234" s="16">
        <v>0.0</v>
      </c>
      <c r="R234" s="16">
        <v>0.0</v>
      </c>
    </row>
    <row r="235">
      <c r="A235" s="14">
        <v>2025.0</v>
      </c>
      <c r="B235" s="13" t="s">
        <v>699</v>
      </c>
      <c r="D235" s="13">
        <v>1.0</v>
      </c>
      <c r="E235" s="13" t="s">
        <v>1405</v>
      </c>
      <c r="F235" s="13" t="s">
        <v>1406</v>
      </c>
      <c r="G235" s="13" t="s">
        <v>1407</v>
      </c>
      <c r="H235" s="13" t="s">
        <v>1408</v>
      </c>
      <c r="I235" s="14">
        <v>8.0</v>
      </c>
      <c r="J235" s="13" t="s">
        <v>262</v>
      </c>
      <c r="K235" s="17">
        <v>45689.0</v>
      </c>
      <c r="L235" s="13" t="s">
        <v>798</v>
      </c>
      <c r="M235" s="13" t="s">
        <v>1409</v>
      </c>
      <c r="O235" s="15">
        <v>45689.0</v>
      </c>
      <c r="P235" s="15">
        <v>45716.0</v>
      </c>
      <c r="Q235" s="16">
        <v>0.0</v>
      </c>
      <c r="R235" s="16">
        <v>0.0</v>
      </c>
    </row>
    <row r="236">
      <c r="A236" s="14">
        <v>2025.0</v>
      </c>
      <c r="B236" s="13" t="s">
        <v>699</v>
      </c>
      <c r="D236" s="13">
        <v>2.0</v>
      </c>
      <c r="E236" s="13" t="s">
        <v>1410</v>
      </c>
      <c r="F236" s="13" t="s">
        <v>1411</v>
      </c>
      <c r="G236" s="13" t="s">
        <v>1412</v>
      </c>
      <c r="H236" s="13" t="s">
        <v>1413</v>
      </c>
      <c r="I236" s="14">
        <v>8.47</v>
      </c>
      <c r="J236" s="13" t="s">
        <v>209</v>
      </c>
      <c r="K236" s="17">
        <v>45689.0</v>
      </c>
      <c r="L236" s="13" t="s">
        <v>1414</v>
      </c>
      <c r="M236" s="13" t="s">
        <v>1415</v>
      </c>
      <c r="O236" s="15">
        <v>45689.0</v>
      </c>
      <c r="P236" s="15">
        <v>45716.0</v>
      </c>
      <c r="Q236" s="16">
        <v>0.0</v>
      </c>
      <c r="R236" s="16">
        <v>0.0</v>
      </c>
    </row>
    <row r="237">
      <c r="A237" s="14">
        <v>2025.0</v>
      </c>
      <c r="B237" s="13" t="s">
        <v>699</v>
      </c>
      <c r="D237" s="13">
        <v>3.0</v>
      </c>
      <c r="E237" s="13" t="s">
        <v>1416</v>
      </c>
      <c r="F237" s="13" t="s">
        <v>1417</v>
      </c>
      <c r="G237" s="13" t="s">
        <v>1418</v>
      </c>
      <c r="H237" s="13" t="s">
        <v>1419</v>
      </c>
      <c r="I237" s="14">
        <v>3.0</v>
      </c>
      <c r="J237" s="13" t="s">
        <v>262</v>
      </c>
      <c r="K237" s="17">
        <v>45689.0</v>
      </c>
      <c r="L237" s="13" t="s">
        <v>1414</v>
      </c>
      <c r="M237" s="13" t="s">
        <v>1415</v>
      </c>
      <c r="O237" s="15">
        <v>45689.0</v>
      </c>
      <c r="P237" s="15">
        <v>45716.0</v>
      </c>
      <c r="Q237" s="16">
        <v>0.0</v>
      </c>
      <c r="R237" s="16">
        <v>0.0</v>
      </c>
    </row>
    <row r="238">
      <c r="A238" s="14">
        <v>2025.0</v>
      </c>
      <c r="B238" s="13" t="s">
        <v>699</v>
      </c>
      <c r="D238" s="13" t="s">
        <v>1420</v>
      </c>
      <c r="O238" s="15">
        <v>45658.0</v>
      </c>
      <c r="P238" s="15">
        <v>46022.0</v>
      </c>
      <c r="Q238" s="16">
        <v>0.0</v>
      </c>
      <c r="R238" s="16">
        <v>0.0</v>
      </c>
    </row>
    <row r="239">
      <c r="A239" s="14">
        <v>2025.0</v>
      </c>
      <c r="B239" s="13" t="s">
        <v>699</v>
      </c>
      <c r="D239" s="13">
        <v>1.0</v>
      </c>
      <c r="E239" s="13" t="s">
        <v>1421</v>
      </c>
      <c r="F239" s="13" t="s">
        <v>1422</v>
      </c>
      <c r="G239" s="13" t="s">
        <v>1423</v>
      </c>
      <c r="H239" s="13" t="s">
        <v>1424</v>
      </c>
      <c r="I239" s="14">
        <v>17.0</v>
      </c>
      <c r="J239" s="13" t="s">
        <v>1425</v>
      </c>
      <c r="K239" s="17">
        <v>45748.0</v>
      </c>
      <c r="L239" s="13" t="s">
        <v>1426</v>
      </c>
      <c r="M239" s="13" t="s">
        <v>1427</v>
      </c>
      <c r="N239" s="13" t="s">
        <v>1428</v>
      </c>
      <c r="O239" s="15">
        <v>45748.0</v>
      </c>
      <c r="P239" s="15">
        <v>45777.0</v>
      </c>
      <c r="Q239" s="16">
        <v>0.0</v>
      </c>
      <c r="R239" s="16">
        <v>0.0</v>
      </c>
    </row>
    <row r="240">
      <c r="A240" s="14">
        <v>2025.0</v>
      </c>
      <c r="B240" s="13" t="s">
        <v>699</v>
      </c>
      <c r="D240" s="13">
        <v>2.0</v>
      </c>
      <c r="E240" s="13" t="s">
        <v>1429</v>
      </c>
      <c r="F240" s="13" t="s">
        <v>1430</v>
      </c>
      <c r="G240" s="13" t="s">
        <v>1431</v>
      </c>
      <c r="H240" s="13" t="s">
        <v>1424</v>
      </c>
      <c r="I240" s="14">
        <v>48.0</v>
      </c>
      <c r="J240" s="13" t="s">
        <v>1432</v>
      </c>
      <c r="K240" s="17">
        <v>45717.0</v>
      </c>
      <c r="L240" s="13" t="s">
        <v>1426</v>
      </c>
      <c r="M240" s="13" t="s">
        <v>707</v>
      </c>
      <c r="O240" s="15">
        <v>45717.0</v>
      </c>
      <c r="P240" s="15">
        <v>45747.0</v>
      </c>
      <c r="Q240" s="16">
        <v>0.0</v>
      </c>
      <c r="R240" s="16">
        <v>0.0</v>
      </c>
    </row>
    <row r="241">
      <c r="A241" s="14">
        <v>2025.0</v>
      </c>
      <c r="B241" s="13" t="s">
        <v>699</v>
      </c>
      <c r="D241" s="13">
        <v>3.0</v>
      </c>
      <c r="E241" s="13" t="s">
        <v>1433</v>
      </c>
      <c r="F241" s="13" t="s">
        <v>1434</v>
      </c>
      <c r="G241" s="13" t="s">
        <v>1435</v>
      </c>
      <c r="H241" s="13" t="s">
        <v>1436</v>
      </c>
      <c r="I241" s="14">
        <v>32.0</v>
      </c>
      <c r="J241" s="13" t="s">
        <v>215</v>
      </c>
      <c r="K241" s="17">
        <v>45717.0</v>
      </c>
      <c r="L241" s="13" t="s">
        <v>1426</v>
      </c>
      <c r="M241" s="13" t="s">
        <v>707</v>
      </c>
      <c r="O241" s="15">
        <v>45717.0</v>
      </c>
      <c r="P241" s="15">
        <v>45747.0</v>
      </c>
      <c r="Q241" s="16">
        <v>0.0</v>
      </c>
      <c r="R241" s="16">
        <v>0.0</v>
      </c>
    </row>
    <row r="242">
      <c r="A242" s="14">
        <v>2025.0</v>
      </c>
      <c r="B242" s="13" t="s">
        <v>699</v>
      </c>
      <c r="D242" s="13">
        <v>4.0</v>
      </c>
      <c r="E242" s="13" t="s">
        <v>1437</v>
      </c>
      <c r="F242" s="13" t="s">
        <v>1438</v>
      </c>
      <c r="G242" s="13" t="s">
        <v>1439</v>
      </c>
      <c r="H242" s="13" t="s">
        <v>1440</v>
      </c>
      <c r="I242" s="14">
        <v>12.5</v>
      </c>
      <c r="J242" s="13" t="s">
        <v>1441</v>
      </c>
      <c r="K242" s="17">
        <v>45748.0</v>
      </c>
      <c r="L242" s="13" t="s">
        <v>1426</v>
      </c>
      <c r="M242" s="13" t="s">
        <v>707</v>
      </c>
      <c r="O242" s="15">
        <v>45748.0</v>
      </c>
      <c r="P242" s="15">
        <v>45777.0</v>
      </c>
      <c r="Q242" s="16">
        <v>0.0</v>
      </c>
      <c r="R242" s="16">
        <v>0.0</v>
      </c>
    </row>
    <row r="243">
      <c r="A243" s="14">
        <v>2025.0</v>
      </c>
      <c r="B243" s="13" t="s">
        <v>699</v>
      </c>
      <c r="D243" s="13">
        <v>5.0</v>
      </c>
      <c r="E243" s="13" t="s">
        <v>1442</v>
      </c>
      <c r="F243" s="13" t="s">
        <v>1443</v>
      </c>
      <c r="G243" s="13" t="s">
        <v>1444</v>
      </c>
      <c r="H243" s="13" t="s">
        <v>1445</v>
      </c>
      <c r="I243" s="14">
        <v>18.0</v>
      </c>
      <c r="J243" s="13" t="s">
        <v>209</v>
      </c>
      <c r="K243" s="17">
        <v>45689.0</v>
      </c>
      <c r="L243" s="13" t="s">
        <v>1426</v>
      </c>
      <c r="M243" s="13" t="s">
        <v>1446</v>
      </c>
      <c r="O243" s="15">
        <v>45689.0</v>
      </c>
      <c r="P243" s="15">
        <v>45716.0</v>
      </c>
      <c r="Q243" s="16">
        <v>0.0</v>
      </c>
      <c r="R243" s="16">
        <v>0.0</v>
      </c>
    </row>
    <row r="244">
      <c r="A244" s="14">
        <v>2025.0</v>
      </c>
      <c r="B244" s="13" t="s">
        <v>699</v>
      </c>
      <c r="D244" s="13">
        <v>6.0</v>
      </c>
      <c r="E244" s="13" t="s">
        <v>1447</v>
      </c>
      <c r="F244" s="13" t="s">
        <v>1448</v>
      </c>
      <c r="G244" s="13" t="s">
        <v>1449</v>
      </c>
      <c r="H244" s="13" t="s">
        <v>1450</v>
      </c>
      <c r="I244" s="14">
        <v>5.7</v>
      </c>
      <c r="J244" s="13" t="s">
        <v>1451</v>
      </c>
      <c r="K244" s="17">
        <v>45778.0</v>
      </c>
      <c r="L244" s="13" t="s">
        <v>1426</v>
      </c>
      <c r="M244" s="13" t="s">
        <v>1452</v>
      </c>
      <c r="O244" s="15">
        <v>45778.0</v>
      </c>
      <c r="P244" s="15">
        <v>45808.0</v>
      </c>
      <c r="Q244" s="16">
        <v>0.0</v>
      </c>
      <c r="R244" s="16">
        <v>0.0</v>
      </c>
    </row>
    <row r="245">
      <c r="A245" s="14">
        <v>2025.0</v>
      </c>
      <c r="B245" s="13" t="s">
        <v>699</v>
      </c>
      <c r="D245" s="13">
        <v>7.0</v>
      </c>
      <c r="E245" s="13" t="s">
        <v>1453</v>
      </c>
      <c r="F245" s="13" t="s">
        <v>1454</v>
      </c>
      <c r="G245" s="13" t="s">
        <v>1455</v>
      </c>
      <c r="H245" s="13" t="s">
        <v>1456</v>
      </c>
      <c r="I245" s="14">
        <v>8.4</v>
      </c>
      <c r="J245" s="13" t="s">
        <v>612</v>
      </c>
      <c r="K245" s="17">
        <v>45992.0</v>
      </c>
      <c r="L245" s="13" t="s">
        <v>1426</v>
      </c>
      <c r="M245" s="13" t="s">
        <v>1457</v>
      </c>
      <c r="O245" s="15">
        <v>45992.0</v>
      </c>
      <c r="P245" s="15">
        <v>46022.0</v>
      </c>
      <c r="Q245" s="16">
        <v>0.0</v>
      </c>
      <c r="R245" s="16">
        <v>0.0</v>
      </c>
    </row>
    <row r="246">
      <c r="A246" s="14">
        <v>2025.0</v>
      </c>
      <c r="B246" s="13" t="s">
        <v>699</v>
      </c>
      <c r="D246" s="13">
        <v>8.0</v>
      </c>
      <c r="E246" s="13" t="s">
        <v>1458</v>
      </c>
      <c r="F246" s="13" t="s">
        <v>1459</v>
      </c>
      <c r="G246" s="13" t="s">
        <v>1460</v>
      </c>
      <c r="H246" s="13" t="s">
        <v>1461</v>
      </c>
      <c r="I246" s="14">
        <v>8.3</v>
      </c>
      <c r="J246" s="13" t="s">
        <v>757</v>
      </c>
      <c r="K246" s="17">
        <v>45962.0</v>
      </c>
      <c r="L246" s="13" t="s">
        <v>706</v>
      </c>
      <c r="M246" s="13" t="s">
        <v>1457</v>
      </c>
      <c r="O246" s="15">
        <v>45962.0</v>
      </c>
      <c r="P246" s="15">
        <v>45991.0</v>
      </c>
      <c r="Q246" s="16">
        <v>0.0</v>
      </c>
      <c r="R246" s="16">
        <v>0.0</v>
      </c>
    </row>
    <row r="247">
      <c r="A247" s="14">
        <v>2025.0</v>
      </c>
      <c r="B247" s="13" t="s">
        <v>699</v>
      </c>
      <c r="D247" s="13">
        <v>9.0</v>
      </c>
      <c r="E247" s="13" t="s">
        <v>1462</v>
      </c>
      <c r="F247" s="13" t="s">
        <v>1463</v>
      </c>
      <c r="G247" s="13" t="s">
        <v>1464</v>
      </c>
      <c r="H247" s="13" t="s">
        <v>1465</v>
      </c>
      <c r="I247" s="14">
        <v>6.0</v>
      </c>
      <c r="J247" s="13" t="s">
        <v>1466</v>
      </c>
      <c r="K247" s="17">
        <v>45809.0</v>
      </c>
      <c r="L247" s="13" t="s">
        <v>1426</v>
      </c>
      <c r="M247" s="13" t="s">
        <v>1467</v>
      </c>
      <c r="O247" s="15">
        <v>45809.0</v>
      </c>
      <c r="P247" s="15">
        <v>45838.0</v>
      </c>
      <c r="Q247" s="16">
        <v>0.0</v>
      </c>
      <c r="R247" s="16">
        <v>0.0</v>
      </c>
    </row>
    <row r="248">
      <c r="A248" s="14">
        <v>2025.0</v>
      </c>
      <c r="B248" s="13" t="s">
        <v>699</v>
      </c>
      <c r="D248" s="13">
        <v>10.0</v>
      </c>
      <c r="E248" s="13" t="s">
        <v>1468</v>
      </c>
      <c r="F248" s="13" t="s">
        <v>1469</v>
      </c>
      <c r="G248" s="13" t="s">
        <v>1470</v>
      </c>
      <c r="H248" s="13" t="s">
        <v>1471</v>
      </c>
      <c r="I248" s="14">
        <v>8.4</v>
      </c>
      <c r="J248" s="13" t="s">
        <v>1472</v>
      </c>
      <c r="K248" s="17">
        <v>45962.0</v>
      </c>
      <c r="L248" s="13" t="s">
        <v>1426</v>
      </c>
      <c r="M248" s="13" t="s">
        <v>1473</v>
      </c>
      <c r="O248" s="15">
        <v>45962.0</v>
      </c>
      <c r="P248" s="15">
        <v>45991.0</v>
      </c>
      <c r="Q248" s="16">
        <v>0.0</v>
      </c>
      <c r="R248" s="16">
        <v>0.0</v>
      </c>
    </row>
    <row r="249">
      <c r="A249" s="14">
        <v>2025.0</v>
      </c>
      <c r="B249" s="13" t="s">
        <v>699</v>
      </c>
      <c r="D249" s="13">
        <v>11.0</v>
      </c>
      <c r="E249" s="13" t="s">
        <v>1474</v>
      </c>
      <c r="F249" s="13" t="s">
        <v>1475</v>
      </c>
      <c r="G249" s="13" t="s">
        <v>1476</v>
      </c>
      <c r="H249" s="13" t="s">
        <v>1477</v>
      </c>
      <c r="I249" s="14">
        <v>80.0</v>
      </c>
      <c r="J249" s="13" t="s">
        <v>25</v>
      </c>
      <c r="L249" s="13" t="s">
        <v>1478</v>
      </c>
      <c r="M249" s="13" t="s">
        <v>1479</v>
      </c>
      <c r="O249" s="15">
        <v>45658.0</v>
      </c>
      <c r="P249" s="15">
        <v>46022.0</v>
      </c>
      <c r="Q249" s="16">
        <v>0.0</v>
      </c>
      <c r="R249" s="16">
        <v>0.0</v>
      </c>
    </row>
    <row r="250">
      <c r="A250" s="14">
        <v>2025.0</v>
      </c>
      <c r="B250" s="13" t="s">
        <v>699</v>
      </c>
      <c r="D250" s="13">
        <v>12.0</v>
      </c>
      <c r="E250" s="13" t="s">
        <v>1480</v>
      </c>
      <c r="F250" s="13" t="s">
        <v>1481</v>
      </c>
      <c r="G250" s="13" t="s">
        <v>1482</v>
      </c>
      <c r="H250" s="13" t="s">
        <v>1483</v>
      </c>
      <c r="J250" s="13" t="s">
        <v>1484</v>
      </c>
      <c r="L250" s="13" t="s">
        <v>1485</v>
      </c>
      <c r="M250" s="13" t="s">
        <v>1486</v>
      </c>
      <c r="O250" s="15">
        <v>45658.0</v>
      </c>
      <c r="P250" s="15">
        <v>46022.0</v>
      </c>
      <c r="Q250" s="16">
        <v>0.0</v>
      </c>
      <c r="R250" s="16">
        <v>0.0</v>
      </c>
    </row>
    <row r="251">
      <c r="A251" s="14">
        <v>2025.0</v>
      </c>
      <c r="B251" s="13" t="s">
        <v>699</v>
      </c>
      <c r="D251" s="13">
        <v>13.0</v>
      </c>
      <c r="E251" s="13" t="s">
        <v>1487</v>
      </c>
      <c r="F251" s="13" t="s">
        <v>1488</v>
      </c>
      <c r="G251" s="13" t="s">
        <v>1489</v>
      </c>
      <c r="H251" s="13" t="s">
        <v>1490</v>
      </c>
      <c r="I251" s="14">
        <v>2.6</v>
      </c>
      <c r="J251" s="13" t="s">
        <v>408</v>
      </c>
      <c r="K251" s="17">
        <v>45748.0</v>
      </c>
      <c r="L251" s="13" t="s">
        <v>1491</v>
      </c>
      <c r="M251" s="13" t="s">
        <v>707</v>
      </c>
      <c r="N251" s="13" t="s">
        <v>1492</v>
      </c>
      <c r="O251" s="15">
        <v>45748.0</v>
      </c>
      <c r="P251" s="15">
        <v>45777.0</v>
      </c>
      <c r="Q251" s="16">
        <v>0.0</v>
      </c>
      <c r="R251" s="16">
        <v>0.0</v>
      </c>
    </row>
    <row r="252">
      <c r="A252" s="14">
        <v>2025.0</v>
      </c>
      <c r="B252" s="13" t="s">
        <v>699</v>
      </c>
      <c r="D252" s="13">
        <v>14.0</v>
      </c>
      <c r="E252" s="13" t="s">
        <v>1493</v>
      </c>
      <c r="F252" s="13" t="s">
        <v>1494</v>
      </c>
      <c r="G252" s="13" t="s">
        <v>1495</v>
      </c>
      <c r="H252" s="13" t="s">
        <v>1496</v>
      </c>
      <c r="I252" s="14">
        <v>14.0</v>
      </c>
      <c r="J252" s="13" t="s">
        <v>215</v>
      </c>
      <c r="K252" s="17">
        <v>45717.0</v>
      </c>
      <c r="L252" s="13" t="s">
        <v>1497</v>
      </c>
      <c r="M252" s="13" t="s">
        <v>1498</v>
      </c>
      <c r="N252" s="13" t="s">
        <v>1499</v>
      </c>
      <c r="O252" s="15">
        <v>45717.0</v>
      </c>
      <c r="P252" s="15">
        <v>45747.0</v>
      </c>
      <c r="Q252" s="16">
        <v>0.0</v>
      </c>
      <c r="R252" s="16">
        <v>0.0</v>
      </c>
    </row>
    <row r="253">
      <c r="A253" s="14">
        <v>2025.0</v>
      </c>
      <c r="B253" s="13" t="s">
        <v>699</v>
      </c>
      <c r="D253" s="13">
        <v>15.0</v>
      </c>
      <c r="E253" s="13" t="s">
        <v>1500</v>
      </c>
      <c r="F253" s="13" t="s">
        <v>1501</v>
      </c>
      <c r="G253" s="13" t="s">
        <v>1502</v>
      </c>
      <c r="H253" s="13" t="s">
        <v>1503</v>
      </c>
      <c r="I253" s="14">
        <v>3.5</v>
      </c>
      <c r="J253" s="13" t="s">
        <v>1504</v>
      </c>
      <c r="K253" s="17">
        <v>45778.0</v>
      </c>
      <c r="L253" s="13" t="s">
        <v>1505</v>
      </c>
      <c r="M253" s="13" t="s">
        <v>1506</v>
      </c>
      <c r="N253" s="13" t="s">
        <v>855</v>
      </c>
      <c r="O253" s="15">
        <v>45778.0</v>
      </c>
      <c r="P253" s="15">
        <v>45808.0</v>
      </c>
      <c r="Q253" s="16">
        <v>0.0</v>
      </c>
      <c r="R253" s="16">
        <v>0.0</v>
      </c>
    </row>
    <row r="254">
      <c r="A254" s="14">
        <v>2025.0</v>
      </c>
      <c r="B254" s="13" t="s">
        <v>699</v>
      </c>
      <c r="D254" s="13">
        <v>16.0</v>
      </c>
      <c r="E254" s="13" t="s">
        <v>1507</v>
      </c>
      <c r="F254" s="13" t="s">
        <v>1508</v>
      </c>
      <c r="G254" s="13" t="s">
        <v>1509</v>
      </c>
      <c r="H254" s="13" t="s">
        <v>1510</v>
      </c>
      <c r="I254" s="14">
        <v>14.0</v>
      </c>
      <c r="J254" s="13" t="s">
        <v>1511</v>
      </c>
      <c r="K254" s="17">
        <v>45962.0</v>
      </c>
      <c r="L254" s="13" t="s">
        <v>1512</v>
      </c>
      <c r="M254" s="13" t="s">
        <v>1513</v>
      </c>
      <c r="O254" s="15">
        <v>45962.0</v>
      </c>
      <c r="P254" s="15">
        <v>45991.0</v>
      </c>
      <c r="Q254" s="16">
        <v>0.0</v>
      </c>
      <c r="R254" s="16">
        <v>0.0</v>
      </c>
    </row>
    <row r="255">
      <c r="A255" s="14">
        <v>2025.0</v>
      </c>
      <c r="B255" s="13" t="s">
        <v>699</v>
      </c>
      <c r="D255" s="13">
        <v>17.0</v>
      </c>
      <c r="E255" s="13" t="s">
        <v>1514</v>
      </c>
      <c r="F255" s="13" t="s">
        <v>1515</v>
      </c>
      <c r="G255" s="13" t="s">
        <v>1516</v>
      </c>
      <c r="H255" s="13" t="s">
        <v>1517</v>
      </c>
      <c r="I255" s="14">
        <v>4.1</v>
      </c>
      <c r="J255" s="13" t="s">
        <v>612</v>
      </c>
      <c r="K255" s="17">
        <v>45992.0</v>
      </c>
      <c r="L255" s="13" t="s">
        <v>1518</v>
      </c>
      <c r="M255" s="13" t="s">
        <v>1519</v>
      </c>
      <c r="N255" s="13" t="s">
        <v>1520</v>
      </c>
      <c r="O255" s="15">
        <v>45992.0</v>
      </c>
      <c r="P255" s="15">
        <v>46022.0</v>
      </c>
      <c r="Q255" s="16">
        <v>0.0</v>
      </c>
      <c r="R255" s="16">
        <v>0.0</v>
      </c>
    </row>
    <row r="256">
      <c r="A256" s="14">
        <v>2025.0</v>
      </c>
      <c r="B256" s="13" t="s">
        <v>699</v>
      </c>
      <c r="D256" s="13">
        <v>18.0</v>
      </c>
      <c r="E256" s="13" t="s">
        <v>1521</v>
      </c>
      <c r="F256" s="13" t="s">
        <v>1522</v>
      </c>
      <c r="G256" s="13" t="s">
        <v>1523</v>
      </c>
      <c r="H256" s="13" t="s">
        <v>1524</v>
      </c>
      <c r="I256" s="14">
        <v>3.29</v>
      </c>
      <c r="J256" s="13" t="s">
        <v>242</v>
      </c>
      <c r="K256" s="17">
        <v>45658.0</v>
      </c>
      <c r="L256" s="13" t="s">
        <v>1525</v>
      </c>
      <c r="M256" s="13" t="s">
        <v>1526</v>
      </c>
      <c r="N256" s="13" t="s">
        <v>722</v>
      </c>
      <c r="O256" s="15">
        <v>45658.0</v>
      </c>
      <c r="P256" s="15">
        <v>45688.0</v>
      </c>
      <c r="Q256" s="16">
        <v>0.0</v>
      </c>
      <c r="R256" s="16">
        <v>0.0</v>
      </c>
    </row>
    <row r="257">
      <c r="A257" s="14">
        <v>2025.0</v>
      </c>
      <c r="B257" s="13" t="s">
        <v>699</v>
      </c>
      <c r="D257" s="13">
        <v>19.0</v>
      </c>
      <c r="E257" s="13" t="s">
        <v>1527</v>
      </c>
      <c r="F257" s="13" t="s">
        <v>1528</v>
      </c>
      <c r="G257" s="13" t="s">
        <v>1529</v>
      </c>
      <c r="H257" s="13" t="s">
        <v>1530</v>
      </c>
      <c r="I257" s="14">
        <v>1.8</v>
      </c>
      <c r="J257" s="13" t="s">
        <v>466</v>
      </c>
      <c r="L257" s="13" t="s">
        <v>1525</v>
      </c>
      <c r="M257" s="13" t="s">
        <v>1525</v>
      </c>
      <c r="O257" s="15">
        <v>45658.0</v>
      </c>
      <c r="P257" s="15">
        <v>46022.0</v>
      </c>
      <c r="Q257" s="16">
        <v>0.0</v>
      </c>
      <c r="R257" s="16">
        <v>0.0</v>
      </c>
    </row>
    <row r="258">
      <c r="A258" s="14">
        <v>2025.0</v>
      </c>
      <c r="B258" s="13" t="s">
        <v>699</v>
      </c>
      <c r="D258" s="13">
        <v>20.0</v>
      </c>
      <c r="E258" s="13" t="s">
        <v>1531</v>
      </c>
      <c r="F258" s="13" t="s">
        <v>1532</v>
      </c>
      <c r="G258" s="13" t="s">
        <v>1533</v>
      </c>
      <c r="H258" s="13" t="s">
        <v>1534</v>
      </c>
      <c r="I258" s="14">
        <v>4.2</v>
      </c>
      <c r="J258" s="13" t="s">
        <v>1535</v>
      </c>
      <c r="L258" s="13" t="s">
        <v>1536</v>
      </c>
      <c r="M258" s="13" t="s">
        <v>1537</v>
      </c>
      <c r="N258" s="13" t="s">
        <v>722</v>
      </c>
      <c r="O258" s="15">
        <v>45658.0</v>
      </c>
      <c r="P258" s="15">
        <v>73050.0</v>
      </c>
      <c r="Q258" s="16">
        <v>0.0</v>
      </c>
      <c r="R258" s="16">
        <v>0.0</v>
      </c>
    </row>
    <row r="259">
      <c r="A259" s="14">
        <v>2025.0</v>
      </c>
      <c r="B259" s="13" t="s">
        <v>699</v>
      </c>
      <c r="D259" s="13">
        <v>21.0</v>
      </c>
      <c r="E259" s="13" t="s">
        <v>1538</v>
      </c>
      <c r="F259" s="13" t="s">
        <v>1539</v>
      </c>
      <c r="G259" s="13" t="s">
        <v>1540</v>
      </c>
      <c r="H259" s="13" t="s">
        <v>1541</v>
      </c>
      <c r="I259" s="14">
        <v>0.35</v>
      </c>
      <c r="J259" s="13" t="s">
        <v>442</v>
      </c>
      <c r="L259" s="13" t="s">
        <v>1542</v>
      </c>
      <c r="M259" s="13" t="s">
        <v>1543</v>
      </c>
      <c r="O259" s="15">
        <v>45658.0</v>
      </c>
      <c r="P259" s="15">
        <v>73050.0</v>
      </c>
      <c r="Q259" s="16">
        <v>0.0</v>
      </c>
      <c r="R259" s="16">
        <v>0.0</v>
      </c>
    </row>
    <row r="260">
      <c r="A260" s="14">
        <v>2025.0</v>
      </c>
      <c r="B260" s="13" t="s">
        <v>699</v>
      </c>
      <c r="D260" s="13">
        <v>22.0</v>
      </c>
      <c r="E260" s="13" t="s">
        <v>1544</v>
      </c>
      <c r="F260" s="13" t="s">
        <v>1545</v>
      </c>
      <c r="G260" s="13" t="s">
        <v>1546</v>
      </c>
      <c r="H260" s="13" t="s">
        <v>1547</v>
      </c>
      <c r="I260" s="14">
        <v>4.09</v>
      </c>
      <c r="J260" s="13" t="s">
        <v>1548</v>
      </c>
      <c r="L260" s="13" t="s">
        <v>1549</v>
      </c>
      <c r="M260" s="13" t="s">
        <v>1549</v>
      </c>
      <c r="O260" s="15">
        <v>45658.0</v>
      </c>
      <c r="P260" s="15">
        <v>73050.0</v>
      </c>
      <c r="Q260" s="16">
        <v>0.0</v>
      </c>
      <c r="R260" s="16">
        <v>0.0</v>
      </c>
    </row>
    <row r="261">
      <c r="A261" s="14">
        <v>2025.0</v>
      </c>
      <c r="B261" s="13" t="s">
        <v>699</v>
      </c>
      <c r="D261" s="13">
        <v>23.0</v>
      </c>
      <c r="E261" s="13" t="s">
        <v>1550</v>
      </c>
      <c r="F261" s="13" t="s">
        <v>1551</v>
      </c>
      <c r="G261" s="13" t="s">
        <v>1552</v>
      </c>
      <c r="H261" s="13" t="s">
        <v>1553</v>
      </c>
      <c r="I261" s="14">
        <v>3.5</v>
      </c>
      <c r="J261" s="13" t="s">
        <v>1554</v>
      </c>
      <c r="K261" s="17">
        <v>45689.0</v>
      </c>
      <c r="L261" s="13" t="s">
        <v>1555</v>
      </c>
      <c r="M261" s="13" t="s">
        <v>1556</v>
      </c>
      <c r="O261" s="15">
        <v>45689.0</v>
      </c>
      <c r="P261" s="15">
        <v>45716.0</v>
      </c>
      <c r="Q261" s="16">
        <v>0.0</v>
      </c>
      <c r="R261" s="16">
        <v>0.0</v>
      </c>
    </row>
    <row r="262">
      <c r="A262" s="14">
        <v>2025.0</v>
      </c>
      <c r="B262" s="13" t="s">
        <v>699</v>
      </c>
      <c r="D262" s="13">
        <v>24.0</v>
      </c>
      <c r="E262" s="13" t="s">
        <v>1557</v>
      </c>
      <c r="F262" s="13" t="s">
        <v>1558</v>
      </c>
      <c r="G262" s="13" t="s">
        <v>1559</v>
      </c>
      <c r="H262" s="13" t="s">
        <v>1560</v>
      </c>
      <c r="I262" s="14">
        <v>0.88</v>
      </c>
      <c r="J262" s="13" t="s">
        <v>242</v>
      </c>
      <c r="K262" s="17">
        <v>45658.0</v>
      </c>
      <c r="L262" s="13" t="s">
        <v>1561</v>
      </c>
      <c r="M262" s="13" t="s">
        <v>1562</v>
      </c>
      <c r="O262" s="15">
        <v>45658.0</v>
      </c>
      <c r="P262" s="15">
        <v>45688.0</v>
      </c>
      <c r="Q262" s="16">
        <v>0.0</v>
      </c>
      <c r="R262" s="16">
        <v>0.0</v>
      </c>
    </row>
    <row r="263">
      <c r="A263" s="14">
        <v>2025.0</v>
      </c>
      <c r="B263" s="13" t="s">
        <v>699</v>
      </c>
      <c r="D263" s="13">
        <v>25.0</v>
      </c>
      <c r="E263" s="13" t="s">
        <v>1563</v>
      </c>
      <c r="F263" s="13" t="s">
        <v>1564</v>
      </c>
      <c r="G263" s="13" t="s">
        <v>1565</v>
      </c>
      <c r="H263" s="13" t="s">
        <v>1566</v>
      </c>
      <c r="I263" s="14">
        <v>1.4</v>
      </c>
      <c r="J263" s="13" t="s">
        <v>1567</v>
      </c>
      <c r="L263" s="13" t="s">
        <v>1568</v>
      </c>
      <c r="M263" s="13" t="s">
        <v>1569</v>
      </c>
      <c r="O263" s="15">
        <v>45658.0</v>
      </c>
      <c r="P263" s="15">
        <v>73050.0</v>
      </c>
      <c r="Q263" s="16">
        <v>0.0</v>
      </c>
      <c r="R263" s="16">
        <v>0.0</v>
      </c>
    </row>
    <row r="264">
      <c r="A264" s="14">
        <v>2025.0</v>
      </c>
      <c r="B264" s="13" t="s">
        <v>699</v>
      </c>
      <c r="D264" s="13">
        <v>26.0</v>
      </c>
      <c r="E264" s="13" t="s">
        <v>1570</v>
      </c>
      <c r="F264" s="13" t="s">
        <v>1571</v>
      </c>
      <c r="G264" s="13" t="s">
        <v>1565</v>
      </c>
      <c r="H264" s="13" t="s">
        <v>1572</v>
      </c>
      <c r="I264" s="14">
        <v>1.1</v>
      </c>
      <c r="J264" s="13" t="s">
        <v>1567</v>
      </c>
      <c r="L264" s="13" t="s">
        <v>1568</v>
      </c>
      <c r="M264" s="13" t="s">
        <v>1569</v>
      </c>
      <c r="N264" s="13" t="s">
        <v>1039</v>
      </c>
      <c r="O264" s="15">
        <v>45658.0</v>
      </c>
      <c r="P264" s="15">
        <v>73050.0</v>
      </c>
      <c r="Q264" s="16">
        <v>0.0</v>
      </c>
      <c r="R264" s="16">
        <v>0.0</v>
      </c>
    </row>
    <row r="265">
      <c r="A265" s="14">
        <v>2025.0</v>
      </c>
      <c r="B265" s="13" t="s">
        <v>699</v>
      </c>
      <c r="D265" s="13">
        <v>27.0</v>
      </c>
      <c r="E265" s="13" t="s">
        <v>1062</v>
      </c>
      <c r="F265" s="13" t="s">
        <v>1573</v>
      </c>
      <c r="G265" s="13" t="s">
        <v>1565</v>
      </c>
      <c r="H265" s="13" t="s">
        <v>1574</v>
      </c>
      <c r="I265" s="14">
        <v>1.1</v>
      </c>
      <c r="J265" s="13" t="s">
        <v>1567</v>
      </c>
      <c r="L265" s="13" t="s">
        <v>1568</v>
      </c>
      <c r="M265" s="13" t="s">
        <v>1569</v>
      </c>
      <c r="O265" s="15">
        <v>45658.0</v>
      </c>
      <c r="P265" s="15">
        <v>73050.0</v>
      </c>
      <c r="Q265" s="16">
        <v>0.0</v>
      </c>
      <c r="R265" s="16">
        <v>0.0</v>
      </c>
    </row>
    <row r="266">
      <c r="A266" s="14">
        <v>2025.0</v>
      </c>
      <c r="B266" s="13" t="s">
        <v>699</v>
      </c>
      <c r="D266" s="13">
        <v>28.0</v>
      </c>
      <c r="E266" s="13" t="s">
        <v>1575</v>
      </c>
      <c r="F266" s="13" t="s">
        <v>1576</v>
      </c>
      <c r="G266" s="13" t="s">
        <v>1577</v>
      </c>
      <c r="H266" s="13" t="s">
        <v>1578</v>
      </c>
      <c r="I266" s="14">
        <v>1.47</v>
      </c>
      <c r="J266" s="13" t="s">
        <v>533</v>
      </c>
      <c r="L266" s="13" t="s">
        <v>1579</v>
      </c>
      <c r="M266" s="13" t="s">
        <v>1580</v>
      </c>
      <c r="O266" s="15">
        <v>45658.0</v>
      </c>
      <c r="P266" s="15">
        <v>73050.0</v>
      </c>
      <c r="Q266" s="16">
        <v>0.0</v>
      </c>
      <c r="R266" s="16">
        <v>0.0</v>
      </c>
    </row>
    <row r="267">
      <c r="A267" s="14">
        <v>2025.0</v>
      </c>
      <c r="B267" s="13" t="s">
        <v>699</v>
      </c>
      <c r="D267" s="13">
        <v>29.0</v>
      </c>
      <c r="E267" s="13" t="s">
        <v>1581</v>
      </c>
      <c r="F267" s="13" t="s">
        <v>1582</v>
      </c>
      <c r="G267" s="13" t="s">
        <v>1583</v>
      </c>
      <c r="H267" s="13" t="s">
        <v>1584</v>
      </c>
      <c r="I267" s="14">
        <v>1.9</v>
      </c>
      <c r="J267" s="13" t="s">
        <v>1585</v>
      </c>
      <c r="L267" s="13" t="s">
        <v>1586</v>
      </c>
      <c r="M267" s="13" t="s">
        <v>738</v>
      </c>
      <c r="O267" s="15">
        <v>45658.0</v>
      </c>
      <c r="P267" s="15">
        <v>73050.0</v>
      </c>
      <c r="Q267" s="16">
        <v>0.0</v>
      </c>
      <c r="R267" s="16">
        <v>0.0</v>
      </c>
    </row>
    <row r="268">
      <c r="A268" s="14">
        <v>2025.0</v>
      </c>
      <c r="B268" s="13" t="s">
        <v>699</v>
      </c>
      <c r="D268" s="13">
        <v>30.0</v>
      </c>
      <c r="E268" s="13" t="s">
        <v>1587</v>
      </c>
      <c r="F268" s="13" t="s">
        <v>1588</v>
      </c>
      <c r="G268" s="13" t="s">
        <v>1589</v>
      </c>
      <c r="H268" s="13" t="s">
        <v>1590</v>
      </c>
      <c r="I268" s="14">
        <v>16.0</v>
      </c>
      <c r="J268" s="13" t="s">
        <v>1591</v>
      </c>
      <c r="L268" s="13" t="s">
        <v>732</v>
      </c>
      <c r="M268" s="13" t="s">
        <v>738</v>
      </c>
      <c r="O268" s="15">
        <v>45658.0</v>
      </c>
      <c r="P268" s="15">
        <v>46022.0</v>
      </c>
      <c r="Q268" s="16">
        <v>0.0</v>
      </c>
      <c r="R268" s="16">
        <v>0.0</v>
      </c>
    </row>
    <row r="269">
      <c r="A269" s="14">
        <v>2025.0</v>
      </c>
      <c r="B269" s="13" t="s">
        <v>699</v>
      </c>
      <c r="D269" s="13">
        <v>31.0</v>
      </c>
      <c r="E269" s="13" t="s">
        <v>1592</v>
      </c>
      <c r="F269" s="13" t="s">
        <v>1593</v>
      </c>
      <c r="G269" s="13" t="s">
        <v>1594</v>
      </c>
      <c r="H269" s="13" t="s">
        <v>1595</v>
      </c>
      <c r="I269" s="14">
        <v>0.2</v>
      </c>
      <c r="J269" s="13" t="s">
        <v>1596</v>
      </c>
      <c r="L269" s="13" t="s">
        <v>1597</v>
      </c>
      <c r="M269" s="13" t="s">
        <v>25</v>
      </c>
      <c r="N269" s="13" t="s">
        <v>1598</v>
      </c>
      <c r="O269" s="15">
        <v>45658.0</v>
      </c>
      <c r="P269" s="15">
        <v>46022.0</v>
      </c>
      <c r="Q269" s="16">
        <v>0.0</v>
      </c>
      <c r="R269" s="16">
        <v>0.0</v>
      </c>
    </row>
    <row r="270">
      <c r="A270" s="14">
        <v>2025.0</v>
      </c>
      <c r="B270" s="13" t="s">
        <v>699</v>
      </c>
      <c r="D270" s="13">
        <v>32.0</v>
      </c>
      <c r="E270" s="13" t="s">
        <v>1599</v>
      </c>
      <c r="F270" s="13" t="s">
        <v>1600</v>
      </c>
      <c r="G270" s="13" t="s">
        <v>1601</v>
      </c>
      <c r="H270" s="13" t="s">
        <v>1602</v>
      </c>
      <c r="I270" s="14">
        <v>2.2</v>
      </c>
      <c r="J270" s="13" t="s">
        <v>1098</v>
      </c>
      <c r="L270" s="13" t="s">
        <v>1597</v>
      </c>
      <c r="M270" s="13" t="s">
        <v>1603</v>
      </c>
      <c r="N270" s="13" t="s">
        <v>722</v>
      </c>
      <c r="O270" s="15">
        <v>45658.0</v>
      </c>
      <c r="P270" s="15">
        <v>73050.0</v>
      </c>
      <c r="Q270" s="16">
        <v>0.0</v>
      </c>
      <c r="R270" s="16">
        <v>0.0</v>
      </c>
    </row>
    <row r="271">
      <c r="A271" s="14">
        <v>2025.0</v>
      </c>
      <c r="B271" s="13" t="s">
        <v>699</v>
      </c>
      <c r="D271" s="13">
        <v>33.0</v>
      </c>
      <c r="E271" s="13" t="s">
        <v>1604</v>
      </c>
      <c r="F271" s="13" t="s">
        <v>1605</v>
      </c>
      <c r="G271" s="13" t="s">
        <v>1606</v>
      </c>
      <c r="H271" s="13" t="s">
        <v>1607</v>
      </c>
      <c r="I271" s="14">
        <v>0.197</v>
      </c>
      <c r="J271" s="13" t="s">
        <v>1596</v>
      </c>
      <c r="L271" s="13" t="s">
        <v>1597</v>
      </c>
      <c r="M271" s="13" t="s">
        <v>25</v>
      </c>
      <c r="N271" s="13" t="s">
        <v>722</v>
      </c>
      <c r="O271" s="15">
        <v>45658.0</v>
      </c>
      <c r="P271" s="15">
        <v>46022.0</v>
      </c>
      <c r="Q271" s="16">
        <v>0.0</v>
      </c>
      <c r="R271" s="16">
        <v>0.0</v>
      </c>
    </row>
    <row r="272">
      <c r="A272" s="14">
        <v>2025.0</v>
      </c>
      <c r="B272" s="13" t="s">
        <v>699</v>
      </c>
      <c r="D272" s="13">
        <v>34.0</v>
      </c>
      <c r="E272" s="13" t="s">
        <v>1608</v>
      </c>
      <c r="F272" s="13" t="s">
        <v>1609</v>
      </c>
      <c r="G272" s="13" t="s">
        <v>1610</v>
      </c>
      <c r="H272" s="13" t="s">
        <v>1611</v>
      </c>
      <c r="I272" s="14">
        <v>0.33</v>
      </c>
      <c r="J272" s="13" t="s">
        <v>1612</v>
      </c>
      <c r="K272" s="17">
        <v>45992.0</v>
      </c>
      <c r="L272" s="13" t="s">
        <v>1613</v>
      </c>
      <c r="M272" s="13" t="s">
        <v>1613</v>
      </c>
      <c r="N272" s="13" t="s">
        <v>722</v>
      </c>
      <c r="O272" s="15">
        <v>45992.0</v>
      </c>
      <c r="P272" s="15">
        <v>46022.0</v>
      </c>
      <c r="Q272" s="16">
        <v>0.0</v>
      </c>
      <c r="R272" s="16">
        <v>0.0</v>
      </c>
    </row>
    <row r="273">
      <c r="A273" s="14">
        <v>2025.0</v>
      </c>
      <c r="B273" s="13" t="s">
        <v>699</v>
      </c>
      <c r="D273" s="13">
        <v>35.0</v>
      </c>
      <c r="E273" s="13" t="s">
        <v>1614</v>
      </c>
      <c r="F273" s="13" t="s">
        <v>1615</v>
      </c>
      <c r="G273" s="13" t="s">
        <v>1616</v>
      </c>
      <c r="H273" s="13" t="s">
        <v>1617</v>
      </c>
      <c r="I273" s="14">
        <v>0.1</v>
      </c>
      <c r="J273" s="13" t="s">
        <v>1618</v>
      </c>
      <c r="L273" s="13" t="s">
        <v>1613</v>
      </c>
      <c r="M273" s="13" t="s">
        <v>1613</v>
      </c>
      <c r="O273" s="15">
        <v>45658.0</v>
      </c>
      <c r="P273" s="15">
        <v>46022.0</v>
      </c>
      <c r="Q273" s="16">
        <v>0.0</v>
      </c>
      <c r="R273" s="16">
        <v>0.0</v>
      </c>
    </row>
    <row r="274">
      <c r="A274" s="14">
        <v>2025.0</v>
      </c>
      <c r="B274" s="13" t="s">
        <v>699</v>
      </c>
      <c r="D274" s="13">
        <v>36.0</v>
      </c>
      <c r="E274" s="13" t="s">
        <v>1619</v>
      </c>
      <c r="F274" s="13" t="s">
        <v>1620</v>
      </c>
      <c r="G274" s="13" t="s">
        <v>1621</v>
      </c>
      <c r="H274" s="13" t="s">
        <v>1622</v>
      </c>
      <c r="I274" s="14">
        <v>0.8</v>
      </c>
      <c r="J274" s="13" t="s">
        <v>757</v>
      </c>
      <c r="K274" s="17">
        <v>45962.0</v>
      </c>
      <c r="L274" s="13" t="s">
        <v>1623</v>
      </c>
      <c r="M274" s="13" t="s">
        <v>1623</v>
      </c>
      <c r="O274" s="15">
        <v>45962.0</v>
      </c>
      <c r="P274" s="15">
        <v>45991.0</v>
      </c>
      <c r="Q274" s="16">
        <v>0.0</v>
      </c>
      <c r="R274" s="16">
        <v>0.0</v>
      </c>
    </row>
    <row r="275">
      <c r="A275" s="14">
        <v>2025.0</v>
      </c>
      <c r="B275" s="13" t="s">
        <v>699</v>
      </c>
      <c r="D275" s="13">
        <v>37.0</v>
      </c>
      <c r="E275" s="13" t="s">
        <v>1624</v>
      </c>
      <c r="F275" s="13" t="s">
        <v>1625</v>
      </c>
      <c r="G275" s="13" t="s">
        <v>1621</v>
      </c>
      <c r="H275" s="13" t="s">
        <v>711</v>
      </c>
      <c r="I275" s="14">
        <v>0.3</v>
      </c>
      <c r="J275" s="13" t="s">
        <v>757</v>
      </c>
      <c r="K275" s="17">
        <v>45962.0</v>
      </c>
      <c r="L275" s="13" t="s">
        <v>1626</v>
      </c>
      <c r="M275" s="13" t="s">
        <v>1623</v>
      </c>
      <c r="O275" s="15">
        <v>45962.0</v>
      </c>
      <c r="P275" s="15">
        <v>45991.0</v>
      </c>
      <c r="Q275" s="16">
        <v>0.0</v>
      </c>
      <c r="R275" s="16">
        <v>0.0</v>
      </c>
    </row>
    <row r="276">
      <c r="A276" s="14">
        <v>2025.0</v>
      </c>
      <c r="B276" s="13" t="s">
        <v>699</v>
      </c>
      <c r="D276" s="13">
        <v>38.0</v>
      </c>
      <c r="E276" s="13" t="s">
        <v>1627</v>
      </c>
      <c r="F276" s="13" t="s">
        <v>1628</v>
      </c>
      <c r="G276" s="13" t="s">
        <v>1629</v>
      </c>
      <c r="H276" s="13" t="s">
        <v>711</v>
      </c>
      <c r="J276" s="13" t="s">
        <v>1630</v>
      </c>
      <c r="K276" s="17">
        <v>45962.0</v>
      </c>
      <c r="L276" s="13" t="s">
        <v>1623</v>
      </c>
      <c r="M276" s="13" t="s">
        <v>1623</v>
      </c>
      <c r="O276" s="15">
        <v>45962.0</v>
      </c>
      <c r="P276" s="15">
        <v>45991.0</v>
      </c>
      <c r="Q276" s="16">
        <v>0.0</v>
      </c>
      <c r="R276" s="16">
        <v>0.0</v>
      </c>
    </row>
    <row r="277">
      <c r="A277" s="14">
        <v>2025.0</v>
      </c>
      <c r="B277" s="13" t="s">
        <v>699</v>
      </c>
      <c r="D277" s="13">
        <v>39.0</v>
      </c>
      <c r="E277" s="13" t="s">
        <v>1631</v>
      </c>
      <c r="F277" s="13" t="s">
        <v>1632</v>
      </c>
      <c r="G277" s="13" t="s">
        <v>1621</v>
      </c>
      <c r="H277" s="13" t="s">
        <v>957</v>
      </c>
      <c r="J277" s="13" t="s">
        <v>1633</v>
      </c>
      <c r="K277" s="17">
        <v>45658.0</v>
      </c>
      <c r="L277" s="13" t="s">
        <v>1623</v>
      </c>
      <c r="M277" s="13" t="s">
        <v>1623</v>
      </c>
      <c r="O277" s="15">
        <v>45658.0</v>
      </c>
      <c r="P277" s="15">
        <v>45688.0</v>
      </c>
      <c r="Q277" s="16">
        <v>0.0</v>
      </c>
      <c r="R277" s="16">
        <v>0.0</v>
      </c>
    </row>
    <row r="278">
      <c r="A278" s="14">
        <v>2025.0</v>
      </c>
      <c r="B278" s="13" t="s">
        <v>699</v>
      </c>
      <c r="D278" s="13">
        <v>40.0</v>
      </c>
      <c r="E278" s="13" t="s">
        <v>1634</v>
      </c>
      <c r="F278" s="13" t="s">
        <v>1635</v>
      </c>
      <c r="G278" s="13" t="s">
        <v>1621</v>
      </c>
      <c r="H278" s="13" t="s">
        <v>957</v>
      </c>
      <c r="I278" s="14">
        <v>0.1</v>
      </c>
      <c r="J278" s="13" t="s">
        <v>757</v>
      </c>
      <c r="K278" s="17">
        <v>45962.0</v>
      </c>
      <c r="L278" s="13" t="s">
        <v>1623</v>
      </c>
      <c r="M278" s="13" t="s">
        <v>758</v>
      </c>
      <c r="O278" s="15">
        <v>45962.0</v>
      </c>
      <c r="P278" s="15">
        <v>45991.0</v>
      </c>
      <c r="Q278" s="16">
        <v>0.0</v>
      </c>
      <c r="R278" s="16">
        <v>0.0</v>
      </c>
    </row>
    <row r="279">
      <c r="A279" s="14">
        <v>2025.0</v>
      </c>
      <c r="B279" s="13" t="s">
        <v>699</v>
      </c>
      <c r="D279" s="13">
        <v>41.0</v>
      </c>
      <c r="E279" s="13" t="s">
        <v>1636</v>
      </c>
      <c r="F279" s="13" t="s">
        <v>1637</v>
      </c>
      <c r="G279" s="13" t="s">
        <v>1638</v>
      </c>
      <c r="H279" s="13" t="s">
        <v>711</v>
      </c>
      <c r="J279" s="13" t="s">
        <v>1639</v>
      </c>
      <c r="K279" s="17">
        <v>45658.0</v>
      </c>
      <c r="L279" s="13" t="s">
        <v>1640</v>
      </c>
      <c r="M279" s="13" t="s">
        <v>1641</v>
      </c>
      <c r="N279" s="13" t="s">
        <v>722</v>
      </c>
      <c r="O279" s="15">
        <v>45658.0</v>
      </c>
      <c r="P279" s="15">
        <v>45688.0</v>
      </c>
      <c r="Q279" s="16">
        <v>0.0</v>
      </c>
      <c r="R279" s="16">
        <v>0.0</v>
      </c>
    </row>
    <row r="280">
      <c r="A280" s="14">
        <v>2025.0</v>
      </c>
      <c r="B280" s="13" t="s">
        <v>699</v>
      </c>
      <c r="D280" s="13">
        <v>42.0</v>
      </c>
      <c r="E280" s="13" t="s">
        <v>1642</v>
      </c>
      <c r="F280" s="13" t="s">
        <v>1643</v>
      </c>
      <c r="G280" s="13" t="s">
        <v>1435</v>
      </c>
      <c r="H280" s="13" t="s">
        <v>1644</v>
      </c>
      <c r="I280" s="14">
        <v>0.29</v>
      </c>
      <c r="J280" s="13" t="s">
        <v>209</v>
      </c>
      <c r="K280" s="17">
        <v>45689.0</v>
      </c>
      <c r="L280" s="13" t="s">
        <v>1645</v>
      </c>
      <c r="M280" s="13" t="s">
        <v>1645</v>
      </c>
      <c r="N280" s="13" t="s">
        <v>722</v>
      </c>
      <c r="O280" s="15">
        <v>45689.0</v>
      </c>
      <c r="P280" s="15">
        <v>45716.0</v>
      </c>
      <c r="Q280" s="16">
        <v>0.0</v>
      </c>
      <c r="R280" s="16">
        <v>0.0</v>
      </c>
    </row>
    <row r="281">
      <c r="A281" s="14">
        <v>2025.0</v>
      </c>
      <c r="B281" s="13" t="s">
        <v>699</v>
      </c>
      <c r="D281" s="13">
        <v>43.0</v>
      </c>
      <c r="E281" s="13" t="s">
        <v>1646</v>
      </c>
      <c r="F281" s="13" t="s">
        <v>1647</v>
      </c>
      <c r="G281" s="13" t="s">
        <v>1648</v>
      </c>
      <c r="H281" s="13" t="s">
        <v>1649</v>
      </c>
      <c r="I281" s="14">
        <v>0.7</v>
      </c>
      <c r="J281" s="13" t="s">
        <v>1650</v>
      </c>
      <c r="L281" s="13" t="s">
        <v>1651</v>
      </c>
      <c r="M281" s="13" t="s">
        <v>1651</v>
      </c>
      <c r="N281" s="13" t="s">
        <v>1652</v>
      </c>
      <c r="O281" s="15">
        <v>45658.0</v>
      </c>
      <c r="P281" s="15">
        <v>73050.0</v>
      </c>
      <c r="Q281" s="16">
        <v>0.0</v>
      </c>
      <c r="R281" s="16">
        <v>0.0</v>
      </c>
    </row>
    <row r="282">
      <c r="A282" s="14">
        <v>2025.0</v>
      </c>
      <c r="B282" s="13" t="s">
        <v>699</v>
      </c>
      <c r="D282" s="13">
        <v>44.0</v>
      </c>
      <c r="E282" s="13" t="s">
        <v>1653</v>
      </c>
      <c r="F282" s="13" t="s">
        <v>1654</v>
      </c>
      <c r="G282" s="13" t="s">
        <v>1655</v>
      </c>
      <c r="H282" s="13" t="s">
        <v>1649</v>
      </c>
      <c r="I282" s="14">
        <v>0.1</v>
      </c>
      <c r="J282" s="13" t="s">
        <v>1650</v>
      </c>
      <c r="L282" s="13" t="s">
        <v>1656</v>
      </c>
      <c r="M282" s="13" t="s">
        <v>1656</v>
      </c>
      <c r="N282" s="13" t="s">
        <v>722</v>
      </c>
      <c r="O282" s="15">
        <v>45658.0</v>
      </c>
      <c r="P282" s="15">
        <v>73050.0</v>
      </c>
      <c r="Q282" s="16">
        <v>0.0</v>
      </c>
      <c r="R282" s="16">
        <v>0.0</v>
      </c>
    </row>
    <row r="283">
      <c r="A283" s="14">
        <v>2025.0</v>
      </c>
      <c r="B283" s="13" t="s">
        <v>699</v>
      </c>
      <c r="D283" s="13">
        <v>45.0</v>
      </c>
      <c r="E283" s="13" t="s">
        <v>1657</v>
      </c>
      <c r="F283" s="13" t="s">
        <v>1658</v>
      </c>
      <c r="G283" s="13" t="s">
        <v>1659</v>
      </c>
      <c r="H283" s="13" t="s">
        <v>1660</v>
      </c>
      <c r="I283" s="14">
        <v>0.4</v>
      </c>
      <c r="J283" s="13" t="s">
        <v>215</v>
      </c>
      <c r="K283" s="17">
        <v>45717.0</v>
      </c>
      <c r="L283" s="13" t="s">
        <v>1661</v>
      </c>
      <c r="M283" s="13" t="s">
        <v>1662</v>
      </c>
      <c r="N283" s="13" t="s">
        <v>722</v>
      </c>
      <c r="O283" s="15">
        <v>45717.0</v>
      </c>
      <c r="P283" s="15">
        <v>45747.0</v>
      </c>
      <c r="Q283" s="16">
        <v>0.0</v>
      </c>
      <c r="R283" s="16">
        <v>0.0</v>
      </c>
    </row>
    <row r="284">
      <c r="A284" s="14">
        <v>2025.0</v>
      </c>
      <c r="B284" s="13" t="s">
        <v>699</v>
      </c>
      <c r="D284" s="13">
        <v>46.0</v>
      </c>
      <c r="E284" s="13" t="s">
        <v>1663</v>
      </c>
      <c r="F284" s="13" t="s">
        <v>1664</v>
      </c>
      <c r="G284" s="13" t="s">
        <v>1665</v>
      </c>
      <c r="H284" s="13" t="s">
        <v>1666</v>
      </c>
      <c r="I284" s="14">
        <v>1.1</v>
      </c>
      <c r="J284" s="13" t="s">
        <v>466</v>
      </c>
      <c r="L284" s="13" t="s">
        <v>1667</v>
      </c>
      <c r="M284" s="13" t="s">
        <v>1667</v>
      </c>
      <c r="N284" s="13" t="s">
        <v>722</v>
      </c>
      <c r="O284" s="15">
        <v>45658.0</v>
      </c>
      <c r="P284" s="15">
        <v>46022.0</v>
      </c>
      <c r="Q284" s="16">
        <v>0.0</v>
      </c>
      <c r="R284" s="16">
        <v>0.0</v>
      </c>
    </row>
    <row r="285">
      <c r="A285" s="14">
        <v>2025.0</v>
      </c>
      <c r="B285" s="13" t="s">
        <v>699</v>
      </c>
      <c r="D285" s="13">
        <v>47.0</v>
      </c>
      <c r="E285" s="13" t="s">
        <v>1668</v>
      </c>
      <c r="F285" s="13" t="s">
        <v>1669</v>
      </c>
      <c r="G285" s="13" t="s">
        <v>1670</v>
      </c>
      <c r="H285" s="13" t="s">
        <v>1671</v>
      </c>
      <c r="I285" s="14">
        <v>0.31</v>
      </c>
      <c r="J285" s="13" t="s">
        <v>242</v>
      </c>
      <c r="K285" s="17">
        <v>45658.0</v>
      </c>
      <c r="L285" s="13" t="s">
        <v>1672</v>
      </c>
      <c r="M285" s="13" t="s">
        <v>1673</v>
      </c>
      <c r="O285" s="15">
        <v>45658.0</v>
      </c>
      <c r="P285" s="15">
        <v>45688.0</v>
      </c>
      <c r="Q285" s="16">
        <v>0.0</v>
      </c>
      <c r="R285" s="16">
        <v>0.0</v>
      </c>
    </row>
    <row r="286">
      <c r="A286" s="14">
        <v>2025.0</v>
      </c>
      <c r="B286" s="13" t="s">
        <v>699</v>
      </c>
      <c r="D286" s="13">
        <v>48.0</v>
      </c>
      <c r="E286" s="13" t="s">
        <v>1674</v>
      </c>
      <c r="F286" s="13" t="s">
        <v>1675</v>
      </c>
      <c r="G286" s="13" t="s">
        <v>1676</v>
      </c>
      <c r="H286" s="13" t="s">
        <v>1677</v>
      </c>
      <c r="I286" s="14">
        <v>28.0</v>
      </c>
      <c r="J286" s="13" t="s">
        <v>1098</v>
      </c>
      <c r="L286" s="13" t="s">
        <v>841</v>
      </c>
      <c r="M286" s="13" t="s">
        <v>1678</v>
      </c>
      <c r="O286" s="15">
        <v>45658.0</v>
      </c>
      <c r="P286" s="15">
        <v>73050.0</v>
      </c>
      <c r="Q286" s="16">
        <v>0.0</v>
      </c>
      <c r="R286" s="16">
        <v>0.0</v>
      </c>
    </row>
    <row r="287">
      <c r="A287" s="14">
        <v>2025.0</v>
      </c>
      <c r="B287" s="13" t="s">
        <v>699</v>
      </c>
      <c r="D287" s="13">
        <v>49.0</v>
      </c>
      <c r="E287" s="13" t="s">
        <v>1679</v>
      </c>
      <c r="F287" s="13" t="s">
        <v>1680</v>
      </c>
      <c r="G287" s="13" t="s">
        <v>1681</v>
      </c>
      <c r="H287" s="13" t="s">
        <v>1682</v>
      </c>
      <c r="I287" s="14">
        <v>18.0</v>
      </c>
      <c r="J287" s="13" t="s">
        <v>1098</v>
      </c>
      <c r="L287" s="13" t="s">
        <v>841</v>
      </c>
      <c r="M287" s="13" t="s">
        <v>1683</v>
      </c>
      <c r="O287" s="15">
        <v>45658.0</v>
      </c>
      <c r="P287" s="15">
        <v>73050.0</v>
      </c>
      <c r="Q287" s="16">
        <v>0.0</v>
      </c>
      <c r="R287" s="16">
        <v>0.0</v>
      </c>
    </row>
    <row r="288">
      <c r="A288" s="14">
        <v>2025.0</v>
      </c>
      <c r="B288" s="13" t="s">
        <v>699</v>
      </c>
      <c r="E288" s="13" t="s">
        <v>1684</v>
      </c>
      <c r="F288" s="13" t="s">
        <v>1685</v>
      </c>
      <c r="G288" s="13" t="s">
        <v>1686</v>
      </c>
      <c r="H288" s="13" t="s">
        <v>1687</v>
      </c>
      <c r="M288" s="13" t="s">
        <v>1688</v>
      </c>
      <c r="O288" s="15">
        <v>45658.0</v>
      </c>
      <c r="P288" s="15">
        <v>46022.0</v>
      </c>
      <c r="Q288" s="16">
        <v>0.0</v>
      </c>
      <c r="R288" s="16">
        <v>0.0</v>
      </c>
    </row>
    <row r="289">
      <c r="A289" s="14">
        <v>2025.0</v>
      </c>
      <c r="B289" s="13" t="s">
        <v>699</v>
      </c>
      <c r="D289" s="13">
        <v>50.0</v>
      </c>
      <c r="E289" s="13" t="s">
        <v>1689</v>
      </c>
      <c r="F289" s="13" t="s">
        <v>1690</v>
      </c>
      <c r="G289" s="13" t="s">
        <v>1691</v>
      </c>
      <c r="H289" s="13" t="s">
        <v>1692</v>
      </c>
      <c r="I289" s="14">
        <v>17.0</v>
      </c>
      <c r="J289" s="13" t="s">
        <v>1098</v>
      </c>
      <c r="L289" s="13" t="s">
        <v>841</v>
      </c>
      <c r="M289" s="13" t="s">
        <v>1693</v>
      </c>
      <c r="O289" s="15">
        <v>45658.0</v>
      </c>
      <c r="P289" s="15">
        <v>73050.0</v>
      </c>
      <c r="Q289" s="16">
        <v>0.0</v>
      </c>
      <c r="R289" s="16">
        <v>0.0</v>
      </c>
    </row>
    <row r="290">
      <c r="A290" s="14">
        <v>2025.0</v>
      </c>
      <c r="B290" s="13" t="s">
        <v>699</v>
      </c>
      <c r="D290" s="13">
        <v>51.0</v>
      </c>
      <c r="E290" s="13" t="s">
        <v>1694</v>
      </c>
      <c r="F290" s="13" t="s">
        <v>1695</v>
      </c>
      <c r="G290" s="13" t="s">
        <v>1696</v>
      </c>
      <c r="H290" s="13" t="s">
        <v>1697</v>
      </c>
      <c r="J290" s="13" t="s">
        <v>1698</v>
      </c>
      <c r="L290" s="13" t="s">
        <v>841</v>
      </c>
      <c r="M290" s="13" t="s">
        <v>1699</v>
      </c>
      <c r="O290" s="15">
        <v>45658.0</v>
      </c>
      <c r="P290" s="15">
        <v>73050.0</v>
      </c>
      <c r="Q290" s="16">
        <v>0.0</v>
      </c>
      <c r="R290" s="16">
        <v>0.0</v>
      </c>
    </row>
    <row r="291">
      <c r="A291" s="14">
        <v>2025.0</v>
      </c>
      <c r="B291" s="13" t="s">
        <v>699</v>
      </c>
      <c r="D291" s="13">
        <v>52.0</v>
      </c>
      <c r="E291" s="13" t="s">
        <v>1700</v>
      </c>
      <c r="F291" s="13" t="s">
        <v>1701</v>
      </c>
      <c r="G291" s="13" t="s">
        <v>1702</v>
      </c>
      <c r="H291" s="13" t="s">
        <v>1703</v>
      </c>
      <c r="I291" s="14">
        <v>3.5</v>
      </c>
      <c r="J291" s="13" t="s">
        <v>1098</v>
      </c>
      <c r="L291" s="13" t="s">
        <v>841</v>
      </c>
      <c r="M291" s="13" t="s">
        <v>847</v>
      </c>
      <c r="O291" s="15">
        <v>45658.0</v>
      </c>
      <c r="P291" s="15">
        <v>73050.0</v>
      </c>
      <c r="Q291" s="16">
        <v>0.0</v>
      </c>
      <c r="R291" s="16">
        <v>0.0</v>
      </c>
    </row>
    <row r="292">
      <c r="A292" s="14">
        <v>2025.0</v>
      </c>
      <c r="B292" s="13" t="s">
        <v>699</v>
      </c>
      <c r="D292" s="13">
        <v>53.0</v>
      </c>
      <c r="E292" s="13" t="s">
        <v>1704</v>
      </c>
      <c r="F292" s="13" t="s">
        <v>1705</v>
      </c>
      <c r="G292" s="13" t="s">
        <v>1706</v>
      </c>
      <c r="H292" s="13" t="s">
        <v>1707</v>
      </c>
      <c r="I292" s="14">
        <v>5.0</v>
      </c>
      <c r="J292" s="13" t="s">
        <v>1098</v>
      </c>
      <c r="L292" s="13" t="s">
        <v>841</v>
      </c>
      <c r="M292" s="13" t="s">
        <v>1693</v>
      </c>
      <c r="O292" s="15">
        <v>45658.0</v>
      </c>
      <c r="P292" s="15">
        <v>73050.0</v>
      </c>
      <c r="Q292" s="16">
        <v>0.0</v>
      </c>
      <c r="R292" s="16">
        <v>0.0</v>
      </c>
    </row>
    <row r="293">
      <c r="A293" s="14">
        <v>2025.0</v>
      </c>
      <c r="B293" s="13" t="s">
        <v>699</v>
      </c>
      <c r="D293" s="13">
        <v>54.0</v>
      </c>
      <c r="E293" s="13" t="s">
        <v>1708</v>
      </c>
      <c r="F293" s="13" t="s">
        <v>1709</v>
      </c>
      <c r="G293" s="13" t="s">
        <v>1710</v>
      </c>
      <c r="H293" s="13" t="s">
        <v>1711</v>
      </c>
      <c r="I293" s="14">
        <v>1.6</v>
      </c>
      <c r="J293" s="13" t="s">
        <v>1098</v>
      </c>
      <c r="L293" s="13" t="s">
        <v>841</v>
      </c>
      <c r="M293" s="13" t="s">
        <v>1712</v>
      </c>
      <c r="O293" s="15">
        <v>45658.0</v>
      </c>
      <c r="P293" s="15">
        <v>73050.0</v>
      </c>
      <c r="Q293" s="16">
        <v>0.0</v>
      </c>
      <c r="R293" s="16">
        <v>0.0</v>
      </c>
    </row>
    <row r="294">
      <c r="A294" s="14">
        <v>2025.0</v>
      </c>
      <c r="B294" s="13" t="s">
        <v>699</v>
      </c>
      <c r="D294" s="13">
        <v>55.0</v>
      </c>
      <c r="E294" s="13" t="s">
        <v>1713</v>
      </c>
      <c r="F294" s="13" t="s">
        <v>1714</v>
      </c>
      <c r="G294" s="13" t="s">
        <v>1715</v>
      </c>
      <c r="H294" s="13" t="s">
        <v>1716</v>
      </c>
      <c r="J294" s="13" t="s">
        <v>442</v>
      </c>
      <c r="L294" s="13" t="s">
        <v>1717</v>
      </c>
      <c r="M294" s="13" t="s">
        <v>1717</v>
      </c>
      <c r="N294" s="13" t="s">
        <v>722</v>
      </c>
      <c r="O294" s="15">
        <v>45658.0</v>
      </c>
      <c r="P294" s="15">
        <v>73050.0</v>
      </c>
      <c r="Q294" s="16">
        <v>0.0</v>
      </c>
      <c r="R294" s="16">
        <v>0.0</v>
      </c>
    </row>
    <row r="295">
      <c r="A295" s="14">
        <v>2025.0</v>
      </c>
      <c r="B295" s="13" t="s">
        <v>699</v>
      </c>
      <c r="D295" s="13">
        <v>56.0</v>
      </c>
      <c r="E295" s="13" t="s">
        <v>1718</v>
      </c>
      <c r="F295" s="13" t="s">
        <v>1719</v>
      </c>
      <c r="G295" s="13" t="s">
        <v>1720</v>
      </c>
      <c r="H295" s="13" t="s">
        <v>1721</v>
      </c>
      <c r="I295" s="14">
        <v>2.0</v>
      </c>
      <c r="J295" s="13" t="s">
        <v>215</v>
      </c>
      <c r="K295" s="17">
        <v>45717.0</v>
      </c>
      <c r="L295" s="13" t="s">
        <v>1722</v>
      </c>
      <c r="M295" s="13" t="s">
        <v>1722</v>
      </c>
      <c r="O295" s="15">
        <v>45717.0</v>
      </c>
      <c r="P295" s="15">
        <v>45747.0</v>
      </c>
      <c r="Q295" s="16">
        <v>0.0</v>
      </c>
      <c r="R295" s="16">
        <v>0.0</v>
      </c>
    </row>
    <row r="296">
      <c r="A296" s="14">
        <v>2025.0</v>
      </c>
      <c r="B296" s="13" t="s">
        <v>699</v>
      </c>
      <c r="E296" s="13" t="s">
        <v>1723</v>
      </c>
      <c r="F296" s="13" t="s">
        <v>1724</v>
      </c>
      <c r="G296" s="13" t="s">
        <v>1725</v>
      </c>
      <c r="L296" s="13" t="s">
        <v>1726</v>
      </c>
      <c r="M296" s="13" t="s">
        <v>1726</v>
      </c>
      <c r="O296" s="15">
        <v>45658.0</v>
      </c>
      <c r="P296" s="15">
        <v>46022.0</v>
      </c>
      <c r="Q296" s="16">
        <v>0.0</v>
      </c>
      <c r="R296" s="16">
        <v>0.0</v>
      </c>
    </row>
    <row r="297">
      <c r="A297" s="14">
        <v>2025.0</v>
      </c>
      <c r="B297" s="13" t="s">
        <v>699</v>
      </c>
      <c r="D297" s="13">
        <v>57.0</v>
      </c>
      <c r="E297" s="13" t="s">
        <v>1727</v>
      </c>
      <c r="F297" s="13" t="s">
        <v>1728</v>
      </c>
      <c r="G297" s="13" t="s">
        <v>1729</v>
      </c>
      <c r="H297" s="13" t="s">
        <v>1730</v>
      </c>
      <c r="I297" s="14">
        <v>1.0</v>
      </c>
      <c r="J297" s="13" t="s">
        <v>242</v>
      </c>
      <c r="K297" s="17">
        <v>45658.0</v>
      </c>
      <c r="L297" s="13" t="s">
        <v>1731</v>
      </c>
      <c r="M297" s="13" t="s">
        <v>1732</v>
      </c>
      <c r="N297" s="13" t="s">
        <v>722</v>
      </c>
      <c r="O297" s="15">
        <v>45658.0</v>
      </c>
      <c r="P297" s="15">
        <v>45688.0</v>
      </c>
      <c r="Q297" s="16">
        <v>0.0</v>
      </c>
      <c r="R297" s="16">
        <v>0.0</v>
      </c>
    </row>
    <row r="298">
      <c r="A298" s="14">
        <v>2025.0</v>
      </c>
      <c r="B298" s="13" t="s">
        <v>699</v>
      </c>
      <c r="D298" s="13">
        <v>58.0</v>
      </c>
      <c r="E298" s="13" t="s">
        <v>1733</v>
      </c>
      <c r="F298" s="13" t="s">
        <v>1734</v>
      </c>
      <c r="G298" s="13" t="s">
        <v>1735</v>
      </c>
      <c r="H298" s="13" t="s">
        <v>1736</v>
      </c>
      <c r="I298" s="14">
        <v>8.0</v>
      </c>
      <c r="J298" s="13" t="s">
        <v>242</v>
      </c>
      <c r="K298" s="17">
        <v>45658.0</v>
      </c>
      <c r="L298" s="13" t="s">
        <v>867</v>
      </c>
      <c r="M298" s="13" t="s">
        <v>879</v>
      </c>
      <c r="N298" s="13" t="s">
        <v>722</v>
      </c>
      <c r="O298" s="15">
        <v>45658.0</v>
      </c>
      <c r="P298" s="15">
        <v>45688.0</v>
      </c>
      <c r="Q298" s="16">
        <v>0.0</v>
      </c>
      <c r="R298" s="16">
        <v>0.0</v>
      </c>
    </row>
    <row r="299">
      <c r="A299" s="14">
        <v>2025.0</v>
      </c>
      <c r="B299" s="13" t="s">
        <v>699</v>
      </c>
      <c r="D299" s="13">
        <v>59.0</v>
      </c>
      <c r="E299" s="13" t="s">
        <v>1737</v>
      </c>
      <c r="F299" s="13" t="s">
        <v>1734</v>
      </c>
      <c r="G299" s="13" t="s">
        <v>1735</v>
      </c>
      <c r="H299" s="13" t="s">
        <v>1736</v>
      </c>
      <c r="I299" s="14">
        <v>2.0</v>
      </c>
      <c r="J299" s="13" t="s">
        <v>242</v>
      </c>
      <c r="K299" s="17">
        <v>45658.0</v>
      </c>
      <c r="L299" s="13" t="s">
        <v>878</v>
      </c>
      <c r="M299" s="13" t="s">
        <v>879</v>
      </c>
      <c r="N299" s="13" t="s">
        <v>722</v>
      </c>
      <c r="O299" s="15">
        <v>45658.0</v>
      </c>
      <c r="P299" s="15">
        <v>45688.0</v>
      </c>
      <c r="Q299" s="16">
        <v>0.0</v>
      </c>
      <c r="R299" s="16">
        <v>0.0</v>
      </c>
    </row>
    <row r="300">
      <c r="A300" s="14">
        <v>2025.0</v>
      </c>
      <c r="B300" s="13" t="s">
        <v>699</v>
      </c>
      <c r="D300" s="13">
        <v>60.0</v>
      </c>
      <c r="E300" s="13" t="s">
        <v>1738</v>
      </c>
      <c r="F300" s="13" t="s">
        <v>1739</v>
      </c>
      <c r="G300" s="13" t="s">
        <v>1740</v>
      </c>
      <c r="H300" s="13" t="s">
        <v>1741</v>
      </c>
      <c r="I300" s="14">
        <v>7.0</v>
      </c>
      <c r="J300" s="13" t="s">
        <v>442</v>
      </c>
      <c r="L300" s="13" t="s">
        <v>1742</v>
      </c>
      <c r="M300" s="13" t="s">
        <v>868</v>
      </c>
      <c r="O300" s="15">
        <v>45658.0</v>
      </c>
      <c r="P300" s="15">
        <v>73050.0</v>
      </c>
      <c r="Q300" s="16">
        <v>0.0</v>
      </c>
      <c r="R300" s="16">
        <v>0.0</v>
      </c>
    </row>
    <row r="301">
      <c r="A301" s="14">
        <v>2025.0</v>
      </c>
      <c r="B301" s="13" t="s">
        <v>699</v>
      </c>
      <c r="D301" s="13">
        <v>60.0</v>
      </c>
      <c r="E301" s="13" t="s">
        <v>1570</v>
      </c>
      <c r="F301" s="13" t="s">
        <v>1743</v>
      </c>
      <c r="G301" s="13" t="s">
        <v>1744</v>
      </c>
      <c r="H301" s="13" t="s">
        <v>1745</v>
      </c>
      <c r="I301" s="14">
        <v>0.86</v>
      </c>
      <c r="J301" s="13" t="s">
        <v>442</v>
      </c>
      <c r="L301" s="13" t="s">
        <v>1742</v>
      </c>
      <c r="M301" s="13" t="s">
        <v>1746</v>
      </c>
      <c r="N301" s="13" t="s">
        <v>1039</v>
      </c>
      <c r="O301" s="15">
        <v>45658.0</v>
      </c>
      <c r="P301" s="15">
        <v>73050.0</v>
      </c>
      <c r="Q301" s="16">
        <v>0.0</v>
      </c>
      <c r="R301" s="16">
        <v>0.0</v>
      </c>
    </row>
    <row r="302">
      <c r="A302" s="14">
        <v>2025.0</v>
      </c>
      <c r="B302" s="13" t="s">
        <v>699</v>
      </c>
      <c r="D302" s="13">
        <v>61.0</v>
      </c>
      <c r="E302" s="13" t="s">
        <v>1747</v>
      </c>
      <c r="F302" s="13" t="s">
        <v>1748</v>
      </c>
      <c r="G302" s="13" t="s">
        <v>1749</v>
      </c>
      <c r="H302" s="13" t="s">
        <v>1750</v>
      </c>
      <c r="I302" s="14">
        <v>0.3</v>
      </c>
      <c r="J302" s="13" t="s">
        <v>242</v>
      </c>
      <c r="K302" s="17">
        <v>45658.0</v>
      </c>
      <c r="L302" s="13" t="s">
        <v>1751</v>
      </c>
      <c r="M302" s="13" t="s">
        <v>1752</v>
      </c>
      <c r="O302" s="15">
        <v>45658.0</v>
      </c>
      <c r="P302" s="15">
        <v>45688.0</v>
      </c>
      <c r="Q302" s="16">
        <v>0.0</v>
      </c>
      <c r="R302" s="16">
        <v>0.0</v>
      </c>
    </row>
    <row r="303">
      <c r="A303" s="14">
        <v>2025.0</v>
      </c>
      <c r="B303" s="13" t="s">
        <v>699</v>
      </c>
      <c r="D303" s="13">
        <v>62.0</v>
      </c>
      <c r="E303" s="13" t="s">
        <v>1753</v>
      </c>
      <c r="F303" s="13" t="s">
        <v>1754</v>
      </c>
      <c r="G303" s="13" t="s">
        <v>1755</v>
      </c>
      <c r="H303" s="13" t="s">
        <v>1750</v>
      </c>
      <c r="I303" s="14">
        <v>1.58</v>
      </c>
      <c r="J303" s="13" t="s">
        <v>242</v>
      </c>
      <c r="K303" s="17">
        <v>45658.0</v>
      </c>
      <c r="L303" s="13" t="s">
        <v>1751</v>
      </c>
      <c r="M303" s="13" t="s">
        <v>1752</v>
      </c>
      <c r="O303" s="15">
        <v>45658.0</v>
      </c>
      <c r="P303" s="15">
        <v>45688.0</v>
      </c>
      <c r="Q303" s="16">
        <v>0.0</v>
      </c>
      <c r="R303" s="16">
        <v>0.0</v>
      </c>
    </row>
    <row r="304">
      <c r="A304" s="14">
        <v>2025.0</v>
      </c>
      <c r="B304" s="13" t="s">
        <v>699</v>
      </c>
      <c r="D304" s="13">
        <v>63.0</v>
      </c>
      <c r="E304" s="13" t="s">
        <v>1756</v>
      </c>
      <c r="F304" s="13" t="s">
        <v>1757</v>
      </c>
      <c r="G304" s="13" t="s">
        <v>1758</v>
      </c>
      <c r="H304" s="13" t="s">
        <v>1759</v>
      </c>
      <c r="I304" s="14">
        <v>44.0</v>
      </c>
      <c r="J304" s="13" t="s">
        <v>442</v>
      </c>
      <c r="L304" s="13" t="s">
        <v>1760</v>
      </c>
      <c r="M304" s="13" t="s">
        <v>1761</v>
      </c>
      <c r="O304" s="15">
        <v>45658.0</v>
      </c>
      <c r="P304" s="15">
        <v>73050.0</v>
      </c>
      <c r="Q304" s="16">
        <v>0.0</v>
      </c>
      <c r="R304" s="16">
        <v>0.0</v>
      </c>
    </row>
    <row r="305">
      <c r="A305" s="14">
        <v>2025.0</v>
      </c>
      <c r="B305" s="13" t="s">
        <v>699</v>
      </c>
      <c r="D305" s="13">
        <v>64.0</v>
      </c>
      <c r="E305" s="13" t="s">
        <v>1762</v>
      </c>
      <c r="F305" s="13" t="s">
        <v>1763</v>
      </c>
      <c r="G305" s="13" t="s">
        <v>1764</v>
      </c>
      <c r="H305" s="13" t="s">
        <v>1759</v>
      </c>
      <c r="I305" s="14">
        <v>3.8</v>
      </c>
      <c r="J305" s="13" t="s">
        <v>442</v>
      </c>
      <c r="L305" s="13" t="s">
        <v>1760</v>
      </c>
      <c r="M305" s="13" t="s">
        <v>1761</v>
      </c>
      <c r="O305" s="15">
        <v>45658.0</v>
      </c>
      <c r="P305" s="15">
        <v>73050.0</v>
      </c>
      <c r="Q305" s="16">
        <v>0.0</v>
      </c>
      <c r="R305" s="16">
        <v>0.0</v>
      </c>
    </row>
    <row r="306">
      <c r="A306" s="14">
        <v>2025.0</v>
      </c>
      <c r="B306" s="13" t="s">
        <v>699</v>
      </c>
      <c r="D306" s="13">
        <v>65.0</v>
      </c>
      <c r="E306" s="13" t="s">
        <v>1765</v>
      </c>
      <c r="F306" s="13" t="s">
        <v>1766</v>
      </c>
      <c r="G306" s="13" t="s">
        <v>1767</v>
      </c>
      <c r="H306" s="13" t="s">
        <v>1768</v>
      </c>
      <c r="I306" s="14">
        <v>4.3</v>
      </c>
      <c r="J306" s="13" t="s">
        <v>442</v>
      </c>
      <c r="L306" s="13" t="s">
        <v>1760</v>
      </c>
      <c r="M306" s="13" t="s">
        <v>1761</v>
      </c>
      <c r="O306" s="15">
        <v>45658.0</v>
      </c>
      <c r="P306" s="15">
        <v>73050.0</v>
      </c>
      <c r="Q306" s="16">
        <v>0.0</v>
      </c>
      <c r="R306" s="16">
        <v>0.0</v>
      </c>
    </row>
    <row r="307">
      <c r="A307" s="14">
        <v>2025.0</v>
      </c>
      <c r="B307" s="13" t="s">
        <v>699</v>
      </c>
      <c r="D307" s="13">
        <v>66.0</v>
      </c>
      <c r="E307" s="13" t="s">
        <v>1769</v>
      </c>
      <c r="F307" s="13" t="s">
        <v>1770</v>
      </c>
      <c r="G307" s="13" t="s">
        <v>1771</v>
      </c>
      <c r="H307" s="13" t="s">
        <v>1772</v>
      </c>
      <c r="I307" s="14">
        <v>2.8</v>
      </c>
      <c r="J307" s="13" t="s">
        <v>442</v>
      </c>
      <c r="L307" s="13" t="s">
        <v>1760</v>
      </c>
      <c r="M307" s="13" t="s">
        <v>1761</v>
      </c>
      <c r="O307" s="15">
        <v>45658.0</v>
      </c>
      <c r="P307" s="15">
        <v>73050.0</v>
      </c>
      <c r="Q307" s="16">
        <v>0.0</v>
      </c>
      <c r="R307" s="16">
        <v>0.0</v>
      </c>
    </row>
    <row r="308">
      <c r="A308" s="14">
        <v>2025.0</v>
      </c>
      <c r="B308" s="13" t="s">
        <v>699</v>
      </c>
      <c r="D308" s="13">
        <v>67.0</v>
      </c>
      <c r="E308" s="13" t="s">
        <v>1773</v>
      </c>
      <c r="F308" s="13" t="s">
        <v>1774</v>
      </c>
      <c r="G308" s="13" t="s">
        <v>1775</v>
      </c>
      <c r="H308" s="13" t="s">
        <v>1776</v>
      </c>
      <c r="I308" s="14">
        <v>4.3</v>
      </c>
      <c r="J308" s="13" t="s">
        <v>442</v>
      </c>
      <c r="L308" s="13" t="s">
        <v>1777</v>
      </c>
      <c r="M308" s="13" t="s">
        <v>1778</v>
      </c>
      <c r="N308" s="13" t="s">
        <v>831</v>
      </c>
      <c r="O308" s="15">
        <v>45658.0</v>
      </c>
      <c r="P308" s="15">
        <v>73050.0</v>
      </c>
      <c r="Q308" s="16">
        <v>0.0</v>
      </c>
      <c r="R308" s="16">
        <v>0.0</v>
      </c>
    </row>
    <row r="309">
      <c r="A309" s="14">
        <v>2025.0</v>
      </c>
      <c r="B309" s="13" t="s">
        <v>699</v>
      </c>
      <c r="D309" s="13">
        <v>68.0</v>
      </c>
      <c r="E309" s="13" t="s">
        <v>1779</v>
      </c>
      <c r="F309" s="13" t="s">
        <v>1780</v>
      </c>
      <c r="G309" s="13" t="s">
        <v>1781</v>
      </c>
      <c r="H309" s="13" t="s">
        <v>1782</v>
      </c>
      <c r="I309" s="14">
        <v>5.6</v>
      </c>
      <c r="J309" s="13" t="s">
        <v>653</v>
      </c>
      <c r="K309" s="17">
        <v>45717.0</v>
      </c>
      <c r="L309" s="13" t="s">
        <v>1783</v>
      </c>
      <c r="M309" s="13" t="s">
        <v>920</v>
      </c>
      <c r="N309" s="13" t="s">
        <v>1784</v>
      </c>
      <c r="O309" s="15">
        <v>45717.0</v>
      </c>
      <c r="P309" s="15">
        <v>45747.0</v>
      </c>
      <c r="Q309" s="16">
        <v>0.0</v>
      </c>
      <c r="R309" s="16">
        <v>0.0</v>
      </c>
    </row>
    <row r="310">
      <c r="A310" s="14">
        <v>2025.0</v>
      </c>
      <c r="B310" s="13" t="s">
        <v>699</v>
      </c>
      <c r="D310" s="13">
        <v>69.0</v>
      </c>
      <c r="E310" s="13" t="s">
        <v>1785</v>
      </c>
      <c r="F310" s="13" t="s">
        <v>1786</v>
      </c>
      <c r="G310" s="13" t="s">
        <v>1787</v>
      </c>
      <c r="H310" s="13" t="s">
        <v>1788</v>
      </c>
      <c r="I310" s="14">
        <v>1.25</v>
      </c>
      <c r="J310" s="13" t="s">
        <v>1451</v>
      </c>
      <c r="K310" s="17">
        <v>45778.0</v>
      </c>
      <c r="L310" s="13" t="s">
        <v>1783</v>
      </c>
      <c r="M310" s="13" t="s">
        <v>920</v>
      </c>
      <c r="O310" s="15">
        <v>45778.0</v>
      </c>
      <c r="P310" s="15">
        <v>45808.0</v>
      </c>
      <c r="Q310" s="16">
        <v>0.0</v>
      </c>
      <c r="R310" s="16">
        <v>0.0</v>
      </c>
    </row>
    <row r="311">
      <c r="A311" s="14">
        <v>2025.0</v>
      </c>
      <c r="B311" s="13" t="s">
        <v>699</v>
      </c>
      <c r="D311" s="13">
        <v>70.0</v>
      </c>
      <c r="E311" s="13" t="s">
        <v>1789</v>
      </c>
      <c r="F311" s="13" t="s">
        <v>1790</v>
      </c>
      <c r="G311" s="13" t="s">
        <v>1791</v>
      </c>
      <c r="H311" s="13" t="s">
        <v>1792</v>
      </c>
      <c r="I311" s="14">
        <v>4.65</v>
      </c>
      <c r="J311" s="13" t="s">
        <v>925</v>
      </c>
      <c r="L311" s="13" t="s">
        <v>1793</v>
      </c>
      <c r="M311" s="13" t="s">
        <v>1794</v>
      </c>
      <c r="O311" s="15">
        <v>45658.0</v>
      </c>
      <c r="P311" s="15">
        <v>46022.0</v>
      </c>
      <c r="Q311" s="16">
        <v>0.0</v>
      </c>
      <c r="R311" s="16">
        <v>0.0</v>
      </c>
    </row>
    <row r="312">
      <c r="A312" s="14">
        <v>2025.0</v>
      </c>
      <c r="B312" s="13" t="s">
        <v>699</v>
      </c>
      <c r="D312" s="13">
        <v>71.0</v>
      </c>
      <c r="E312" s="13" t="s">
        <v>1795</v>
      </c>
      <c r="F312" s="13" t="s">
        <v>1796</v>
      </c>
      <c r="G312" s="13" t="s">
        <v>1797</v>
      </c>
      <c r="H312" s="13" t="s">
        <v>1798</v>
      </c>
      <c r="I312" s="14">
        <v>2.2</v>
      </c>
      <c r="J312" s="13" t="s">
        <v>925</v>
      </c>
      <c r="L312" s="13" t="s">
        <v>1793</v>
      </c>
      <c r="M312" s="13" t="s">
        <v>927</v>
      </c>
      <c r="N312" s="13" t="s">
        <v>1009</v>
      </c>
      <c r="O312" s="15">
        <v>45658.0</v>
      </c>
      <c r="P312" s="15">
        <v>46022.0</v>
      </c>
      <c r="Q312" s="16">
        <v>0.0</v>
      </c>
      <c r="R312" s="16">
        <v>0.0</v>
      </c>
    </row>
    <row r="313">
      <c r="A313" s="14">
        <v>2025.0</v>
      </c>
      <c r="B313" s="13" t="s">
        <v>699</v>
      </c>
      <c r="D313" s="13">
        <v>72.0</v>
      </c>
      <c r="E313" s="13" t="s">
        <v>1799</v>
      </c>
      <c r="F313" s="13" t="s">
        <v>1800</v>
      </c>
      <c r="G313" s="13" t="s">
        <v>1801</v>
      </c>
      <c r="H313" s="13" t="s">
        <v>1802</v>
      </c>
      <c r="I313" s="14">
        <v>4.0</v>
      </c>
      <c r="J313" s="13" t="s">
        <v>1803</v>
      </c>
      <c r="L313" s="13" t="s">
        <v>937</v>
      </c>
      <c r="M313" s="13" t="s">
        <v>1804</v>
      </c>
      <c r="O313" s="15">
        <v>45658.0</v>
      </c>
      <c r="P313" s="15">
        <v>73050.0</v>
      </c>
      <c r="Q313" s="16">
        <v>0.0</v>
      </c>
      <c r="R313" s="16">
        <v>0.0</v>
      </c>
    </row>
    <row r="314">
      <c r="A314" s="14">
        <v>2025.0</v>
      </c>
      <c r="B314" s="13" t="s">
        <v>699</v>
      </c>
      <c r="D314" s="13">
        <v>73.0</v>
      </c>
      <c r="E314" s="13" t="s">
        <v>1805</v>
      </c>
      <c r="F314" s="13" t="s">
        <v>1806</v>
      </c>
      <c r="G314" s="13" t="s">
        <v>1807</v>
      </c>
      <c r="H314" s="13" t="s">
        <v>1808</v>
      </c>
      <c r="I314" s="14">
        <v>4.24</v>
      </c>
      <c r="J314" s="13" t="s">
        <v>329</v>
      </c>
      <c r="L314" s="13" t="s">
        <v>964</v>
      </c>
      <c r="M314" s="13" t="s">
        <v>965</v>
      </c>
      <c r="N314" s="13" t="s">
        <v>1057</v>
      </c>
      <c r="O314" s="15">
        <v>45658.0</v>
      </c>
      <c r="P314" s="15">
        <v>73050.0</v>
      </c>
      <c r="Q314" s="16">
        <v>0.0</v>
      </c>
      <c r="R314" s="16">
        <v>0.0</v>
      </c>
    </row>
    <row r="315">
      <c r="A315" s="14">
        <v>2025.0</v>
      </c>
      <c r="B315" s="13" t="s">
        <v>699</v>
      </c>
      <c r="D315" s="13">
        <v>74.0</v>
      </c>
      <c r="E315" s="13" t="s">
        <v>1809</v>
      </c>
      <c r="F315" s="13" t="s">
        <v>1810</v>
      </c>
      <c r="G315" s="13" t="s">
        <v>1435</v>
      </c>
      <c r="H315" s="13" t="s">
        <v>968</v>
      </c>
      <c r="J315" s="13" t="s">
        <v>593</v>
      </c>
      <c r="K315" s="17">
        <v>45778.0</v>
      </c>
      <c r="L315" s="13" t="s">
        <v>1811</v>
      </c>
      <c r="M315" s="13" t="s">
        <v>970</v>
      </c>
      <c r="O315" s="15">
        <v>45778.0</v>
      </c>
      <c r="P315" s="15">
        <v>45808.0</v>
      </c>
      <c r="Q315" s="16">
        <v>0.0</v>
      </c>
      <c r="R315" s="16">
        <v>0.0</v>
      </c>
    </row>
    <row r="316">
      <c r="A316" s="14">
        <v>2025.0</v>
      </c>
      <c r="B316" s="13" t="s">
        <v>699</v>
      </c>
      <c r="D316" s="13">
        <v>75.0</v>
      </c>
      <c r="E316" s="13" t="s">
        <v>1068</v>
      </c>
      <c r="F316" s="13" t="s">
        <v>1812</v>
      </c>
      <c r="G316" s="13" t="s">
        <v>1813</v>
      </c>
      <c r="H316" s="13" t="s">
        <v>1814</v>
      </c>
      <c r="I316" s="14">
        <v>0.7</v>
      </c>
      <c r="J316" s="13" t="s">
        <v>1815</v>
      </c>
      <c r="K316" s="17">
        <v>45689.0</v>
      </c>
      <c r="L316" s="13" t="s">
        <v>975</v>
      </c>
      <c r="M316" s="13" t="s">
        <v>976</v>
      </c>
      <c r="O316" s="15">
        <v>45689.0</v>
      </c>
      <c r="P316" s="15">
        <v>45716.0</v>
      </c>
      <c r="Q316" s="16">
        <v>0.0</v>
      </c>
      <c r="R316" s="16">
        <v>0.0</v>
      </c>
    </row>
    <row r="317">
      <c r="A317" s="14">
        <v>2025.0</v>
      </c>
      <c r="B317" s="13" t="s">
        <v>699</v>
      </c>
      <c r="D317" s="13">
        <v>76.0</v>
      </c>
      <c r="E317" s="13" t="s">
        <v>1816</v>
      </c>
      <c r="F317" s="13" t="s">
        <v>1817</v>
      </c>
      <c r="G317" s="13" t="s">
        <v>1818</v>
      </c>
      <c r="H317" s="13" t="s">
        <v>1819</v>
      </c>
      <c r="I317" s="14">
        <v>1.0</v>
      </c>
      <c r="J317" s="13" t="s">
        <v>1820</v>
      </c>
      <c r="K317" s="17">
        <v>45658.0</v>
      </c>
      <c r="L317" s="13" t="s">
        <v>1821</v>
      </c>
      <c r="M317" s="13" t="s">
        <v>1822</v>
      </c>
      <c r="N317" s="13" t="s">
        <v>1057</v>
      </c>
      <c r="O317" s="15">
        <v>45658.0</v>
      </c>
      <c r="P317" s="15">
        <v>73050.0</v>
      </c>
      <c r="Q317" s="16">
        <v>0.0</v>
      </c>
      <c r="R317" s="16">
        <v>0.0</v>
      </c>
    </row>
    <row r="318">
      <c r="A318" s="14">
        <v>2025.0</v>
      </c>
      <c r="B318" s="13" t="s">
        <v>699</v>
      </c>
      <c r="D318" s="13">
        <v>77.0</v>
      </c>
      <c r="E318" s="13" t="s">
        <v>1823</v>
      </c>
      <c r="F318" s="13" t="s">
        <v>1824</v>
      </c>
      <c r="G318" s="13" t="s">
        <v>1825</v>
      </c>
      <c r="H318" s="13" t="s">
        <v>1826</v>
      </c>
      <c r="I318" s="14">
        <v>1.0</v>
      </c>
      <c r="J318" s="13" t="s">
        <v>1827</v>
      </c>
      <c r="K318" s="17">
        <v>45717.0</v>
      </c>
      <c r="L318" s="13" t="s">
        <v>1828</v>
      </c>
      <c r="M318" s="13" t="s">
        <v>1829</v>
      </c>
      <c r="O318" s="15">
        <v>45658.0</v>
      </c>
      <c r="P318" s="15">
        <v>45747.0</v>
      </c>
      <c r="Q318" s="16">
        <v>0.0</v>
      </c>
      <c r="R318" s="16">
        <v>0.0</v>
      </c>
    </row>
    <row r="319">
      <c r="A319" s="14">
        <v>2025.0</v>
      </c>
      <c r="B319" s="13" t="s">
        <v>699</v>
      </c>
      <c r="D319" s="13">
        <v>78.0</v>
      </c>
      <c r="E319" s="13" t="s">
        <v>1830</v>
      </c>
      <c r="F319" s="13" t="s">
        <v>1831</v>
      </c>
      <c r="G319" s="13" t="s">
        <v>1832</v>
      </c>
      <c r="H319" s="13" t="s">
        <v>1833</v>
      </c>
      <c r="I319" s="14">
        <v>4.2</v>
      </c>
      <c r="J319" s="13" t="s">
        <v>1834</v>
      </c>
      <c r="K319" s="17">
        <v>45658.0</v>
      </c>
      <c r="L319" s="13" t="s">
        <v>1835</v>
      </c>
      <c r="M319" s="13" t="s">
        <v>1836</v>
      </c>
      <c r="N319" s="13" t="s">
        <v>722</v>
      </c>
      <c r="O319" s="15">
        <v>45658.0</v>
      </c>
      <c r="P319" s="15">
        <v>45688.0</v>
      </c>
      <c r="Q319" s="16">
        <v>0.0</v>
      </c>
      <c r="R319" s="16">
        <v>0.0</v>
      </c>
    </row>
    <row r="320">
      <c r="A320" s="14">
        <v>2025.0</v>
      </c>
      <c r="B320" s="13" t="s">
        <v>699</v>
      </c>
      <c r="D320" s="13">
        <v>79.0</v>
      </c>
      <c r="E320" s="13" t="s">
        <v>1837</v>
      </c>
      <c r="F320" s="13" t="s">
        <v>1838</v>
      </c>
      <c r="G320" s="13" t="s">
        <v>1839</v>
      </c>
      <c r="H320" s="13" t="s">
        <v>1840</v>
      </c>
      <c r="J320" s="13" t="s">
        <v>242</v>
      </c>
      <c r="K320" s="17">
        <v>45658.0</v>
      </c>
      <c r="L320" s="13" t="s">
        <v>1841</v>
      </c>
      <c r="M320" s="13" t="s">
        <v>1842</v>
      </c>
      <c r="N320" s="13" t="s">
        <v>722</v>
      </c>
      <c r="O320" s="15">
        <v>45658.0</v>
      </c>
      <c r="P320" s="15">
        <v>45688.0</v>
      </c>
      <c r="Q320" s="16">
        <v>0.0</v>
      </c>
      <c r="R320" s="16">
        <v>0.0</v>
      </c>
    </row>
    <row r="321">
      <c r="A321" s="14">
        <v>2025.0</v>
      </c>
      <c r="B321" s="13" t="s">
        <v>699</v>
      </c>
      <c r="D321" s="13">
        <v>80.0</v>
      </c>
      <c r="E321" s="13" t="s">
        <v>1843</v>
      </c>
      <c r="F321" s="13" t="s">
        <v>1844</v>
      </c>
      <c r="G321" s="13" t="s">
        <v>1845</v>
      </c>
      <c r="H321" s="13" t="s">
        <v>1846</v>
      </c>
      <c r="J321" s="13" t="s">
        <v>1847</v>
      </c>
      <c r="K321" s="17">
        <v>45809.0</v>
      </c>
      <c r="L321" s="13" t="s">
        <v>1841</v>
      </c>
      <c r="M321" s="13" t="s">
        <v>1842</v>
      </c>
      <c r="O321" s="15">
        <v>45809.0</v>
      </c>
      <c r="P321" s="15">
        <v>45838.0</v>
      </c>
      <c r="Q321" s="16">
        <v>0.0</v>
      </c>
      <c r="R321" s="16">
        <v>0.0</v>
      </c>
    </row>
    <row r="322">
      <c r="A322" s="14">
        <v>2025.0</v>
      </c>
      <c r="B322" s="13" t="s">
        <v>699</v>
      </c>
      <c r="D322" s="13">
        <v>81.0</v>
      </c>
      <c r="E322" s="13" t="s">
        <v>1848</v>
      </c>
      <c r="F322" s="13" t="s">
        <v>1849</v>
      </c>
      <c r="G322" s="13" t="s">
        <v>1850</v>
      </c>
      <c r="H322" s="13" t="s">
        <v>1851</v>
      </c>
      <c r="I322" s="14">
        <v>4.7</v>
      </c>
      <c r="J322" s="13" t="s">
        <v>593</v>
      </c>
      <c r="K322" s="17">
        <v>45778.0</v>
      </c>
      <c r="L322" s="13" t="s">
        <v>1852</v>
      </c>
      <c r="M322" s="13" t="s">
        <v>1853</v>
      </c>
      <c r="O322" s="15">
        <v>45778.0</v>
      </c>
      <c r="P322" s="15">
        <v>45808.0</v>
      </c>
      <c r="Q322" s="16">
        <v>0.0</v>
      </c>
      <c r="R322" s="16">
        <v>0.0</v>
      </c>
    </row>
    <row r="323">
      <c r="A323" s="14">
        <v>2025.0</v>
      </c>
      <c r="B323" s="13" t="s">
        <v>699</v>
      </c>
      <c r="D323" s="13">
        <v>82.0</v>
      </c>
      <c r="E323" s="13" t="s">
        <v>1854</v>
      </c>
      <c r="F323" s="13" t="s">
        <v>1855</v>
      </c>
      <c r="G323" s="13" t="s">
        <v>1856</v>
      </c>
      <c r="H323" s="13" t="s">
        <v>1857</v>
      </c>
      <c r="I323" s="14">
        <v>1.2</v>
      </c>
      <c r="J323" s="13" t="s">
        <v>242</v>
      </c>
      <c r="K323" s="17">
        <v>45658.0</v>
      </c>
      <c r="L323" s="13" t="s">
        <v>989</v>
      </c>
      <c r="M323" s="13" t="s">
        <v>990</v>
      </c>
      <c r="N323" s="13" t="s">
        <v>722</v>
      </c>
      <c r="O323" s="15">
        <v>45658.0</v>
      </c>
      <c r="P323" s="15">
        <v>45688.0</v>
      </c>
      <c r="Q323" s="16">
        <v>0.0</v>
      </c>
      <c r="R323" s="16">
        <v>0.0</v>
      </c>
    </row>
    <row r="324">
      <c r="A324" s="14">
        <v>2025.0</v>
      </c>
      <c r="B324" s="13" t="s">
        <v>699</v>
      </c>
      <c r="D324" s="13">
        <v>83.0</v>
      </c>
      <c r="E324" s="13" t="s">
        <v>1858</v>
      </c>
      <c r="F324" s="13" t="s">
        <v>1859</v>
      </c>
      <c r="G324" s="13" t="s">
        <v>1860</v>
      </c>
      <c r="H324" s="13" t="s">
        <v>1861</v>
      </c>
      <c r="I324" s="14">
        <v>0.88</v>
      </c>
      <c r="J324" s="13" t="s">
        <v>215</v>
      </c>
      <c r="K324" s="17">
        <v>45717.0</v>
      </c>
      <c r="L324" s="13" t="s">
        <v>989</v>
      </c>
      <c r="M324" s="13" t="s">
        <v>1862</v>
      </c>
      <c r="O324" s="15">
        <v>45717.0</v>
      </c>
      <c r="P324" s="15">
        <v>45747.0</v>
      </c>
      <c r="Q324" s="16">
        <v>0.0</v>
      </c>
      <c r="R324" s="16">
        <v>0.0</v>
      </c>
    </row>
    <row r="325">
      <c r="A325" s="14">
        <v>2025.0</v>
      </c>
      <c r="B325" s="13" t="s">
        <v>699</v>
      </c>
      <c r="D325" s="13">
        <v>84.0</v>
      </c>
      <c r="E325" s="13" t="s">
        <v>1863</v>
      </c>
      <c r="F325" s="13" t="s">
        <v>1864</v>
      </c>
      <c r="G325" s="13" t="s">
        <v>1865</v>
      </c>
      <c r="H325" s="13" t="s">
        <v>1866</v>
      </c>
      <c r="I325" s="14">
        <v>1.0</v>
      </c>
      <c r="J325" s="13" t="s">
        <v>1867</v>
      </c>
      <c r="K325" s="17">
        <v>45778.0</v>
      </c>
      <c r="L325" s="13" t="s">
        <v>989</v>
      </c>
      <c r="M325" s="13" t="s">
        <v>1862</v>
      </c>
      <c r="N325" s="13" t="s">
        <v>1868</v>
      </c>
      <c r="O325" s="15">
        <v>45778.0</v>
      </c>
      <c r="P325" s="15">
        <v>45808.0</v>
      </c>
      <c r="Q325" s="16">
        <v>0.0</v>
      </c>
      <c r="R325" s="16">
        <v>0.0</v>
      </c>
    </row>
    <row r="326">
      <c r="A326" s="14">
        <v>2025.0</v>
      </c>
      <c r="B326" s="13" t="s">
        <v>699</v>
      </c>
      <c r="E326" s="13" t="s">
        <v>1869</v>
      </c>
      <c r="F326" s="13" t="s">
        <v>1870</v>
      </c>
      <c r="G326" s="13" t="s">
        <v>1871</v>
      </c>
      <c r="O326" s="15">
        <v>45658.0</v>
      </c>
      <c r="P326" s="15">
        <v>46022.0</v>
      </c>
      <c r="Q326" s="16">
        <v>0.0</v>
      </c>
      <c r="R326" s="16">
        <v>0.0</v>
      </c>
    </row>
    <row r="327">
      <c r="A327" s="14">
        <v>2025.0</v>
      </c>
      <c r="B327" s="13" t="s">
        <v>699</v>
      </c>
      <c r="D327" s="13">
        <v>85.0</v>
      </c>
      <c r="E327" s="13" t="s">
        <v>1872</v>
      </c>
      <c r="F327" s="13" t="s">
        <v>1873</v>
      </c>
      <c r="G327" s="13" t="s">
        <v>1435</v>
      </c>
      <c r="H327" s="13" t="s">
        <v>1042</v>
      </c>
      <c r="I327" s="14">
        <v>6.0</v>
      </c>
      <c r="J327" s="13" t="s">
        <v>1043</v>
      </c>
      <c r="L327" s="13" t="s">
        <v>1037</v>
      </c>
      <c r="M327" s="13" t="s">
        <v>1874</v>
      </c>
      <c r="O327" s="15">
        <v>45658.0</v>
      </c>
      <c r="P327" s="15">
        <v>73050.0</v>
      </c>
      <c r="Q327" s="16">
        <v>0.0</v>
      </c>
      <c r="R327" s="16">
        <v>0.0</v>
      </c>
    </row>
    <row r="328">
      <c r="A328" s="14">
        <v>2025.0</v>
      </c>
      <c r="B328" s="13" t="s">
        <v>699</v>
      </c>
      <c r="D328" s="13">
        <v>86.0</v>
      </c>
      <c r="E328" s="13" t="s">
        <v>1875</v>
      </c>
      <c r="F328" s="13" t="s">
        <v>1876</v>
      </c>
      <c r="G328" s="13" t="s">
        <v>1435</v>
      </c>
      <c r="H328" s="13" t="s">
        <v>1877</v>
      </c>
      <c r="I328" s="14">
        <v>0.4</v>
      </c>
      <c r="J328" s="13" t="s">
        <v>1878</v>
      </c>
      <c r="L328" s="13" t="s">
        <v>1037</v>
      </c>
      <c r="M328" s="13" t="s">
        <v>1879</v>
      </c>
      <c r="N328" s="13" t="s">
        <v>831</v>
      </c>
      <c r="O328" s="15">
        <v>45658.0</v>
      </c>
      <c r="P328" s="15">
        <v>73050.0</v>
      </c>
      <c r="Q328" s="16">
        <v>0.0</v>
      </c>
      <c r="R328" s="16">
        <v>0.0</v>
      </c>
    </row>
    <row r="329">
      <c r="A329" s="14">
        <v>2025.0</v>
      </c>
      <c r="B329" s="13" t="s">
        <v>699</v>
      </c>
      <c r="D329" s="13">
        <v>87.0</v>
      </c>
      <c r="E329" s="13" t="s">
        <v>1880</v>
      </c>
      <c r="F329" s="13" t="s">
        <v>1881</v>
      </c>
      <c r="G329" s="13" t="s">
        <v>1435</v>
      </c>
      <c r="H329" s="13" t="s">
        <v>1882</v>
      </c>
      <c r="I329" s="14">
        <v>10.0</v>
      </c>
      <c r="J329" s="13" t="s">
        <v>1878</v>
      </c>
      <c r="L329" s="13" t="s">
        <v>1037</v>
      </c>
      <c r="M329" s="13" t="s">
        <v>1883</v>
      </c>
      <c r="O329" s="15">
        <v>45658.0</v>
      </c>
      <c r="P329" s="15">
        <v>73050.0</v>
      </c>
      <c r="Q329" s="16">
        <v>0.0</v>
      </c>
      <c r="R329" s="16">
        <v>0.0</v>
      </c>
    </row>
    <row r="330">
      <c r="A330" s="14">
        <v>2025.0</v>
      </c>
      <c r="B330" s="13" t="s">
        <v>699</v>
      </c>
      <c r="D330" s="13">
        <v>88.0</v>
      </c>
      <c r="E330" s="13" t="s">
        <v>1884</v>
      </c>
      <c r="F330" s="13" t="s">
        <v>1885</v>
      </c>
      <c r="G330" s="13" t="s">
        <v>1435</v>
      </c>
      <c r="H330" s="13" t="s">
        <v>1042</v>
      </c>
      <c r="I330" s="14">
        <v>32.0</v>
      </c>
      <c r="J330" s="13" t="s">
        <v>1043</v>
      </c>
      <c r="L330" s="13" t="s">
        <v>1037</v>
      </c>
      <c r="M330" s="13" t="s">
        <v>1886</v>
      </c>
      <c r="O330" s="15">
        <v>45658.0</v>
      </c>
      <c r="P330" s="15">
        <v>73050.0</v>
      </c>
      <c r="Q330" s="16">
        <v>0.0</v>
      </c>
      <c r="R330" s="16">
        <v>0.0</v>
      </c>
    </row>
    <row r="331">
      <c r="A331" s="14">
        <v>2025.0</v>
      </c>
      <c r="B331" s="13" t="s">
        <v>699</v>
      </c>
      <c r="D331" s="13">
        <v>89.0</v>
      </c>
      <c r="E331" s="13" t="s">
        <v>1887</v>
      </c>
      <c r="F331" s="13" t="s">
        <v>1888</v>
      </c>
      <c r="G331" s="13" t="s">
        <v>1435</v>
      </c>
      <c r="H331" s="13" t="s">
        <v>1889</v>
      </c>
      <c r="I331" s="14">
        <v>1.7</v>
      </c>
      <c r="J331" s="13" t="s">
        <v>1878</v>
      </c>
      <c r="L331" s="13" t="s">
        <v>1037</v>
      </c>
      <c r="M331" s="13" t="s">
        <v>1890</v>
      </c>
      <c r="N331" s="13" t="s">
        <v>1868</v>
      </c>
      <c r="O331" s="15">
        <v>45658.0</v>
      </c>
      <c r="P331" s="15">
        <v>73050.0</v>
      </c>
      <c r="Q331" s="16">
        <v>0.0</v>
      </c>
      <c r="R331" s="16">
        <v>0.0</v>
      </c>
    </row>
    <row r="332">
      <c r="A332" s="14">
        <v>2025.0</v>
      </c>
      <c r="B332" s="13" t="s">
        <v>699</v>
      </c>
      <c r="D332" s="13">
        <v>90.0</v>
      </c>
      <c r="E332" s="13" t="s">
        <v>1891</v>
      </c>
      <c r="F332" s="13" t="s">
        <v>1892</v>
      </c>
      <c r="G332" s="13" t="s">
        <v>1435</v>
      </c>
      <c r="H332" s="13" t="s">
        <v>1893</v>
      </c>
      <c r="I332" s="14">
        <v>3.88</v>
      </c>
      <c r="J332" s="13" t="s">
        <v>1894</v>
      </c>
      <c r="K332" s="17">
        <v>45717.0</v>
      </c>
      <c r="L332" s="13" t="s">
        <v>1037</v>
      </c>
      <c r="M332" s="13" t="s">
        <v>1895</v>
      </c>
      <c r="N332" s="13" t="s">
        <v>1057</v>
      </c>
      <c r="O332" s="15">
        <v>45717.0</v>
      </c>
      <c r="P332" s="15">
        <v>45747.0</v>
      </c>
      <c r="Q332" s="16">
        <v>0.0</v>
      </c>
      <c r="R332" s="16">
        <v>0.0</v>
      </c>
    </row>
    <row r="333">
      <c r="A333" s="14">
        <v>2025.0</v>
      </c>
      <c r="B333" s="13" t="s">
        <v>699</v>
      </c>
      <c r="D333" s="13">
        <v>91.0</v>
      </c>
      <c r="E333" s="13" t="s">
        <v>1896</v>
      </c>
      <c r="F333" s="13" t="s">
        <v>1897</v>
      </c>
      <c r="G333" s="13" t="s">
        <v>1898</v>
      </c>
      <c r="H333" s="13" t="s">
        <v>1899</v>
      </c>
      <c r="I333" s="14">
        <v>0.4</v>
      </c>
      <c r="J333" s="13" t="s">
        <v>1900</v>
      </c>
      <c r="K333" s="17">
        <v>45717.0</v>
      </c>
      <c r="L333" s="13" t="s">
        <v>1078</v>
      </c>
      <c r="M333" s="13" t="s">
        <v>1078</v>
      </c>
      <c r="N333" s="13" t="s">
        <v>1652</v>
      </c>
      <c r="O333" s="15">
        <v>45717.0</v>
      </c>
      <c r="P333" s="15">
        <v>45747.0</v>
      </c>
      <c r="Q333" s="16">
        <v>0.0</v>
      </c>
      <c r="R333" s="16">
        <v>0.0</v>
      </c>
    </row>
    <row r="334">
      <c r="A334" s="14">
        <v>2025.0</v>
      </c>
      <c r="B334" s="13" t="s">
        <v>699</v>
      </c>
      <c r="D334" s="13">
        <v>92.0</v>
      </c>
      <c r="E334" s="13" t="s">
        <v>1901</v>
      </c>
      <c r="F334" s="13" t="s">
        <v>1902</v>
      </c>
      <c r="G334" s="13" t="s">
        <v>1903</v>
      </c>
      <c r="H334" s="13" t="s">
        <v>1904</v>
      </c>
      <c r="J334" s="13" t="s">
        <v>1905</v>
      </c>
      <c r="K334" s="17">
        <v>45748.0</v>
      </c>
      <c r="L334" s="13" t="s">
        <v>25</v>
      </c>
      <c r="M334" s="13" t="s">
        <v>1083</v>
      </c>
      <c r="N334" s="13" t="s">
        <v>722</v>
      </c>
      <c r="O334" s="15">
        <v>45689.0</v>
      </c>
      <c r="P334" s="15">
        <v>45777.0</v>
      </c>
      <c r="Q334" s="16">
        <v>0.0</v>
      </c>
      <c r="R334" s="16">
        <v>0.0</v>
      </c>
    </row>
    <row r="335">
      <c r="A335" s="14">
        <v>2025.0</v>
      </c>
      <c r="B335" s="13" t="s">
        <v>699</v>
      </c>
      <c r="D335" s="13">
        <v>93.0</v>
      </c>
      <c r="E335" s="13" t="s">
        <v>1906</v>
      </c>
      <c r="F335" s="13" t="s">
        <v>1907</v>
      </c>
      <c r="G335" s="13" t="s">
        <v>1435</v>
      </c>
      <c r="H335" s="13" t="s">
        <v>1908</v>
      </c>
      <c r="I335" s="14">
        <v>1.9</v>
      </c>
      <c r="J335" s="13" t="s">
        <v>262</v>
      </c>
      <c r="K335" s="17">
        <v>45689.0</v>
      </c>
      <c r="L335" s="13" t="s">
        <v>1083</v>
      </c>
      <c r="M335" s="13" t="s">
        <v>1084</v>
      </c>
      <c r="O335" s="15">
        <v>45689.0</v>
      </c>
      <c r="P335" s="15">
        <v>45716.0</v>
      </c>
      <c r="Q335" s="16">
        <v>0.0</v>
      </c>
      <c r="R335" s="16">
        <v>0.0</v>
      </c>
    </row>
    <row r="336">
      <c r="A336" s="14">
        <v>2025.0</v>
      </c>
      <c r="B336" s="13" t="s">
        <v>699</v>
      </c>
      <c r="D336" s="13">
        <v>94.0</v>
      </c>
      <c r="E336" s="13" t="s">
        <v>1909</v>
      </c>
      <c r="F336" s="13" t="s">
        <v>1910</v>
      </c>
      <c r="G336" s="13" t="s">
        <v>1871</v>
      </c>
      <c r="H336" s="13" t="s">
        <v>1911</v>
      </c>
      <c r="I336" s="14">
        <v>1.63</v>
      </c>
      <c r="J336" s="13" t="s">
        <v>442</v>
      </c>
      <c r="L336" s="13" t="s">
        <v>1912</v>
      </c>
      <c r="M336" s="13" t="s">
        <v>1913</v>
      </c>
      <c r="O336" s="15">
        <v>45658.0</v>
      </c>
      <c r="P336" s="15">
        <v>73050.0</v>
      </c>
      <c r="Q336" s="16">
        <v>0.0</v>
      </c>
      <c r="R336" s="16">
        <v>0.0</v>
      </c>
    </row>
    <row r="337">
      <c r="A337" s="14">
        <v>2025.0</v>
      </c>
      <c r="B337" s="13" t="s">
        <v>699</v>
      </c>
      <c r="D337" s="13">
        <v>95.0</v>
      </c>
      <c r="E337" s="13" t="s">
        <v>1914</v>
      </c>
      <c r="F337" s="13" t="s">
        <v>1859</v>
      </c>
      <c r="G337" s="13" t="s">
        <v>1324</v>
      </c>
      <c r="H337" s="13" t="s">
        <v>1915</v>
      </c>
      <c r="I337" s="14">
        <v>2.0</v>
      </c>
      <c r="J337" s="13" t="s">
        <v>1916</v>
      </c>
      <c r="K337" s="17">
        <v>45962.0</v>
      </c>
      <c r="L337" s="13" t="s">
        <v>1912</v>
      </c>
      <c r="M337" s="13" t="s">
        <v>1913</v>
      </c>
      <c r="O337" s="15">
        <v>45962.0</v>
      </c>
      <c r="P337" s="15">
        <v>45991.0</v>
      </c>
      <c r="Q337" s="16">
        <v>0.0</v>
      </c>
      <c r="R337" s="16">
        <v>0.0</v>
      </c>
    </row>
    <row r="338">
      <c r="A338" s="14">
        <v>2025.0</v>
      </c>
      <c r="B338" s="13" t="s">
        <v>699</v>
      </c>
      <c r="D338" s="13">
        <v>96.0</v>
      </c>
      <c r="E338" s="13" t="s">
        <v>1917</v>
      </c>
      <c r="F338" s="13" t="s">
        <v>1918</v>
      </c>
      <c r="G338" s="13" t="s">
        <v>1324</v>
      </c>
      <c r="I338" s="14">
        <v>2.85</v>
      </c>
      <c r="J338" s="13" t="s">
        <v>442</v>
      </c>
      <c r="L338" s="13" t="s">
        <v>1912</v>
      </c>
      <c r="M338" s="13" t="s">
        <v>1913</v>
      </c>
      <c r="O338" s="15">
        <v>45658.0</v>
      </c>
      <c r="P338" s="15">
        <v>73050.0</v>
      </c>
      <c r="Q338" s="16">
        <v>0.0</v>
      </c>
      <c r="R338" s="16">
        <v>0.0</v>
      </c>
    </row>
    <row r="339">
      <c r="A339" s="14">
        <v>2025.0</v>
      </c>
      <c r="B339" s="13" t="s">
        <v>699</v>
      </c>
      <c r="D339" s="13">
        <v>97.0</v>
      </c>
      <c r="E339" s="13" t="s">
        <v>1919</v>
      </c>
      <c r="F339" s="13" t="s">
        <v>1920</v>
      </c>
      <c r="G339" s="13" t="s">
        <v>1921</v>
      </c>
      <c r="H339" s="13" t="s">
        <v>1922</v>
      </c>
      <c r="I339" s="14">
        <v>4.4</v>
      </c>
      <c r="J339" s="13" t="s">
        <v>442</v>
      </c>
      <c r="L339" s="13" t="s">
        <v>1923</v>
      </c>
      <c r="M339" s="13" t="s">
        <v>1084</v>
      </c>
      <c r="O339" s="15">
        <v>45658.0</v>
      </c>
      <c r="P339" s="15">
        <v>73050.0</v>
      </c>
      <c r="Q339" s="16">
        <v>0.0</v>
      </c>
      <c r="R339" s="16">
        <v>0.0</v>
      </c>
    </row>
    <row r="340">
      <c r="A340" s="14">
        <v>2025.0</v>
      </c>
      <c r="B340" s="13" t="s">
        <v>699</v>
      </c>
      <c r="D340" s="13">
        <v>98.0</v>
      </c>
      <c r="E340" s="13" t="s">
        <v>1924</v>
      </c>
      <c r="F340" s="13" t="s">
        <v>1925</v>
      </c>
      <c r="G340" s="13" t="s">
        <v>1926</v>
      </c>
      <c r="H340" s="13" t="s">
        <v>1927</v>
      </c>
      <c r="I340" s="14">
        <v>3.2</v>
      </c>
      <c r="J340" s="13" t="s">
        <v>215</v>
      </c>
      <c r="K340" s="17">
        <v>45717.0</v>
      </c>
      <c r="L340" s="13" t="s">
        <v>1923</v>
      </c>
      <c r="M340" s="13" t="s">
        <v>1084</v>
      </c>
      <c r="O340" s="15">
        <v>45717.0</v>
      </c>
      <c r="P340" s="15">
        <v>45747.0</v>
      </c>
      <c r="Q340" s="16">
        <v>0.0</v>
      </c>
      <c r="R340" s="16">
        <v>0.0</v>
      </c>
    </row>
    <row r="341">
      <c r="A341" s="14">
        <v>2025.0</v>
      </c>
      <c r="B341" s="13" t="s">
        <v>699</v>
      </c>
      <c r="D341" s="13">
        <v>99.0</v>
      </c>
      <c r="E341" s="13" t="s">
        <v>1928</v>
      </c>
      <c r="F341" s="13" t="s">
        <v>1929</v>
      </c>
      <c r="G341" s="13" t="s">
        <v>1930</v>
      </c>
      <c r="H341" s="13" t="s">
        <v>249</v>
      </c>
      <c r="I341" s="14">
        <v>0.9</v>
      </c>
      <c r="J341" s="13" t="s">
        <v>215</v>
      </c>
      <c r="K341" s="17">
        <v>45717.0</v>
      </c>
      <c r="L341" s="13" t="s">
        <v>1923</v>
      </c>
      <c r="M341" s="13" t="s">
        <v>1084</v>
      </c>
      <c r="O341" s="15">
        <v>45717.0</v>
      </c>
      <c r="P341" s="15">
        <v>45747.0</v>
      </c>
      <c r="Q341" s="16">
        <v>0.0</v>
      </c>
      <c r="R341" s="16">
        <v>0.0</v>
      </c>
    </row>
    <row r="342">
      <c r="A342" s="14">
        <v>2025.0</v>
      </c>
      <c r="B342" s="13" t="s">
        <v>699</v>
      </c>
      <c r="D342" s="13">
        <v>100.0</v>
      </c>
      <c r="E342" s="13" t="s">
        <v>1931</v>
      </c>
      <c r="F342" s="13" t="s">
        <v>1932</v>
      </c>
      <c r="G342" s="13" t="s">
        <v>1933</v>
      </c>
      <c r="H342" s="13" t="s">
        <v>1934</v>
      </c>
      <c r="I342" s="14">
        <v>2.5</v>
      </c>
      <c r="J342" s="13" t="s">
        <v>1935</v>
      </c>
      <c r="K342" s="17">
        <v>45658.0</v>
      </c>
      <c r="L342" s="13" t="s">
        <v>222</v>
      </c>
      <c r="M342" s="13" t="s">
        <v>1936</v>
      </c>
      <c r="N342" s="13" t="s">
        <v>1937</v>
      </c>
      <c r="O342" s="15">
        <v>45658.0</v>
      </c>
      <c r="P342" s="15">
        <v>45688.0</v>
      </c>
      <c r="Q342" s="16">
        <v>0.0</v>
      </c>
      <c r="R342" s="16">
        <v>0.0</v>
      </c>
    </row>
    <row r="343">
      <c r="A343" s="14">
        <v>2025.0</v>
      </c>
      <c r="B343" s="13" t="s">
        <v>699</v>
      </c>
      <c r="D343" s="13">
        <v>101.0</v>
      </c>
      <c r="E343" s="13" t="s">
        <v>1938</v>
      </c>
      <c r="F343" s="13" t="s">
        <v>1939</v>
      </c>
      <c r="G343" s="13" t="s">
        <v>1940</v>
      </c>
      <c r="H343" s="13" t="s">
        <v>1941</v>
      </c>
      <c r="I343" s="14">
        <v>2.3</v>
      </c>
      <c r="J343" s="13" t="s">
        <v>242</v>
      </c>
      <c r="K343" s="17">
        <v>45658.0</v>
      </c>
      <c r="L343" s="13" t="s">
        <v>222</v>
      </c>
      <c r="M343" s="13" t="s">
        <v>1942</v>
      </c>
      <c r="O343" s="15">
        <v>45658.0</v>
      </c>
      <c r="P343" s="15">
        <v>45688.0</v>
      </c>
      <c r="Q343" s="16">
        <v>0.0</v>
      </c>
      <c r="R343" s="16">
        <v>0.0</v>
      </c>
    </row>
    <row r="344">
      <c r="A344" s="14">
        <v>2025.0</v>
      </c>
      <c r="B344" s="13" t="s">
        <v>699</v>
      </c>
      <c r="D344" s="13">
        <v>102.0</v>
      </c>
      <c r="E344" s="13" t="s">
        <v>1943</v>
      </c>
      <c r="F344" s="13" t="s">
        <v>1944</v>
      </c>
      <c r="G344" s="13" t="s">
        <v>1945</v>
      </c>
      <c r="H344" s="13" t="s">
        <v>711</v>
      </c>
      <c r="J344" s="13" t="s">
        <v>1946</v>
      </c>
      <c r="K344" s="17">
        <v>45658.0</v>
      </c>
      <c r="L344" s="13" t="s">
        <v>1114</v>
      </c>
      <c r="M344" s="13" t="s">
        <v>1942</v>
      </c>
      <c r="O344" s="15">
        <v>45658.0</v>
      </c>
      <c r="P344" s="15">
        <v>45688.0</v>
      </c>
      <c r="Q344" s="16">
        <v>0.0</v>
      </c>
      <c r="R344" s="16">
        <v>0.0</v>
      </c>
    </row>
    <row r="345">
      <c r="A345" s="14">
        <v>2025.0</v>
      </c>
      <c r="B345" s="13" t="s">
        <v>699</v>
      </c>
      <c r="D345" s="13">
        <v>103.0</v>
      </c>
      <c r="E345" s="13" t="s">
        <v>1947</v>
      </c>
      <c r="F345" s="13" t="s">
        <v>1948</v>
      </c>
      <c r="G345" s="13" t="s">
        <v>1949</v>
      </c>
      <c r="H345" s="13" t="s">
        <v>1950</v>
      </c>
      <c r="I345" s="14">
        <v>0.37</v>
      </c>
      <c r="J345" s="13" t="s">
        <v>1951</v>
      </c>
      <c r="K345" s="17">
        <v>45717.0</v>
      </c>
      <c r="L345" s="13" t="s">
        <v>1114</v>
      </c>
      <c r="M345" s="13" t="s">
        <v>1115</v>
      </c>
      <c r="O345" s="15">
        <v>45717.0</v>
      </c>
      <c r="P345" s="15">
        <v>45747.0</v>
      </c>
      <c r="Q345" s="16">
        <v>0.0</v>
      </c>
      <c r="R345" s="16">
        <v>0.0</v>
      </c>
    </row>
    <row r="346">
      <c r="A346" s="14">
        <v>2025.0</v>
      </c>
      <c r="B346" s="13" t="s">
        <v>699</v>
      </c>
      <c r="D346" s="13">
        <v>104.0</v>
      </c>
      <c r="E346" s="13" t="s">
        <v>1952</v>
      </c>
      <c r="F346" s="13" t="s">
        <v>1953</v>
      </c>
      <c r="G346" s="13" t="s">
        <v>1954</v>
      </c>
      <c r="H346" s="13" t="s">
        <v>1955</v>
      </c>
      <c r="I346" s="14">
        <v>0.97</v>
      </c>
      <c r="J346" s="13" t="s">
        <v>1650</v>
      </c>
      <c r="L346" s="13" t="s">
        <v>1956</v>
      </c>
      <c r="M346" s="13" t="s">
        <v>1956</v>
      </c>
      <c r="N346" s="13" t="s">
        <v>1957</v>
      </c>
      <c r="O346" s="15">
        <v>45658.0</v>
      </c>
      <c r="P346" s="15">
        <v>73050.0</v>
      </c>
      <c r="Q346" s="16">
        <v>0.0</v>
      </c>
      <c r="R346" s="16">
        <v>0.0</v>
      </c>
    </row>
    <row r="347">
      <c r="A347" s="14">
        <v>2025.0</v>
      </c>
      <c r="B347" s="13" t="s">
        <v>699</v>
      </c>
      <c r="D347" s="13">
        <v>105.0</v>
      </c>
      <c r="E347" s="13" t="s">
        <v>1958</v>
      </c>
      <c r="F347" s="13" t="s">
        <v>1959</v>
      </c>
      <c r="G347" s="13" t="s">
        <v>1960</v>
      </c>
      <c r="H347" s="13" t="s">
        <v>1961</v>
      </c>
      <c r="I347" s="14">
        <v>0.35</v>
      </c>
      <c r="J347" s="13" t="s">
        <v>209</v>
      </c>
      <c r="K347" s="17">
        <v>45689.0</v>
      </c>
      <c r="L347" s="13" t="s">
        <v>1962</v>
      </c>
      <c r="M347" s="13" t="s">
        <v>1962</v>
      </c>
      <c r="O347" s="15">
        <v>45689.0</v>
      </c>
      <c r="P347" s="15">
        <v>45716.0</v>
      </c>
      <c r="Q347" s="16">
        <v>0.0</v>
      </c>
      <c r="R347" s="16">
        <v>0.0</v>
      </c>
    </row>
    <row r="348">
      <c r="A348" s="14">
        <v>2025.0</v>
      </c>
      <c r="B348" s="13" t="s">
        <v>699</v>
      </c>
      <c r="D348" s="13">
        <v>106.0</v>
      </c>
      <c r="E348" s="13" t="s">
        <v>1963</v>
      </c>
      <c r="F348" s="13" t="s">
        <v>1964</v>
      </c>
      <c r="G348" s="13" t="s">
        <v>1965</v>
      </c>
      <c r="H348" s="13" t="s">
        <v>1966</v>
      </c>
      <c r="I348" s="14">
        <v>7.04</v>
      </c>
      <c r="J348" s="13" t="s">
        <v>442</v>
      </c>
      <c r="L348" s="13" t="s">
        <v>1967</v>
      </c>
      <c r="M348" s="13" t="s">
        <v>1968</v>
      </c>
      <c r="N348" s="13" t="s">
        <v>722</v>
      </c>
      <c r="O348" s="15">
        <v>45658.0</v>
      </c>
      <c r="P348" s="15">
        <v>73050.0</v>
      </c>
      <c r="Q348" s="16">
        <v>0.0</v>
      </c>
      <c r="R348" s="16">
        <v>0.0</v>
      </c>
    </row>
    <row r="349">
      <c r="A349" s="14">
        <v>2025.0</v>
      </c>
      <c r="B349" s="13" t="s">
        <v>699</v>
      </c>
      <c r="D349" s="13">
        <v>107.0</v>
      </c>
      <c r="E349" s="13" t="s">
        <v>1969</v>
      </c>
      <c r="F349" s="13" t="s">
        <v>1970</v>
      </c>
      <c r="G349" s="13" t="s">
        <v>1971</v>
      </c>
      <c r="H349" s="13" t="s">
        <v>1972</v>
      </c>
      <c r="I349" s="14">
        <v>4.15</v>
      </c>
      <c r="J349" s="13" t="s">
        <v>209</v>
      </c>
      <c r="K349" s="17">
        <v>45689.0</v>
      </c>
      <c r="L349" s="13" t="s">
        <v>1414</v>
      </c>
      <c r="M349" s="13" t="s">
        <v>1973</v>
      </c>
      <c r="N349" s="13" t="s">
        <v>1974</v>
      </c>
      <c r="O349" s="15">
        <v>45689.0</v>
      </c>
      <c r="P349" s="15">
        <v>45716.0</v>
      </c>
      <c r="Q349" s="16">
        <v>0.0</v>
      </c>
      <c r="R349" s="16">
        <v>0.0</v>
      </c>
    </row>
    <row r="350">
      <c r="A350" s="14">
        <v>2025.0</v>
      </c>
      <c r="B350" s="13" t="s">
        <v>699</v>
      </c>
      <c r="D350" s="13">
        <v>108.0</v>
      </c>
      <c r="E350" s="13" t="s">
        <v>1975</v>
      </c>
      <c r="F350" s="13" t="s">
        <v>1976</v>
      </c>
      <c r="G350" s="13" t="s">
        <v>1977</v>
      </c>
      <c r="H350" s="13" t="s">
        <v>1978</v>
      </c>
      <c r="I350" s="14">
        <v>3.0</v>
      </c>
      <c r="J350" s="13" t="s">
        <v>209</v>
      </c>
      <c r="K350" s="17">
        <v>45689.0</v>
      </c>
      <c r="L350" s="13" t="s">
        <v>1414</v>
      </c>
      <c r="M350" s="13" t="s">
        <v>1979</v>
      </c>
      <c r="O350" s="15">
        <v>45689.0</v>
      </c>
      <c r="P350" s="15">
        <v>45716.0</v>
      </c>
      <c r="Q350" s="16">
        <v>0.0</v>
      </c>
      <c r="R350" s="16">
        <v>0.0</v>
      </c>
    </row>
    <row r="351">
      <c r="A351" s="14">
        <v>2025.0</v>
      </c>
      <c r="B351" s="13" t="s">
        <v>699</v>
      </c>
      <c r="D351" s="13">
        <v>109.0</v>
      </c>
      <c r="E351" s="13" t="s">
        <v>1980</v>
      </c>
      <c r="F351" s="13" t="s">
        <v>1981</v>
      </c>
      <c r="G351" s="13" t="s">
        <v>1982</v>
      </c>
      <c r="H351" s="13" t="s">
        <v>1983</v>
      </c>
      <c r="I351" s="14">
        <v>9.95</v>
      </c>
      <c r="J351" s="13" t="s">
        <v>193</v>
      </c>
      <c r="K351" s="17">
        <v>45658.0</v>
      </c>
      <c r="L351" s="13" t="s">
        <v>1984</v>
      </c>
      <c r="M351" s="13" t="s">
        <v>1985</v>
      </c>
      <c r="N351" s="13" t="s">
        <v>722</v>
      </c>
      <c r="O351" s="15">
        <v>45658.0</v>
      </c>
      <c r="P351" s="15">
        <v>45688.0</v>
      </c>
      <c r="Q351" s="16">
        <v>0.0</v>
      </c>
      <c r="R351" s="16">
        <v>0.0</v>
      </c>
    </row>
    <row r="352">
      <c r="A352" s="14">
        <v>2025.0</v>
      </c>
      <c r="B352" s="13" t="s">
        <v>699</v>
      </c>
      <c r="D352" s="13">
        <v>110.0</v>
      </c>
      <c r="E352" s="13" t="s">
        <v>1986</v>
      </c>
      <c r="F352" s="13" t="s">
        <v>1987</v>
      </c>
      <c r="G352" s="13" t="s">
        <v>1988</v>
      </c>
      <c r="H352" s="13" t="s">
        <v>1989</v>
      </c>
      <c r="I352" s="14">
        <v>0.37</v>
      </c>
      <c r="J352" s="13" t="s">
        <v>1990</v>
      </c>
      <c r="K352" s="17">
        <v>45992.0</v>
      </c>
      <c r="L352" s="13" t="s">
        <v>1984</v>
      </c>
      <c r="M352" s="13" t="s">
        <v>25</v>
      </c>
      <c r="N352" s="13" t="s">
        <v>722</v>
      </c>
      <c r="O352" s="15">
        <v>45992.0</v>
      </c>
      <c r="P352" s="15">
        <v>46022.0</v>
      </c>
      <c r="Q352" s="16">
        <v>0.0</v>
      </c>
      <c r="R352" s="16">
        <v>0.0</v>
      </c>
    </row>
    <row r="353">
      <c r="A353" s="14">
        <v>2025.0</v>
      </c>
      <c r="B353" s="13" t="s">
        <v>699</v>
      </c>
      <c r="D353" s="13">
        <v>111.0</v>
      </c>
      <c r="E353" s="13" t="s">
        <v>1991</v>
      </c>
      <c r="F353" s="13" t="s">
        <v>1992</v>
      </c>
      <c r="G353" s="13" t="s">
        <v>1993</v>
      </c>
      <c r="H353" s="13" t="s">
        <v>1994</v>
      </c>
      <c r="J353" s="13" t="s">
        <v>442</v>
      </c>
      <c r="L353" s="13" t="s">
        <v>1984</v>
      </c>
      <c r="M353" s="13" t="s">
        <v>25</v>
      </c>
      <c r="N353" s="13" t="s">
        <v>722</v>
      </c>
      <c r="O353" s="15">
        <v>45658.0</v>
      </c>
      <c r="P353" s="15">
        <v>73050.0</v>
      </c>
      <c r="Q353" s="16">
        <v>0.0</v>
      </c>
      <c r="R353" s="16">
        <v>0.0</v>
      </c>
    </row>
    <row r="354">
      <c r="A354" s="14">
        <v>2025.0</v>
      </c>
      <c r="B354" s="13" t="s">
        <v>699</v>
      </c>
      <c r="D354" s="13">
        <v>112.0</v>
      </c>
      <c r="E354" s="13" t="s">
        <v>1995</v>
      </c>
      <c r="F354" s="13" t="s">
        <v>1996</v>
      </c>
      <c r="G354" s="13" t="s">
        <v>1435</v>
      </c>
      <c r="H354" s="13" t="s">
        <v>1997</v>
      </c>
      <c r="I354" s="14">
        <v>0.2</v>
      </c>
      <c r="J354" s="13" t="s">
        <v>442</v>
      </c>
      <c r="L354" s="13" t="s">
        <v>1998</v>
      </c>
      <c r="M354" s="13" t="s">
        <v>25</v>
      </c>
      <c r="N354" s="13" t="s">
        <v>722</v>
      </c>
      <c r="O354" s="15">
        <v>45658.0</v>
      </c>
      <c r="P354" s="15">
        <v>73050.0</v>
      </c>
      <c r="Q354" s="16">
        <v>0.0</v>
      </c>
      <c r="R354" s="16">
        <v>0.0</v>
      </c>
    </row>
    <row r="355">
      <c r="A355" s="14">
        <v>2025.0</v>
      </c>
      <c r="B355" s="13" t="s">
        <v>699</v>
      </c>
      <c r="D355" s="13">
        <v>113.0</v>
      </c>
      <c r="E355" s="13" t="s">
        <v>1999</v>
      </c>
      <c r="F355" s="13" t="s">
        <v>2000</v>
      </c>
      <c r="G355" s="13" t="s">
        <v>2001</v>
      </c>
      <c r="H355" s="13" t="s">
        <v>228</v>
      </c>
      <c r="I355" s="14">
        <v>0.77</v>
      </c>
      <c r="J355" s="13" t="s">
        <v>2002</v>
      </c>
      <c r="K355" s="17">
        <v>45658.0</v>
      </c>
      <c r="L355" s="13" t="s">
        <v>2003</v>
      </c>
      <c r="M355" s="13" t="s">
        <v>2004</v>
      </c>
      <c r="N355" s="13" t="s">
        <v>2005</v>
      </c>
      <c r="O355" s="15">
        <v>45658.0</v>
      </c>
      <c r="P355" s="15">
        <v>45688.0</v>
      </c>
      <c r="Q355" s="16">
        <v>0.0</v>
      </c>
      <c r="R355" s="16">
        <v>0.0</v>
      </c>
    </row>
    <row r="356">
      <c r="A356" s="14">
        <v>2025.0</v>
      </c>
      <c r="B356" s="13" t="s">
        <v>699</v>
      </c>
      <c r="D356" s="13" t="s">
        <v>2006</v>
      </c>
      <c r="O356" s="15">
        <v>45658.0</v>
      </c>
      <c r="P356" s="15">
        <v>46022.0</v>
      </c>
      <c r="Q356" s="16">
        <v>0.0</v>
      </c>
      <c r="R356" s="16">
        <v>0.0</v>
      </c>
    </row>
    <row r="357">
      <c r="A357" s="14">
        <v>2025.0</v>
      </c>
      <c r="B357" s="13" t="s">
        <v>699</v>
      </c>
      <c r="D357" s="13">
        <v>1.0</v>
      </c>
      <c r="E357" s="13" t="s">
        <v>2007</v>
      </c>
      <c r="F357" s="13" t="s">
        <v>2008</v>
      </c>
      <c r="G357" s="13" t="s">
        <v>2009</v>
      </c>
      <c r="H357" s="13" t="s">
        <v>2010</v>
      </c>
      <c r="I357" s="14">
        <v>2.4</v>
      </c>
      <c r="J357" s="13" t="s">
        <v>442</v>
      </c>
      <c r="L357" s="13" t="s">
        <v>721</v>
      </c>
      <c r="M357" s="13" t="s">
        <v>2011</v>
      </c>
      <c r="N357" s="13" t="s">
        <v>722</v>
      </c>
      <c r="O357" s="15">
        <v>45658.0</v>
      </c>
      <c r="P357" s="15">
        <v>73050.0</v>
      </c>
      <c r="Q357" s="16">
        <v>0.0</v>
      </c>
      <c r="R357" s="16">
        <v>0.0</v>
      </c>
    </row>
    <row r="358">
      <c r="A358" s="14">
        <v>2025.0</v>
      </c>
      <c r="B358" s="13" t="s">
        <v>699</v>
      </c>
      <c r="D358" s="13">
        <v>2.0</v>
      </c>
      <c r="E358" s="13" t="s">
        <v>2012</v>
      </c>
      <c r="F358" s="13" t="s">
        <v>2013</v>
      </c>
      <c r="G358" s="13" t="s">
        <v>2014</v>
      </c>
      <c r="H358" s="13" t="s">
        <v>2015</v>
      </c>
      <c r="I358" s="14">
        <v>5.0</v>
      </c>
      <c r="J358" s="13" t="s">
        <v>442</v>
      </c>
      <c r="L358" s="13" t="s">
        <v>732</v>
      </c>
      <c r="M358" s="13" t="s">
        <v>2016</v>
      </c>
      <c r="O358" s="15">
        <v>45658.0</v>
      </c>
      <c r="P358" s="15">
        <v>73050.0</v>
      </c>
      <c r="Q358" s="16">
        <v>0.0</v>
      </c>
      <c r="R358" s="16">
        <v>0.0</v>
      </c>
    </row>
    <row r="359">
      <c r="A359" s="14">
        <v>2025.0</v>
      </c>
      <c r="B359" s="13" t="s">
        <v>699</v>
      </c>
      <c r="D359" s="13">
        <v>3.0</v>
      </c>
      <c r="E359" s="13" t="s">
        <v>2017</v>
      </c>
      <c r="F359" s="13" t="s">
        <v>2018</v>
      </c>
      <c r="G359" s="13" t="s">
        <v>2019</v>
      </c>
      <c r="H359" s="13" t="s">
        <v>2020</v>
      </c>
      <c r="I359" s="14">
        <v>0.5</v>
      </c>
      <c r="J359" s="13" t="s">
        <v>209</v>
      </c>
      <c r="K359" s="17">
        <v>45689.0</v>
      </c>
      <c r="L359" s="13" t="s">
        <v>2021</v>
      </c>
      <c r="M359" s="13" t="s">
        <v>2022</v>
      </c>
      <c r="O359" s="15">
        <v>45689.0</v>
      </c>
      <c r="P359" s="15">
        <v>45716.0</v>
      </c>
      <c r="Q359" s="16">
        <v>0.0</v>
      </c>
      <c r="R359" s="16">
        <v>0.0</v>
      </c>
    </row>
    <row r="360">
      <c r="A360" s="14">
        <v>2025.0</v>
      </c>
      <c r="B360" s="13" t="s">
        <v>699</v>
      </c>
      <c r="D360" s="13">
        <v>4.0</v>
      </c>
      <c r="E360" s="13" t="s">
        <v>2023</v>
      </c>
      <c r="F360" s="13" t="s">
        <v>2024</v>
      </c>
      <c r="G360" s="13" t="s">
        <v>2025</v>
      </c>
      <c r="H360" s="13" t="s">
        <v>2026</v>
      </c>
      <c r="I360" s="14">
        <v>0.5</v>
      </c>
      <c r="J360" s="13" t="s">
        <v>324</v>
      </c>
      <c r="K360" s="17">
        <v>45748.0</v>
      </c>
      <c r="L360" s="13" t="s">
        <v>763</v>
      </c>
      <c r="M360" s="13" t="s">
        <v>2027</v>
      </c>
      <c r="O360" s="15">
        <v>45717.0</v>
      </c>
      <c r="P360" s="15">
        <v>45777.0</v>
      </c>
      <c r="Q360" s="16">
        <v>0.0</v>
      </c>
      <c r="R360" s="16">
        <v>0.0</v>
      </c>
    </row>
    <row r="361">
      <c r="A361" s="14">
        <v>2025.0</v>
      </c>
      <c r="B361" s="13" t="s">
        <v>699</v>
      </c>
      <c r="D361" s="13">
        <v>5.0</v>
      </c>
      <c r="E361" s="13" t="s">
        <v>2028</v>
      </c>
      <c r="F361" s="13" t="s">
        <v>2029</v>
      </c>
      <c r="G361" s="13" t="s">
        <v>2030</v>
      </c>
      <c r="H361" s="13" t="s">
        <v>2031</v>
      </c>
      <c r="I361" s="14">
        <v>1.0</v>
      </c>
      <c r="J361" s="13" t="s">
        <v>324</v>
      </c>
      <c r="K361" s="17">
        <v>45748.0</v>
      </c>
      <c r="L361" s="13" t="s">
        <v>763</v>
      </c>
      <c r="M361" s="13" t="s">
        <v>2027</v>
      </c>
      <c r="O361" s="15">
        <v>45717.0</v>
      </c>
      <c r="P361" s="15">
        <v>45777.0</v>
      </c>
      <c r="Q361" s="16">
        <v>0.0</v>
      </c>
      <c r="R361" s="16">
        <v>0.0</v>
      </c>
    </row>
    <row r="362">
      <c r="A362" s="14">
        <v>2025.0</v>
      </c>
      <c r="B362" s="13" t="s">
        <v>699</v>
      </c>
      <c r="D362" s="13">
        <v>6.0</v>
      </c>
      <c r="E362" s="13" t="s">
        <v>2032</v>
      </c>
      <c r="F362" s="13" t="s">
        <v>2033</v>
      </c>
      <c r="G362" s="13" t="s">
        <v>2034</v>
      </c>
      <c r="H362" s="13" t="s">
        <v>2035</v>
      </c>
      <c r="I362" s="14">
        <v>0.9</v>
      </c>
      <c r="J362" s="18" t="s">
        <v>2036</v>
      </c>
      <c r="K362" s="17">
        <v>45717.0</v>
      </c>
      <c r="L362" s="13" t="s">
        <v>763</v>
      </c>
      <c r="M362" s="13" t="s">
        <v>764</v>
      </c>
      <c r="N362" s="13" t="s">
        <v>722</v>
      </c>
      <c r="O362" s="15">
        <v>45717.0</v>
      </c>
      <c r="P362" s="15">
        <v>45747.0</v>
      </c>
      <c r="Q362" s="16">
        <v>0.0</v>
      </c>
      <c r="R362" s="16">
        <v>0.0</v>
      </c>
    </row>
    <row r="363">
      <c r="A363" s="14">
        <v>2025.0</v>
      </c>
      <c r="B363" s="13" t="s">
        <v>699</v>
      </c>
      <c r="D363" s="13">
        <v>7.0</v>
      </c>
      <c r="E363" s="13" t="s">
        <v>2037</v>
      </c>
      <c r="F363" s="13" t="s">
        <v>2038</v>
      </c>
      <c r="G363" s="13" t="s">
        <v>2039</v>
      </c>
      <c r="H363" s="13" t="s">
        <v>2040</v>
      </c>
      <c r="I363" s="14">
        <v>1.94</v>
      </c>
      <c r="J363" s="13" t="s">
        <v>2041</v>
      </c>
      <c r="K363" s="17">
        <v>45717.0</v>
      </c>
      <c r="L363" s="13" t="s">
        <v>763</v>
      </c>
      <c r="M363" s="13" t="s">
        <v>2027</v>
      </c>
      <c r="O363" s="15">
        <v>45689.0</v>
      </c>
      <c r="P363" s="15">
        <v>45747.0</v>
      </c>
      <c r="Q363" s="16">
        <v>0.0</v>
      </c>
      <c r="R363" s="16">
        <v>0.0</v>
      </c>
    </row>
    <row r="364">
      <c r="A364" s="14">
        <v>2025.0</v>
      </c>
      <c r="B364" s="13" t="s">
        <v>699</v>
      </c>
      <c r="D364" s="13">
        <v>8.0</v>
      </c>
      <c r="E364" s="13" t="s">
        <v>2042</v>
      </c>
      <c r="F364" s="13" t="s">
        <v>2043</v>
      </c>
      <c r="G364" s="13" t="s">
        <v>2044</v>
      </c>
      <c r="H364" s="13" t="s">
        <v>2045</v>
      </c>
      <c r="I364" s="14">
        <v>0.2</v>
      </c>
      <c r="J364" s="13" t="s">
        <v>2046</v>
      </c>
      <c r="K364" s="17">
        <v>45778.0</v>
      </c>
      <c r="L364" s="13" t="s">
        <v>2047</v>
      </c>
      <c r="M364" s="13" t="s">
        <v>2047</v>
      </c>
      <c r="O364" s="15">
        <v>45778.0</v>
      </c>
      <c r="P364" s="15">
        <v>45808.0</v>
      </c>
      <c r="Q364" s="16">
        <v>0.0</v>
      </c>
      <c r="R364" s="16">
        <v>0.0</v>
      </c>
    </row>
    <row r="365">
      <c r="A365" s="14">
        <v>2025.0</v>
      </c>
      <c r="B365" s="13" t="s">
        <v>699</v>
      </c>
      <c r="D365" s="13">
        <v>9.0</v>
      </c>
      <c r="E365" s="13" t="s">
        <v>2048</v>
      </c>
      <c r="F365" s="13" t="s">
        <v>2049</v>
      </c>
      <c r="G365" s="13" t="s">
        <v>2050</v>
      </c>
      <c r="H365" s="13" t="s">
        <v>2051</v>
      </c>
      <c r="I365" s="14">
        <v>0.2</v>
      </c>
      <c r="J365" s="13" t="s">
        <v>2036</v>
      </c>
      <c r="K365" s="17">
        <v>45717.0</v>
      </c>
      <c r="L365" s="13" t="s">
        <v>2047</v>
      </c>
      <c r="M365" s="13" t="s">
        <v>2047</v>
      </c>
      <c r="N365" s="13" t="s">
        <v>825</v>
      </c>
      <c r="O365" s="15">
        <v>45717.0</v>
      </c>
      <c r="P365" s="15">
        <v>45747.0</v>
      </c>
      <c r="Q365" s="16">
        <v>0.0</v>
      </c>
      <c r="R365" s="16">
        <v>0.0</v>
      </c>
    </row>
    <row r="366">
      <c r="A366" s="14">
        <v>2025.0</v>
      </c>
      <c r="B366" s="13" t="s">
        <v>699</v>
      </c>
      <c r="D366" s="13">
        <v>10.0</v>
      </c>
      <c r="E366" s="13" t="s">
        <v>2052</v>
      </c>
      <c r="F366" s="13" t="s">
        <v>2053</v>
      </c>
      <c r="G366" s="13" t="s">
        <v>2054</v>
      </c>
      <c r="H366" s="13" t="s">
        <v>2055</v>
      </c>
      <c r="I366" s="14">
        <v>0.18</v>
      </c>
      <c r="J366" s="13" t="s">
        <v>209</v>
      </c>
      <c r="K366" s="17">
        <v>45689.0</v>
      </c>
      <c r="L366" s="13" t="s">
        <v>2056</v>
      </c>
      <c r="M366" s="13" t="s">
        <v>1673</v>
      </c>
      <c r="O366" s="15">
        <v>45689.0</v>
      </c>
      <c r="P366" s="15">
        <v>45716.0</v>
      </c>
      <c r="Q366" s="16">
        <v>0.0</v>
      </c>
      <c r="R366" s="16">
        <v>0.0</v>
      </c>
    </row>
    <row r="367">
      <c r="A367" s="14">
        <v>2025.0</v>
      </c>
      <c r="B367" s="13" t="s">
        <v>699</v>
      </c>
      <c r="D367" s="13">
        <v>11.0</v>
      </c>
      <c r="E367" s="13" t="s">
        <v>2057</v>
      </c>
      <c r="F367" s="13" t="s">
        <v>2058</v>
      </c>
      <c r="G367" s="13" t="s">
        <v>2059</v>
      </c>
      <c r="H367" s="13" t="s">
        <v>2055</v>
      </c>
      <c r="I367" s="14">
        <v>0.07</v>
      </c>
      <c r="J367" s="13" t="s">
        <v>209</v>
      </c>
      <c r="K367" s="17">
        <v>45689.0</v>
      </c>
      <c r="L367" s="13" t="s">
        <v>2056</v>
      </c>
      <c r="M367" s="13" t="s">
        <v>1673</v>
      </c>
      <c r="O367" s="15">
        <v>45689.0</v>
      </c>
      <c r="P367" s="15">
        <v>45716.0</v>
      </c>
      <c r="Q367" s="16">
        <v>0.0</v>
      </c>
      <c r="R367" s="16">
        <v>0.0</v>
      </c>
    </row>
    <row r="368">
      <c r="A368" s="14">
        <v>2025.0</v>
      </c>
      <c r="B368" s="13" t="s">
        <v>699</v>
      </c>
      <c r="D368" s="13">
        <v>12.0</v>
      </c>
      <c r="E368" s="13" t="s">
        <v>2060</v>
      </c>
      <c r="F368" s="13" t="s">
        <v>2061</v>
      </c>
      <c r="G368" s="13" t="s">
        <v>2062</v>
      </c>
      <c r="H368" s="13" t="s">
        <v>2063</v>
      </c>
      <c r="I368" s="14">
        <v>1.3</v>
      </c>
      <c r="J368" s="13" t="s">
        <v>653</v>
      </c>
      <c r="K368" s="17">
        <v>45717.0</v>
      </c>
      <c r="L368" s="13" t="s">
        <v>2064</v>
      </c>
      <c r="M368" s="13" t="s">
        <v>842</v>
      </c>
      <c r="O368" s="15">
        <v>45717.0</v>
      </c>
      <c r="P368" s="15">
        <v>45747.0</v>
      </c>
      <c r="Q368" s="16">
        <v>0.0</v>
      </c>
      <c r="R368" s="16">
        <v>0.0</v>
      </c>
    </row>
    <row r="369">
      <c r="A369" s="14">
        <v>2025.0</v>
      </c>
      <c r="B369" s="13" t="s">
        <v>699</v>
      </c>
      <c r="D369" s="13">
        <v>13.0</v>
      </c>
      <c r="E369" s="13" t="s">
        <v>2065</v>
      </c>
      <c r="F369" s="13" t="s">
        <v>2066</v>
      </c>
      <c r="G369" s="13" t="s">
        <v>2067</v>
      </c>
      <c r="H369" s="13" t="s">
        <v>2068</v>
      </c>
      <c r="I369" s="14">
        <v>0.4</v>
      </c>
      <c r="J369" s="13" t="s">
        <v>408</v>
      </c>
      <c r="K369" s="17">
        <v>45748.0</v>
      </c>
      <c r="L369" s="13" t="s">
        <v>2069</v>
      </c>
      <c r="M369" s="13" t="s">
        <v>2070</v>
      </c>
      <c r="N369" s="13" t="s">
        <v>722</v>
      </c>
      <c r="O369" s="15">
        <v>45748.0</v>
      </c>
      <c r="P369" s="15">
        <v>45777.0</v>
      </c>
      <c r="Q369" s="16">
        <v>0.0</v>
      </c>
      <c r="R369" s="16">
        <v>0.0</v>
      </c>
    </row>
    <row r="370">
      <c r="A370" s="14">
        <v>2025.0</v>
      </c>
      <c r="B370" s="13" t="s">
        <v>699</v>
      </c>
      <c r="D370" s="13">
        <v>14.0</v>
      </c>
      <c r="E370" s="13" t="s">
        <v>2071</v>
      </c>
      <c r="F370" s="13" t="s">
        <v>2072</v>
      </c>
      <c r="G370" s="13" t="s">
        <v>2073</v>
      </c>
      <c r="H370" s="13" t="s">
        <v>2074</v>
      </c>
      <c r="I370" s="14">
        <v>1.68</v>
      </c>
      <c r="J370" s="13" t="s">
        <v>215</v>
      </c>
      <c r="K370" s="17">
        <v>45717.0</v>
      </c>
      <c r="L370" s="13" t="s">
        <v>1751</v>
      </c>
      <c r="M370" s="13" t="s">
        <v>1752</v>
      </c>
      <c r="O370" s="15">
        <v>45717.0</v>
      </c>
      <c r="P370" s="15">
        <v>45747.0</v>
      </c>
      <c r="Q370" s="16">
        <v>0.0</v>
      </c>
      <c r="R370" s="16">
        <v>0.0</v>
      </c>
    </row>
    <row r="371">
      <c r="A371" s="14">
        <v>2025.0</v>
      </c>
      <c r="B371" s="13" t="s">
        <v>699</v>
      </c>
      <c r="D371" s="13">
        <v>15.0</v>
      </c>
      <c r="E371" s="13" t="s">
        <v>2075</v>
      </c>
      <c r="F371" s="13" t="s">
        <v>2076</v>
      </c>
      <c r="G371" s="13" t="s">
        <v>2077</v>
      </c>
      <c r="H371" s="13" t="s">
        <v>2078</v>
      </c>
      <c r="I371" s="14">
        <v>2.7</v>
      </c>
      <c r="J371" s="13" t="s">
        <v>209</v>
      </c>
      <c r="K371" s="17">
        <v>45689.0</v>
      </c>
      <c r="L371" s="13" t="s">
        <v>1751</v>
      </c>
      <c r="M371" s="13" t="s">
        <v>2079</v>
      </c>
      <c r="O371" s="15">
        <v>45689.0</v>
      </c>
      <c r="P371" s="15">
        <v>45716.0</v>
      </c>
      <c r="Q371" s="16">
        <v>0.0</v>
      </c>
      <c r="R371" s="16">
        <v>0.0</v>
      </c>
    </row>
    <row r="372">
      <c r="A372" s="14">
        <v>2025.0</v>
      </c>
      <c r="B372" s="13" t="s">
        <v>699</v>
      </c>
      <c r="D372" s="13">
        <v>16.0</v>
      </c>
      <c r="E372" s="13" t="s">
        <v>2080</v>
      </c>
      <c r="F372" s="13" t="s">
        <v>2081</v>
      </c>
      <c r="G372" s="13" t="s">
        <v>2082</v>
      </c>
      <c r="H372" s="13" t="s">
        <v>2083</v>
      </c>
      <c r="I372" s="14">
        <v>10.0</v>
      </c>
      <c r="J372" s="13" t="s">
        <v>215</v>
      </c>
      <c r="K372" s="17">
        <v>45717.0</v>
      </c>
      <c r="L372" s="13" t="s">
        <v>1760</v>
      </c>
      <c r="M372" s="13" t="s">
        <v>901</v>
      </c>
      <c r="O372" s="15">
        <v>45717.0</v>
      </c>
      <c r="P372" s="15">
        <v>45747.0</v>
      </c>
      <c r="Q372" s="16">
        <v>0.0</v>
      </c>
      <c r="R372" s="16">
        <v>0.0</v>
      </c>
    </row>
    <row r="373">
      <c r="A373" s="14">
        <v>2025.0</v>
      </c>
      <c r="B373" s="13" t="s">
        <v>699</v>
      </c>
      <c r="D373" s="13">
        <v>17.0</v>
      </c>
      <c r="E373" s="13" t="s">
        <v>2084</v>
      </c>
      <c r="F373" s="13" t="s">
        <v>2085</v>
      </c>
      <c r="G373" s="13" t="s">
        <v>2086</v>
      </c>
      <c r="H373" s="13" t="s">
        <v>2087</v>
      </c>
      <c r="J373" s="13" t="s">
        <v>2088</v>
      </c>
      <c r="L373" s="13" t="s">
        <v>1777</v>
      </c>
      <c r="M373" s="13" t="s">
        <v>2089</v>
      </c>
      <c r="N373" s="13" t="s">
        <v>831</v>
      </c>
      <c r="O373" s="15">
        <v>45658.0</v>
      </c>
      <c r="P373" s="15">
        <v>73050.0</v>
      </c>
      <c r="Q373" s="16">
        <v>0.0</v>
      </c>
      <c r="R373" s="16">
        <v>0.0</v>
      </c>
    </row>
    <row r="374">
      <c r="A374" s="14">
        <v>2025.0</v>
      </c>
      <c r="B374" s="13" t="s">
        <v>699</v>
      </c>
      <c r="D374" s="13">
        <v>18.0</v>
      </c>
      <c r="E374" s="13" t="s">
        <v>2090</v>
      </c>
      <c r="F374" s="13" t="s">
        <v>2091</v>
      </c>
      <c r="G374" s="13" t="s">
        <v>2092</v>
      </c>
      <c r="H374" s="13" t="s">
        <v>2093</v>
      </c>
      <c r="I374" s="14">
        <v>3.5</v>
      </c>
      <c r="J374" s="13" t="s">
        <v>2094</v>
      </c>
      <c r="L374" s="13" t="s">
        <v>2095</v>
      </c>
      <c r="M374" s="13" t="s">
        <v>2096</v>
      </c>
      <c r="O374" s="15">
        <v>45658.0</v>
      </c>
      <c r="P374" s="15">
        <v>46022.0</v>
      </c>
      <c r="Q374" s="16">
        <v>0.0</v>
      </c>
      <c r="R374" s="16">
        <v>0.0</v>
      </c>
    </row>
    <row r="375">
      <c r="A375" s="14">
        <v>2025.0</v>
      </c>
      <c r="B375" s="13" t="s">
        <v>699</v>
      </c>
      <c r="D375" s="13">
        <v>19.0</v>
      </c>
      <c r="E375" s="13" t="s">
        <v>2097</v>
      </c>
      <c r="F375" s="13" t="s">
        <v>2098</v>
      </c>
      <c r="G375" s="13" t="s">
        <v>2099</v>
      </c>
      <c r="H375" s="13" t="s">
        <v>2100</v>
      </c>
      <c r="I375" s="14">
        <v>0.59</v>
      </c>
      <c r="J375" s="13" t="s">
        <v>646</v>
      </c>
      <c r="K375" s="17">
        <v>45748.0</v>
      </c>
      <c r="L375" s="13" t="s">
        <v>919</v>
      </c>
      <c r="M375" s="13" t="s">
        <v>920</v>
      </c>
      <c r="O375" s="15">
        <v>45748.0</v>
      </c>
      <c r="P375" s="15">
        <v>45777.0</v>
      </c>
      <c r="Q375" s="16">
        <v>0.0</v>
      </c>
      <c r="R375" s="16">
        <v>0.0</v>
      </c>
    </row>
    <row r="376">
      <c r="A376" s="14">
        <v>2025.0</v>
      </c>
      <c r="B376" s="13" t="s">
        <v>699</v>
      </c>
      <c r="D376" s="13">
        <v>20.0</v>
      </c>
      <c r="E376" s="13" t="s">
        <v>2101</v>
      </c>
      <c r="F376" s="13" t="s">
        <v>2102</v>
      </c>
      <c r="G376" s="13" t="s">
        <v>2103</v>
      </c>
      <c r="H376" s="13" t="s">
        <v>968</v>
      </c>
      <c r="I376" s="14">
        <v>0.27</v>
      </c>
      <c r="J376" s="13" t="s">
        <v>593</v>
      </c>
      <c r="K376" s="17">
        <v>45778.0</v>
      </c>
      <c r="L376" s="13" t="s">
        <v>2104</v>
      </c>
      <c r="M376" s="13" t="s">
        <v>970</v>
      </c>
      <c r="O376" s="15">
        <v>45778.0</v>
      </c>
      <c r="P376" s="15">
        <v>45808.0</v>
      </c>
      <c r="Q376" s="16">
        <v>0.0</v>
      </c>
      <c r="R376" s="16">
        <v>0.0</v>
      </c>
    </row>
    <row r="377">
      <c r="A377" s="14">
        <v>2025.0</v>
      </c>
      <c r="B377" s="13" t="s">
        <v>699</v>
      </c>
      <c r="D377" s="13">
        <v>21.0</v>
      </c>
      <c r="E377" s="13" t="s">
        <v>2105</v>
      </c>
      <c r="F377" s="13" t="s">
        <v>2106</v>
      </c>
      <c r="G377" s="13" t="s">
        <v>2107</v>
      </c>
      <c r="H377" s="13" t="s">
        <v>2108</v>
      </c>
      <c r="I377" s="14">
        <v>0.1</v>
      </c>
      <c r="J377" s="13" t="s">
        <v>2109</v>
      </c>
      <c r="K377" s="17">
        <v>45748.0</v>
      </c>
      <c r="L377" s="13" t="s">
        <v>975</v>
      </c>
      <c r="M377" s="13" t="s">
        <v>976</v>
      </c>
      <c r="O377" s="15">
        <v>45748.0</v>
      </c>
      <c r="P377" s="15">
        <v>45777.0</v>
      </c>
      <c r="Q377" s="16">
        <v>0.0</v>
      </c>
      <c r="R377" s="16">
        <v>0.0</v>
      </c>
    </row>
    <row r="378">
      <c r="A378" s="14">
        <v>2025.0</v>
      </c>
      <c r="B378" s="13" t="s">
        <v>699</v>
      </c>
      <c r="D378" s="13">
        <v>22.0</v>
      </c>
      <c r="E378" s="13" t="s">
        <v>2090</v>
      </c>
      <c r="F378" s="13" t="s">
        <v>2110</v>
      </c>
      <c r="G378" s="13" t="s">
        <v>2111</v>
      </c>
      <c r="H378" s="13" t="s">
        <v>2112</v>
      </c>
      <c r="J378" s="13" t="s">
        <v>2113</v>
      </c>
      <c r="K378" s="17">
        <v>45717.0</v>
      </c>
      <c r="L378" s="13" t="s">
        <v>2114</v>
      </c>
      <c r="M378" s="13" t="s">
        <v>2115</v>
      </c>
      <c r="O378" s="15">
        <v>45689.0</v>
      </c>
      <c r="P378" s="15">
        <v>45747.0</v>
      </c>
      <c r="Q378" s="16">
        <v>0.0</v>
      </c>
      <c r="R378" s="16">
        <v>0.0</v>
      </c>
    </row>
    <row r="379">
      <c r="A379" s="14">
        <v>2025.0</v>
      </c>
      <c r="B379" s="13" t="s">
        <v>699</v>
      </c>
      <c r="D379" s="13">
        <v>23.0</v>
      </c>
      <c r="E379" s="13" t="s">
        <v>2116</v>
      </c>
      <c r="F379" s="13" t="s">
        <v>2117</v>
      </c>
      <c r="G379" s="13" t="s">
        <v>2118</v>
      </c>
      <c r="H379" s="13" t="s">
        <v>2119</v>
      </c>
      <c r="I379" s="14">
        <v>0.3</v>
      </c>
      <c r="J379" s="13" t="s">
        <v>215</v>
      </c>
      <c r="K379" s="17">
        <v>45717.0</v>
      </c>
      <c r="L379" s="13" t="s">
        <v>2120</v>
      </c>
      <c r="M379" s="13" t="s">
        <v>2121</v>
      </c>
      <c r="O379" s="15">
        <v>45717.0</v>
      </c>
      <c r="P379" s="15">
        <v>45747.0</v>
      </c>
      <c r="Q379" s="16">
        <v>0.0</v>
      </c>
      <c r="R379" s="16">
        <v>0.0</v>
      </c>
    </row>
    <row r="380">
      <c r="A380" s="14">
        <v>2025.0</v>
      </c>
      <c r="B380" s="13" t="s">
        <v>699</v>
      </c>
      <c r="D380" s="13">
        <v>24.0</v>
      </c>
      <c r="E380" s="13" t="s">
        <v>2122</v>
      </c>
      <c r="F380" s="13" t="s">
        <v>2123</v>
      </c>
      <c r="G380" s="13" t="s">
        <v>2124</v>
      </c>
      <c r="H380" s="13" t="s">
        <v>2125</v>
      </c>
      <c r="I380" s="14">
        <v>0.48</v>
      </c>
      <c r="J380" s="13" t="s">
        <v>2126</v>
      </c>
      <c r="L380" s="13" t="s">
        <v>2127</v>
      </c>
      <c r="M380" s="13" t="s">
        <v>2128</v>
      </c>
      <c r="O380" s="15">
        <v>45658.0</v>
      </c>
      <c r="P380" s="15">
        <v>46022.0</v>
      </c>
      <c r="Q380" s="16">
        <v>0.0</v>
      </c>
      <c r="R380" s="16">
        <v>0.0</v>
      </c>
    </row>
    <row r="381">
      <c r="A381" s="14">
        <v>2025.0</v>
      </c>
      <c r="B381" s="13" t="s">
        <v>699</v>
      </c>
      <c r="D381" s="13">
        <v>25.0</v>
      </c>
      <c r="E381" s="13" t="s">
        <v>2129</v>
      </c>
      <c r="F381" s="13" t="s">
        <v>2130</v>
      </c>
      <c r="G381" s="13" t="s">
        <v>1871</v>
      </c>
      <c r="H381" s="13" t="s">
        <v>2131</v>
      </c>
      <c r="I381" s="14">
        <v>5.03</v>
      </c>
      <c r="J381" s="13" t="s">
        <v>1650</v>
      </c>
      <c r="L381" s="13" t="s">
        <v>1037</v>
      </c>
      <c r="M381" s="13" t="s">
        <v>2132</v>
      </c>
      <c r="O381" s="15">
        <v>45658.0</v>
      </c>
      <c r="P381" s="15">
        <v>73050.0</v>
      </c>
      <c r="Q381" s="16">
        <v>0.0</v>
      </c>
      <c r="R381" s="16">
        <v>0.0</v>
      </c>
    </row>
    <row r="382">
      <c r="A382" s="14">
        <v>2025.0</v>
      </c>
      <c r="B382" s="13" t="s">
        <v>699</v>
      </c>
      <c r="D382" s="13">
        <v>26.0</v>
      </c>
      <c r="E382" s="13" t="s">
        <v>2133</v>
      </c>
      <c r="F382" s="13" t="s">
        <v>2134</v>
      </c>
      <c r="G382" s="13" t="s">
        <v>2135</v>
      </c>
      <c r="H382" s="13" t="s">
        <v>2136</v>
      </c>
      <c r="I382" s="14">
        <v>3.46</v>
      </c>
      <c r="J382" s="13" t="s">
        <v>242</v>
      </c>
      <c r="K382" s="17">
        <v>45658.0</v>
      </c>
      <c r="L382" s="13" t="s">
        <v>2137</v>
      </c>
      <c r="M382" s="13" t="s">
        <v>2138</v>
      </c>
      <c r="N382" s="13" t="s">
        <v>2139</v>
      </c>
      <c r="O382" s="15">
        <v>45658.0</v>
      </c>
      <c r="P382" s="15">
        <v>45688.0</v>
      </c>
      <c r="Q382" s="16">
        <v>0.0</v>
      </c>
      <c r="R382" s="16">
        <v>0.0</v>
      </c>
    </row>
    <row r="383">
      <c r="A383" s="14">
        <v>2025.0</v>
      </c>
      <c r="B383" s="13" t="s">
        <v>699</v>
      </c>
      <c r="D383" s="13">
        <v>27.0</v>
      </c>
      <c r="E383" s="13" t="s">
        <v>2140</v>
      </c>
      <c r="F383" s="13" t="s">
        <v>2141</v>
      </c>
      <c r="G383" s="13" t="s">
        <v>2142</v>
      </c>
      <c r="H383" s="13" t="s">
        <v>2143</v>
      </c>
      <c r="I383" s="14">
        <v>3.0</v>
      </c>
      <c r="J383" s="13" t="s">
        <v>2144</v>
      </c>
      <c r="K383" s="17">
        <v>45748.0</v>
      </c>
      <c r="L383" s="13" t="s">
        <v>2145</v>
      </c>
      <c r="M383" s="13" t="s">
        <v>1084</v>
      </c>
      <c r="N383" s="13" t="s">
        <v>2146</v>
      </c>
      <c r="O383" s="15">
        <v>45717.0</v>
      </c>
      <c r="P383" s="15">
        <v>45777.0</v>
      </c>
      <c r="Q383" s="16">
        <v>0.0</v>
      </c>
      <c r="R383" s="16">
        <v>0.0</v>
      </c>
    </row>
    <row r="384">
      <c r="A384" s="14">
        <v>2025.0</v>
      </c>
      <c r="B384" s="13" t="s">
        <v>699</v>
      </c>
      <c r="D384" s="13">
        <v>28.0</v>
      </c>
      <c r="E384" s="13" t="s">
        <v>2147</v>
      </c>
      <c r="F384" s="13" t="s">
        <v>2148</v>
      </c>
      <c r="G384" s="13" t="s">
        <v>2149</v>
      </c>
      <c r="H384" s="13" t="s">
        <v>2150</v>
      </c>
      <c r="I384" s="14">
        <v>1.0</v>
      </c>
      <c r="J384" s="13" t="s">
        <v>1258</v>
      </c>
      <c r="K384" s="17">
        <v>45689.0</v>
      </c>
      <c r="L384" s="13" t="s">
        <v>2145</v>
      </c>
      <c r="M384" s="13" t="s">
        <v>1084</v>
      </c>
      <c r="O384" s="15">
        <v>45658.0</v>
      </c>
      <c r="P384" s="15">
        <v>45716.0</v>
      </c>
      <c r="Q384" s="16">
        <v>0.0</v>
      </c>
      <c r="R384" s="16">
        <v>0.0</v>
      </c>
    </row>
    <row r="385">
      <c r="A385" s="14">
        <v>2025.0</v>
      </c>
      <c r="B385" s="13" t="s">
        <v>699</v>
      </c>
      <c r="D385" s="13">
        <v>29.0</v>
      </c>
      <c r="E385" s="13" t="s">
        <v>2151</v>
      </c>
      <c r="F385" s="13" t="s">
        <v>2152</v>
      </c>
      <c r="G385" s="13" t="s">
        <v>2153</v>
      </c>
      <c r="H385" s="13" t="s">
        <v>2154</v>
      </c>
      <c r="I385" s="14">
        <v>0.39</v>
      </c>
      <c r="J385" s="13" t="s">
        <v>262</v>
      </c>
      <c r="K385" s="17">
        <v>45689.0</v>
      </c>
      <c r="L385" s="13" t="s">
        <v>1083</v>
      </c>
      <c r="M385" s="13" t="s">
        <v>2155</v>
      </c>
      <c r="O385" s="15">
        <v>45689.0</v>
      </c>
      <c r="P385" s="15">
        <v>45716.0</v>
      </c>
      <c r="Q385" s="16">
        <v>0.0</v>
      </c>
      <c r="R385" s="16">
        <v>0.0</v>
      </c>
    </row>
    <row r="386">
      <c r="A386" s="14">
        <v>2025.0</v>
      </c>
      <c r="B386" s="13" t="s">
        <v>699</v>
      </c>
      <c r="D386" s="13">
        <v>30.0</v>
      </c>
      <c r="E386" s="13" t="s">
        <v>2156</v>
      </c>
      <c r="F386" s="13" t="s">
        <v>2157</v>
      </c>
      <c r="G386" s="13" t="s">
        <v>710</v>
      </c>
      <c r="H386" s="13" t="s">
        <v>2158</v>
      </c>
      <c r="I386" s="14">
        <v>0.8</v>
      </c>
      <c r="J386" s="13" t="s">
        <v>587</v>
      </c>
      <c r="K386" s="17">
        <v>45809.0</v>
      </c>
      <c r="L386" s="13" t="s">
        <v>1912</v>
      </c>
      <c r="M386" s="13" t="s">
        <v>2159</v>
      </c>
      <c r="O386" s="15">
        <v>45809.0</v>
      </c>
      <c r="P386" s="15">
        <v>45838.0</v>
      </c>
      <c r="Q386" s="16">
        <v>0.0</v>
      </c>
      <c r="R386" s="16">
        <v>0.0</v>
      </c>
    </row>
    <row r="387">
      <c r="A387" s="14">
        <v>2025.0</v>
      </c>
      <c r="B387" s="13" t="s">
        <v>699</v>
      </c>
      <c r="D387" s="13">
        <v>31.0</v>
      </c>
      <c r="E387" s="13" t="s">
        <v>2160</v>
      </c>
      <c r="F387" s="13" t="s">
        <v>2161</v>
      </c>
      <c r="G387" s="13" t="s">
        <v>2162</v>
      </c>
      <c r="H387" s="13" t="s">
        <v>711</v>
      </c>
      <c r="J387" s="13" t="s">
        <v>2163</v>
      </c>
      <c r="K387" s="17">
        <v>45717.0</v>
      </c>
      <c r="L387" s="13" t="s">
        <v>1114</v>
      </c>
      <c r="M387" s="13" t="s">
        <v>2164</v>
      </c>
      <c r="O387" s="15">
        <v>45717.0</v>
      </c>
      <c r="P387" s="15">
        <v>45747.0</v>
      </c>
      <c r="Q387" s="16">
        <v>0.0</v>
      </c>
      <c r="R387" s="16">
        <v>0.0</v>
      </c>
    </row>
    <row r="388">
      <c r="A388" s="14">
        <v>2025.0</v>
      </c>
      <c r="B388" s="13" t="s">
        <v>699</v>
      </c>
      <c r="D388" s="13">
        <v>32.0</v>
      </c>
      <c r="E388" s="13" t="s">
        <v>2165</v>
      </c>
      <c r="F388" s="13" t="s">
        <v>2166</v>
      </c>
      <c r="G388" s="13" t="s">
        <v>2167</v>
      </c>
      <c r="H388" s="13" t="s">
        <v>711</v>
      </c>
      <c r="J388" s="13" t="s">
        <v>2168</v>
      </c>
      <c r="K388" s="17">
        <v>45717.0</v>
      </c>
      <c r="L388" s="13" t="s">
        <v>1114</v>
      </c>
      <c r="M388" s="13" t="s">
        <v>2169</v>
      </c>
      <c r="O388" s="15">
        <v>45717.0</v>
      </c>
      <c r="P388" s="15">
        <v>45747.0</v>
      </c>
      <c r="Q388" s="16">
        <v>0.0</v>
      </c>
      <c r="R388" s="16">
        <v>0.0</v>
      </c>
    </row>
    <row r="389">
      <c r="A389" s="14">
        <v>2025.0</v>
      </c>
      <c r="B389" s="13" t="s">
        <v>699</v>
      </c>
      <c r="D389" s="13">
        <v>33.0</v>
      </c>
      <c r="E389" s="13" t="s">
        <v>2170</v>
      </c>
      <c r="F389" s="13" t="s">
        <v>2171</v>
      </c>
      <c r="G389" s="13" t="s">
        <v>2172</v>
      </c>
      <c r="H389" s="13" t="s">
        <v>2173</v>
      </c>
      <c r="I389" s="14">
        <v>0.21</v>
      </c>
      <c r="J389" s="13" t="s">
        <v>2174</v>
      </c>
      <c r="K389" s="17">
        <v>45962.0</v>
      </c>
      <c r="L389" s="13" t="s">
        <v>1121</v>
      </c>
      <c r="M389" s="13" t="s">
        <v>2175</v>
      </c>
      <c r="N389" s="13" t="s">
        <v>2176</v>
      </c>
      <c r="O389" s="15">
        <v>45962.0</v>
      </c>
      <c r="P389" s="15">
        <v>45991.0</v>
      </c>
      <c r="Q389" s="16">
        <v>0.0</v>
      </c>
      <c r="R389" s="16">
        <v>0.0</v>
      </c>
    </row>
    <row r="390">
      <c r="A390" s="14">
        <v>2025.0</v>
      </c>
      <c r="B390" s="13" t="s">
        <v>699</v>
      </c>
      <c r="D390" s="13">
        <v>34.0</v>
      </c>
      <c r="E390" s="13" t="s">
        <v>2177</v>
      </c>
      <c r="F390" s="13" t="s">
        <v>2178</v>
      </c>
      <c r="G390" s="13" t="s">
        <v>2179</v>
      </c>
      <c r="H390" s="13" t="s">
        <v>2180</v>
      </c>
      <c r="I390" s="14">
        <v>1.5</v>
      </c>
      <c r="J390" s="13" t="s">
        <v>2181</v>
      </c>
      <c r="K390" s="17">
        <v>45717.0</v>
      </c>
      <c r="L390" s="13" t="s">
        <v>2182</v>
      </c>
      <c r="M390" s="13" t="s">
        <v>2183</v>
      </c>
      <c r="O390" s="15">
        <v>45658.0</v>
      </c>
      <c r="P390" s="15">
        <v>73050.0</v>
      </c>
      <c r="Q390" s="16">
        <v>0.0</v>
      </c>
      <c r="R390" s="16">
        <v>0.0</v>
      </c>
    </row>
    <row r="391">
      <c r="A391" s="14">
        <v>2025.0</v>
      </c>
      <c r="B391" s="13" t="s">
        <v>699</v>
      </c>
      <c r="D391" s="13">
        <v>35.0</v>
      </c>
      <c r="E391" s="13" t="s">
        <v>2184</v>
      </c>
      <c r="F391" s="13" t="s">
        <v>2185</v>
      </c>
      <c r="G391" s="13" t="s">
        <v>2186</v>
      </c>
      <c r="H391" s="13" t="s">
        <v>2187</v>
      </c>
      <c r="I391" s="14">
        <v>0.06</v>
      </c>
      <c r="J391" s="13" t="s">
        <v>866</v>
      </c>
      <c r="K391" s="17">
        <v>45717.0</v>
      </c>
      <c r="L391" s="13" t="s">
        <v>2188</v>
      </c>
      <c r="M391" s="13" t="s">
        <v>25</v>
      </c>
      <c r="N391" s="13" t="s">
        <v>722</v>
      </c>
      <c r="O391" s="15">
        <v>45717.0</v>
      </c>
      <c r="P391" s="15">
        <v>45747.0</v>
      </c>
      <c r="Q391" s="16">
        <v>0.0</v>
      </c>
      <c r="R391" s="16">
        <v>0.0</v>
      </c>
    </row>
    <row r="392">
      <c r="A392" s="14">
        <v>2025.0</v>
      </c>
      <c r="B392" s="13" t="s">
        <v>699</v>
      </c>
      <c r="D392" s="13">
        <v>36.0</v>
      </c>
      <c r="E392" s="13" t="s">
        <v>2189</v>
      </c>
      <c r="F392" s="13" t="s">
        <v>2190</v>
      </c>
      <c r="G392" s="13" t="s">
        <v>2191</v>
      </c>
      <c r="H392" s="13" t="s">
        <v>2192</v>
      </c>
      <c r="I392" s="14">
        <v>0.22</v>
      </c>
      <c r="J392" s="13" t="s">
        <v>408</v>
      </c>
      <c r="K392" s="17">
        <v>45748.0</v>
      </c>
      <c r="L392" s="13" t="s">
        <v>2193</v>
      </c>
      <c r="M392" s="13" t="s">
        <v>25</v>
      </c>
      <c r="N392" s="13" t="s">
        <v>722</v>
      </c>
      <c r="O392" s="15">
        <v>45748.0</v>
      </c>
      <c r="P392" s="15">
        <v>45777.0</v>
      </c>
      <c r="Q392" s="16">
        <v>0.0</v>
      </c>
      <c r="R392" s="16">
        <v>0.0</v>
      </c>
    </row>
    <row r="393">
      <c r="A393" s="14">
        <v>2025.0</v>
      </c>
      <c r="B393" s="13" t="s">
        <v>699</v>
      </c>
      <c r="D393" s="13">
        <v>37.0</v>
      </c>
      <c r="E393" s="13" t="s">
        <v>1243</v>
      </c>
      <c r="F393" s="13" t="s">
        <v>2194</v>
      </c>
      <c r="G393" s="13" t="s">
        <v>2191</v>
      </c>
      <c r="H393" s="13" t="s">
        <v>2195</v>
      </c>
      <c r="I393" s="14">
        <v>0.03</v>
      </c>
      <c r="J393" s="13" t="s">
        <v>2196</v>
      </c>
      <c r="K393" s="17">
        <v>45931.0</v>
      </c>
      <c r="L393" s="13" t="s">
        <v>2197</v>
      </c>
      <c r="M393" s="13" t="s">
        <v>1247</v>
      </c>
      <c r="O393" s="15">
        <v>45931.0</v>
      </c>
      <c r="P393" s="15">
        <v>45961.0</v>
      </c>
      <c r="Q393" s="16">
        <v>0.0</v>
      </c>
      <c r="R393" s="16">
        <v>0.0</v>
      </c>
    </row>
    <row r="394">
      <c r="A394" s="14">
        <v>2025.0</v>
      </c>
      <c r="B394" s="13" t="s">
        <v>699</v>
      </c>
      <c r="D394" s="13">
        <v>38.0</v>
      </c>
      <c r="E394" s="13" t="s">
        <v>2198</v>
      </c>
      <c r="F394" s="13" t="s">
        <v>2199</v>
      </c>
      <c r="G394" s="13" t="s">
        <v>2200</v>
      </c>
      <c r="H394" s="13" t="s">
        <v>2201</v>
      </c>
      <c r="I394" s="14">
        <v>1.15</v>
      </c>
      <c r="J394" s="13" t="s">
        <v>229</v>
      </c>
      <c r="K394" s="17">
        <v>45717.0</v>
      </c>
      <c r="L394" s="13" t="s">
        <v>2202</v>
      </c>
      <c r="M394" s="13" t="s">
        <v>2203</v>
      </c>
      <c r="O394" s="15">
        <v>45689.0</v>
      </c>
      <c r="P394" s="15">
        <v>45747.0</v>
      </c>
      <c r="Q394" s="16">
        <v>0.0</v>
      </c>
      <c r="R394" s="16">
        <v>0.0</v>
      </c>
    </row>
    <row r="395">
      <c r="A395" s="14">
        <v>2025.0</v>
      </c>
      <c r="B395" s="13" t="s">
        <v>699</v>
      </c>
      <c r="D395" s="13">
        <v>39.0</v>
      </c>
      <c r="E395" s="13" t="s">
        <v>2204</v>
      </c>
      <c r="F395" s="13" t="s">
        <v>2205</v>
      </c>
      <c r="G395" s="13" t="s">
        <v>2206</v>
      </c>
      <c r="H395" s="13" t="s">
        <v>704</v>
      </c>
      <c r="I395" s="14">
        <v>13.0</v>
      </c>
      <c r="J395" s="13" t="s">
        <v>209</v>
      </c>
      <c r="K395" s="17">
        <v>45689.0</v>
      </c>
      <c r="L395" s="13" t="s">
        <v>1414</v>
      </c>
      <c r="M395" s="13" t="s">
        <v>1415</v>
      </c>
      <c r="O395" s="15">
        <v>45689.0</v>
      </c>
      <c r="P395" s="15">
        <v>45716.0</v>
      </c>
      <c r="Q395" s="16">
        <v>0.0</v>
      </c>
      <c r="R395" s="16">
        <v>0.0</v>
      </c>
    </row>
    <row r="396">
      <c r="A396" s="14">
        <v>2025.0</v>
      </c>
      <c r="B396" s="13" t="s">
        <v>699</v>
      </c>
      <c r="D396" s="13">
        <v>40.0</v>
      </c>
      <c r="E396" s="13" t="s">
        <v>2207</v>
      </c>
      <c r="F396" s="13" t="s">
        <v>2208</v>
      </c>
      <c r="G396" s="13" t="s">
        <v>2209</v>
      </c>
      <c r="H396" s="13" t="s">
        <v>249</v>
      </c>
      <c r="I396" s="14">
        <v>0.7</v>
      </c>
      <c r="J396" s="13" t="s">
        <v>442</v>
      </c>
      <c r="L396" s="13" t="s">
        <v>1331</v>
      </c>
      <c r="M396" s="13" t="s">
        <v>1332</v>
      </c>
      <c r="O396" s="15">
        <v>45658.0</v>
      </c>
      <c r="P396" s="15">
        <v>73050.0</v>
      </c>
      <c r="Q396" s="16">
        <v>0.0</v>
      </c>
      <c r="R396" s="16">
        <v>0.0</v>
      </c>
    </row>
    <row r="397">
      <c r="A397" s="14">
        <v>2025.0</v>
      </c>
      <c r="B397" s="13" t="s">
        <v>699</v>
      </c>
      <c r="D397" s="13">
        <v>41.0</v>
      </c>
      <c r="E397" s="13" t="s">
        <v>2210</v>
      </c>
      <c r="F397" s="13" t="s">
        <v>2211</v>
      </c>
      <c r="G397" s="13" t="s">
        <v>2212</v>
      </c>
      <c r="H397" s="13" t="s">
        <v>2213</v>
      </c>
      <c r="I397" s="14">
        <v>0.7</v>
      </c>
      <c r="J397" s="13" t="s">
        <v>203</v>
      </c>
      <c r="K397" s="17">
        <v>45717.0</v>
      </c>
      <c r="L397" s="13" t="s">
        <v>1331</v>
      </c>
      <c r="M397" s="13" t="s">
        <v>1332</v>
      </c>
      <c r="O397" s="15">
        <v>45689.0</v>
      </c>
      <c r="P397" s="15">
        <v>45747.0</v>
      </c>
      <c r="Q397" s="16">
        <v>0.0</v>
      </c>
      <c r="R397" s="16">
        <v>0.0</v>
      </c>
    </row>
    <row r="398">
      <c r="A398" s="14">
        <v>2025.0</v>
      </c>
      <c r="B398" s="13" t="s">
        <v>699</v>
      </c>
      <c r="D398" s="13">
        <v>42.0</v>
      </c>
      <c r="E398" s="13" t="s">
        <v>2214</v>
      </c>
      <c r="F398" s="13" t="s">
        <v>2215</v>
      </c>
      <c r="G398" s="13" t="s">
        <v>2216</v>
      </c>
      <c r="H398" s="13" t="s">
        <v>2217</v>
      </c>
      <c r="I398" s="14">
        <v>0.168</v>
      </c>
      <c r="J398" s="13" t="s">
        <v>442</v>
      </c>
      <c r="L398" s="13" t="s">
        <v>2218</v>
      </c>
      <c r="M398" s="13" t="s">
        <v>2219</v>
      </c>
      <c r="O398" s="15">
        <v>45658.0</v>
      </c>
      <c r="P398" s="15">
        <v>73050.0</v>
      </c>
      <c r="Q398" s="16">
        <v>0.0</v>
      </c>
      <c r="R398" s="16">
        <v>0.0</v>
      </c>
    </row>
    <row r="399">
      <c r="A399" s="14">
        <v>2025.0</v>
      </c>
      <c r="B399" s="13" t="s">
        <v>699</v>
      </c>
      <c r="D399" s="13">
        <v>43.0</v>
      </c>
      <c r="E399" s="13" t="s">
        <v>2220</v>
      </c>
      <c r="F399" s="13" t="s">
        <v>2221</v>
      </c>
      <c r="G399" s="13" t="s">
        <v>2222</v>
      </c>
      <c r="H399" s="13" t="s">
        <v>2223</v>
      </c>
      <c r="I399" s="14">
        <v>1.0</v>
      </c>
      <c r="J399" s="13" t="s">
        <v>203</v>
      </c>
      <c r="K399" s="17">
        <v>45717.0</v>
      </c>
      <c r="L399" s="13" t="s">
        <v>2224</v>
      </c>
      <c r="M399" s="13" t="s">
        <v>2225</v>
      </c>
      <c r="N399" s="13" t="s">
        <v>2226</v>
      </c>
      <c r="O399" s="15">
        <v>45689.0</v>
      </c>
      <c r="P399" s="15">
        <v>45747.0</v>
      </c>
      <c r="Q399" s="16">
        <v>0.0</v>
      </c>
      <c r="R399" s="16">
        <v>0.0</v>
      </c>
    </row>
    <row r="400">
      <c r="A400" s="14">
        <v>2025.0</v>
      </c>
      <c r="B400" s="13" t="s">
        <v>699</v>
      </c>
      <c r="D400" s="13">
        <v>44.0</v>
      </c>
      <c r="E400" s="13" t="s">
        <v>2227</v>
      </c>
      <c r="F400" s="13" t="s">
        <v>2228</v>
      </c>
      <c r="G400" s="13" t="s">
        <v>2229</v>
      </c>
      <c r="H400" s="13" t="s">
        <v>2230</v>
      </c>
      <c r="I400" s="14">
        <v>0.25</v>
      </c>
      <c r="J400" s="13" t="s">
        <v>203</v>
      </c>
      <c r="K400" s="17">
        <v>45717.0</v>
      </c>
      <c r="L400" s="13" t="s">
        <v>2231</v>
      </c>
      <c r="O400" s="15">
        <v>45689.0</v>
      </c>
      <c r="P400" s="15">
        <v>45747.0</v>
      </c>
      <c r="Q400" s="16">
        <v>0.0</v>
      </c>
      <c r="R400" s="16">
        <v>0.0</v>
      </c>
    </row>
    <row r="401">
      <c r="A401" s="14">
        <v>2025.0</v>
      </c>
      <c r="B401" s="13" t="s">
        <v>699</v>
      </c>
      <c r="D401" s="13" t="s">
        <v>2232</v>
      </c>
      <c r="O401" s="15">
        <v>45658.0</v>
      </c>
      <c r="P401" s="15">
        <v>46022.0</v>
      </c>
      <c r="Q401" s="16">
        <v>0.0</v>
      </c>
      <c r="R401" s="16">
        <v>0.0</v>
      </c>
    </row>
    <row r="402">
      <c r="A402" s="14">
        <v>2025.0</v>
      </c>
      <c r="B402" s="13" t="s">
        <v>699</v>
      </c>
      <c r="D402" s="13">
        <v>1.0</v>
      </c>
      <c r="E402" s="13" t="s">
        <v>2233</v>
      </c>
      <c r="F402" s="13" t="s">
        <v>2234</v>
      </c>
      <c r="G402" s="13" t="s">
        <v>2235</v>
      </c>
      <c r="H402" s="13" t="s">
        <v>2236</v>
      </c>
      <c r="I402" s="14">
        <v>10.0</v>
      </c>
      <c r="J402" s="13" t="s">
        <v>2237</v>
      </c>
      <c r="K402" s="17">
        <v>45870.0</v>
      </c>
      <c r="L402" s="13" t="s">
        <v>706</v>
      </c>
      <c r="M402" s="13" t="s">
        <v>707</v>
      </c>
      <c r="O402" s="15">
        <v>45870.0</v>
      </c>
      <c r="P402" s="15">
        <v>45900.0</v>
      </c>
      <c r="Q402" s="16">
        <v>0.0</v>
      </c>
      <c r="R402" s="16">
        <v>0.0</v>
      </c>
    </row>
    <row r="403">
      <c r="A403" s="14">
        <v>2025.0</v>
      </c>
      <c r="B403" s="13" t="s">
        <v>699</v>
      </c>
      <c r="D403" s="13">
        <v>2.0</v>
      </c>
      <c r="E403" s="13" t="s">
        <v>2238</v>
      </c>
      <c r="F403" s="13" t="s">
        <v>2239</v>
      </c>
      <c r="G403" s="13" t="s">
        <v>2240</v>
      </c>
      <c r="H403" s="13" t="s">
        <v>2241</v>
      </c>
      <c r="I403" s="14">
        <v>14.0</v>
      </c>
      <c r="J403" s="13" t="s">
        <v>2242</v>
      </c>
      <c r="L403" s="13" t="s">
        <v>732</v>
      </c>
      <c r="M403" s="13" t="s">
        <v>738</v>
      </c>
      <c r="O403" s="15">
        <v>45931.0</v>
      </c>
      <c r="P403" s="15">
        <v>45961.0</v>
      </c>
      <c r="Q403" s="16">
        <v>0.0</v>
      </c>
      <c r="R403" s="16">
        <v>0.0</v>
      </c>
    </row>
    <row r="404">
      <c r="A404" s="14">
        <v>2025.0</v>
      </c>
      <c r="B404" s="13" t="s">
        <v>699</v>
      </c>
      <c r="D404" s="13">
        <v>3.0</v>
      </c>
      <c r="E404" s="13" t="s">
        <v>2243</v>
      </c>
      <c r="F404" s="13" t="s">
        <v>2244</v>
      </c>
      <c r="G404" s="13" t="s">
        <v>2245</v>
      </c>
      <c r="H404" s="13" t="s">
        <v>2246</v>
      </c>
      <c r="I404" s="14">
        <v>2.5</v>
      </c>
      <c r="J404" s="13" t="s">
        <v>2247</v>
      </c>
      <c r="L404" s="13" t="s">
        <v>798</v>
      </c>
      <c r="M404" s="13" t="s">
        <v>799</v>
      </c>
      <c r="O404" s="15">
        <v>45658.0</v>
      </c>
      <c r="P404" s="15">
        <v>73050.0</v>
      </c>
      <c r="Q404" s="16">
        <v>0.0</v>
      </c>
      <c r="R404" s="16">
        <v>0.0</v>
      </c>
    </row>
    <row r="405">
      <c r="A405" s="14">
        <v>2025.0</v>
      </c>
      <c r="B405" s="13" t="s">
        <v>699</v>
      </c>
      <c r="D405" s="13">
        <v>4.0</v>
      </c>
      <c r="E405" s="13" t="s">
        <v>2248</v>
      </c>
      <c r="F405" s="13" t="s">
        <v>2249</v>
      </c>
      <c r="G405" s="13" t="s">
        <v>2250</v>
      </c>
      <c r="H405" s="13" t="s">
        <v>2251</v>
      </c>
      <c r="J405" s="13" t="s">
        <v>2252</v>
      </c>
      <c r="K405" s="17">
        <v>45778.0</v>
      </c>
      <c r="L405" s="13" t="s">
        <v>2253</v>
      </c>
      <c r="M405" s="13" t="s">
        <v>2254</v>
      </c>
      <c r="O405" s="15">
        <v>45778.0</v>
      </c>
      <c r="P405" s="15">
        <v>45808.0</v>
      </c>
      <c r="Q405" s="16">
        <v>0.0</v>
      </c>
      <c r="R405" s="16">
        <v>0.0</v>
      </c>
    </row>
    <row r="406">
      <c r="A406" s="14">
        <v>2025.0</v>
      </c>
      <c r="B406" s="13" t="s">
        <v>699</v>
      </c>
      <c r="D406" s="13">
        <v>5.0</v>
      </c>
      <c r="E406" s="13" t="s">
        <v>2255</v>
      </c>
      <c r="F406" s="13" t="s">
        <v>2256</v>
      </c>
      <c r="G406" s="13" t="s">
        <v>2257</v>
      </c>
      <c r="H406" s="13" t="s">
        <v>2258</v>
      </c>
      <c r="I406" s="14">
        <v>0.15</v>
      </c>
      <c r="J406" s="13" t="s">
        <v>215</v>
      </c>
      <c r="K406" s="17">
        <v>45717.0</v>
      </c>
      <c r="L406" s="13" t="s">
        <v>1751</v>
      </c>
      <c r="M406" s="13" t="s">
        <v>2259</v>
      </c>
      <c r="O406" s="15">
        <v>45717.0</v>
      </c>
      <c r="P406" s="15">
        <v>45747.0</v>
      </c>
      <c r="Q406" s="16">
        <v>0.0</v>
      </c>
      <c r="R406" s="16">
        <v>0.0</v>
      </c>
    </row>
    <row r="407">
      <c r="A407" s="14">
        <v>2025.0</v>
      </c>
      <c r="B407" s="13" t="s">
        <v>699</v>
      </c>
      <c r="D407" s="13">
        <v>6.0</v>
      </c>
      <c r="E407" s="13" t="s">
        <v>2260</v>
      </c>
      <c r="F407" s="13" t="s">
        <v>2261</v>
      </c>
      <c r="G407" s="13" t="s">
        <v>2262</v>
      </c>
      <c r="H407" s="13" t="s">
        <v>2263</v>
      </c>
      <c r="I407" s="14">
        <v>0.5</v>
      </c>
      <c r="J407" s="13" t="s">
        <v>215</v>
      </c>
      <c r="K407" s="17">
        <v>45717.0</v>
      </c>
      <c r="L407" s="13" t="s">
        <v>1751</v>
      </c>
      <c r="M407" s="13" t="s">
        <v>2259</v>
      </c>
      <c r="O407" s="15">
        <v>45717.0</v>
      </c>
      <c r="P407" s="15">
        <v>45747.0</v>
      </c>
      <c r="Q407" s="16">
        <v>0.0</v>
      </c>
      <c r="R407" s="16">
        <v>0.0</v>
      </c>
    </row>
    <row r="408">
      <c r="A408" s="14">
        <v>2025.0</v>
      </c>
      <c r="B408" s="13" t="s">
        <v>699</v>
      </c>
      <c r="D408" s="13">
        <v>7.0</v>
      </c>
      <c r="E408" s="13" t="s">
        <v>2264</v>
      </c>
      <c r="F408" s="13" t="s">
        <v>2265</v>
      </c>
      <c r="G408" s="13" t="s">
        <v>2266</v>
      </c>
      <c r="H408" s="13" t="s">
        <v>2267</v>
      </c>
      <c r="I408" s="14">
        <v>2.5</v>
      </c>
      <c r="J408" s="13" t="s">
        <v>215</v>
      </c>
      <c r="K408" s="17">
        <v>45717.0</v>
      </c>
      <c r="L408" s="13" t="s">
        <v>1760</v>
      </c>
      <c r="M408" s="13" t="s">
        <v>2268</v>
      </c>
      <c r="O408" s="15">
        <v>45717.0</v>
      </c>
      <c r="P408" s="15">
        <v>45747.0</v>
      </c>
      <c r="Q408" s="16">
        <v>0.0</v>
      </c>
      <c r="R408" s="16">
        <v>0.0</v>
      </c>
    </row>
    <row r="409">
      <c r="A409" s="14">
        <v>2025.0</v>
      </c>
      <c r="B409" s="13" t="s">
        <v>699</v>
      </c>
      <c r="D409" s="13">
        <v>8.0</v>
      </c>
      <c r="E409" s="13" t="s">
        <v>2269</v>
      </c>
      <c r="F409" s="13" t="s">
        <v>2270</v>
      </c>
      <c r="G409" s="13" t="s">
        <v>2271</v>
      </c>
      <c r="H409" s="13" t="s">
        <v>2272</v>
      </c>
      <c r="I409" s="14">
        <v>1.0</v>
      </c>
      <c r="J409" s="13" t="s">
        <v>593</v>
      </c>
      <c r="K409" s="17">
        <v>45778.0</v>
      </c>
      <c r="L409" s="13" t="s">
        <v>2273</v>
      </c>
      <c r="M409" s="13" t="s">
        <v>2274</v>
      </c>
      <c r="O409" s="15">
        <v>45778.0</v>
      </c>
      <c r="P409" s="15">
        <v>45808.0</v>
      </c>
      <c r="Q409" s="16">
        <v>0.0</v>
      </c>
      <c r="R409" s="16">
        <v>0.0</v>
      </c>
    </row>
    <row r="410">
      <c r="A410" s="14">
        <v>2025.0</v>
      </c>
      <c r="B410" s="13" t="s">
        <v>699</v>
      </c>
      <c r="E410" s="13" t="s">
        <v>2275</v>
      </c>
      <c r="F410" s="13" t="s">
        <v>2276</v>
      </c>
      <c r="G410" s="13" t="s">
        <v>2277</v>
      </c>
      <c r="O410" s="15">
        <v>45658.0</v>
      </c>
      <c r="P410" s="15">
        <v>46022.0</v>
      </c>
      <c r="Q410" s="16">
        <v>0.0</v>
      </c>
      <c r="R410" s="16">
        <v>0.0</v>
      </c>
    </row>
    <row r="411">
      <c r="A411" s="14">
        <v>2025.0</v>
      </c>
      <c r="B411" s="13" t="s">
        <v>699</v>
      </c>
      <c r="D411" s="13">
        <v>9.0</v>
      </c>
      <c r="E411" s="13" t="s">
        <v>2278</v>
      </c>
      <c r="F411" s="13" t="s">
        <v>2279</v>
      </c>
      <c r="G411" s="13" t="s">
        <v>941</v>
      </c>
      <c r="H411" s="13" t="s">
        <v>2280</v>
      </c>
      <c r="I411" s="14">
        <v>1.3</v>
      </c>
      <c r="J411" s="13" t="s">
        <v>936</v>
      </c>
      <c r="L411" s="13" t="s">
        <v>937</v>
      </c>
      <c r="M411" s="13" t="s">
        <v>1804</v>
      </c>
      <c r="O411" s="15">
        <v>45658.0</v>
      </c>
      <c r="P411" s="15">
        <v>46022.0</v>
      </c>
      <c r="Q411" s="16">
        <v>0.0</v>
      </c>
      <c r="R411" s="16">
        <v>0.0</v>
      </c>
    </row>
    <row r="412">
      <c r="A412" s="14">
        <v>2025.0</v>
      </c>
      <c r="B412" s="13" t="s">
        <v>699</v>
      </c>
      <c r="D412" s="13">
        <v>10.0</v>
      </c>
      <c r="E412" s="13" t="s">
        <v>2281</v>
      </c>
      <c r="F412" s="13" t="s">
        <v>2282</v>
      </c>
      <c r="G412" s="13" t="s">
        <v>2283</v>
      </c>
      <c r="H412" s="13" t="s">
        <v>2284</v>
      </c>
      <c r="I412" s="14">
        <v>0.2</v>
      </c>
      <c r="J412" s="13" t="s">
        <v>2285</v>
      </c>
      <c r="K412" s="17">
        <v>45778.0</v>
      </c>
      <c r="L412" s="13" t="s">
        <v>2286</v>
      </c>
      <c r="M412" s="13" t="s">
        <v>1822</v>
      </c>
      <c r="N412" s="13" t="s">
        <v>722</v>
      </c>
      <c r="O412" s="15">
        <v>45748.0</v>
      </c>
      <c r="P412" s="15">
        <v>45808.0</v>
      </c>
      <c r="Q412" s="16">
        <v>0.0</v>
      </c>
      <c r="R412" s="16">
        <v>0.0</v>
      </c>
    </row>
    <row r="413">
      <c r="A413" s="14">
        <v>2025.0</v>
      </c>
      <c r="B413" s="13" t="s">
        <v>699</v>
      </c>
      <c r="D413" s="13">
        <v>11.0</v>
      </c>
      <c r="E413" s="13" t="s">
        <v>2287</v>
      </c>
      <c r="F413" s="13" t="s">
        <v>2288</v>
      </c>
      <c r="G413" s="13" t="s">
        <v>2289</v>
      </c>
      <c r="H413" s="13" t="s">
        <v>2290</v>
      </c>
      <c r="I413" s="14">
        <v>1.0</v>
      </c>
      <c r="J413" s="13" t="s">
        <v>442</v>
      </c>
      <c r="L413" s="13" t="s">
        <v>989</v>
      </c>
      <c r="M413" s="13" t="s">
        <v>990</v>
      </c>
      <c r="O413" s="15">
        <v>45658.0</v>
      </c>
      <c r="P413" s="15">
        <v>73050.0</v>
      </c>
      <c r="Q413" s="16">
        <v>0.0</v>
      </c>
      <c r="R413" s="16">
        <v>0.0</v>
      </c>
    </row>
    <row r="414">
      <c r="A414" s="14">
        <v>2025.0</v>
      </c>
      <c r="B414" s="13" t="s">
        <v>699</v>
      </c>
      <c r="D414" s="13">
        <v>12.0</v>
      </c>
      <c r="E414" s="13" t="s">
        <v>2291</v>
      </c>
      <c r="F414" s="13" t="s">
        <v>2292</v>
      </c>
      <c r="G414" s="13" t="s">
        <v>2293</v>
      </c>
      <c r="H414" s="13" t="s">
        <v>2272</v>
      </c>
      <c r="I414" s="14">
        <v>0.45</v>
      </c>
      <c r="J414" s="13" t="s">
        <v>2126</v>
      </c>
      <c r="L414" s="13" t="s">
        <v>1014</v>
      </c>
      <c r="M414" s="13" t="s">
        <v>2294</v>
      </c>
      <c r="O414" s="15">
        <v>45658.0</v>
      </c>
      <c r="P414" s="15">
        <v>46022.0</v>
      </c>
      <c r="Q414" s="16">
        <v>0.0</v>
      </c>
      <c r="R414" s="16">
        <v>0.0</v>
      </c>
    </row>
    <row r="415">
      <c r="A415" s="14">
        <v>2025.0</v>
      </c>
      <c r="B415" s="13" t="s">
        <v>699</v>
      </c>
      <c r="D415" s="13">
        <v>13.0</v>
      </c>
      <c r="E415" s="13" t="s">
        <v>2295</v>
      </c>
      <c r="F415" s="13" t="s">
        <v>2296</v>
      </c>
      <c r="G415" s="13" t="s">
        <v>710</v>
      </c>
      <c r="H415" s="13" t="s">
        <v>2297</v>
      </c>
      <c r="I415" s="14">
        <v>2.7</v>
      </c>
      <c r="J415" s="13" t="s">
        <v>2298</v>
      </c>
      <c r="K415" s="17">
        <v>45809.0</v>
      </c>
      <c r="L415" s="13" t="s">
        <v>1912</v>
      </c>
      <c r="M415" s="13" t="s">
        <v>2299</v>
      </c>
      <c r="O415" s="15">
        <v>45809.0</v>
      </c>
      <c r="P415" s="15">
        <v>45838.0</v>
      </c>
      <c r="Q415" s="16">
        <v>0.0</v>
      </c>
      <c r="R415" s="16">
        <v>0.0</v>
      </c>
    </row>
    <row r="416">
      <c r="A416" s="14">
        <v>2025.0</v>
      </c>
      <c r="B416" s="13" t="s">
        <v>699</v>
      </c>
      <c r="D416" s="13">
        <v>14.0</v>
      </c>
      <c r="E416" s="13" t="s">
        <v>2300</v>
      </c>
      <c r="F416" s="13" t="s">
        <v>2301</v>
      </c>
      <c r="G416" s="13" t="s">
        <v>399</v>
      </c>
      <c r="H416" s="13" t="s">
        <v>711</v>
      </c>
      <c r="J416" s="13" t="s">
        <v>2302</v>
      </c>
      <c r="K416" s="17">
        <v>45839.0</v>
      </c>
      <c r="L416" s="13" t="s">
        <v>2303</v>
      </c>
      <c r="M416" s="13" t="s">
        <v>2304</v>
      </c>
      <c r="O416" s="15">
        <v>45839.0</v>
      </c>
      <c r="P416" s="15">
        <v>45869.0</v>
      </c>
      <c r="Q416" s="16">
        <v>0.0</v>
      </c>
      <c r="R416" s="16">
        <v>0.0</v>
      </c>
    </row>
    <row r="417">
      <c r="A417" s="14">
        <v>2025.0</v>
      </c>
      <c r="B417" s="13" t="s">
        <v>699</v>
      </c>
      <c r="D417" s="13">
        <v>15.0</v>
      </c>
      <c r="E417" s="13" t="s">
        <v>2305</v>
      </c>
      <c r="F417" s="13" t="s">
        <v>2306</v>
      </c>
      <c r="G417" s="13" t="s">
        <v>1092</v>
      </c>
      <c r="H417" s="13" t="s">
        <v>2307</v>
      </c>
      <c r="I417" s="14">
        <v>0.35</v>
      </c>
      <c r="J417" s="13" t="s">
        <v>2308</v>
      </c>
      <c r="K417" s="17">
        <v>45962.0</v>
      </c>
      <c r="L417" s="13" t="s">
        <v>1912</v>
      </c>
      <c r="M417" s="13" t="s">
        <v>2309</v>
      </c>
      <c r="N417" s="13" t="s">
        <v>722</v>
      </c>
      <c r="O417" s="15">
        <v>45962.0</v>
      </c>
      <c r="P417" s="15">
        <v>45991.0</v>
      </c>
      <c r="Q417" s="16">
        <v>0.0</v>
      </c>
      <c r="R417" s="16">
        <v>0.0</v>
      </c>
    </row>
    <row r="418">
      <c r="A418" s="14">
        <v>2025.0</v>
      </c>
      <c r="B418" s="13" t="s">
        <v>699</v>
      </c>
      <c r="D418" s="13">
        <v>16.0</v>
      </c>
      <c r="E418" s="13" t="s">
        <v>2310</v>
      </c>
      <c r="F418" s="13" t="s">
        <v>2311</v>
      </c>
      <c r="G418" s="13" t="s">
        <v>1871</v>
      </c>
      <c r="H418" s="13" t="s">
        <v>2312</v>
      </c>
      <c r="I418" s="14">
        <v>0.37</v>
      </c>
      <c r="J418" s="13" t="s">
        <v>408</v>
      </c>
      <c r="K418" s="17">
        <v>45748.0</v>
      </c>
      <c r="L418" s="13" t="s">
        <v>1912</v>
      </c>
      <c r="M418" s="13" t="s">
        <v>2309</v>
      </c>
      <c r="O418" s="15">
        <v>45748.0</v>
      </c>
      <c r="P418" s="15">
        <v>45777.0</v>
      </c>
      <c r="Q418" s="16">
        <v>0.0</v>
      </c>
      <c r="R418" s="16">
        <v>0.0</v>
      </c>
    </row>
    <row r="419">
      <c r="A419" s="14">
        <v>2025.0</v>
      </c>
      <c r="B419" s="13" t="s">
        <v>699</v>
      </c>
      <c r="D419" s="13">
        <v>17.0</v>
      </c>
      <c r="E419" s="13" t="s">
        <v>2313</v>
      </c>
      <c r="F419" s="13" t="s">
        <v>2314</v>
      </c>
      <c r="G419" s="13" t="s">
        <v>2315</v>
      </c>
      <c r="H419" s="13" t="s">
        <v>2316</v>
      </c>
      <c r="I419" s="14">
        <v>0.1</v>
      </c>
      <c r="J419" s="13" t="s">
        <v>2317</v>
      </c>
      <c r="K419" s="17">
        <v>45992.0</v>
      </c>
      <c r="L419" s="13" t="s">
        <v>1114</v>
      </c>
      <c r="M419" s="13" t="s">
        <v>2318</v>
      </c>
      <c r="O419" s="15">
        <v>45658.0</v>
      </c>
      <c r="P419" s="15">
        <v>46022.0</v>
      </c>
      <c r="Q419" s="16">
        <v>0.0</v>
      </c>
      <c r="R419" s="16">
        <v>0.0</v>
      </c>
    </row>
    <row r="420">
      <c r="A420" s="14">
        <v>2025.0</v>
      </c>
      <c r="B420" s="13" t="s">
        <v>699</v>
      </c>
      <c r="D420" s="13">
        <v>18.0</v>
      </c>
      <c r="E420" s="13" t="s">
        <v>2319</v>
      </c>
      <c r="F420" s="13" t="s">
        <v>2320</v>
      </c>
      <c r="G420" s="13" t="s">
        <v>2321</v>
      </c>
      <c r="H420" s="13" t="s">
        <v>2322</v>
      </c>
      <c r="I420" s="14">
        <v>0.6</v>
      </c>
      <c r="J420" s="13" t="s">
        <v>2323</v>
      </c>
      <c r="K420" s="17">
        <v>45717.0</v>
      </c>
      <c r="L420" s="13" t="s">
        <v>1114</v>
      </c>
      <c r="M420" s="13" t="s">
        <v>2318</v>
      </c>
      <c r="O420" s="15">
        <v>45717.0</v>
      </c>
      <c r="P420" s="15">
        <v>45747.0</v>
      </c>
      <c r="Q420" s="16">
        <v>0.0</v>
      </c>
      <c r="R420" s="16">
        <v>0.0</v>
      </c>
    </row>
    <row r="421">
      <c r="A421" s="14">
        <v>2025.0</v>
      </c>
      <c r="B421" s="13" t="s">
        <v>699</v>
      </c>
      <c r="D421" s="13">
        <v>19.0</v>
      </c>
      <c r="E421" s="13" t="s">
        <v>2324</v>
      </c>
      <c r="F421" s="13" t="s">
        <v>2325</v>
      </c>
      <c r="G421" s="13" t="s">
        <v>2326</v>
      </c>
      <c r="H421" s="13" t="s">
        <v>2327</v>
      </c>
      <c r="I421" s="14">
        <v>0.15</v>
      </c>
      <c r="J421" s="13" t="s">
        <v>215</v>
      </c>
      <c r="K421" s="17">
        <v>45717.0</v>
      </c>
      <c r="L421" s="13" t="s">
        <v>1114</v>
      </c>
      <c r="M421" s="13" t="s">
        <v>2318</v>
      </c>
      <c r="O421" s="15">
        <v>45717.0</v>
      </c>
      <c r="P421" s="15">
        <v>45747.0</v>
      </c>
      <c r="Q421" s="16">
        <v>0.0</v>
      </c>
      <c r="R421" s="16">
        <v>0.0</v>
      </c>
    </row>
    <row r="422">
      <c r="A422" s="14">
        <v>2025.0</v>
      </c>
      <c r="B422" s="13" t="s">
        <v>699</v>
      </c>
      <c r="D422" s="13">
        <v>20.0</v>
      </c>
      <c r="E422" s="13" t="s">
        <v>2328</v>
      </c>
      <c r="F422" s="13" t="s">
        <v>2329</v>
      </c>
      <c r="G422" s="13" t="s">
        <v>1092</v>
      </c>
      <c r="H422" s="13" t="s">
        <v>2330</v>
      </c>
      <c r="I422" s="14">
        <v>1.4</v>
      </c>
      <c r="J422" s="13" t="s">
        <v>593</v>
      </c>
      <c r="K422" s="17">
        <v>45778.0</v>
      </c>
      <c r="L422" s="13" t="s">
        <v>2331</v>
      </c>
      <c r="M422" s="13" t="s">
        <v>2332</v>
      </c>
      <c r="N422" s="13" t="s">
        <v>855</v>
      </c>
      <c r="O422" s="15">
        <v>45778.0</v>
      </c>
      <c r="P422" s="15">
        <v>45808.0</v>
      </c>
      <c r="Q422" s="16">
        <v>0.0</v>
      </c>
      <c r="R422" s="16">
        <v>0.0</v>
      </c>
    </row>
    <row r="423">
      <c r="A423" s="14">
        <v>2025.0</v>
      </c>
      <c r="B423" s="13" t="s">
        <v>699</v>
      </c>
      <c r="D423" s="13">
        <v>21.0</v>
      </c>
      <c r="E423" s="13" t="s">
        <v>1243</v>
      </c>
      <c r="F423" s="13" t="s">
        <v>2333</v>
      </c>
      <c r="G423" s="13" t="s">
        <v>1092</v>
      </c>
      <c r="H423" s="13" t="s">
        <v>2195</v>
      </c>
      <c r="I423" s="14">
        <v>0.03</v>
      </c>
      <c r="J423" s="13" t="s">
        <v>2334</v>
      </c>
      <c r="K423" s="17">
        <v>45962.0</v>
      </c>
      <c r="L423" s="13" t="s">
        <v>2197</v>
      </c>
      <c r="M423" s="13" t="s">
        <v>1247</v>
      </c>
      <c r="O423" s="15">
        <v>45962.0</v>
      </c>
      <c r="P423" s="15">
        <v>45991.0</v>
      </c>
      <c r="Q423" s="16">
        <v>0.0</v>
      </c>
      <c r="R423" s="16">
        <v>0.0</v>
      </c>
    </row>
    <row r="424">
      <c r="A424" s="14">
        <v>2025.0</v>
      </c>
      <c r="B424" s="13" t="s">
        <v>699</v>
      </c>
      <c r="D424" s="13">
        <v>22.0</v>
      </c>
      <c r="E424" s="13" t="s">
        <v>2335</v>
      </c>
      <c r="F424" s="13" t="s">
        <v>2336</v>
      </c>
      <c r="G424" s="13" t="s">
        <v>2337</v>
      </c>
      <c r="H424" s="13" t="s">
        <v>2338</v>
      </c>
      <c r="I424" s="14">
        <v>2.0</v>
      </c>
      <c r="J424" s="13" t="s">
        <v>2339</v>
      </c>
      <c r="L424" s="13" t="s">
        <v>1967</v>
      </c>
      <c r="M424" s="13" t="s">
        <v>466</v>
      </c>
      <c r="N424" s="13" t="s">
        <v>25</v>
      </c>
      <c r="O424" s="15">
        <v>45658.0</v>
      </c>
      <c r="P424" s="15">
        <v>46022.0</v>
      </c>
      <c r="Q424" s="16">
        <v>0.0</v>
      </c>
      <c r="R424" s="16">
        <v>0.0</v>
      </c>
    </row>
    <row r="425">
      <c r="A425" s="14">
        <v>2025.0</v>
      </c>
      <c r="B425" s="13" t="s">
        <v>699</v>
      </c>
      <c r="D425" s="13">
        <v>23.0</v>
      </c>
      <c r="E425" s="13" t="s">
        <v>2340</v>
      </c>
      <c r="F425" s="13" t="s">
        <v>2341</v>
      </c>
      <c r="G425" s="13" t="s">
        <v>577</v>
      </c>
      <c r="H425" s="13" t="s">
        <v>2342</v>
      </c>
      <c r="I425" s="14">
        <v>0.06</v>
      </c>
      <c r="J425" s="13" t="s">
        <v>653</v>
      </c>
      <c r="K425" s="17">
        <v>45717.0</v>
      </c>
      <c r="L425" s="13" t="s">
        <v>2343</v>
      </c>
      <c r="M425" s="13" t="s">
        <v>25</v>
      </c>
      <c r="N425" s="13" t="s">
        <v>722</v>
      </c>
      <c r="O425" s="15">
        <v>45717.0</v>
      </c>
      <c r="P425" s="15">
        <v>45747.0</v>
      </c>
      <c r="Q425" s="16">
        <v>0.0</v>
      </c>
      <c r="R425" s="16">
        <v>0.0</v>
      </c>
    </row>
    <row r="426">
      <c r="A426" s="14">
        <v>2025.0</v>
      </c>
      <c r="B426" s="13" t="s">
        <v>699</v>
      </c>
      <c r="D426" s="13">
        <v>24.0</v>
      </c>
      <c r="E426" s="13" t="s">
        <v>2344</v>
      </c>
      <c r="F426" s="13" t="s">
        <v>2345</v>
      </c>
      <c r="G426" s="13" t="s">
        <v>2346</v>
      </c>
      <c r="H426" s="13" t="s">
        <v>2347</v>
      </c>
      <c r="I426" s="14">
        <v>1.6</v>
      </c>
      <c r="J426" s="13" t="s">
        <v>229</v>
      </c>
      <c r="K426" s="17">
        <v>45717.0</v>
      </c>
      <c r="L426" s="13" t="s">
        <v>1414</v>
      </c>
      <c r="M426" s="13" t="s">
        <v>1274</v>
      </c>
      <c r="N426" s="13" t="s">
        <v>722</v>
      </c>
      <c r="O426" s="15">
        <v>45689.0</v>
      </c>
      <c r="P426" s="15">
        <v>45747.0</v>
      </c>
      <c r="Q426" s="16">
        <v>0.0</v>
      </c>
      <c r="R426" s="16">
        <v>0.0</v>
      </c>
    </row>
    <row r="427">
      <c r="A427" s="14">
        <v>2025.0</v>
      </c>
      <c r="B427" s="13" t="s">
        <v>699</v>
      </c>
      <c r="D427" s="13">
        <v>25.0</v>
      </c>
      <c r="E427" s="13" t="s">
        <v>2348</v>
      </c>
      <c r="F427" s="13" t="s">
        <v>2349</v>
      </c>
      <c r="G427" s="13" t="s">
        <v>2350</v>
      </c>
      <c r="H427" s="13" t="s">
        <v>2351</v>
      </c>
      <c r="I427" s="14">
        <v>5.4</v>
      </c>
      <c r="J427" s="13" t="s">
        <v>209</v>
      </c>
      <c r="K427" s="17">
        <v>45689.0</v>
      </c>
      <c r="L427" s="13" t="s">
        <v>1414</v>
      </c>
      <c r="M427" s="13" t="s">
        <v>1415</v>
      </c>
      <c r="O427" s="15">
        <v>45689.0</v>
      </c>
      <c r="P427" s="15">
        <v>45716.0</v>
      </c>
      <c r="Q427" s="16">
        <v>0.0</v>
      </c>
      <c r="R427" s="16">
        <v>0.0</v>
      </c>
    </row>
    <row r="428">
      <c r="A428" s="14">
        <v>2025.0</v>
      </c>
      <c r="B428" s="13" t="s">
        <v>699</v>
      </c>
      <c r="D428" s="13">
        <v>26.0</v>
      </c>
      <c r="E428" s="13" t="s">
        <v>2352</v>
      </c>
      <c r="F428" s="13" t="s">
        <v>2353</v>
      </c>
      <c r="G428" s="13" t="s">
        <v>2354</v>
      </c>
      <c r="H428" s="13" t="s">
        <v>2355</v>
      </c>
      <c r="I428" s="14">
        <v>0.5</v>
      </c>
      <c r="J428" s="13" t="s">
        <v>2356</v>
      </c>
      <c r="K428" s="17">
        <v>45839.0</v>
      </c>
      <c r="L428" s="13" t="s">
        <v>2357</v>
      </c>
      <c r="M428" s="13" t="s">
        <v>2358</v>
      </c>
      <c r="N428" s="13" t="s">
        <v>722</v>
      </c>
      <c r="O428" s="15">
        <v>45839.0</v>
      </c>
      <c r="P428" s="15">
        <v>45869.0</v>
      </c>
      <c r="Q428" s="16">
        <v>0.0</v>
      </c>
      <c r="R428" s="16">
        <v>0.0</v>
      </c>
    </row>
    <row r="429">
      <c r="A429" s="14">
        <v>2025.0</v>
      </c>
      <c r="B429" s="13" t="s">
        <v>699</v>
      </c>
      <c r="D429" s="13" t="s">
        <v>2359</v>
      </c>
      <c r="O429" s="15">
        <v>45658.0</v>
      </c>
      <c r="P429" s="15">
        <v>46022.0</v>
      </c>
      <c r="Q429" s="16">
        <v>0.0</v>
      </c>
      <c r="R429" s="16">
        <v>0.0</v>
      </c>
    </row>
    <row r="430">
      <c r="A430" s="14">
        <v>2025.0</v>
      </c>
      <c r="B430" s="13" t="s">
        <v>699</v>
      </c>
      <c r="D430" s="13">
        <v>1.0</v>
      </c>
      <c r="E430" s="13" t="s">
        <v>2360</v>
      </c>
      <c r="F430" s="13" t="s">
        <v>2361</v>
      </c>
      <c r="G430" s="13" t="s">
        <v>2362</v>
      </c>
      <c r="H430" s="13" t="s">
        <v>2363</v>
      </c>
      <c r="I430" s="14">
        <v>26.0</v>
      </c>
      <c r="J430" s="13" t="s">
        <v>215</v>
      </c>
      <c r="K430" s="17">
        <v>45717.0</v>
      </c>
      <c r="L430" s="13" t="s">
        <v>2253</v>
      </c>
      <c r="M430" s="13" t="s">
        <v>2364</v>
      </c>
      <c r="N430" s="13" t="s">
        <v>1057</v>
      </c>
      <c r="O430" s="15">
        <v>45717.0</v>
      </c>
      <c r="P430" s="15">
        <v>45747.0</v>
      </c>
      <c r="Q430" s="16">
        <v>0.0</v>
      </c>
      <c r="R430" s="16">
        <v>0.0</v>
      </c>
    </row>
    <row r="431">
      <c r="A431" s="14">
        <v>2025.0</v>
      </c>
      <c r="B431" s="13" t="s">
        <v>699</v>
      </c>
      <c r="D431" s="13">
        <v>2.0</v>
      </c>
      <c r="E431" s="13" t="s">
        <v>2365</v>
      </c>
      <c r="F431" s="13" t="s">
        <v>2366</v>
      </c>
      <c r="G431" s="13" t="s">
        <v>2367</v>
      </c>
      <c r="H431" s="13" t="s">
        <v>2368</v>
      </c>
      <c r="I431" s="14">
        <v>31.0</v>
      </c>
      <c r="J431" s="18" t="s">
        <v>1935</v>
      </c>
      <c r="K431" s="17">
        <v>45658.0</v>
      </c>
      <c r="L431" s="13" t="s">
        <v>2369</v>
      </c>
      <c r="M431" s="13" t="s">
        <v>2369</v>
      </c>
      <c r="N431" s="13" t="s">
        <v>2370</v>
      </c>
      <c r="O431" s="15">
        <v>45658.0</v>
      </c>
      <c r="P431" s="15">
        <v>45688.0</v>
      </c>
      <c r="Q431" s="16">
        <v>0.0</v>
      </c>
      <c r="R431" s="16">
        <v>0.0</v>
      </c>
    </row>
    <row r="432">
      <c r="A432" s="14">
        <v>2025.0</v>
      </c>
      <c r="B432" s="13" t="s">
        <v>699</v>
      </c>
      <c r="D432" s="13">
        <v>3.0</v>
      </c>
      <c r="E432" s="13" t="s">
        <v>2371</v>
      </c>
      <c r="F432" s="13" t="s">
        <v>2372</v>
      </c>
      <c r="G432" s="13" t="s">
        <v>2373</v>
      </c>
      <c r="H432" s="13" t="s">
        <v>2374</v>
      </c>
      <c r="I432" s="14">
        <v>22.0</v>
      </c>
      <c r="J432" s="13" t="s">
        <v>193</v>
      </c>
      <c r="K432" s="17">
        <v>45658.0</v>
      </c>
      <c r="L432" s="13" t="s">
        <v>2375</v>
      </c>
      <c r="M432" s="13" t="s">
        <v>2376</v>
      </c>
      <c r="O432" s="15">
        <v>45658.0</v>
      </c>
      <c r="P432" s="15">
        <v>45688.0</v>
      </c>
      <c r="Q432" s="16">
        <v>0.0</v>
      </c>
      <c r="R432" s="16">
        <v>0.0</v>
      </c>
    </row>
    <row r="433">
      <c r="A433" s="14">
        <v>2025.0</v>
      </c>
      <c r="B433" s="13" t="s">
        <v>699</v>
      </c>
      <c r="D433" s="13">
        <v>4.0</v>
      </c>
      <c r="E433" s="13" t="s">
        <v>2377</v>
      </c>
      <c r="F433" s="13" t="s">
        <v>2378</v>
      </c>
      <c r="G433" s="13" t="s">
        <v>2379</v>
      </c>
      <c r="H433" s="13" t="s">
        <v>2380</v>
      </c>
      <c r="I433" s="14">
        <v>50.0</v>
      </c>
      <c r="J433" s="13" t="s">
        <v>2381</v>
      </c>
      <c r="K433" s="13" t="s">
        <v>2382</v>
      </c>
      <c r="L433" s="13" t="s">
        <v>2383</v>
      </c>
      <c r="M433" s="13" t="s">
        <v>2384</v>
      </c>
      <c r="O433" s="15">
        <v>47178.0</v>
      </c>
      <c r="P433" s="15">
        <v>73050.0</v>
      </c>
      <c r="Q433" s="16">
        <v>0.0</v>
      </c>
      <c r="R433" s="16">
        <v>0.0</v>
      </c>
    </row>
    <row r="434">
      <c r="A434" s="14">
        <v>2025.0</v>
      </c>
      <c r="B434" s="13" t="s">
        <v>699</v>
      </c>
      <c r="D434" s="13">
        <v>5.0</v>
      </c>
      <c r="E434" s="13" t="s">
        <v>2385</v>
      </c>
      <c r="F434" s="13" t="s">
        <v>2386</v>
      </c>
      <c r="G434" s="13" t="s">
        <v>2387</v>
      </c>
      <c r="H434" s="13" t="s">
        <v>2388</v>
      </c>
      <c r="I434" s="14">
        <v>12.0</v>
      </c>
      <c r="J434" s="13" t="s">
        <v>262</v>
      </c>
      <c r="K434" s="17">
        <v>45689.0</v>
      </c>
      <c r="L434" s="13" t="s">
        <v>2182</v>
      </c>
      <c r="M434" s="13" t="s">
        <v>2389</v>
      </c>
      <c r="N434" s="13" t="s">
        <v>722</v>
      </c>
      <c r="O434" s="15">
        <v>45689.0</v>
      </c>
      <c r="P434" s="15">
        <v>45716.0</v>
      </c>
      <c r="Q434" s="16">
        <v>0.0</v>
      </c>
      <c r="R434" s="16">
        <v>0.0</v>
      </c>
    </row>
    <row r="435">
      <c r="A435" s="14">
        <v>2025.0</v>
      </c>
      <c r="B435" s="13" t="s">
        <v>699</v>
      </c>
      <c r="D435" s="13">
        <v>6.0</v>
      </c>
      <c r="E435" s="13" t="s">
        <v>2390</v>
      </c>
      <c r="F435" s="13" t="s">
        <v>2391</v>
      </c>
      <c r="G435" s="13" t="s">
        <v>2392</v>
      </c>
      <c r="H435" s="13" t="s">
        <v>2393</v>
      </c>
      <c r="I435" s="14">
        <v>1.0</v>
      </c>
      <c r="J435" s="13" t="s">
        <v>242</v>
      </c>
      <c r="K435" s="17">
        <v>45658.0</v>
      </c>
      <c r="L435" s="13" t="s">
        <v>2394</v>
      </c>
      <c r="M435" s="13" t="s">
        <v>25</v>
      </c>
      <c r="O435" s="15">
        <v>45658.0</v>
      </c>
      <c r="P435" s="15">
        <v>45688.0</v>
      </c>
      <c r="Q435" s="16">
        <v>0.0</v>
      </c>
      <c r="R435" s="16">
        <v>0.0</v>
      </c>
    </row>
    <row r="436">
      <c r="A436" s="14">
        <v>2025.0</v>
      </c>
      <c r="B436" s="13" t="s">
        <v>699</v>
      </c>
      <c r="E436" s="13" t="s">
        <v>2395</v>
      </c>
      <c r="F436" s="13" t="s">
        <v>2396</v>
      </c>
      <c r="G436" s="13" t="s">
        <v>2397</v>
      </c>
      <c r="H436" s="13" t="s">
        <v>2398</v>
      </c>
      <c r="L436" s="13" t="s">
        <v>2399</v>
      </c>
      <c r="O436" s="15">
        <v>45658.0</v>
      </c>
      <c r="P436" s="15">
        <v>46022.0</v>
      </c>
      <c r="Q436" s="16">
        <v>0.0</v>
      </c>
      <c r="R436" s="16">
        <v>0.0</v>
      </c>
    </row>
    <row r="437">
      <c r="A437" s="14">
        <v>2025.0</v>
      </c>
      <c r="B437" s="13" t="s">
        <v>699</v>
      </c>
      <c r="D437" s="13">
        <v>7.0</v>
      </c>
      <c r="E437" s="13" t="s">
        <v>2400</v>
      </c>
      <c r="F437" s="13" t="s">
        <v>2401</v>
      </c>
      <c r="G437" s="13" t="s">
        <v>2402</v>
      </c>
      <c r="H437" s="13" t="s">
        <v>2403</v>
      </c>
      <c r="I437" s="14">
        <v>0.84</v>
      </c>
      <c r="J437" s="13" t="s">
        <v>193</v>
      </c>
      <c r="K437" s="17">
        <v>45658.0</v>
      </c>
      <c r="L437" s="13" t="s">
        <v>1984</v>
      </c>
      <c r="M437" s="13" t="s">
        <v>25</v>
      </c>
      <c r="N437" s="13" t="s">
        <v>722</v>
      </c>
      <c r="O437" s="15">
        <v>45658.0</v>
      </c>
      <c r="P437" s="15">
        <v>45688.0</v>
      </c>
      <c r="Q437" s="16">
        <v>0.0</v>
      </c>
      <c r="R437" s="16">
        <v>0.0</v>
      </c>
    </row>
    <row r="438">
      <c r="A438" s="14">
        <v>2025.0</v>
      </c>
      <c r="B438" s="13" t="s">
        <v>699</v>
      </c>
      <c r="D438" s="13">
        <v>8.0</v>
      </c>
      <c r="E438" s="13" t="s">
        <v>2404</v>
      </c>
      <c r="F438" s="13" t="s">
        <v>2405</v>
      </c>
      <c r="G438" s="13" t="s">
        <v>2406</v>
      </c>
      <c r="H438" s="13" t="s">
        <v>2407</v>
      </c>
      <c r="I438" s="14">
        <v>46.0</v>
      </c>
      <c r="J438" s="13" t="s">
        <v>193</v>
      </c>
      <c r="K438" s="17">
        <v>45658.0</v>
      </c>
      <c r="L438" s="13" t="s">
        <v>2408</v>
      </c>
      <c r="M438" s="13" t="s">
        <v>2409</v>
      </c>
      <c r="N438" s="13" t="s">
        <v>722</v>
      </c>
      <c r="O438" s="15">
        <v>45658.0</v>
      </c>
      <c r="P438" s="15">
        <v>45688.0</v>
      </c>
      <c r="Q438" s="16">
        <v>0.0</v>
      </c>
      <c r="R438" s="16">
        <v>0.0</v>
      </c>
    </row>
    <row r="439">
      <c r="A439" s="14">
        <v>2025.0</v>
      </c>
      <c r="B439" s="13" t="s">
        <v>699</v>
      </c>
      <c r="D439" s="13">
        <v>9.0</v>
      </c>
      <c r="E439" s="13" t="s">
        <v>2410</v>
      </c>
      <c r="F439" s="13" t="s">
        <v>2411</v>
      </c>
      <c r="G439" s="13" t="s">
        <v>2412</v>
      </c>
      <c r="H439" s="13" t="s">
        <v>2413</v>
      </c>
      <c r="I439" s="14">
        <v>4.0</v>
      </c>
      <c r="J439" s="13" t="s">
        <v>1650</v>
      </c>
      <c r="L439" s="13" t="s">
        <v>1343</v>
      </c>
      <c r="M439" s="13" t="s">
        <v>2414</v>
      </c>
      <c r="O439" s="15">
        <v>45658.0</v>
      </c>
      <c r="P439" s="15">
        <v>73050.0</v>
      </c>
      <c r="Q439" s="16">
        <v>0.0</v>
      </c>
      <c r="R439" s="16">
        <v>0.0</v>
      </c>
    </row>
    <row r="440">
      <c r="A440" s="14">
        <v>2025.0</v>
      </c>
      <c r="B440" s="13" t="s">
        <v>699</v>
      </c>
      <c r="D440" s="13">
        <v>10.0</v>
      </c>
      <c r="E440" s="13" t="s">
        <v>2415</v>
      </c>
      <c r="F440" s="13" t="s">
        <v>2416</v>
      </c>
      <c r="G440" s="13" t="s">
        <v>2417</v>
      </c>
      <c r="H440" s="13" t="s">
        <v>2418</v>
      </c>
      <c r="I440" s="14">
        <v>1.2</v>
      </c>
      <c r="J440" s="13" t="s">
        <v>1650</v>
      </c>
      <c r="L440" s="13" t="s">
        <v>1343</v>
      </c>
      <c r="M440" s="13" t="s">
        <v>2414</v>
      </c>
      <c r="N440" s="13" t="s">
        <v>855</v>
      </c>
      <c r="O440" s="15">
        <v>45658.0</v>
      </c>
      <c r="P440" s="15">
        <v>73050.0</v>
      </c>
      <c r="Q440" s="16">
        <v>0.0</v>
      </c>
      <c r="R440" s="16">
        <v>0.0</v>
      </c>
    </row>
    <row r="441">
      <c r="A441" s="14">
        <v>2025.0</v>
      </c>
      <c r="B441" s="13" t="s">
        <v>699</v>
      </c>
      <c r="D441" s="13" t="s">
        <v>2419</v>
      </c>
      <c r="O441" s="15">
        <v>45658.0</v>
      </c>
      <c r="P441" s="15">
        <v>46022.0</v>
      </c>
      <c r="Q441" s="16">
        <v>0.0</v>
      </c>
      <c r="R441" s="16">
        <v>0.0</v>
      </c>
    </row>
    <row r="442">
      <c r="A442" s="14">
        <v>2025.0</v>
      </c>
      <c r="B442" s="13" t="s">
        <v>699</v>
      </c>
      <c r="D442" s="13">
        <v>1.0</v>
      </c>
      <c r="E442" s="13" t="s">
        <v>2420</v>
      </c>
      <c r="F442" s="13" t="s">
        <v>2421</v>
      </c>
      <c r="G442" s="13" t="s">
        <v>2422</v>
      </c>
      <c r="H442" s="13" t="s">
        <v>2423</v>
      </c>
      <c r="I442" s="14">
        <v>8.0</v>
      </c>
      <c r="J442" s="13" t="s">
        <v>193</v>
      </c>
      <c r="K442" s="17">
        <v>45658.0</v>
      </c>
      <c r="L442" s="13" t="s">
        <v>2253</v>
      </c>
      <c r="M442" s="13" t="s">
        <v>2424</v>
      </c>
      <c r="O442" s="15">
        <v>45658.0</v>
      </c>
      <c r="P442" s="15">
        <v>45688.0</v>
      </c>
      <c r="Q442" s="16">
        <v>0.0</v>
      </c>
      <c r="R442" s="16">
        <v>0.0</v>
      </c>
    </row>
    <row r="443">
      <c r="A443" s="14">
        <v>2025.0</v>
      </c>
      <c r="B443" s="13" t="s">
        <v>699</v>
      </c>
      <c r="D443" s="13">
        <v>2.0</v>
      </c>
      <c r="E443" s="13" t="s">
        <v>2425</v>
      </c>
      <c r="F443" s="13" t="s">
        <v>2426</v>
      </c>
      <c r="G443" s="13" t="s">
        <v>2427</v>
      </c>
      <c r="H443" s="13" t="s">
        <v>2428</v>
      </c>
      <c r="I443" s="14">
        <v>2.34</v>
      </c>
      <c r="J443" s="13" t="s">
        <v>209</v>
      </c>
      <c r="K443" s="17">
        <v>45689.0</v>
      </c>
      <c r="L443" s="13" t="s">
        <v>25</v>
      </c>
      <c r="M443" s="13" t="s">
        <v>1083</v>
      </c>
      <c r="N443" s="13" t="s">
        <v>722</v>
      </c>
      <c r="O443" s="15">
        <v>45689.0</v>
      </c>
      <c r="P443" s="15">
        <v>45716.0</v>
      </c>
      <c r="Q443" s="16">
        <v>0.0</v>
      </c>
      <c r="R443" s="16">
        <v>0.0</v>
      </c>
    </row>
    <row r="444">
      <c r="A444" s="14">
        <v>2025.0</v>
      </c>
      <c r="B444" s="13" t="s">
        <v>699</v>
      </c>
      <c r="D444" s="13" t="s">
        <v>2429</v>
      </c>
      <c r="O444" s="15">
        <v>45658.0</v>
      </c>
      <c r="P444" s="15">
        <v>46022.0</v>
      </c>
      <c r="Q444" s="16">
        <v>0.0</v>
      </c>
      <c r="R444" s="16">
        <v>0.0</v>
      </c>
    </row>
    <row r="445">
      <c r="A445" s="14">
        <v>2025.0</v>
      </c>
      <c r="B445" s="13" t="s">
        <v>699</v>
      </c>
      <c r="D445" s="13">
        <v>1.0</v>
      </c>
      <c r="E445" s="13" t="s">
        <v>2430</v>
      </c>
      <c r="F445" s="13" t="s">
        <v>2431</v>
      </c>
      <c r="G445" s="13" t="s">
        <v>2432</v>
      </c>
      <c r="H445" s="13" t="s">
        <v>2433</v>
      </c>
      <c r="I445" s="14">
        <v>17.0</v>
      </c>
      <c r="J445" s="13" t="s">
        <v>408</v>
      </c>
      <c r="K445" s="17">
        <v>45748.0</v>
      </c>
      <c r="L445" s="13" t="s">
        <v>706</v>
      </c>
      <c r="M445" s="13" t="s">
        <v>707</v>
      </c>
      <c r="O445" s="15">
        <v>45748.0</v>
      </c>
      <c r="P445" s="15">
        <v>45777.0</v>
      </c>
      <c r="Q445" s="16">
        <v>0.0</v>
      </c>
      <c r="R445" s="16">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6.25"/>
    <col customWidth="1" min="3" max="3" width="4.0"/>
    <col customWidth="1" min="4" max="4" width="12.75"/>
    <col customWidth="1" min="5" max="5" width="27.0"/>
    <col customWidth="1" min="6" max="6" width="67.25"/>
    <col customWidth="1" min="7" max="7" width="82.88"/>
    <col customWidth="1" min="8" max="8" width="55.0"/>
    <col customWidth="1" min="9" max="9" width="9.25"/>
    <col customWidth="1" min="10" max="10" width="20.5"/>
    <col customWidth="1" min="11" max="11" width="9.13"/>
    <col customWidth="1" min="12" max="12" width="17.38"/>
    <col customWidth="1" min="13" max="13" width="43.63"/>
    <col customWidth="1" min="14" max="14" width="19.0"/>
    <col customWidth="1" min="15" max="15" width="19.75"/>
    <col customWidth="1" min="16" max="16" width="25.5"/>
    <col customWidth="1" min="17" max="18" width="14.13"/>
  </cols>
  <sheetData>
    <row r="1">
      <c r="A1" s="13" t="s">
        <v>169</v>
      </c>
      <c r="B1" s="13" t="s">
        <v>170</v>
      </c>
      <c r="C1" s="13" t="s">
        <v>171</v>
      </c>
      <c r="D1" s="13" t="s">
        <v>172</v>
      </c>
      <c r="E1" s="13" t="s">
        <v>173</v>
      </c>
      <c r="F1" s="13" t="s">
        <v>174</v>
      </c>
      <c r="G1" s="13" t="s">
        <v>175</v>
      </c>
      <c r="H1" s="13" t="s">
        <v>176</v>
      </c>
      <c r="I1" s="13" t="s">
        <v>177</v>
      </c>
      <c r="J1" s="13" t="s">
        <v>178</v>
      </c>
      <c r="K1" s="13" t="s">
        <v>179</v>
      </c>
      <c r="L1" s="13" t="s">
        <v>180</v>
      </c>
      <c r="M1" s="13" t="s">
        <v>181</v>
      </c>
      <c r="N1" s="13" t="s">
        <v>182</v>
      </c>
      <c r="O1" s="13" t="s">
        <v>183</v>
      </c>
      <c r="P1" s="13" t="s">
        <v>184</v>
      </c>
      <c r="Q1" s="13" t="s">
        <v>185</v>
      </c>
      <c r="R1" s="13" t="s">
        <v>186</v>
      </c>
    </row>
    <row r="2">
      <c r="A2" s="14">
        <v>2024.0</v>
      </c>
      <c r="B2" s="13" t="s">
        <v>187</v>
      </c>
      <c r="D2" s="13" t="s">
        <v>2434</v>
      </c>
      <c r="O2" s="15">
        <v>45292.0</v>
      </c>
      <c r="P2" s="15">
        <v>45657.0</v>
      </c>
      <c r="Q2" s="16">
        <v>0.0</v>
      </c>
      <c r="R2" s="16">
        <v>0.0</v>
      </c>
    </row>
    <row r="3">
      <c r="A3" s="14">
        <v>2024.0</v>
      </c>
      <c r="B3" s="13" t="s">
        <v>187</v>
      </c>
      <c r="D3" s="13">
        <v>1.0</v>
      </c>
      <c r="E3" s="13" t="s">
        <v>2435</v>
      </c>
      <c r="F3" s="13" t="s">
        <v>2436</v>
      </c>
      <c r="G3" s="13" t="s">
        <v>2437</v>
      </c>
      <c r="H3" s="13" t="s">
        <v>2438</v>
      </c>
      <c r="I3" s="14">
        <v>1303.6</v>
      </c>
      <c r="J3" s="18" t="s">
        <v>2439</v>
      </c>
      <c r="K3" s="17">
        <v>45292.0</v>
      </c>
      <c r="L3" s="13" t="s">
        <v>2440</v>
      </c>
      <c r="M3" s="13" t="s">
        <v>2441</v>
      </c>
      <c r="O3" s="15">
        <v>45292.0</v>
      </c>
      <c r="P3" s="15">
        <v>45322.0</v>
      </c>
      <c r="Q3" s="16">
        <v>1.3036E11</v>
      </c>
      <c r="R3" s="16">
        <v>1.3036E11</v>
      </c>
    </row>
    <row r="4">
      <c r="A4" s="14">
        <v>2024.0</v>
      </c>
      <c r="B4" s="13" t="s">
        <v>187</v>
      </c>
      <c r="D4" s="13">
        <v>2.0</v>
      </c>
      <c r="E4" s="13" t="s">
        <v>2442</v>
      </c>
      <c r="F4" s="13" t="s">
        <v>190</v>
      </c>
      <c r="G4" s="13" t="s">
        <v>2443</v>
      </c>
      <c r="H4" s="13" t="s">
        <v>192</v>
      </c>
      <c r="I4" s="14">
        <v>629.77</v>
      </c>
      <c r="J4" s="18" t="s">
        <v>2444</v>
      </c>
      <c r="K4" s="17">
        <v>45292.0</v>
      </c>
      <c r="L4" s="13" t="s">
        <v>2440</v>
      </c>
      <c r="M4" s="13" t="s">
        <v>2445</v>
      </c>
      <c r="O4" s="15">
        <v>45292.0</v>
      </c>
      <c r="P4" s="15">
        <v>45322.0</v>
      </c>
      <c r="Q4" s="16">
        <v>6.2977E10</v>
      </c>
      <c r="R4" s="16">
        <v>6.2977E10</v>
      </c>
    </row>
    <row r="5">
      <c r="A5" s="14">
        <v>2024.0</v>
      </c>
      <c r="B5" s="13" t="s">
        <v>187</v>
      </c>
      <c r="D5" s="13">
        <v>3.0</v>
      </c>
      <c r="E5" s="13" t="s">
        <v>2446</v>
      </c>
      <c r="F5" s="13" t="s">
        <v>2447</v>
      </c>
      <c r="G5" s="13" t="s">
        <v>2448</v>
      </c>
      <c r="H5" s="13" t="s">
        <v>198</v>
      </c>
      <c r="I5" s="14">
        <v>548.6</v>
      </c>
      <c r="J5" s="18" t="s">
        <v>2444</v>
      </c>
      <c r="K5" s="17">
        <v>45292.0</v>
      </c>
      <c r="L5" s="13" t="s">
        <v>2440</v>
      </c>
      <c r="M5" s="13" t="s">
        <v>2445</v>
      </c>
      <c r="O5" s="15">
        <v>45292.0</v>
      </c>
      <c r="P5" s="15">
        <v>45322.0</v>
      </c>
      <c r="Q5" s="16">
        <v>5.486E10</v>
      </c>
      <c r="R5" s="16">
        <v>5.486E10</v>
      </c>
    </row>
    <row r="6">
      <c r="A6" s="14">
        <v>2024.0</v>
      </c>
      <c r="B6" s="13" t="s">
        <v>187</v>
      </c>
      <c r="D6" s="13">
        <v>4.0</v>
      </c>
      <c r="E6" s="13" t="s">
        <v>2449</v>
      </c>
      <c r="F6" s="13" t="s">
        <v>2450</v>
      </c>
      <c r="G6" s="13" t="s">
        <v>2451</v>
      </c>
      <c r="H6" s="13" t="s">
        <v>2452</v>
      </c>
      <c r="I6" s="14">
        <v>592.55</v>
      </c>
      <c r="J6" s="18" t="s">
        <v>2453</v>
      </c>
      <c r="K6" s="17">
        <v>45323.0</v>
      </c>
      <c r="L6" s="13" t="s">
        <v>2440</v>
      </c>
      <c r="M6" s="13" t="s">
        <v>2454</v>
      </c>
      <c r="O6" s="15">
        <v>45292.0</v>
      </c>
      <c r="P6" s="15">
        <v>45351.0</v>
      </c>
      <c r="Q6" s="16">
        <v>5.9255E10</v>
      </c>
      <c r="R6" s="16">
        <v>5.9255E10</v>
      </c>
    </row>
    <row r="7">
      <c r="A7" s="14">
        <v>2024.0</v>
      </c>
      <c r="B7" s="13" t="s">
        <v>187</v>
      </c>
      <c r="D7" s="13">
        <v>5.0</v>
      </c>
      <c r="E7" s="13" t="s">
        <v>205</v>
      </c>
      <c r="F7" s="13" t="s">
        <v>2455</v>
      </c>
      <c r="G7" s="13" t="s">
        <v>2456</v>
      </c>
      <c r="H7" s="13" t="s">
        <v>2457</v>
      </c>
      <c r="I7" s="14">
        <v>1031.0</v>
      </c>
      <c r="J7" s="18" t="s">
        <v>2458</v>
      </c>
      <c r="K7" s="17">
        <v>45323.0</v>
      </c>
      <c r="L7" s="13" t="s">
        <v>2459</v>
      </c>
      <c r="M7" s="13" t="s">
        <v>2460</v>
      </c>
      <c r="O7" s="15">
        <v>45323.0</v>
      </c>
      <c r="P7" s="15">
        <v>45351.0</v>
      </c>
      <c r="Q7" s="16">
        <v>1.031E11</v>
      </c>
      <c r="R7" s="16">
        <v>1.031E11</v>
      </c>
    </row>
    <row r="8">
      <c r="A8" s="14">
        <v>2024.0</v>
      </c>
      <c r="B8" s="13" t="s">
        <v>187</v>
      </c>
      <c r="D8" s="13">
        <v>6.0</v>
      </c>
      <c r="E8" s="13" t="s">
        <v>2461</v>
      </c>
      <c r="F8" s="13" t="s">
        <v>2462</v>
      </c>
      <c r="G8" s="13" t="s">
        <v>2463</v>
      </c>
      <c r="H8" s="13" t="s">
        <v>2464</v>
      </c>
      <c r="I8" s="14">
        <v>220.0</v>
      </c>
      <c r="J8" s="18" t="s">
        <v>2465</v>
      </c>
      <c r="K8" s="17">
        <v>45352.0</v>
      </c>
      <c r="L8" s="13" t="s">
        <v>2466</v>
      </c>
      <c r="M8" s="13" t="s">
        <v>2467</v>
      </c>
      <c r="O8" s="15">
        <v>45352.0</v>
      </c>
      <c r="P8" s="15">
        <v>45382.0</v>
      </c>
      <c r="Q8" s="16">
        <v>2.2E10</v>
      </c>
      <c r="R8" s="16">
        <v>2.2E10</v>
      </c>
    </row>
    <row r="9">
      <c r="A9" s="14">
        <v>2024.0</v>
      </c>
      <c r="B9" s="13" t="s">
        <v>187</v>
      </c>
      <c r="D9" s="13">
        <v>7.0</v>
      </c>
      <c r="E9" s="13" t="s">
        <v>238</v>
      </c>
      <c r="F9" s="13" t="s">
        <v>2468</v>
      </c>
      <c r="G9" s="13" t="s">
        <v>2469</v>
      </c>
      <c r="H9" s="13" t="s">
        <v>2470</v>
      </c>
      <c r="I9" s="14">
        <v>166.29</v>
      </c>
      <c r="J9" s="18" t="s">
        <v>2439</v>
      </c>
      <c r="K9" s="17">
        <v>45292.0</v>
      </c>
      <c r="L9" s="13" t="s">
        <v>243</v>
      </c>
      <c r="M9" s="13" t="s">
        <v>2471</v>
      </c>
      <c r="N9" s="13" t="s">
        <v>245</v>
      </c>
      <c r="O9" s="15">
        <v>45292.0</v>
      </c>
      <c r="P9" s="15">
        <v>45322.0</v>
      </c>
      <c r="Q9" s="16">
        <v>1.6629E10</v>
      </c>
      <c r="R9" s="16">
        <v>1.6629E10</v>
      </c>
    </row>
    <row r="10">
      <c r="A10" s="14">
        <v>2024.0</v>
      </c>
      <c r="B10" s="13" t="s">
        <v>187</v>
      </c>
      <c r="D10" s="13">
        <v>8.0</v>
      </c>
      <c r="E10" s="13" t="s">
        <v>225</v>
      </c>
      <c r="F10" s="13" t="s">
        <v>2472</v>
      </c>
      <c r="G10" s="13" t="s">
        <v>2473</v>
      </c>
      <c r="H10" s="13" t="s">
        <v>228</v>
      </c>
      <c r="I10" s="14">
        <v>674.75</v>
      </c>
      <c r="J10" s="18" t="s">
        <v>2439</v>
      </c>
      <c r="K10" s="17">
        <v>45292.0</v>
      </c>
      <c r="L10" s="13" t="s">
        <v>230</v>
      </c>
      <c r="M10" s="13" t="s">
        <v>2474</v>
      </c>
      <c r="N10" s="13" t="s">
        <v>2475</v>
      </c>
      <c r="O10" s="15">
        <v>45292.0</v>
      </c>
      <c r="P10" s="15">
        <v>45322.0</v>
      </c>
      <c r="Q10" s="16">
        <v>6.7475E10</v>
      </c>
      <c r="R10" s="16">
        <v>6.7475E10</v>
      </c>
    </row>
    <row r="11">
      <c r="A11" s="14">
        <v>2024.0</v>
      </c>
      <c r="B11" s="13" t="s">
        <v>187</v>
      </c>
      <c r="D11" s="13">
        <v>9.0</v>
      </c>
      <c r="E11" s="13" t="s">
        <v>2476</v>
      </c>
      <c r="F11" s="13" t="s">
        <v>2477</v>
      </c>
      <c r="G11" s="13" t="s">
        <v>2478</v>
      </c>
      <c r="H11" s="13" t="s">
        <v>2479</v>
      </c>
      <c r="I11" s="14">
        <v>51.34</v>
      </c>
      <c r="J11" s="18" t="s">
        <v>2439</v>
      </c>
      <c r="K11" s="17">
        <v>45292.0</v>
      </c>
      <c r="L11" s="13" t="s">
        <v>230</v>
      </c>
      <c r="M11" s="13" t="s">
        <v>2474</v>
      </c>
      <c r="N11" s="13" t="s">
        <v>2475</v>
      </c>
      <c r="O11" s="15">
        <v>45292.0</v>
      </c>
      <c r="P11" s="15">
        <v>45322.0</v>
      </c>
      <c r="Q11" s="16">
        <v>5.134E9</v>
      </c>
      <c r="R11" s="16">
        <v>5.134E9</v>
      </c>
    </row>
    <row r="12">
      <c r="A12" s="14">
        <v>2024.0</v>
      </c>
      <c r="B12" s="13" t="s">
        <v>187</v>
      </c>
      <c r="D12" s="13">
        <v>10.0</v>
      </c>
      <c r="E12" s="13" t="s">
        <v>2480</v>
      </c>
      <c r="F12" s="13" t="s">
        <v>2481</v>
      </c>
      <c r="G12" s="13" t="s">
        <v>2482</v>
      </c>
      <c r="H12" s="13" t="s">
        <v>2483</v>
      </c>
      <c r="I12" s="14">
        <v>18.34</v>
      </c>
      <c r="J12" s="18" t="s">
        <v>2439</v>
      </c>
      <c r="K12" s="17">
        <v>45292.0</v>
      </c>
      <c r="L12" s="13" t="s">
        <v>230</v>
      </c>
      <c r="M12" s="13" t="s">
        <v>2474</v>
      </c>
      <c r="N12" s="13" t="s">
        <v>2475</v>
      </c>
      <c r="O12" s="15">
        <v>45292.0</v>
      </c>
      <c r="P12" s="15">
        <v>45322.0</v>
      </c>
      <c r="Q12" s="16">
        <v>1.834E9</v>
      </c>
      <c r="R12" s="16">
        <v>1.834E9</v>
      </c>
    </row>
    <row r="13">
      <c r="A13" s="14">
        <v>2024.0</v>
      </c>
      <c r="B13" s="13" t="s">
        <v>187</v>
      </c>
      <c r="D13" s="13">
        <v>11.0</v>
      </c>
      <c r="E13" s="13" t="s">
        <v>232</v>
      </c>
      <c r="F13" s="13" t="s">
        <v>2484</v>
      </c>
      <c r="G13" s="13" t="s">
        <v>2485</v>
      </c>
      <c r="H13" s="13" t="s">
        <v>235</v>
      </c>
      <c r="I13" s="14">
        <v>793.2</v>
      </c>
      <c r="J13" s="18" t="s">
        <v>2439</v>
      </c>
      <c r="K13" s="17">
        <v>45292.0</v>
      </c>
      <c r="L13" s="13" t="s">
        <v>230</v>
      </c>
      <c r="M13" s="13" t="s">
        <v>236</v>
      </c>
      <c r="N13" s="13" t="s">
        <v>2475</v>
      </c>
      <c r="O13" s="15">
        <v>45292.0</v>
      </c>
      <c r="P13" s="15">
        <v>45322.0</v>
      </c>
      <c r="Q13" s="16">
        <v>7.932E10</v>
      </c>
      <c r="R13" s="16">
        <v>7.932E10</v>
      </c>
    </row>
    <row r="14">
      <c r="A14" s="14">
        <v>2024.0</v>
      </c>
      <c r="B14" s="13" t="s">
        <v>187</v>
      </c>
      <c r="D14" s="13">
        <v>12.0</v>
      </c>
      <c r="E14" s="13" t="s">
        <v>2486</v>
      </c>
      <c r="F14" s="13" t="s">
        <v>2487</v>
      </c>
      <c r="G14" s="13" t="s">
        <v>2488</v>
      </c>
      <c r="H14" s="13" t="s">
        <v>256</v>
      </c>
      <c r="I14" s="14">
        <v>68.48</v>
      </c>
      <c r="J14" s="18" t="s">
        <v>2489</v>
      </c>
      <c r="K14" s="17">
        <v>45323.0</v>
      </c>
      <c r="L14" s="13" t="s">
        <v>2490</v>
      </c>
      <c r="M14" s="13" t="s">
        <v>257</v>
      </c>
      <c r="O14" s="15">
        <v>45292.0</v>
      </c>
      <c r="P14" s="15">
        <v>45351.0</v>
      </c>
      <c r="Q14" s="16">
        <v>6.848E9</v>
      </c>
      <c r="R14" s="16">
        <v>6.848E9</v>
      </c>
    </row>
    <row r="15">
      <c r="A15" s="14">
        <v>2024.0</v>
      </c>
      <c r="B15" s="13" t="s">
        <v>187</v>
      </c>
      <c r="D15" s="13">
        <v>13.0</v>
      </c>
      <c r="E15" s="13" t="s">
        <v>2491</v>
      </c>
      <c r="F15" s="13" t="s">
        <v>2492</v>
      </c>
      <c r="G15" s="13" t="s">
        <v>2493</v>
      </c>
      <c r="H15" s="13" t="s">
        <v>2494</v>
      </c>
      <c r="I15" s="14">
        <v>16.8</v>
      </c>
      <c r="J15" s="18" t="s">
        <v>2458</v>
      </c>
      <c r="K15" s="17">
        <v>45323.0</v>
      </c>
      <c r="L15" s="13" t="s">
        <v>2495</v>
      </c>
      <c r="M15" s="13" t="s">
        <v>2496</v>
      </c>
      <c r="O15" s="15">
        <v>45323.0</v>
      </c>
      <c r="P15" s="15">
        <v>45351.0</v>
      </c>
      <c r="Q15" s="16">
        <v>1.68E9</v>
      </c>
      <c r="R15" s="16">
        <v>1.68E9</v>
      </c>
    </row>
    <row r="16">
      <c r="A16" s="14">
        <v>2024.0</v>
      </c>
      <c r="B16" s="13" t="s">
        <v>187</v>
      </c>
      <c r="D16" s="13">
        <v>14.0</v>
      </c>
      <c r="E16" s="13" t="s">
        <v>2497</v>
      </c>
      <c r="F16" s="13" t="s">
        <v>2498</v>
      </c>
      <c r="G16" s="13" t="s">
        <v>2499</v>
      </c>
      <c r="H16" s="13" t="s">
        <v>379</v>
      </c>
      <c r="I16" s="14">
        <v>24.09</v>
      </c>
      <c r="J16" s="18" t="s">
        <v>2500</v>
      </c>
      <c r="K16" s="17">
        <v>45352.0</v>
      </c>
      <c r="L16" s="13" t="s">
        <v>2495</v>
      </c>
      <c r="M16" s="13" t="s">
        <v>2496</v>
      </c>
      <c r="N16" s="13" t="s">
        <v>392</v>
      </c>
      <c r="O16" s="15">
        <v>45323.0</v>
      </c>
      <c r="P16" s="15">
        <v>45382.0</v>
      </c>
      <c r="Q16" s="16">
        <v>2.409E9</v>
      </c>
      <c r="R16" s="16">
        <v>2.409E9</v>
      </c>
    </row>
    <row r="17">
      <c r="A17" s="14">
        <v>2024.0</v>
      </c>
      <c r="B17" s="13" t="s">
        <v>187</v>
      </c>
      <c r="D17" s="13">
        <v>15.0</v>
      </c>
      <c r="E17" s="13" t="s">
        <v>2501</v>
      </c>
      <c r="F17" s="13" t="s">
        <v>2502</v>
      </c>
      <c r="G17" s="13" t="s">
        <v>2503</v>
      </c>
      <c r="H17" s="13" t="s">
        <v>2504</v>
      </c>
      <c r="I17" s="14">
        <v>12.3</v>
      </c>
      <c r="J17" s="18" t="s">
        <v>2465</v>
      </c>
      <c r="K17" s="17">
        <v>45352.0</v>
      </c>
      <c r="L17" s="13" t="s">
        <v>374</v>
      </c>
      <c r="M17" s="13" t="s">
        <v>2505</v>
      </c>
      <c r="O17" s="15">
        <v>45352.0</v>
      </c>
      <c r="P17" s="15">
        <v>45382.0</v>
      </c>
      <c r="Q17" s="16">
        <v>1.23E9</v>
      </c>
      <c r="R17" s="16">
        <v>1.23E9</v>
      </c>
    </row>
    <row r="18">
      <c r="A18" s="14">
        <v>2024.0</v>
      </c>
      <c r="B18" s="13" t="s">
        <v>187</v>
      </c>
      <c r="D18" s="13">
        <v>16.0</v>
      </c>
      <c r="E18" s="13" t="s">
        <v>308</v>
      </c>
      <c r="F18" s="13" t="s">
        <v>2506</v>
      </c>
      <c r="G18" s="13" t="s">
        <v>2507</v>
      </c>
      <c r="H18" s="13" t="s">
        <v>2507</v>
      </c>
      <c r="I18" s="14">
        <v>229.0</v>
      </c>
      <c r="J18" s="18" t="s">
        <v>2489</v>
      </c>
      <c r="K18" s="17">
        <v>45323.0</v>
      </c>
      <c r="L18" s="13" t="s">
        <v>2508</v>
      </c>
      <c r="M18" s="13" t="s">
        <v>2509</v>
      </c>
      <c r="O18" s="15">
        <v>45292.0</v>
      </c>
      <c r="P18" s="15">
        <v>45351.0</v>
      </c>
      <c r="Q18" s="16">
        <v>2.29E10</v>
      </c>
      <c r="R18" s="16">
        <v>2.29E10</v>
      </c>
    </row>
    <row r="19">
      <c r="A19" s="14">
        <v>2024.0</v>
      </c>
      <c r="B19" s="13" t="s">
        <v>187</v>
      </c>
      <c r="D19" s="13">
        <v>17.0</v>
      </c>
      <c r="E19" s="13" t="s">
        <v>584</v>
      </c>
      <c r="F19" s="13" t="s">
        <v>2510</v>
      </c>
      <c r="G19" s="13" t="s">
        <v>2511</v>
      </c>
      <c r="H19" s="13" t="s">
        <v>2512</v>
      </c>
      <c r="I19" s="14">
        <v>3.0</v>
      </c>
      <c r="J19" s="18" t="s">
        <v>2513</v>
      </c>
      <c r="K19" s="17">
        <v>45444.0</v>
      </c>
      <c r="L19" s="13" t="s">
        <v>588</v>
      </c>
      <c r="M19" s="13" t="s">
        <v>2514</v>
      </c>
      <c r="O19" s="15">
        <v>45444.0</v>
      </c>
      <c r="P19" s="15">
        <v>45473.0</v>
      </c>
      <c r="Q19" s="16">
        <v>3.0E8</v>
      </c>
      <c r="R19" s="16">
        <v>3.0E8</v>
      </c>
    </row>
    <row r="20">
      <c r="A20" s="14">
        <v>2024.0</v>
      </c>
      <c r="B20" s="13" t="s">
        <v>187</v>
      </c>
      <c r="D20" s="13">
        <v>18.0</v>
      </c>
      <c r="E20" s="13" t="s">
        <v>2515</v>
      </c>
      <c r="F20" s="13" t="s">
        <v>2516</v>
      </c>
      <c r="G20" s="13" t="s">
        <v>2517</v>
      </c>
      <c r="H20" s="13" t="s">
        <v>2518</v>
      </c>
      <c r="I20" s="14">
        <v>1.0</v>
      </c>
      <c r="J20" s="18" t="s">
        <v>2458</v>
      </c>
      <c r="K20" s="17">
        <v>45323.0</v>
      </c>
      <c r="L20" s="13" t="s">
        <v>588</v>
      </c>
      <c r="M20" s="13" t="s">
        <v>2519</v>
      </c>
      <c r="O20" s="15">
        <v>45323.0</v>
      </c>
      <c r="P20" s="15">
        <v>45351.0</v>
      </c>
      <c r="Q20" s="16">
        <v>1.0E8</v>
      </c>
      <c r="R20" s="16">
        <v>1.0E8</v>
      </c>
    </row>
    <row r="21">
      <c r="A21" s="14">
        <v>2024.0</v>
      </c>
      <c r="B21" s="13" t="s">
        <v>187</v>
      </c>
      <c r="D21" s="13">
        <v>19.0</v>
      </c>
      <c r="E21" s="13" t="s">
        <v>258</v>
      </c>
      <c r="F21" s="13" t="s">
        <v>2520</v>
      </c>
      <c r="G21" s="13" t="s">
        <v>2521</v>
      </c>
      <c r="H21" s="13" t="s">
        <v>711</v>
      </c>
      <c r="I21" s="14">
        <v>73.0</v>
      </c>
      <c r="J21" s="18" t="s">
        <v>2458</v>
      </c>
      <c r="K21" s="17">
        <v>45323.0</v>
      </c>
      <c r="L21" s="13" t="s">
        <v>2522</v>
      </c>
      <c r="M21" s="13" t="s">
        <v>2523</v>
      </c>
      <c r="N21" s="13" t="s">
        <v>2475</v>
      </c>
      <c r="O21" s="15">
        <v>45323.0</v>
      </c>
      <c r="P21" s="15">
        <v>45351.0</v>
      </c>
      <c r="Q21" s="16">
        <v>7.3E9</v>
      </c>
      <c r="R21" s="16">
        <v>7.3E9</v>
      </c>
    </row>
    <row r="22">
      <c r="A22" s="14">
        <v>2024.0</v>
      </c>
      <c r="B22" s="13" t="s">
        <v>187</v>
      </c>
      <c r="D22" s="13">
        <v>20.0</v>
      </c>
      <c r="E22" s="13" t="s">
        <v>2524</v>
      </c>
      <c r="F22" s="13" t="s">
        <v>2525</v>
      </c>
      <c r="G22" s="13" t="s">
        <v>2526</v>
      </c>
      <c r="H22" s="13" t="s">
        <v>268</v>
      </c>
      <c r="I22" s="14">
        <v>105.0</v>
      </c>
      <c r="J22" s="18" t="s">
        <v>2527</v>
      </c>
      <c r="K22" s="17">
        <v>45323.0</v>
      </c>
      <c r="L22" s="13" t="s">
        <v>2528</v>
      </c>
      <c r="M22" s="13" t="s">
        <v>2529</v>
      </c>
      <c r="N22" s="13" t="s">
        <v>2530</v>
      </c>
      <c r="O22" s="15">
        <v>45323.0</v>
      </c>
      <c r="P22" s="15">
        <v>45351.0</v>
      </c>
      <c r="Q22" s="16">
        <v>1.05E10</v>
      </c>
      <c r="R22" s="16">
        <v>1.05E10</v>
      </c>
    </row>
    <row r="23">
      <c r="A23" s="14">
        <v>2024.0</v>
      </c>
      <c r="B23" s="13" t="s">
        <v>187</v>
      </c>
      <c r="D23" s="13">
        <v>21.0</v>
      </c>
      <c r="E23" s="13" t="s">
        <v>2531</v>
      </c>
      <c r="F23" s="13" t="s">
        <v>274</v>
      </c>
      <c r="G23" s="13" t="s">
        <v>2532</v>
      </c>
      <c r="H23" s="13" t="s">
        <v>276</v>
      </c>
      <c r="I23" s="14">
        <v>42.0</v>
      </c>
      <c r="J23" s="18" t="s">
        <v>2527</v>
      </c>
      <c r="K23" s="17">
        <v>45323.0</v>
      </c>
      <c r="L23" s="13" t="s">
        <v>2533</v>
      </c>
      <c r="M23" s="13" t="s">
        <v>2534</v>
      </c>
      <c r="N23" s="13" t="s">
        <v>2535</v>
      </c>
      <c r="O23" s="15">
        <v>45323.0</v>
      </c>
      <c r="P23" s="15">
        <v>45351.0</v>
      </c>
      <c r="Q23" s="16">
        <v>4.2E9</v>
      </c>
      <c r="R23" s="16">
        <v>4.2E9</v>
      </c>
    </row>
    <row r="24">
      <c r="A24" s="14">
        <v>2024.0</v>
      </c>
      <c r="B24" s="13" t="s">
        <v>187</v>
      </c>
      <c r="D24" s="13">
        <v>22.0</v>
      </c>
      <c r="E24" s="13" t="s">
        <v>2536</v>
      </c>
      <c r="F24" s="13" t="s">
        <v>279</v>
      </c>
      <c r="G24" s="13" t="s">
        <v>2537</v>
      </c>
      <c r="H24" s="13" t="s">
        <v>2538</v>
      </c>
      <c r="I24" s="14">
        <v>13.6</v>
      </c>
      <c r="J24" s="18" t="s">
        <v>2539</v>
      </c>
      <c r="K24" s="17">
        <v>45352.0</v>
      </c>
      <c r="L24" s="13" t="s">
        <v>2540</v>
      </c>
      <c r="M24" s="13" t="s">
        <v>2541</v>
      </c>
      <c r="O24" s="15">
        <v>45292.0</v>
      </c>
      <c r="P24" s="15">
        <v>45382.0</v>
      </c>
      <c r="Q24" s="16">
        <v>1.36E9</v>
      </c>
      <c r="R24" s="16">
        <v>1.36E9</v>
      </c>
    </row>
    <row r="25">
      <c r="A25" s="14">
        <v>2024.0</v>
      </c>
      <c r="B25" s="13" t="s">
        <v>187</v>
      </c>
      <c r="D25" s="13">
        <v>23.0</v>
      </c>
      <c r="E25" s="13" t="s">
        <v>2542</v>
      </c>
      <c r="F25" s="13" t="s">
        <v>2543</v>
      </c>
      <c r="G25" s="13" t="s">
        <v>2544</v>
      </c>
      <c r="H25" s="13" t="s">
        <v>286</v>
      </c>
      <c r="I25" s="14">
        <v>48.2</v>
      </c>
      <c r="J25" s="18" t="s">
        <v>2539</v>
      </c>
      <c r="K25" s="17">
        <v>45352.0</v>
      </c>
      <c r="L25" s="13" t="s">
        <v>2540</v>
      </c>
      <c r="M25" s="13" t="s">
        <v>2541</v>
      </c>
      <c r="O25" s="15">
        <v>45292.0</v>
      </c>
      <c r="P25" s="15">
        <v>45382.0</v>
      </c>
      <c r="Q25" s="16">
        <v>4.82E9</v>
      </c>
      <c r="R25" s="16">
        <v>4.82E9</v>
      </c>
    </row>
    <row r="26">
      <c r="A26" s="14">
        <v>2024.0</v>
      </c>
      <c r="B26" s="13" t="s">
        <v>187</v>
      </c>
      <c r="D26" s="13">
        <v>24.0</v>
      </c>
      <c r="E26" s="13" t="s">
        <v>2545</v>
      </c>
      <c r="F26" s="13" t="s">
        <v>2546</v>
      </c>
      <c r="G26" s="13" t="s">
        <v>2547</v>
      </c>
      <c r="H26" s="13" t="s">
        <v>2548</v>
      </c>
      <c r="I26" s="14">
        <v>46.0</v>
      </c>
      <c r="J26" s="18" t="s">
        <v>2539</v>
      </c>
      <c r="K26" s="17">
        <v>45352.0</v>
      </c>
      <c r="L26" s="13" t="s">
        <v>2540</v>
      </c>
      <c r="M26" s="13" t="s">
        <v>2541</v>
      </c>
      <c r="O26" s="15">
        <v>45292.0</v>
      </c>
      <c r="P26" s="15">
        <v>45382.0</v>
      </c>
      <c r="Q26" s="16">
        <v>4.0</v>
      </c>
      <c r="R26" s="16">
        <v>7.0</v>
      </c>
    </row>
    <row r="27">
      <c r="A27" s="14">
        <v>2024.0</v>
      </c>
      <c r="B27" s="13" t="s">
        <v>187</v>
      </c>
      <c r="D27" s="13">
        <v>25.0</v>
      </c>
      <c r="E27" s="13" t="s">
        <v>2549</v>
      </c>
      <c r="F27" s="13" t="s">
        <v>293</v>
      </c>
      <c r="G27" s="13" t="s">
        <v>2537</v>
      </c>
      <c r="H27" s="13" t="s">
        <v>2550</v>
      </c>
      <c r="I27" s="14">
        <v>12.0</v>
      </c>
      <c r="J27" s="18" t="s">
        <v>2551</v>
      </c>
      <c r="K27" s="17">
        <v>45352.0</v>
      </c>
      <c r="L27" s="13" t="s">
        <v>2540</v>
      </c>
      <c r="M27" s="13" t="s">
        <v>2541</v>
      </c>
      <c r="O27" s="15">
        <v>45323.0</v>
      </c>
      <c r="P27" s="15">
        <v>45382.0</v>
      </c>
      <c r="Q27" s="16">
        <v>1.2E9</v>
      </c>
      <c r="R27" s="16">
        <v>1.2E9</v>
      </c>
    </row>
    <row r="28">
      <c r="A28" s="14">
        <v>2024.0</v>
      </c>
      <c r="B28" s="13" t="s">
        <v>187</v>
      </c>
      <c r="D28" s="13">
        <v>26.0</v>
      </c>
      <c r="E28" s="13" t="s">
        <v>295</v>
      </c>
      <c r="F28" s="13" t="s">
        <v>296</v>
      </c>
      <c r="G28" s="13" t="s">
        <v>2552</v>
      </c>
      <c r="H28" s="13" t="s">
        <v>2553</v>
      </c>
      <c r="I28" s="14">
        <v>35.7</v>
      </c>
      <c r="J28" s="18" t="s">
        <v>2554</v>
      </c>
      <c r="K28" s="17">
        <v>45383.0</v>
      </c>
      <c r="L28" s="13" t="s">
        <v>2555</v>
      </c>
      <c r="M28" s="13" t="s">
        <v>2556</v>
      </c>
      <c r="N28" s="13" t="s">
        <v>2475</v>
      </c>
      <c r="O28" s="15">
        <v>45352.0</v>
      </c>
      <c r="P28" s="15">
        <v>45412.0</v>
      </c>
      <c r="Q28" s="16">
        <v>3.57E9</v>
      </c>
      <c r="R28" s="16">
        <v>3.57E9</v>
      </c>
    </row>
    <row r="29">
      <c r="A29" s="14">
        <v>2024.0</v>
      </c>
      <c r="B29" s="13" t="s">
        <v>187</v>
      </c>
      <c r="D29" s="13">
        <v>27.0</v>
      </c>
      <c r="E29" s="13" t="s">
        <v>302</v>
      </c>
      <c r="F29" s="13" t="s">
        <v>303</v>
      </c>
      <c r="G29" s="13" t="s">
        <v>304</v>
      </c>
      <c r="H29" s="13" t="s">
        <v>2557</v>
      </c>
      <c r="I29" s="14">
        <v>118.1</v>
      </c>
      <c r="J29" s="18" t="s">
        <v>2458</v>
      </c>
      <c r="K29" s="17">
        <v>45323.0</v>
      </c>
      <c r="L29" s="13" t="s">
        <v>674</v>
      </c>
      <c r="M29" s="13" t="s">
        <v>2558</v>
      </c>
      <c r="O29" s="15">
        <v>45323.0</v>
      </c>
      <c r="P29" s="15">
        <v>45351.0</v>
      </c>
      <c r="Q29" s="16">
        <v>1.181E10</v>
      </c>
      <c r="R29" s="16">
        <v>1.181E10</v>
      </c>
    </row>
    <row r="30">
      <c r="A30" s="14">
        <v>2024.0</v>
      </c>
      <c r="B30" s="13" t="s">
        <v>187</v>
      </c>
      <c r="D30" s="13">
        <v>28.0</v>
      </c>
      <c r="E30" s="13" t="s">
        <v>2559</v>
      </c>
      <c r="F30" s="13" t="s">
        <v>2560</v>
      </c>
      <c r="G30" s="13" t="s">
        <v>2561</v>
      </c>
      <c r="H30" s="13" t="s">
        <v>2562</v>
      </c>
      <c r="I30" s="14">
        <v>30.0</v>
      </c>
      <c r="J30" s="18" t="s">
        <v>2465</v>
      </c>
      <c r="K30" s="17">
        <v>45352.0</v>
      </c>
      <c r="L30" s="13" t="s">
        <v>674</v>
      </c>
      <c r="M30" s="13" t="s">
        <v>2563</v>
      </c>
      <c r="O30" s="15">
        <v>45352.0</v>
      </c>
      <c r="P30" s="15">
        <v>45382.0</v>
      </c>
      <c r="Q30" s="16">
        <v>3.0E9</v>
      </c>
      <c r="R30" s="16">
        <v>3.0E9</v>
      </c>
    </row>
    <row r="31">
      <c r="A31" s="14">
        <v>2024.0</v>
      </c>
      <c r="B31" s="13" t="s">
        <v>187</v>
      </c>
      <c r="D31" s="13">
        <v>29.0</v>
      </c>
      <c r="E31" s="13" t="s">
        <v>246</v>
      </c>
      <c r="F31" s="13" t="s">
        <v>2564</v>
      </c>
      <c r="G31" s="13" t="s">
        <v>2565</v>
      </c>
      <c r="H31" s="13" t="s">
        <v>249</v>
      </c>
      <c r="I31" s="14">
        <v>196.4</v>
      </c>
      <c r="J31" s="18" t="s">
        <v>2500</v>
      </c>
      <c r="K31" s="17">
        <v>45352.0</v>
      </c>
      <c r="L31" s="13" t="s">
        <v>251</v>
      </c>
      <c r="M31" s="13" t="s">
        <v>257</v>
      </c>
      <c r="O31" s="15">
        <v>45323.0</v>
      </c>
      <c r="P31" s="15">
        <v>45382.0</v>
      </c>
      <c r="Q31" s="16">
        <v>1.964E10</v>
      </c>
      <c r="R31" s="16">
        <v>1.964E10</v>
      </c>
    </row>
    <row r="32">
      <c r="A32" s="14">
        <v>2024.0</v>
      </c>
      <c r="B32" s="13" t="s">
        <v>187</v>
      </c>
      <c r="D32" s="13">
        <v>30.0</v>
      </c>
      <c r="E32" s="13" t="s">
        <v>314</v>
      </c>
      <c r="F32" s="13" t="s">
        <v>315</v>
      </c>
      <c r="G32" s="13" t="s">
        <v>1076</v>
      </c>
      <c r="H32" s="13" t="s">
        <v>317</v>
      </c>
      <c r="I32" s="14">
        <v>131.3</v>
      </c>
      <c r="J32" s="18" t="s">
        <v>2439</v>
      </c>
      <c r="K32" s="17">
        <v>45292.0</v>
      </c>
      <c r="L32" s="13" t="s">
        <v>2566</v>
      </c>
      <c r="M32" s="13" t="s">
        <v>2567</v>
      </c>
      <c r="O32" s="15">
        <v>45292.0</v>
      </c>
      <c r="P32" s="15">
        <v>45322.0</v>
      </c>
      <c r="Q32" s="16">
        <v>1.313E10</v>
      </c>
      <c r="R32" s="16">
        <v>1.313E10</v>
      </c>
    </row>
    <row r="33">
      <c r="A33" s="14">
        <v>2024.0</v>
      </c>
      <c r="B33" s="13" t="s">
        <v>187</v>
      </c>
      <c r="D33" s="13">
        <v>31.0</v>
      </c>
      <c r="E33" s="13" t="s">
        <v>320</v>
      </c>
      <c r="F33" s="13" t="s">
        <v>2568</v>
      </c>
      <c r="G33" s="13" t="s">
        <v>2569</v>
      </c>
      <c r="H33" s="13" t="s">
        <v>317</v>
      </c>
      <c r="I33" s="14">
        <v>33.0</v>
      </c>
      <c r="J33" s="18" t="s">
        <v>2554</v>
      </c>
      <c r="K33" s="17">
        <v>45383.0</v>
      </c>
      <c r="L33" s="13" t="s">
        <v>2566</v>
      </c>
      <c r="M33" s="13" t="s">
        <v>2570</v>
      </c>
      <c r="O33" s="15">
        <v>45352.0</v>
      </c>
      <c r="P33" s="15">
        <v>45412.0</v>
      </c>
      <c r="Q33" s="16">
        <v>3.3E9</v>
      </c>
      <c r="R33" s="16">
        <v>3.3E9</v>
      </c>
    </row>
    <row r="34">
      <c r="A34" s="14">
        <v>2024.0</v>
      </c>
      <c r="B34" s="13" t="s">
        <v>187</v>
      </c>
      <c r="D34" s="13">
        <v>32.0</v>
      </c>
      <c r="E34" s="13" t="s">
        <v>326</v>
      </c>
      <c r="F34" s="13" t="s">
        <v>2571</v>
      </c>
      <c r="G34" s="13" t="s">
        <v>328</v>
      </c>
      <c r="H34" s="13" t="s">
        <v>317</v>
      </c>
      <c r="I34" s="14">
        <v>2.0</v>
      </c>
      <c r="J34" s="13" t="s">
        <v>329</v>
      </c>
      <c r="L34" s="13" t="s">
        <v>2566</v>
      </c>
      <c r="M34" s="13" t="s">
        <v>2572</v>
      </c>
      <c r="O34" s="15">
        <v>45292.0</v>
      </c>
      <c r="P34" s="15">
        <v>73050.0</v>
      </c>
      <c r="Q34" s="16">
        <v>2.0E8</v>
      </c>
      <c r="R34" s="16">
        <v>2.0E8</v>
      </c>
    </row>
    <row r="35">
      <c r="A35" s="14">
        <v>2024.0</v>
      </c>
      <c r="B35" s="13" t="s">
        <v>187</v>
      </c>
      <c r="D35" s="13">
        <v>33.0</v>
      </c>
      <c r="E35" s="13" t="s">
        <v>332</v>
      </c>
      <c r="F35" s="13" t="s">
        <v>333</v>
      </c>
      <c r="G35" s="13" t="s">
        <v>2573</v>
      </c>
      <c r="H35" s="13" t="s">
        <v>335</v>
      </c>
      <c r="I35" s="14">
        <v>8.1</v>
      </c>
      <c r="J35" s="13" t="s">
        <v>329</v>
      </c>
      <c r="L35" s="13" t="s">
        <v>2566</v>
      </c>
      <c r="M35" s="13" t="s">
        <v>337</v>
      </c>
      <c r="O35" s="15">
        <v>45292.0</v>
      </c>
      <c r="P35" s="15">
        <v>73050.0</v>
      </c>
      <c r="Q35" s="16">
        <v>8.1E8</v>
      </c>
      <c r="R35" s="16">
        <v>8.1E8</v>
      </c>
    </row>
    <row r="36">
      <c r="A36" s="14">
        <v>2024.0</v>
      </c>
      <c r="B36" s="13" t="s">
        <v>187</v>
      </c>
      <c r="D36" s="13">
        <v>34.0</v>
      </c>
      <c r="E36" s="13" t="s">
        <v>2574</v>
      </c>
      <c r="F36" s="13" t="s">
        <v>2575</v>
      </c>
      <c r="G36" s="13" t="s">
        <v>399</v>
      </c>
      <c r="H36" s="13" t="s">
        <v>2576</v>
      </c>
      <c r="I36" s="14">
        <v>7.5</v>
      </c>
      <c r="J36" s="18" t="s">
        <v>2465</v>
      </c>
      <c r="K36" s="17">
        <v>45352.0</v>
      </c>
      <c r="L36" s="13" t="s">
        <v>401</v>
      </c>
      <c r="M36" s="13" t="s">
        <v>2577</v>
      </c>
      <c r="O36" s="15">
        <v>45352.0</v>
      </c>
      <c r="P36" s="15">
        <v>45382.0</v>
      </c>
      <c r="Q36" s="16">
        <v>7.5E8</v>
      </c>
      <c r="R36" s="16">
        <v>7.5E8</v>
      </c>
    </row>
    <row r="37">
      <c r="A37" s="14">
        <v>2024.0</v>
      </c>
      <c r="B37" s="13" t="s">
        <v>187</v>
      </c>
      <c r="D37" s="13" t="s">
        <v>2578</v>
      </c>
      <c r="O37" s="15">
        <v>45292.0</v>
      </c>
      <c r="P37" s="15">
        <v>45657.0</v>
      </c>
      <c r="Q37" s="16">
        <v>0.0</v>
      </c>
      <c r="R37" s="16">
        <v>0.0</v>
      </c>
    </row>
    <row r="38">
      <c r="A38" s="14">
        <v>2024.0</v>
      </c>
      <c r="B38" s="13" t="s">
        <v>187</v>
      </c>
      <c r="D38" s="13">
        <v>1.0</v>
      </c>
      <c r="E38" s="13" t="s">
        <v>404</v>
      </c>
      <c r="F38" s="13" t="s">
        <v>2579</v>
      </c>
      <c r="G38" s="13" t="s">
        <v>2580</v>
      </c>
      <c r="H38" s="13" t="s">
        <v>2581</v>
      </c>
      <c r="I38" s="14">
        <v>5317.0</v>
      </c>
      <c r="J38" s="18" t="s">
        <v>2439</v>
      </c>
      <c r="K38" s="17">
        <v>45292.0</v>
      </c>
      <c r="L38" s="13" t="s">
        <v>409</v>
      </c>
      <c r="M38" s="13" t="s">
        <v>2582</v>
      </c>
      <c r="O38" s="15">
        <v>45292.0</v>
      </c>
      <c r="P38" s="15">
        <v>45322.0</v>
      </c>
      <c r="Q38" s="16">
        <v>5.317E11</v>
      </c>
      <c r="R38" s="16">
        <v>5.317E11</v>
      </c>
    </row>
    <row r="39">
      <c r="A39" s="14">
        <v>2024.0</v>
      </c>
      <c r="B39" s="13" t="s">
        <v>187</v>
      </c>
      <c r="D39" s="13">
        <v>2.0</v>
      </c>
      <c r="E39" s="13" t="s">
        <v>2583</v>
      </c>
      <c r="F39" s="13" t="s">
        <v>2584</v>
      </c>
      <c r="G39" s="13" t="s">
        <v>2585</v>
      </c>
      <c r="H39" s="13" t="s">
        <v>2586</v>
      </c>
      <c r="I39" s="14">
        <v>45.0</v>
      </c>
      <c r="J39" s="18" t="s">
        <v>2439</v>
      </c>
      <c r="K39" s="17">
        <v>45292.0</v>
      </c>
      <c r="L39" s="13" t="s">
        <v>2587</v>
      </c>
      <c r="M39" s="13" t="s">
        <v>416</v>
      </c>
      <c r="N39" s="13" t="s">
        <v>2475</v>
      </c>
      <c r="O39" s="15">
        <v>45292.0</v>
      </c>
      <c r="P39" s="15">
        <v>45322.0</v>
      </c>
      <c r="Q39" s="16">
        <v>4.5E9</v>
      </c>
      <c r="R39" s="16">
        <v>4.5E9</v>
      </c>
    </row>
    <row r="40">
      <c r="A40" s="14">
        <v>2024.0</v>
      </c>
      <c r="B40" s="13" t="s">
        <v>187</v>
      </c>
      <c r="D40" s="13">
        <v>3.0</v>
      </c>
      <c r="E40" s="13" t="s">
        <v>2588</v>
      </c>
      <c r="F40" s="13" t="s">
        <v>2589</v>
      </c>
      <c r="G40" s="13" t="s">
        <v>2590</v>
      </c>
      <c r="H40" s="13" t="s">
        <v>2591</v>
      </c>
      <c r="I40" s="14">
        <v>20.0</v>
      </c>
      <c r="J40" s="18" t="s">
        <v>2439</v>
      </c>
      <c r="K40" s="17">
        <v>45292.0</v>
      </c>
      <c r="L40" s="13" t="s">
        <v>2587</v>
      </c>
      <c r="M40" s="13" t="s">
        <v>416</v>
      </c>
      <c r="N40" s="13" t="s">
        <v>1009</v>
      </c>
      <c r="O40" s="15">
        <v>45292.0</v>
      </c>
      <c r="P40" s="15">
        <v>45322.0</v>
      </c>
      <c r="Q40" s="16">
        <v>2.0E9</v>
      </c>
      <c r="R40" s="16">
        <v>2.0E9</v>
      </c>
    </row>
    <row r="41">
      <c r="A41" s="14">
        <v>2024.0</v>
      </c>
      <c r="B41" s="13" t="s">
        <v>187</v>
      </c>
      <c r="D41" s="13">
        <v>4.0</v>
      </c>
      <c r="E41" s="13" t="s">
        <v>2592</v>
      </c>
      <c r="F41" s="13" t="s">
        <v>2593</v>
      </c>
      <c r="G41" s="13" t="s">
        <v>2594</v>
      </c>
      <c r="H41" s="13" t="s">
        <v>2595</v>
      </c>
      <c r="I41" s="14">
        <v>46.5</v>
      </c>
      <c r="J41" s="13" t="s">
        <v>25</v>
      </c>
      <c r="L41" s="13" t="s">
        <v>2596</v>
      </c>
      <c r="M41" s="13" t="s">
        <v>2597</v>
      </c>
      <c r="N41" s="13" t="s">
        <v>2598</v>
      </c>
      <c r="O41" s="15">
        <v>45292.0</v>
      </c>
      <c r="P41" s="15">
        <v>45657.0</v>
      </c>
      <c r="Q41" s="16">
        <v>4.65E9</v>
      </c>
      <c r="R41" s="16">
        <v>4.65E9</v>
      </c>
    </row>
    <row r="42">
      <c r="A42" s="14">
        <v>2024.0</v>
      </c>
      <c r="B42" s="13" t="s">
        <v>187</v>
      </c>
      <c r="D42" s="13" t="s">
        <v>2599</v>
      </c>
      <c r="O42" s="15">
        <v>45292.0</v>
      </c>
      <c r="P42" s="15">
        <v>45657.0</v>
      </c>
      <c r="Q42" s="16">
        <v>0.0</v>
      </c>
      <c r="R42" s="16">
        <v>0.0</v>
      </c>
    </row>
    <row r="43">
      <c r="A43" s="14">
        <v>2024.0</v>
      </c>
      <c r="B43" s="13" t="s">
        <v>187</v>
      </c>
      <c r="D43" s="13">
        <v>1.0</v>
      </c>
      <c r="E43" s="13" t="s">
        <v>2600</v>
      </c>
      <c r="F43" s="13" t="s">
        <v>2601</v>
      </c>
      <c r="G43" s="13" t="s">
        <v>2602</v>
      </c>
      <c r="H43" s="13" t="s">
        <v>2603</v>
      </c>
      <c r="I43" s="14">
        <v>211.3</v>
      </c>
      <c r="J43" s="18" t="s">
        <v>2439</v>
      </c>
      <c r="K43" s="17">
        <v>45292.0</v>
      </c>
      <c r="L43" s="13" t="s">
        <v>222</v>
      </c>
      <c r="M43" s="13" t="s">
        <v>2604</v>
      </c>
      <c r="O43" s="15">
        <v>45292.0</v>
      </c>
      <c r="P43" s="15">
        <v>45322.0</v>
      </c>
      <c r="Q43" s="16">
        <v>2.113E10</v>
      </c>
      <c r="R43" s="16">
        <v>2.113E10</v>
      </c>
    </row>
    <row r="44">
      <c r="A44" s="14">
        <v>2024.0</v>
      </c>
      <c r="B44" s="13" t="s">
        <v>187</v>
      </c>
      <c r="D44" s="13">
        <v>2.0</v>
      </c>
      <c r="E44" s="13" t="s">
        <v>2605</v>
      </c>
      <c r="F44" s="13" t="s">
        <v>2606</v>
      </c>
      <c r="G44" s="13" t="s">
        <v>2607</v>
      </c>
      <c r="H44" s="13" t="s">
        <v>1866</v>
      </c>
      <c r="I44" s="14">
        <v>33.18</v>
      </c>
      <c r="J44" s="13" t="s">
        <v>442</v>
      </c>
      <c r="L44" s="13" t="s">
        <v>2608</v>
      </c>
      <c r="M44" s="13" t="s">
        <v>2609</v>
      </c>
      <c r="O44" s="15">
        <v>45292.0</v>
      </c>
      <c r="P44" s="15">
        <v>73050.0</v>
      </c>
      <c r="Q44" s="16">
        <v>3.318E9</v>
      </c>
      <c r="R44" s="16">
        <v>3.318E9</v>
      </c>
    </row>
    <row r="45">
      <c r="A45" s="14">
        <v>2024.0</v>
      </c>
      <c r="B45" s="13" t="s">
        <v>187</v>
      </c>
      <c r="D45" s="13">
        <v>3.0</v>
      </c>
      <c r="E45" s="13" t="s">
        <v>453</v>
      </c>
      <c r="F45" s="13" t="s">
        <v>2610</v>
      </c>
      <c r="G45" s="13" t="s">
        <v>455</v>
      </c>
      <c r="H45" s="13" t="s">
        <v>456</v>
      </c>
      <c r="I45" s="14">
        <v>44.8</v>
      </c>
      <c r="J45" s="13" t="s">
        <v>442</v>
      </c>
      <c r="L45" s="13" t="s">
        <v>2608</v>
      </c>
      <c r="M45" s="13" t="s">
        <v>2611</v>
      </c>
      <c r="O45" s="15">
        <v>45292.0</v>
      </c>
      <c r="P45" s="15">
        <v>73050.0</v>
      </c>
      <c r="Q45" s="16">
        <v>4.48E9</v>
      </c>
      <c r="R45" s="16">
        <v>4.48E9</v>
      </c>
    </row>
    <row r="46">
      <c r="A46" s="14">
        <v>2024.0</v>
      </c>
      <c r="B46" s="13" t="s">
        <v>187</v>
      </c>
      <c r="D46" s="13">
        <v>4.0</v>
      </c>
      <c r="E46" s="13" t="s">
        <v>458</v>
      </c>
      <c r="F46" s="13" t="s">
        <v>2612</v>
      </c>
      <c r="G46" s="13" t="s">
        <v>2613</v>
      </c>
      <c r="H46" s="13" t="s">
        <v>456</v>
      </c>
      <c r="I46" s="14">
        <v>363.7</v>
      </c>
      <c r="J46" s="13" t="s">
        <v>442</v>
      </c>
      <c r="L46" s="13" t="s">
        <v>2608</v>
      </c>
      <c r="M46" s="13" t="s">
        <v>2609</v>
      </c>
      <c r="O46" s="15">
        <v>45292.0</v>
      </c>
      <c r="P46" s="15">
        <v>73050.0</v>
      </c>
      <c r="Q46" s="16">
        <v>3.637E10</v>
      </c>
      <c r="R46" s="16">
        <v>3.637E10</v>
      </c>
    </row>
    <row r="47">
      <c r="A47" s="14">
        <v>2024.0</v>
      </c>
      <c r="B47" s="13" t="s">
        <v>187</v>
      </c>
      <c r="D47" s="13">
        <v>5.0</v>
      </c>
      <c r="E47" s="13" t="s">
        <v>438</v>
      </c>
      <c r="F47" s="13" t="s">
        <v>439</v>
      </c>
      <c r="G47" s="13" t="s">
        <v>2614</v>
      </c>
      <c r="H47" s="13" t="s">
        <v>2615</v>
      </c>
      <c r="I47" s="14">
        <v>84.7</v>
      </c>
      <c r="J47" s="13" t="s">
        <v>442</v>
      </c>
      <c r="L47" s="13" t="s">
        <v>2608</v>
      </c>
      <c r="M47" s="13" t="s">
        <v>443</v>
      </c>
      <c r="O47" s="15">
        <v>45292.0</v>
      </c>
      <c r="P47" s="15">
        <v>73050.0</v>
      </c>
      <c r="Q47" s="16">
        <v>8.47E9</v>
      </c>
      <c r="R47" s="16">
        <v>8.47E9</v>
      </c>
    </row>
    <row r="48">
      <c r="A48" s="14">
        <v>2024.0</v>
      </c>
      <c r="B48" s="13" t="s">
        <v>187</v>
      </c>
      <c r="D48" s="13">
        <v>6.0</v>
      </c>
      <c r="E48" s="13" t="s">
        <v>462</v>
      </c>
      <c r="F48" s="13" t="s">
        <v>2616</v>
      </c>
      <c r="G48" s="13" t="s">
        <v>2617</v>
      </c>
      <c r="H48" s="13" t="s">
        <v>2618</v>
      </c>
      <c r="I48" s="14">
        <v>35.0</v>
      </c>
      <c r="J48" s="18" t="s">
        <v>2619</v>
      </c>
      <c r="K48" s="17">
        <v>45383.0</v>
      </c>
      <c r="L48" s="13" t="s">
        <v>2620</v>
      </c>
      <c r="M48" s="13" t="s">
        <v>2609</v>
      </c>
      <c r="O48" s="15">
        <v>45383.0</v>
      </c>
      <c r="P48" s="15">
        <v>45412.0</v>
      </c>
      <c r="Q48" s="16">
        <v>5.0E8</v>
      </c>
      <c r="R48" s="16">
        <v>5.0E8</v>
      </c>
    </row>
    <row r="49">
      <c r="A49" s="14">
        <v>2024.0</v>
      </c>
      <c r="B49" s="13" t="s">
        <v>187</v>
      </c>
      <c r="D49" s="13">
        <v>7.0</v>
      </c>
      <c r="E49" s="13" t="s">
        <v>485</v>
      </c>
      <c r="F49" s="13" t="s">
        <v>486</v>
      </c>
      <c r="G49" s="13" t="s">
        <v>2621</v>
      </c>
      <c r="H49" s="13" t="s">
        <v>488</v>
      </c>
      <c r="J49" s="18" t="s">
        <v>2458</v>
      </c>
      <c r="K49" s="17">
        <v>45323.0</v>
      </c>
      <c r="L49" s="13" t="s">
        <v>401</v>
      </c>
      <c r="M49" s="13" t="s">
        <v>2577</v>
      </c>
      <c r="O49" s="15">
        <v>45323.0</v>
      </c>
      <c r="P49" s="15">
        <v>45351.0</v>
      </c>
      <c r="Q49" s="16">
        <v>0.0</v>
      </c>
      <c r="R49" s="16">
        <v>0.0</v>
      </c>
    </row>
    <row r="50">
      <c r="A50" s="14">
        <v>2024.0</v>
      </c>
      <c r="B50" s="13" t="s">
        <v>187</v>
      </c>
      <c r="D50" s="13" t="s">
        <v>2622</v>
      </c>
      <c r="O50" s="15">
        <v>45292.0</v>
      </c>
      <c r="P50" s="15">
        <v>45657.0</v>
      </c>
      <c r="Q50" s="16">
        <v>0.0</v>
      </c>
      <c r="R50" s="16">
        <v>0.0</v>
      </c>
    </row>
    <row r="51">
      <c r="A51" s="14">
        <v>2024.0</v>
      </c>
      <c r="B51" s="13" t="s">
        <v>187</v>
      </c>
      <c r="D51" s="13">
        <v>1.0</v>
      </c>
      <c r="E51" s="13" t="s">
        <v>491</v>
      </c>
      <c r="F51" s="13" t="s">
        <v>2623</v>
      </c>
      <c r="G51" s="13" t="s">
        <v>2624</v>
      </c>
      <c r="H51" s="13" t="s">
        <v>2625</v>
      </c>
      <c r="I51" s="14">
        <v>63.95</v>
      </c>
      <c r="J51" s="18" t="s">
        <v>2458</v>
      </c>
      <c r="K51" s="17">
        <v>45323.0</v>
      </c>
      <c r="L51" s="13" t="s">
        <v>230</v>
      </c>
      <c r="M51" s="13" t="s">
        <v>2604</v>
      </c>
      <c r="N51" s="13" t="s">
        <v>2626</v>
      </c>
      <c r="O51" s="15">
        <v>45323.0</v>
      </c>
      <c r="P51" s="15">
        <v>45351.0</v>
      </c>
      <c r="Q51" s="16">
        <v>6.395E9</v>
      </c>
      <c r="R51" s="16">
        <v>6.395E9</v>
      </c>
    </row>
    <row r="52">
      <c r="A52" s="14">
        <v>2024.0</v>
      </c>
      <c r="B52" s="13" t="s">
        <v>187</v>
      </c>
      <c r="D52" s="13">
        <v>2.0</v>
      </c>
      <c r="E52" s="13" t="s">
        <v>2627</v>
      </c>
      <c r="F52" s="13" t="s">
        <v>2628</v>
      </c>
      <c r="G52" s="13" t="s">
        <v>2629</v>
      </c>
      <c r="H52" s="13" t="s">
        <v>2630</v>
      </c>
      <c r="I52" s="14">
        <v>5998.0</v>
      </c>
      <c r="J52" s="18" t="s">
        <v>2458</v>
      </c>
      <c r="K52" s="17">
        <v>45323.0</v>
      </c>
      <c r="L52" s="13" t="s">
        <v>527</v>
      </c>
      <c r="M52" s="13" t="s">
        <v>2631</v>
      </c>
      <c r="O52" s="15">
        <v>45323.0</v>
      </c>
      <c r="P52" s="15">
        <v>45351.0</v>
      </c>
      <c r="Q52" s="16">
        <v>5.998E11</v>
      </c>
      <c r="R52" s="16">
        <v>5.998E11</v>
      </c>
    </row>
    <row r="53">
      <c r="A53" s="14">
        <v>2024.0</v>
      </c>
      <c r="B53" s="13" t="s">
        <v>187</v>
      </c>
      <c r="D53" s="13">
        <v>3.0</v>
      </c>
      <c r="E53" s="13" t="s">
        <v>2632</v>
      </c>
      <c r="F53" s="13" t="s">
        <v>524</v>
      </c>
      <c r="G53" s="13" t="s">
        <v>2633</v>
      </c>
      <c r="H53" s="13" t="s">
        <v>2634</v>
      </c>
      <c r="I53" s="14">
        <v>21.33</v>
      </c>
      <c r="J53" s="18" t="s">
        <v>2458</v>
      </c>
      <c r="K53" s="17">
        <v>45323.0</v>
      </c>
      <c r="L53" s="13" t="s">
        <v>527</v>
      </c>
      <c r="M53" s="13" t="s">
        <v>528</v>
      </c>
      <c r="O53" s="15">
        <v>45323.0</v>
      </c>
      <c r="P53" s="15">
        <v>45351.0</v>
      </c>
      <c r="Q53" s="16">
        <v>2.133E9</v>
      </c>
      <c r="R53" s="16">
        <v>2.133E9</v>
      </c>
    </row>
    <row r="54">
      <c r="A54" s="14">
        <v>2024.0</v>
      </c>
      <c r="B54" s="13" t="s">
        <v>187</v>
      </c>
      <c r="D54" s="13">
        <v>4.0</v>
      </c>
      <c r="E54" s="13" t="s">
        <v>2635</v>
      </c>
      <c r="F54" s="13" t="s">
        <v>2636</v>
      </c>
      <c r="G54" s="13" t="s">
        <v>2637</v>
      </c>
      <c r="H54" s="13" t="s">
        <v>2638</v>
      </c>
      <c r="I54" s="14">
        <v>24.02</v>
      </c>
      <c r="J54" s="18" t="s">
        <v>2639</v>
      </c>
      <c r="K54" s="17">
        <v>45292.0</v>
      </c>
      <c r="L54" s="13" t="s">
        <v>2640</v>
      </c>
      <c r="M54" s="13" t="s">
        <v>2641</v>
      </c>
      <c r="O54" s="15">
        <v>45292.0</v>
      </c>
      <c r="P54" s="15">
        <v>45322.0</v>
      </c>
      <c r="Q54" s="16">
        <v>2.402E9</v>
      </c>
      <c r="R54" s="16">
        <v>2.402E9</v>
      </c>
    </row>
    <row r="55">
      <c r="A55" s="14">
        <v>2024.0</v>
      </c>
      <c r="B55" s="13" t="s">
        <v>187</v>
      </c>
      <c r="E55" s="13" t="s">
        <v>2642</v>
      </c>
      <c r="F55" s="13" t="s">
        <v>2643</v>
      </c>
      <c r="G55" s="13" t="s">
        <v>2644</v>
      </c>
      <c r="H55" s="13" t="s">
        <v>2645</v>
      </c>
      <c r="J55" s="13" t="s">
        <v>2646</v>
      </c>
      <c r="K55" s="17">
        <v>45444.0</v>
      </c>
      <c r="L55" s="13" t="s">
        <v>2647</v>
      </c>
      <c r="M55" s="13" t="s">
        <v>2648</v>
      </c>
      <c r="O55" s="15">
        <v>45444.0</v>
      </c>
      <c r="P55" s="15">
        <v>45473.0</v>
      </c>
      <c r="Q55" s="16">
        <v>0.0</v>
      </c>
      <c r="R55" s="16">
        <v>0.0</v>
      </c>
    </row>
    <row r="56">
      <c r="A56" s="14">
        <v>2024.0</v>
      </c>
      <c r="B56" s="13" t="s">
        <v>187</v>
      </c>
      <c r="D56" s="13">
        <v>5.0</v>
      </c>
      <c r="E56" s="13" t="s">
        <v>2649</v>
      </c>
      <c r="F56" s="13" t="s">
        <v>2650</v>
      </c>
      <c r="G56" s="13" t="s">
        <v>2651</v>
      </c>
      <c r="H56" s="13" t="s">
        <v>2652</v>
      </c>
      <c r="I56" s="14">
        <v>16.7</v>
      </c>
      <c r="J56" s="18" t="s">
        <v>2653</v>
      </c>
      <c r="K56" s="17">
        <v>45536.0</v>
      </c>
      <c r="L56" s="13" t="s">
        <v>2654</v>
      </c>
      <c r="M56" s="13" t="s">
        <v>2655</v>
      </c>
      <c r="N56" s="13" t="s">
        <v>2626</v>
      </c>
      <c r="O56" s="15">
        <v>45536.0</v>
      </c>
      <c r="P56" s="15">
        <v>45565.0</v>
      </c>
      <c r="Q56" s="16">
        <v>1.67E9</v>
      </c>
      <c r="R56" s="16">
        <v>1.67E9</v>
      </c>
    </row>
    <row r="57">
      <c r="A57" s="14">
        <v>2024.0</v>
      </c>
      <c r="B57" s="13" t="s">
        <v>187</v>
      </c>
      <c r="D57" s="13">
        <v>6.0</v>
      </c>
      <c r="E57" s="13" t="s">
        <v>502</v>
      </c>
      <c r="F57" s="13" t="s">
        <v>2656</v>
      </c>
      <c r="G57" s="13" t="s">
        <v>2657</v>
      </c>
      <c r="H57" s="13" t="s">
        <v>249</v>
      </c>
      <c r="I57" s="14">
        <v>21.0</v>
      </c>
      <c r="J57" s="13" t="s">
        <v>2658</v>
      </c>
      <c r="L57" s="13" t="s">
        <v>2659</v>
      </c>
      <c r="M57" s="13" t="s">
        <v>2660</v>
      </c>
      <c r="O57" s="15">
        <v>45292.0</v>
      </c>
      <c r="P57" s="15">
        <v>73050.0</v>
      </c>
      <c r="Q57" s="16">
        <v>2.1E9</v>
      </c>
      <c r="R57" s="16">
        <v>2.1E9</v>
      </c>
    </row>
    <row r="58">
      <c r="A58" s="14">
        <v>2024.0</v>
      </c>
      <c r="B58" s="13" t="s">
        <v>187</v>
      </c>
      <c r="D58" s="13">
        <v>7.0</v>
      </c>
      <c r="E58" s="13" t="s">
        <v>507</v>
      </c>
      <c r="F58" s="13" t="s">
        <v>2661</v>
      </c>
      <c r="G58" s="13" t="s">
        <v>509</v>
      </c>
      <c r="H58" s="13" t="s">
        <v>2662</v>
      </c>
      <c r="I58" s="14">
        <v>60.0</v>
      </c>
      <c r="J58" s="18" t="s">
        <v>2663</v>
      </c>
      <c r="K58" s="17">
        <v>45323.0</v>
      </c>
      <c r="L58" s="13" t="s">
        <v>512</v>
      </c>
      <c r="M58" s="13" t="s">
        <v>2660</v>
      </c>
      <c r="O58" s="15">
        <v>45323.0</v>
      </c>
      <c r="P58" s="15">
        <v>45351.0</v>
      </c>
      <c r="Q58" s="16">
        <v>6.0E9</v>
      </c>
      <c r="R58" s="16">
        <v>6.0E9</v>
      </c>
    </row>
    <row r="59">
      <c r="A59" s="14">
        <v>2024.0</v>
      </c>
      <c r="B59" s="13" t="s">
        <v>187</v>
      </c>
      <c r="D59" s="13">
        <v>8.0</v>
      </c>
      <c r="E59" s="13" t="s">
        <v>535</v>
      </c>
      <c r="F59" s="13" t="s">
        <v>2664</v>
      </c>
      <c r="G59" s="13" t="s">
        <v>2665</v>
      </c>
      <c r="H59" s="13" t="s">
        <v>2666</v>
      </c>
      <c r="I59" s="14">
        <v>31.6</v>
      </c>
      <c r="J59" s="18" t="s">
        <v>2458</v>
      </c>
      <c r="K59" s="17">
        <v>45323.0</v>
      </c>
      <c r="L59" s="13" t="s">
        <v>2667</v>
      </c>
      <c r="M59" s="13" t="s">
        <v>540</v>
      </c>
      <c r="N59" s="13" t="s">
        <v>25</v>
      </c>
      <c r="O59" s="15">
        <v>45323.0</v>
      </c>
      <c r="P59" s="15">
        <v>45351.0</v>
      </c>
      <c r="Q59" s="16">
        <v>3.16E9</v>
      </c>
      <c r="R59" s="16">
        <v>3.16E9</v>
      </c>
    </row>
    <row r="60">
      <c r="A60" s="14">
        <v>2024.0</v>
      </c>
      <c r="B60" s="13" t="s">
        <v>187</v>
      </c>
      <c r="D60" s="13">
        <v>9.0</v>
      </c>
      <c r="E60" s="13" t="s">
        <v>2668</v>
      </c>
      <c r="F60" s="13" t="s">
        <v>2669</v>
      </c>
      <c r="G60" s="13" t="s">
        <v>2670</v>
      </c>
      <c r="H60" s="13" t="s">
        <v>2671</v>
      </c>
      <c r="I60" s="14">
        <v>2.5</v>
      </c>
      <c r="J60" s="13" t="s">
        <v>2513</v>
      </c>
      <c r="K60" s="17">
        <v>45444.0</v>
      </c>
      <c r="L60" s="13" t="s">
        <v>605</v>
      </c>
      <c r="M60" s="13" t="s">
        <v>540</v>
      </c>
      <c r="N60" s="13" t="s">
        <v>25</v>
      </c>
      <c r="O60" s="15">
        <v>45444.0</v>
      </c>
      <c r="P60" s="15">
        <v>45473.0</v>
      </c>
      <c r="Q60" s="16">
        <v>3500.0</v>
      </c>
      <c r="R60" s="16">
        <v>3.5E7</v>
      </c>
    </row>
    <row r="61">
      <c r="A61" s="14">
        <v>2024.0</v>
      </c>
      <c r="B61" s="13" t="s">
        <v>187</v>
      </c>
      <c r="D61" s="13">
        <v>10.0</v>
      </c>
      <c r="E61" s="13" t="s">
        <v>2672</v>
      </c>
      <c r="F61" s="13" t="s">
        <v>2673</v>
      </c>
      <c r="G61" s="13" t="s">
        <v>2674</v>
      </c>
      <c r="H61" s="13" t="s">
        <v>711</v>
      </c>
      <c r="I61" s="14">
        <v>0.35</v>
      </c>
      <c r="J61" s="18" t="s">
        <v>2675</v>
      </c>
      <c r="K61" s="17">
        <v>45383.0</v>
      </c>
      <c r="L61" s="13" t="s">
        <v>2676</v>
      </c>
      <c r="M61" s="13" t="s">
        <v>2677</v>
      </c>
      <c r="O61" s="15">
        <v>45383.0</v>
      </c>
      <c r="P61" s="15">
        <v>45412.0</v>
      </c>
      <c r="Q61" s="16">
        <v>3.5E7</v>
      </c>
      <c r="R61" s="16">
        <v>3.5E7</v>
      </c>
    </row>
    <row r="62">
      <c r="A62" s="14">
        <v>2024.0</v>
      </c>
      <c r="B62" s="13" t="s">
        <v>187</v>
      </c>
      <c r="D62" s="13">
        <v>11.0</v>
      </c>
      <c r="E62" s="13" t="s">
        <v>2678</v>
      </c>
      <c r="F62" s="13" t="s">
        <v>2679</v>
      </c>
      <c r="G62" s="13" t="s">
        <v>2680</v>
      </c>
      <c r="H62" s="13" t="s">
        <v>711</v>
      </c>
      <c r="I62" s="14">
        <v>0.12</v>
      </c>
      <c r="J62" s="18" t="s">
        <v>2681</v>
      </c>
      <c r="K62" s="17">
        <v>45413.0</v>
      </c>
      <c r="L62" s="13" t="s">
        <v>2676</v>
      </c>
      <c r="M62" s="13" t="s">
        <v>2677</v>
      </c>
      <c r="O62" s="15">
        <v>45413.0</v>
      </c>
      <c r="P62" s="15">
        <v>45443.0</v>
      </c>
      <c r="Q62" s="16">
        <v>1.2E7</v>
      </c>
      <c r="R62" s="16">
        <v>1.2E7</v>
      </c>
    </row>
    <row r="63">
      <c r="A63" s="14">
        <v>2024.0</v>
      </c>
      <c r="B63" s="13" t="s">
        <v>187</v>
      </c>
      <c r="D63" s="13">
        <v>12.0</v>
      </c>
      <c r="E63" s="13" t="s">
        <v>2682</v>
      </c>
      <c r="F63" s="13" t="s">
        <v>2683</v>
      </c>
      <c r="G63" s="13" t="s">
        <v>2684</v>
      </c>
      <c r="H63" s="13" t="s">
        <v>711</v>
      </c>
      <c r="I63" s="14">
        <v>0.3</v>
      </c>
      <c r="J63" s="18" t="s">
        <v>2685</v>
      </c>
      <c r="K63" s="17">
        <v>45474.0</v>
      </c>
      <c r="L63" s="13" t="s">
        <v>2676</v>
      </c>
      <c r="M63" s="13" t="s">
        <v>2677</v>
      </c>
      <c r="O63" s="15">
        <v>45474.0</v>
      </c>
      <c r="P63" s="15">
        <v>45504.0</v>
      </c>
      <c r="Q63" s="16">
        <v>3.0E7</v>
      </c>
      <c r="R63" s="16">
        <v>3.0E7</v>
      </c>
    </row>
    <row r="64">
      <c r="A64" s="14">
        <v>2024.0</v>
      </c>
      <c r="B64" s="13" t="s">
        <v>187</v>
      </c>
      <c r="D64" s="13">
        <v>13.0</v>
      </c>
      <c r="E64" s="13" t="s">
        <v>2686</v>
      </c>
      <c r="F64" s="13" t="s">
        <v>2687</v>
      </c>
      <c r="G64" s="13" t="s">
        <v>2688</v>
      </c>
      <c r="H64" s="13" t="s">
        <v>2689</v>
      </c>
      <c r="I64" s="14">
        <v>6.0</v>
      </c>
      <c r="J64" s="18" t="s">
        <v>2458</v>
      </c>
      <c r="K64" s="17">
        <v>45323.0</v>
      </c>
      <c r="L64" s="13" t="s">
        <v>2690</v>
      </c>
      <c r="M64" s="13" t="s">
        <v>2691</v>
      </c>
      <c r="O64" s="15">
        <v>45323.0</v>
      </c>
      <c r="P64" s="15">
        <v>45351.0</v>
      </c>
      <c r="Q64" s="16">
        <v>6.0E8</v>
      </c>
      <c r="R64" s="16">
        <v>6.0E8</v>
      </c>
    </row>
    <row r="65">
      <c r="A65" s="14">
        <v>2024.0</v>
      </c>
      <c r="B65" s="13" t="s">
        <v>187</v>
      </c>
      <c r="E65" s="13" t="s">
        <v>2692</v>
      </c>
      <c r="F65" s="13" t="s">
        <v>2693</v>
      </c>
      <c r="G65" s="13" t="s">
        <v>2694</v>
      </c>
      <c r="H65" s="13" t="s">
        <v>704</v>
      </c>
      <c r="L65" s="13" t="s">
        <v>2695</v>
      </c>
      <c r="M65" s="13" t="s">
        <v>2696</v>
      </c>
      <c r="O65" s="15">
        <v>45292.0</v>
      </c>
      <c r="P65" s="15">
        <v>45657.0</v>
      </c>
      <c r="Q65" s="16">
        <v>0.0</v>
      </c>
      <c r="R65" s="16">
        <v>0.0</v>
      </c>
    </row>
    <row r="66">
      <c r="A66" s="14">
        <v>2024.0</v>
      </c>
      <c r="B66" s="13" t="s">
        <v>187</v>
      </c>
      <c r="D66" s="13">
        <v>14.0</v>
      </c>
      <c r="E66" s="13" t="s">
        <v>2697</v>
      </c>
      <c r="F66" s="13" t="s">
        <v>2698</v>
      </c>
      <c r="G66" s="13" t="s">
        <v>2699</v>
      </c>
      <c r="H66" s="13" t="s">
        <v>317</v>
      </c>
      <c r="I66" s="14">
        <v>3.0</v>
      </c>
      <c r="J66" s="18" t="s">
        <v>2465</v>
      </c>
      <c r="K66" s="17">
        <v>45352.0</v>
      </c>
      <c r="L66" s="13" t="s">
        <v>2566</v>
      </c>
      <c r="M66" s="13" t="s">
        <v>2570</v>
      </c>
      <c r="O66" s="15">
        <v>45352.0</v>
      </c>
      <c r="P66" s="15">
        <v>45382.0</v>
      </c>
      <c r="Q66" s="16">
        <v>3.0E8</v>
      </c>
      <c r="R66" s="16">
        <v>3.0E8</v>
      </c>
    </row>
    <row r="67">
      <c r="A67" s="14">
        <v>2024.0</v>
      </c>
      <c r="B67" s="13" t="s">
        <v>187</v>
      </c>
      <c r="D67" s="13">
        <v>15.0</v>
      </c>
      <c r="E67" s="13" t="s">
        <v>2700</v>
      </c>
      <c r="F67" s="13" t="s">
        <v>520</v>
      </c>
      <c r="G67" s="13" t="s">
        <v>521</v>
      </c>
      <c r="H67" s="13" t="s">
        <v>317</v>
      </c>
      <c r="I67" s="14">
        <v>37.4</v>
      </c>
      <c r="J67" s="13" t="s">
        <v>329</v>
      </c>
      <c r="L67" s="13" t="s">
        <v>2566</v>
      </c>
      <c r="M67" s="13" t="s">
        <v>522</v>
      </c>
      <c r="O67" s="15">
        <v>45292.0</v>
      </c>
      <c r="P67" s="15">
        <v>73050.0</v>
      </c>
      <c r="Q67" s="16">
        <v>3.74E9</v>
      </c>
      <c r="R67" s="16">
        <v>3.74E9</v>
      </c>
    </row>
    <row r="68">
      <c r="A68" s="14">
        <v>2024.0</v>
      </c>
      <c r="B68" s="13" t="s">
        <v>187</v>
      </c>
      <c r="D68" s="13">
        <v>16.0</v>
      </c>
      <c r="E68" s="13" t="s">
        <v>551</v>
      </c>
      <c r="F68" s="13" t="s">
        <v>552</v>
      </c>
      <c r="G68" s="13" t="s">
        <v>553</v>
      </c>
      <c r="H68" s="13" t="s">
        <v>2701</v>
      </c>
      <c r="I68" s="14">
        <v>8.0</v>
      </c>
      <c r="J68" s="18" t="s">
        <v>2458</v>
      </c>
      <c r="K68" s="17">
        <v>45323.0</v>
      </c>
      <c r="L68" s="13" t="s">
        <v>401</v>
      </c>
      <c r="M68" s="13" t="s">
        <v>2577</v>
      </c>
      <c r="O68" s="15">
        <v>45323.0</v>
      </c>
      <c r="P68" s="15">
        <v>45351.0</v>
      </c>
      <c r="Q68" s="16">
        <v>8.0E8</v>
      </c>
      <c r="R68" s="16">
        <v>8.0E8</v>
      </c>
    </row>
    <row r="69">
      <c r="A69" s="14">
        <v>2024.0</v>
      </c>
      <c r="B69" s="13" t="s">
        <v>187</v>
      </c>
      <c r="D69" s="13">
        <v>17.0</v>
      </c>
      <c r="E69" s="13" t="s">
        <v>547</v>
      </c>
      <c r="F69" s="13" t="s">
        <v>548</v>
      </c>
      <c r="G69" s="13" t="s">
        <v>549</v>
      </c>
      <c r="H69" s="13" t="s">
        <v>2702</v>
      </c>
      <c r="I69" s="14">
        <v>8.0</v>
      </c>
      <c r="J69" s="18" t="s">
        <v>2458</v>
      </c>
      <c r="K69" s="17">
        <v>45323.0</v>
      </c>
      <c r="L69" s="13" t="s">
        <v>401</v>
      </c>
      <c r="M69" s="13" t="s">
        <v>2577</v>
      </c>
      <c r="O69" s="15">
        <v>45323.0</v>
      </c>
      <c r="P69" s="15">
        <v>45351.0</v>
      </c>
      <c r="Q69" s="16">
        <v>8.0E8</v>
      </c>
      <c r="R69" s="16">
        <v>8.0E8</v>
      </c>
    </row>
    <row r="70">
      <c r="A70" s="14">
        <v>2024.0</v>
      </c>
      <c r="B70" s="13" t="s">
        <v>187</v>
      </c>
      <c r="D70" s="13" t="s">
        <v>2703</v>
      </c>
      <c r="O70" s="15">
        <v>45292.0</v>
      </c>
      <c r="P70" s="15">
        <v>45657.0</v>
      </c>
      <c r="Q70" s="16">
        <v>0.0</v>
      </c>
      <c r="R70" s="16">
        <v>0.0</v>
      </c>
    </row>
    <row r="71">
      <c r="A71" s="14">
        <v>2024.0</v>
      </c>
      <c r="B71" s="13" t="s">
        <v>187</v>
      </c>
      <c r="D71" s="13">
        <v>1.0</v>
      </c>
      <c r="E71" s="13" t="s">
        <v>2704</v>
      </c>
      <c r="F71" s="13" t="s">
        <v>2705</v>
      </c>
      <c r="G71" s="13" t="s">
        <v>2706</v>
      </c>
      <c r="H71" s="13" t="s">
        <v>559</v>
      </c>
      <c r="I71" s="14">
        <v>29.2</v>
      </c>
      <c r="J71" s="18" t="s">
        <v>2707</v>
      </c>
      <c r="L71" s="13" t="s">
        <v>1003</v>
      </c>
      <c r="M71" s="13" t="s">
        <v>2708</v>
      </c>
      <c r="O71" s="15">
        <v>45292.0</v>
      </c>
      <c r="P71" s="15">
        <v>45657.0</v>
      </c>
      <c r="Q71" s="16">
        <v>2.92E9</v>
      </c>
      <c r="R71" s="16">
        <v>2.92E9</v>
      </c>
    </row>
    <row r="72">
      <c r="A72" s="14">
        <v>2024.0</v>
      </c>
      <c r="B72" s="13" t="s">
        <v>187</v>
      </c>
      <c r="E72" s="13">
        <v>2024.0</v>
      </c>
      <c r="F72" s="13" t="s">
        <v>2709</v>
      </c>
      <c r="G72" s="13" t="s">
        <v>2710</v>
      </c>
      <c r="L72" s="13" t="s">
        <v>2711</v>
      </c>
      <c r="M72" s="13" t="s">
        <v>2712</v>
      </c>
      <c r="O72" s="15">
        <v>45292.0</v>
      </c>
      <c r="P72" s="15">
        <v>45657.0</v>
      </c>
      <c r="Q72" s="16">
        <v>0.0</v>
      </c>
      <c r="R72" s="16">
        <v>0.0</v>
      </c>
    </row>
    <row r="73">
      <c r="A73" s="14">
        <v>2024.0</v>
      </c>
      <c r="B73" s="13" t="s">
        <v>187</v>
      </c>
      <c r="D73" s="13">
        <v>2.0</v>
      </c>
      <c r="E73" s="13" t="s">
        <v>2713</v>
      </c>
      <c r="F73" s="13" t="s">
        <v>2714</v>
      </c>
      <c r="G73" s="13" t="s">
        <v>577</v>
      </c>
      <c r="H73" s="13" t="s">
        <v>2715</v>
      </c>
      <c r="I73" s="14">
        <v>111.43</v>
      </c>
      <c r="J73" s="18" t="s">
        <v>2465</v>
      </c>
      <c r="K73" s="17">
        <v>45352.0</v>
      </c>
      <c r="L73" s="13" t="s">
        <v>2440</v>
      </c>
      <c r="M73" s="13" t="s">
        <v>2441</v>
      </c>
      <c r="O73" s="15">
        <v>45352.0</v>
      </c>
      <c r="P73" s="15">
        <v>45382.0</v>
      </c>
      <c r="Q73" s="16">
        <v>1.1143E10</v>
      </c>
      <c r="R73" s="16">
        <v>1.1143E10</v>
      </c>
    </row>
    <row r="74">
      <c r="A74" s="14">
        <v>2024.0</v>
      </c>
      <c r="B74" s="13" t="s">
        <v>187</v>
      </c>
      <c r="D74" s="13">
        <v>3.0</v>
      </c>
      <c r="E74" s="13" t="s">
        <v>2716</v>
      </c>
      <c r="F74" s="13" t="s">
        <v>2717</v>
      </c>
      <c r="G74" s="13" t="s">
        <v>2718</v>
      </c>
      <c r="H74" s="13" t="s">
        <v>2719</v>
      </c>
      <c r="I74" s="14">
        <v>21.15</v>
      </c>
      <c r="J74" s="18" t="s">
        <v>2439</v>
      </c>
      <c r="K74" s="17">
        <v>45292.0</v>
      </c>
      <c r="L74" s="13" t="s">
        <v>2440</v>
      </c>
      <c r="M74" s="13" t="s">
        <v>2720</v>
      </c>
      <c r="O74" s="15">
        <v>45292.0</v>
      </c>
      <c r="P74" s="15">
        <v>45322.0</v>
      </c>
      <c r="Q74" s="16">
        <v>2.115E9</v>
      </c>
      <c r="R74" s="16">
        <v>2.115E9</v>
      </c>
    </row>
    <row r="75">
      <c r="A75" s="14">
        <v>2024.0</v>
      </c>
      <c r="B75" s="13" t="s">
        <v>187</v>
      </c>
      <c r="D75" s="13">
        <v>4.0</v>
      </c>
      <c r="E75" s="13" t="s">
        <v>2721</v>
      </c>
      <c r="F75" s="13" t="s">
        <v>2722</v>
      </c>
      <c r="G75" s="13" t="s">
        <v>2723</v>
      </c>
      <c r="H75" s="13" t="s">
        <v>2724</v>
      </c>
      <c r="I75" s="14">
        <v>8.0</v>
      </c>
      <c r="J75" s="18" t="s">
        <v>2439</v>
      </c>
      <c r="K75" s="17">
        <v>45292.0</v>
      </c>
      <c r="L75" s="13" t="s">
        <v>2725</v>
      </c>
      <c r="M75" s="13" t="s">
        <v>2726</v>
      </c>
      <c r="N75" s="13" t="s">
        <v>2727</v>
      </c>
      <c r="O75" s="15">
        <v>45292.0</v>
      </c>
      <c r="P75" s="15">
        <v>45322.0</v>
      </c>
      <c r="Q75" s="16">
        <v>8.0E8</v>
      </c>
      <c r="R75" s="16">
        <v>8.0E8</v>
      </c>
    </row>
    <row r="76">
      <c r="A76" s="14">
        <v>2024.0</v>
      </c>
      <c r="B76" s="13" t="s">
        <v>187</v>
      </c>
      <c r="D76" s="13">
        <v>5.0</v>
      </c>
      <c r="E76" s="13" t="s">
        <v>2728</v>
      </c>
      <c r="F76" s="13" t="s">
        <v>2729</v>
      </c>
      <c r="G76" s="13" t="s">
        <v>2730</v>
      </c>
      <c r="H76" s="13" t="s">
        <v>2731</v>
      </c>
      <c r="I76" s="14">
        <v>1.5</v>
      </c>
      <c r="J76" s="18" t="s">
        <v>2619</v>
      </c>
      <c r="K76" s="17">
        <v>45383.0</v>
      </c>
      <c r="L76" s="13" t="s">
        <v>598</v>
      </c>
      <c r="M76" s="13" t="s">
        <v>2732</v>
      </c>
      <c r="O76" s="15">
        <v>45383.0</v>
      </c>
      <c r="P76" s="15">
        <v>45412.0</v>
      </c>
      <c r="Q76" s="16">
        <v>1.5E8</v>
      </c>
      <c r="R76" s="16">
        <v>1.5E8</v>
      </c>
    </row>
    <row r="77">
      <c r="A77" s="14">
        <v>2024.0</v>
      </c>
      <c r="B77" s="13" t="s">
        <v>187</v>
      </c>
      <c r="D77" s="13">
        <v>6.0</v>
      </c>
      <c r="E77" s="13" t="s">
        <v>579</v>
      </c>
      <c r="F77" s="13" t="s">
        <v>580</v>
      </c>
      <c r="G77" s="13" t="s">
        <v>2733</v>
      </c>
      <c r="H77" s="13" t="s">
        <v>2507</v>
      </c>
      <c r="I77" s="14">
        <v>4.0</v>
      </c>
      <c r="J77" s="18" t="s">
        <v>2465</v>
      </c>
      <c r="K77" s="17">
        <v>45352.0</v>
      </c>
      <c r="L77" s="13" t="s">
        <v>2508</v>
      </c>
      <c r="M77" s="13" t="s">
        <v>2734</v>
      </c>
      <c r="O77" s="15">
        <v>45352.0</v>
      </c>
      <c r="P77" s="15">
        <v>45382.0</v>
      </c>
      <c r="Q77" s="16">
        <v>4.0E8</v>
      </c>
      <c r="R77" s="16">
        <v>4.0E8</v>
      </c>
    </row>
    <row r="78">
      <c r="A78" s="14">
        <v>2024.0</v>
      </c>
      <c r="B78" s="13" t="s">
        <v>187</v>
      </c>
      <c r="D78" s="13">
        <v>7.0</v>
      </c>
      <c r="E78" s="13" t="s">
        <v>2735</v>
      </c>
      <c r="F78" s="13" t="s">
        <v>591</v>
      </c>
      <c r="G78" s="13" t="s">
        <v>592</v>
      </c>
      <c r="H78" s="13" t="s">
        <v>317</v>
      </c>
      <c r="I78" s="14">
        <v>5.4</v>
      </c>
      <c r="J78" s="18" t="s">
        <v>2736</v>
      </c>
      <c r="K78" s="17">
        <v>45413.0</v>
      </c>
      <c r="L78" s="13" t="s">
        <v>2566</v>
      </c>
      <c r="M78" s="13" t="s">
        <v>2570</v>
      </c>
      <c r="O78" s="15">
        <v>45413.0</v>
      </c>
      <c r="P78" s="15">
        <v>45443.0</v>
      </c>
      <c r="Q78" s="16">
        <v>5.4E8</v>
      </c>
      <c r="R78" s="16">
        <v>5.4E8</v>
      </c>
    </row>
    <row r="79">
      <c r="A79" s="14">
        <v>2024.0</v>
      </c>
      <c r="B79" s="13" t="s">
        <v>187</v>
      </c>
      <c r="D79" s="13" t="s">
        <v>2737</v>
      </c>
      <c r="O79" s="15">
        <v>45292.0</v>
      </c>
      <c r="P79" s="15">
        <v>45657.0</v>
      </c>
      <c r="Q79" s="16">
        <v>0.0</v>
      </c>
      <c r="R79" s="16">
        <v>0.0</v>
      </c>
    </row>
    <row r="80">
      <c r="A80" s="14">
        <v>2024.0</v>
      </c>
      <c r="B80" s="13" t="s">
        <v>187</v>
      </c>
      <c r="D80" s="13">
        <v>1.0</v>
      </c>
      <c r="E80" s="13" t="s">
        <v>608</v>
      </c>
      <c r="F80" s="13" t="s">
        <v>2738</v>
      </c>
      <c r="G80" s="13" t="s">
        <v>610</v>
      </c>
      <c r="H80" s="13" t="s">
        <v>611</v>
      </c>
      <c r="I80" s="14">
        <v>19458.0</v>
      </c>
      <c r="J80" s="18" t="s">
        <v>2739</v>
      </c>
      <c r="K80" s="17">
        <v>45627.0</v>
      </c>
      <c r="L80" s="13" t="s">
        <v>613</v>
      </c>
      <c r="M80" s="13" t="s">
        <v>2740</v>
      </c>
      <c r="O80" s="15">
        <v>45627.0</v>
      </c>
      <c r="P80" s="15">
        <v>45657.0</v>
      </c>
      <c r="Q80" s="16">
        <v>1.9458E12</v>
      </c>
      <c r="R80" s="16">
        <v>1.9458E12</v>
      </c>
    </row>
    <row r="81">
      <c r="A81" s="14">
        <v>2024.0</v>
      </c>
      <c r="B81" s="13" t="s">
        <v>187</v>
      </c>
      <c r="D81" s="13">
        <v>2.0</v>
      </c>
      <c r="E81" s="13" t="s">
        <v>615</v>
      </c>
      <c r="F81" s="13" t="s">
        <v>2741</v>
      </c>
      <c r="G81" s="13" t="s">
        <v>2742</v>
      </c>
      <c r="H81" s="13" t="s">
        <v>2743</v>
      </c>
      <c r="I81" s="14">
        <v>1000.0</v>
      </c>
      <c r="J81" s="18" t="s">
        <v>2739</v>
      </c>
      <c r="K81" s="17">
        <v>45627.0</v>
      </c>
      <c r="L81" s="13" t="s">
        <v>243</v>
      </c>
      <c r="M81" s="13" t="s">
        <v>619</v>
      </c>
      <c r="N81" s="13" t="s">
        <v>245</v>
      </c>
      <c r="O81" s="15">
        <v>45627.0</v>
      </c>
      <c r="P81" s="15">
        <v>45657.0</v>
      </c>
      <c r="Q81" s="16">
        <v>1.0E11</v>
      </c>
      <c r="R81" s="16">
        <v>1.0E11</v>
      </c>
    </row>
    <row r="82">
      <c r="A82" s="14">
        <v>2024.0</v>
      </c>
      <c r="B82" s="13" t="s">
        <v>187</v>
      </c>
      <c r="D82" s="13" t="s">
        <v>620</v>
      </c>
      <c r="O82" s="15">
        <v>45292.0</v>
      </c>
      <c r="P82" s="15">
        <v>45657.0</v>
      </c>
      <c r="Q82" s="16">
        <v>0.0</v>
      </c>
      <c r="R82" s="16">
        <v>0.0</v>
      </c>
    </row>
    <row r="83">
      <c r="A83" s="14">
        <v>2024.0</v>
      </c>
      <c r="B83" s="13" t="s">
        <v>187</v>
      </c>
      <c r="D83" s="13">
        <v>1.0</v>
      </c>
      <c r="E83" s="13" t="s">
        <v>621</v>
      </c>
      <c r="F83" s="13" t="s">
        <v>2744</v>
      </c>
      <c r="G83" s="13" t="s">
        <v>2745</v>
      </c>
      <c r="H83" s="13" t="s">
        <v>2746</v>
      </c>
      <c r="I83" s="14">
        <v>27.0</v>
      </c>
      <c r="J83" s="18" t="s">
        <v>2439</v>
      </c>
      <c r="K83" s="17">
        <v>45292.0</v>
      </c>
      <c r="L83" s="13" t="s">
        <v>230</v>
      </c>
      <c r="M83" s="13" t="s">
        <v>236</v>
      </c>
      <c r="N83" s="13" t="s">
        <v>2747</v>
      </c>
      <c r="O83" s="15">
        <v>45292.0</v>
      </c>
      <c r="P83" s="15">
        <v>45322.0</v>
      </c>
      <c r="Q83" s="16">
        <v>2.7E9</v>
      </c>
      <c r="R83" s="16">
        <v>2.7E9</v>
      </c>
    </row>
    <row r="84">
      <c r="A84" s="14">
        <v>2024.0</v>
      </c>
      <c r="B84" s="13" t="s">
        <v>187</v>
      </c>
      <c r="D84" s="13" t="s">
        <v>2748</v>
      </c>
      <c r="O84" s="15">
        <v>45292.0</v>
      </c>
      <c r="P84" s="15">
        <v>45657.0</v>
      </c>
      <c r="Q84" s="16">
        <v>0.0</v>
      </c>
      <c r="R84" s="16">
        <v>0.0</v>
      </c>
    </row>
    <row r="85">
      <c r="A85" s="14">
        <v>2024.0</v>
      </c>
      <c r="B85" s="13" t="s">
        <v>187</v>
      </c>
      <c r="D85" s="13">
        <v>1.0</v>
      </c>
      <c r="E85" s="13" t="s">
        <v>2749</v>
      </c>
      <c r="F85" s="13" t="s">
        <v>2750</v>
      </c>
      <c r="G85" s="13" t="s">
        <v>2751</v>
      </c>
      <c r="H85" s="13" t="s">
        <v>2752</v>
      </c>
      <c r="I85" s="14">
        <v>138.6</v>
      </c>
      <c r="J85" s="18" t="s">
        <v>2753</v>
      </c>
      <c r="K85" s="17">
        <v>45292.0</v>
      </c>
      <c r="L85" s="13" t="s">
        <v>230</v>
      </c>
      <c r="M85" s="13" t="s">
        <v>236</v>
      </c>
      <c r="N85" s="13" t="s">
        <v>392</v>
      </c>
      <c r="O85" s="15">
        <v>45292.0</v>
      </c>
      <c r="P85" s="15">
        <v>45322.0</v>
      </c>
      <c r="Q85" s="16">
        <v>1.386E10</v>
      </c>
      <c r="R85" s="16">
        <v>1.386E10</v>
      </c>
    </row>
    <row r="86">
      <c r="A86" s="14">
        <v>2024.0</v>
      </c>
      <c r="B86" s="13" t="s">
        <v>187</v>
      </c>
      <c r="D86" s="13">
        <v>2.0</v>
      </c>
      <c r="E86" s="13" t="s">
        <v>2754</v>
      </c>
      <c r="F86" s="13" t="s">
        <v>2755</v>
      </c>
      <c r="G86" s="13" t="s">
        <v>2756</v>
      </c>
      <c r="H86" s="13" t="s">
        <v>2757</v>
      </c>
      <c r="I86" s="14">
        <v>16.0</v>
      </c>
      <c r="J86" s="18" t="s">
        <v>2439</v>
      </c>
      <c r="K86" s="17">
        <v>45292.0</v>
      </c>
      <c r="L86" s="13" t="s">
        <v>230</v>
      </c>
      <c r="M86" s="13" t="s">
        <v>236</v>
      </c>
      <c r="N86" s="13" t="s">
        <v>2758</v>
      </c>
      <c r="O86" s="15">
        <v>45292.0</v>
      </c>
      <c r="P86" s="15">
        <v>45322.0</v>
      </c>
      <c r="Q86" s="16">
        <v>1.6E9</v>
      </c>
      <c r="R86" s="16">
        <v>1.6E9</v>
      </c>
    </row>
    <row r="87">
      <c r="A87" s="14">
        <v>2024.0</v>
      </c>
      <c r="B87" s="13" t="s">
        <v>187</v>
      </c>
      <c r="D87" s="13">
        <v>3.0</v>
      </c>
      <c r="E87" s="13" t="s">
        <v>631</v>
      </c>
      <c r="F87" s="13" t="s">
        <v>2759</v>
      </c>
      <c r="G87" s="13" t="s">
        <v>2760</v>
      </c>
      <c r="H87" s="13" t="s">
        <v>2761</v>
      </c>
      <c r="I87" s="14">
        <v>430.0</v>
      </c>
      <c r="J87" s="18" t="s">
        <v>2458</v>
      </c>
      <c r="K87" s="17">
        <v>45323.0</v>
      </c>
      <c r="L87" s="13" t="s">
        <v>2440</v>
      </c>
      <c r="M87" s="13" t="s">
        <v>2441</v>
      </c>
      <c r="N87" s="13" t="s">
        <v>392</v>
      </c>
      <c r="O87" s="15">
        <v>45323.0</v>
      </c>
      <c r="P87" s="15">
        <v>45351.0</v>
      </c>
      <c r="Q87" s="16">
        <v>4.3E10</v>
      </c>
      <c r="R87" s="16">
        <v>4.3E10</v>
      </c>
    </row>
    <row r="88">
      <c r="A88" s="14">
        <v>2024.0</v>
      </c>
      <c r="B88" s="13" t="s">
        <v>187</v>
      </c>
      <c r="D88" s="13">
        <v>4.0</v>
      </c>
      <c r="E88" s="13" t="s">
        <v>2762</v>
      </c>
      <c r="F88" s="13" t="s">
        <v>2763</v>
      </c>
      <c r="G88" s="13" t="s">
        <v>2764</v>
      </c>
      <c r="H88" s="13" t="s">
        <v>2765</v>
      </c>
      <c r="I88" s="14">
        <v>16.0</v>
      </c>
      <c r="J88" s="18" t="s">
        <v>2766</v>
      </c>
      <c r="K88" s="17">
        <v>45323.0</v>
      </c>
      <c r="L88" s="13" t="s">
        <v>2440</v>
      </c>
      <c r="M88" s="13" t="s">
        <v>2767</v>
      </c>
      <c r="N88" s="13" t="s">
        <v>392</v>
      </c>
      <c r="O88" s="15">
        <v>45323.0</v>
      </c>
      <c r="P88" s="15">
        <v>45351.0</v>
      </c>
      <c r="Q88" s="16">
        <v>1.6E9</v>
      </c>
      <c r="R88" s="16">
        <v>1.6E9</v>
      </c>
    </row>
    <row r="89">
      <c r="A89" s="14">
        <v>2024.0</v>
      </c>
      <c r="B89" s="13" t="s">
        <v>187</v>
      </c>
      <c r="D89" s="13">
        <v>5.0</v>
      </c>
      <c r="E89" s="13" t="s">
        <v>2768</v>
      </c>
      <c r="F89" s="13" t="s">
        <v>643</v>
      </c>
      <c r="G89" s="13" t="s">
        <v>2769</v>
      </c>
      <c r="H89" s="13" t="s">
        <v>645</v>
      </c>
      <c r="I89" s="14">
        <v>60.0</v>
      </c>
      <c r="J89" s="18" t="s">
        <v>2675</v>
      </c>
      <c r="K89" s="17">
        <v>45383.0</v>
      </c>
      <c r="L89" s="13" t="s">
        <v>2440</v>
      </c>
      <c r="M89" s="13" t="s">
        <v>2767</v>
      </c>
      <c r="N89" s="13" t="s">
        <v>648</v>
      </c>
      <c r="O89" s="15">
        <v>45383.0</v>
      </c>
      <c r="P89" s="15">
        <v>45412.0</v>
      </c>
      <c r="Q89" s="16">
        <v>6.0E9</v>
      </c>
      <c r="R89" s="16">
        <v>6.0E9</v>
      </c>
    </row>
    <row r="90">
      <c r="A90" s="14">
        <v>2024.0</v>
      </c>
      <c r="B90" s="13" t="s">
        <v>187</v>
      </c>
      <c r="D90" s="13">
        <v>6.0</v>
      </c>
      <c r="E90" s="13" t="s">
        <v>2770</v>
      </c>
      <c r="F90" s="13" t="s">
        <v>2771</v>
      </c>
      <c r="G90" s="13" t="s">
        <v>2772</v>
      </c>
      <c r="H90" s="13" t="s">
        <v>652</v>
      </c>
      <c r="I90" s="14">
        <v>99.2</v>
      </c>
      <c r="J90" s="18" t="s">
        <v>2465</v>
      </c>
      <c r="K90" s="17">
        <v>45352.0</v>
      </c>
      <c r="L90" s="13" t="s">
        <v>2440</v>
      </c>
      <c r="M90" s="13" t="s">
        <v>2767</v>
      </c>
      <c r="N90" s="13" t="s">
        <v>392</v>
      </c>
      <c r="O90" s="15">
        <v>45352.0</v>
      </c>
      <c r="P90" s="15">
        <v>45382.0</v>
      </c>
      <c r="Q90" s="16">
        <v>9.92E9</v>
      </c>
      <c r="R90" s="16">
        <v>9.92E9</v>
      </c>
    </row>
    <row r="91">
      <c r="A91" s="14">
        <v>2024.0</v>
      </c>
      <c r="B91" s="13" t="s">
        <v>187</v>
      </c>
      <c r="D91" s="13">
        <v>7.0</v>
      </c>
      <c r="E91" s="13" t="s">
        <v>2773</v>
      </c>
      <c r="F91" s="13" t="s">
        <v>2774</v>
      </c>
      <c r="G91" s="13" t="s">
        <v>2775</v>
      </c>
      <c r="H91" s="13" t="s">
        <v>2776</v>
      </c>
      <c r="I91" s="14">
        <v>154.4</v>
      </c>
      <c r="J91" s="18" t="s">
        <v>2465</v>
      </c>
      <c r="K91" s="17">
        <v>45352.0</v>
      </c>
      <c r="L91" s="13" t="s">
        <v>2440</v>
      </c>
      <c r="M91" s="13" t="s">
        <v>2777</v>
      </c>
      <c r="N91" s="13" t="s">
        <v>2778</v>
      </c>
      <c r="O91" s="15">
        <v>45352.0</v>
      </c>
      <c r="P91" s="15">
        <v>45382.0</v>
      </c>
      <c r="Q91" s="16">
        <v>1.544E10</v>
      </c>
      <c r="R91" s="16">
        <v>1.544E10</v>
      </c>
    </row>
    <row r="92">
      <c r="A92" s="14">
        <v>2024.0</v>
      </c>
      <c r="B92" s="13" t="s">
        <v>187</v>
      </c>
      <c r="D92" s="13">
        <v>8.0</v>
      </c>
      <c r="E92" s="13" t="s">
        <v>2779</v>
      </c>
      <c r="F92" s="13" t="s">
        <v>2780</v>
      </c>
      <c r="G92" s="13" t="s">
        <v>2781</v>
      </c>
      <c r="H92" s="13" t="s">
        <v>2782</v>
      </c>
      <c r="I92" s="14">
        <v>6.0</v>
      </c>
      <c r="J92" s="13" t="s">
        <v>466</v>
      </c>
      <c r="L92" s="13" t="s">
        <v>2440</v>
      </c>
      <c r="M92" s="13" t="s">
        <v>2767</v>
      </c>
      <c r="N92" s="13" t="s">
        <v>648</v>
      </c>
      <c r="O92" s="15">
        <v>45292.0</v>
      </c>
      <c r="P92" s="15">
        <v>45657.0</v>
      </c>
      <c r="Q92" s="16">
        <v>6.0E8</v>
      </c>
      <c r="R92" s="16">
        <v>6.0E8</v>
      </c>
    </row>
    <row r="93">
      <c r="A93" s="14">
        <v>2024.0</v>
      </c>
      <c r="B93" s="13" t="s">
        <v>187</v>
      </c>
      <c r="D93" s="13">
        <v>9.0</v>
      </c>
      <c r="E93" s="13" t="s">
        <v>2783</v>
      </c>
      <c r="F93" s="13" t="s">
        <v>2784</v>
      </c>
      <c r="G93" s="13" t="s">
        <v>2785</v>
      </c>
      <c r="H93" s="13" t="s">
        <v>645</v>
      </c>
      <c r="I93" s="14">
        <v>15.0</v>
      </c>
      <c r="J93" s="13" t="s">
        <v>2786</v>
      </c>
      <c r="K93" s="17">
        <v>45444.0</v>
      </c>
      <c r="L93" s="13" t="s">
        <v>2440</v>
      </c>
      <c r="M93" s="13" t="s">
        <v>2767</v>
      </c>
      <c r="N93" s="13" t="s">
        <v>648</v>
      </c>
      <c r="O93" s="15">
        <v>45444.0</v>
      </c>
      <c r="P93" s="15">
        <v>73050.0</v>
      </c>
      <c r="Q93" s="16">
        <v>1.5E9</v>
      </c>
      <c r="R93" s="16">
        <v>1.5E9</v>
      </c>
    </row>
    <row r="94">
      <c r="A94" s="14">
        <v>2024.0</v>
      </c>
      <c r="B94" s="13" t="s">
        <v>187</v>
      </c>
      <c r="D94" s="13">
        <v>10.0</v>
      </c>
      <c r="E94" s="13" t="s">
        <v>676</v>
      </c>
      <c r="F94" s="13" t="s">
        <v>677</v>
      </c>
      <c r="G94" s="13" t="s">
        <v>2787</v>
      </c>
      <c r="H94" s="13" t="s">
        <v>2788</v>
      </c>
      <c r="I94" s="14">
        <v>57.63</v>
      </c>
      <c r="J94" s="18" t="s">
        <v>2789</v>
      </c>
      <c r="K94" s="17">
        <v>45292.0</v>
      </c>
      <c r="L94" s="13" t="s">
        <v>2790</v>
      </c>
      <c r="M94" s="13" t="s">
        <v>2791</v>
      </c>
      <c r="O94" s="15">
        <v>45292.0</v>
      </c>
      <c r="P94" s="15">
        <v>73050.0</v>
      </c>
      <c r="Q94" s="16">
        <v>5.763E9</v>
      </c>
      <c r="R94" s="16">
        <v>5.763E9</v>
      </c>
    </row>
    <row r="95">
      <c r="A95" s="14">
        <v>2024.0</v>
      </c>
      <c r="B95" s="13" t="s">
        <v>187</v>
      </c>
      <c r="D95" s="13">
        <v>11.0</v>
      </c>
      <c r="E95" s="13" t="s">
        <v>682</v>
      </c>
      <c r="F95" s="13" t="s">
        <v>2792</v>
      </c>
      <c r="G95" s="13" t="s">
        <v>2793</v>
      </c>
      <c r="H95" s="13" t="s">
        <v>2794</v>
      </c>
      <c r="I95" s="14">
        <v>16.0</v>
      </c>
      <c r="J95" s="18" t="s">
        <v>2795</v>
      </c>
      <c r="K95" s="17">
        <v>45292.0</v>
      </c>
      <c r="L95" s="13" t="s">
        <v>2790</v>
      </c>
      <c r="M95" s="13" t="s">
        <v>2791</v>
      </c>
      <c r="O95" s="15">
        <v>45292.0</v>
      </c>
      <c r="P95" s="15">
        <v>45322.0</v>
      </c>
      <c r="Q95" s="16">
        <v>1.6E9</v>
      </c>
      <c r="R95" s="16">
        <v>1.6E9</v>
      </c>
    </row>
    <row r="96">
      <c r="A96" s="14">
        <v>2024.0</v>
      </c>
      <c r="B96" s="13" t="s">
        <v>187</v>
      </c>
      <c r="D96" s="13">
        <v>12.0</v>
      </c>
      <c r="E96" s="13" t="s">
        <v>692</v>
      </c>
      <c r="F96" s="13" t="s">
        <v>2796</v>
      </c>
      <c r="G96" s="13" t="s">
        <v>2797</v>
      </c>
      <c r="H96" s="13" t="s">
        <v>695</v>
      </c>
      <c r="I96" s="14">
        <v>10.4</v>
      </c>
      <c r="J96" s="18" t="s">
        <v>2798</v>
      </c>
      <c r="K96" s="17">
        <v>45323.0</v>
      </c>
      <c r="L96" s="13" t="s">
        <v>2799</v>
      </c>
      <c r="M96" s="13" t="s">
        <v>2800</v>
      </c>
      <c r="N96" s="13" t="s">
        <v>648</v>
      </c>
      <c r="O96" s="15">
        <v>45323.0</v>
      </c>
      <c r="P96" s="15">
        <v>45351.0</v>
      </c>
      <c r="Q96" s="16">
        <v>1.04E9</v>
      </c>
      <c r="R96" s="16">
        <v>1.04E9</v>
      </c>
    </row>
    <row r="97">
      <c r="A97" s="14">
        <v>2024.0</v>
      </c>
      <c r="B97" s="13" t="s">
        <v>187</v>
      </c>
      <c r="D97" s="13">
        <v>13.0</v>
      </c>
      <c r="E97" s="13" t="s">
        <v>2801</v>
      </c>
      <c r="F97" s="13" t="s">
        <v>2802</v>
      </c>
      <c r="G97" s="13" t="s">
        <v>2537</v>
      </c>
      <c r="H97" s="13" t="s">
        <v>2550</v>
      </c>
      <c r="I97" s="14">
        <v>10.0</v>
      </c>
      <c r="J97" s="18" t="s">
        <v>2554</v>
      </c>
      <c r="K97" s="17">
        <v>45383.0</v>
      </c>
      <c r="L97" s="13" t="s">
        <v>2540</v>
      </c>
      <c r="M97" s="13" t="s">
        <v>283</v>
      </c>
      <c r="N97" s="13" t="s">
        <v>392</v>
      </c>
      <c r="O97" s="15">
        <v>45352.0</v>
      </c>
      <c r="P97" s="15">
        <v>45412.0</v>
      </c>
      <c r="Q97" s="16">
        <v>1.0E9</v>
      </c>
      <c r="R97" s="16">
        <v>1.0E9</v>
      </c>
    </row>
    <row r="98">
      <c r="A98" s="14">
        <v>2024.0</v>
      </c>
      <c r="B98" s="13" t="s">
        <v>187</v>
      </c>
      <c r="D98" s="13">
        <v>14.0</v>
      </c>
      <c r="E98" s="13" t="s">
        <v>670</v>
      </c>
      <c r="F98" s="13" t="s">
        <v>671</v>
      </c>
      <c r="G98" s="13" t="s">
        <v>2803</v>
      </c>
      <c r="H98" s="13" t="s">
        <v>2804</v>
      </c>
      <c r="I98" s="14">
        <v>74.9</v>
      </c>
      <c r="J98" s="18" t="s">
        <v>2465</v>
      </c>
      <c r="K98" s="17">
        <v>45352.0</v>
      </c>
      <c r="L98" s="13" t="s">
        <v>674</v>
      </c>
      <c r="M98" s="13" t="s">
        <v>2563</v>
      </c>
      <c r="O98" s="15">
        <v>45352.0</v>
      </c>
      <c r="P98" s="15">
        <v>45382.0</v>
      </c>
      <c r="Q98" s="16">
        <v>7.49E9</v>
      </c>
      <c r="R98" s="16">
        <v>7.49E9</v>
      </c>
    </row>
    <row r="99">
      <c r="A99" s="14">
        <v>2024.0</v>
      </c>
      <c r="B99" s="13" t="s">
        <v>699</v>
      </c>
      <c r="D99" s="13" t="s">
        <v>2805</v>
      </c>
      <c r="O99" s="15">
        <v>45292.0</v>
      </c>
      <c r="P99" s="15">
        <v>45657.0</v>
      </c>
      <c r="Q99" s="16">
        <v>0.0</v>
      </c>
      <c r="R99" s="16">
        <v>0.0</v>
      </c>
    </row>
    <row r="100">
      <c r="A100" s="14">
        <v>2024.0</v>
      </c>
      <c r="B100" s="13" t="s">
        <v>699</v>
      </c>
      <c r="D100" s="13">
        <v>1.0</v>
      </c>
      <c r="E100" s="13" t="s">
        <v>2806</v>
      </c>
      <c r="F100" s="13" t="s">
        <v>2807</v>
      </c>
      <c r="G100" s="13" t="s">
        <v>2808</v>
      </c>
      <c r="H100" s="13" t="s">
        <v>2809</v>
      </c>
      <c r="I100" s="14">
        <v>3.8</v>
      </c>
      <c r="J100" s="18" t="s">
        <v>2439</v>
      </c>
      <c r="K100" s="17">
        <v>45292.0</v>
      </c>
      <c r="L100" s="13" t="s">
        <v>2810</v>
      </c>
      <c r="M100" s="13" t="s">
        <v>2811</v>
      </c>
      <c r="N100" s="13" t="s">
        <v>2475</v>
      </c>
      <c r="O100" s="15">
        <v>45292.0</v>
      </c>
      <c r="P100" s="15">
        <v>45322.0</v>
      </c>
      <c r="Q100" s="16">
        <v>3.8E8</v>
      </c>
      <c r="R100" s="16">
        <v>3.8E8</v>
      </c>
    </row>
    <row r="101">
      <c r="A101" s="14">
        <v>2024.0</v>
      </c>
      <c r="B101" s="13" t="s">
        <v>699</v>
      </c>
      <c r="D101" s="13">
        <v>2.0</v>
      </c>
      <c r="E101" s="13" t="s">
        <v>2812</v>
      </c>
      <c r="F101" s="13" t="s">
        <v>2813</v>
      </c>
      <c r="G101" s="13" t="s">
        <v>1076</v>
      </c>
      <c r="H101" s="13" t="s">
        <v>2814</v>
      </c>
      <c r="I101" s="14">
        <v>1.0</v>
      </c>
      <c r="J101" s="18" t="s">
        <v>2458</v>
      </c>
      <c r="K101" s="17">
        <v>45323.0</v>
      </c>
      <c r="L101" s="13" t="s">
        <v>2815</v>
      </c>
      <c r="M101" s="13" t="s">
        <v>2816</v>
      </c>
      <c r="N101" s="13" t="s">
        <v>2475</v>
      </c>
      <c r="O101" s="15">
        <v>45323.0</v>
      </c>
      <c r="P101" s="15">
        <v>45351.0</v>
      </c>
      <c r="Q101" s="16">
        <v>1.0E8</v>
      </c>
      <c r="R101" s="16">
        <v>1.0E8</v>
      </c>
    </row>
    <row r="102">
      <c r="A102" s="14">
        <v>2024.0</v>
      </c>
      <c r="B102" s="13" t="s">
        <v>699</v>
      </c>
      <c r="D102" s="13">
        <v>3.0</v>
      </c>
      <c r="E102" s="13" t="s">
        <v>2817</v>
      </c>
      <c r="F102" s="13" t="s">
        <v>709</v>
      </c>
      <c r="G102" s="13" t="s">
        <v>710</v>
      </c>
      <c r="H102" s="13" t="s">
        <v>711</v>
      </c>
      <c r="I102" s="14">
        <v>3.0</v>
      </c>
      <c r="J102" s="18" t="s">
        <v>2798</v>
      </c>
      <c r="K102" s="17">
        <v>45323.0</v>
      </c>
      <c r="L102" s="13" t="s">
        <v>2818</v>
      </c>
      <c r="M102" s="13" t="s">
        <v>2819</v>
      </c>
      <c r="O102" s="15">
        <v>45323.0</v>
      </c>
      <c r="P102" s="15">
        <v>45351.0</v>
      </c>
      <c r="Q102" s="16">
        <v>3.0E8</v>
      </c>
      <c r="R102" s="16">
        <v>3.0E8</v>
      </c>
    </row>
    <row r="103">
      <c r="A103" s="14">
        <v>2024.0</v>
      </c>
      <c r="B103" s="13" t="s">
        <v>699</v>
      </c>
      <c r="D103" s="13">
        <v>4.0</v>
      </c>
      <c r="E103" s="13" t="s">
        <v>2820</v>
      </c>
      <c r="F103" s="13" t="s">
        <v>2821</v>
      </c>
      <c r="G103" s="13" t="s">
        <v>710</v>
      </c>
      <c r="H103" s="13" t="s">
        <v>711</v>
      </c>
      <c r="I103" s="14">
        <v>0.4</v>
      </c>
      <c r="J103" s="18" t="s">
        <v>2822</v>
      </c>
      <c r="K103" s="17">
        <v>45352.0</v>
      </c>
      <c r="L103" s="13" t="s">
        <v>2818</v>
      </c>
      <c r="M103" s="13" t="s">
        <v>2819</v>
      </c>
      <c r="O103" s="15">
        <v>45352.0</v>
      </c>
      <c r="P103" s="15">
        <v>45382.0</v>
      </c>
      <c r="Q103" s="16">
        <v>4.0E7</v>
      </c>
      <c r="R103" s="16">
        <v>4.0E7</v>
      </c>
    </row>
    <row r="104">
      <c r="A104" s="14">
        <v>2024.0</v>
      </c>
      <c r="B104" s="13" t="s">
        <v>699</v>
      </c>
      <c r="D104" s="13">
        <v>5.0</v>
      </c>
      <c r="E104" s="13" t="s">
        <v>2823</v>
      </c>
      <c r="F104" s="13" t="s">
        <v>729</v>
      </c>
      <c r="G104" s="13" t="s">
        <v>2824</v>
      </c>
      <c r="H104" s="13" t="s">
        <v>582</v>
      </c>
      <c r="I104" s="14">
        <v>18.0</v>
      </c>
      <c r="J104" s="13" t="s">
        <v>731</v>
      </c>
      <c r="L104" s="13" t="s">
        <v>732</v>
      </c>
      <c r="M104" s="13" t="s">
        <v>733</v>
      </c>
      <c r="O104" s="15">
        <v>45292.0</v>
      </c>
      <c r="P104" s="15">
        <v>45657.0</v>
      </c>
      <c r="Q104" s="16">
        <v>1.8E9</v>
      </c>
      <c r="R104" s="16">
        <v>1.8E9</v>
      </c>
    </row>
    <row r="105">
      <c r="A105" s="14">
        <v>2024.0</v>
      </c>
      <c r="B105" s="13" t="s">
        <v>699</v>
      </c>
      <c r="D105" s="13">
        <v>6.0</v>
      </c>
      <c r="E105" s="13" t="s">
        <v>2825</v>
      </c>
      <c r="F105" s="13" t="s">
        <v>2826</v>
      </c>
      <c r="G105" s="13" t="s">
        <v>2827</v>
      </c>
      <c r="H105" s="13" t="s">
        <v>2828</v>
      </c>
      <c r="I105" s="14">
        <v>3.5</v>
      </c>
      <c r="J105" s="18" t="s">
        <v>2465</v>
      </c>
      <c r="K105" s="17">
        <v>45352.0</v>
      </c>
      <c r="L105" s="13" t="s">
        <v>732</v>
      </c>
      <c r="M105" s="13" t="s">
        <v>2829</v>
      </c>
      <c r="O105" s="15">
        <v>45352.0</v>
      </c>
      <c r="P105" s="15">
        <v>45382.0</v>
      </c>
      <c r="Q105" s="16">
        <v>3.5E8</v>
      </c>
      <c r="R105" s="16">
        <v>3.5E8</v>
      </c>
    </row>
    <row r="106">
      <c r="A106" s="14">
        <v>2024.0</v>
      </c>
      <c r="B106" s="13" t="s">
        <v>699</v>
      </c>
      <c r="D106" s="13">
        <v>7.0</v>
      </c>
      <c r="E106" s="13" t="s">
        <v>2830</v>
      </c>
      <c r="F106" s="13" t="s">
        <v>2831</v>
      </c>
      <c r="G106" s="13" t="s">
        <v>2832</v>
      </c>
      <c r="H106" s="13" t="s">
        <v>2833</v>
      </c>
      <c r="I106" s="14">
        <v>1.0</v>
      </c>
      <c r="J106" s="18" t="s">
        <v>2834</v>
      </c>
      <c r="K106" s="17">
        <v>45383.0</v>
      </c>
      <c r="L106" s="13" t="s">
        <v>732</v>
      </c>
      <c r="M106" s="13" t="s">
        <v>2835</v>
      </c>
      <c r="O106" s="15">
        <v>45352.0</v>
      </c>
      <c r="P106" s="15">
        <v>45412.0</v>
      </c>
      <c r="Q106" s="16">
        <v>1.0E8</v>
      </c>
      <c r="R106" s="16">
        <v>1.0E8</v>
      </c>
    </row>
    <row r="107">
      <c r="A107" s="14">
        <v>2024.0</v>
      </c>
      <c r="B107" s="13" t="s">
        <v>699</v>
      </c>
      <c r="D107" s="13">
        <v>8.0</v>
      </c>
      <c r="E107" s="13" t="s">
        <v>2836</v>
      </c>
      <c r="F107" s="13" t="s">
        <v>2837</v>
      </c>
      <c r="G107" s="13" t="s">
        <v>2838</v>
      </c>
      <c r="H107" s="13" t="s">
        <v>2839</v>
      </c>
      <c r="I107" s="14">
        <v>27.0</v>
      </c>
      <c r="J107" s="13" t="s">
        <v>2840</v>
      </c>
      <c r="L107" s="13" t="s">
        <v>1586</v>
      </c>
      <c r="M107" s="13" t="s">
        <v>2841</v>
      </c>
      <c r="O107" s="15">
        <v>45292.0</v>
      </c>
      <c r="P107" s="15">
        <v>45657.0</v>
      </c>
      <c r="Q107" s="16">
        <v>2.7E9</v>
      </c>
      <c r="R107" s="16">
        <v>2.7E9</v>
      </c>
    </row>
    <row r="108">
      <c r="A108" s="14">
        <v>2024.0</v>
      </c>
      <c r="B108" s="13" t="s">
        <v>699</v>
      </c>
      <c r="D108" s="13">
        <v>9.0</v>
      </c>
      <c r="E108" s="13" t="s">
        <v>2842</v>
      </c>
      <c r="F108" s="13" t="s">
        <v>2843</v>
      </c>
      <c r="G108" s="13" t="s">
        <v>2844</v>
      </c>
      <c r="H108" s="13" t="s">
        <v>2845</v>
      </c>
      <c r="I108" s="14">
        <v>1.2</v>
      </c>
      <c r="J108" s="18" t="s">
        <v>2465</v>
      </c>
      <c r="K108" s="17">
        <v>45352.0</v>
      </c>
      <c r="L108" s="13" t="s">
        <v>732</v>
      </c>
      <c r="M108" s="13" t="s">
        <v>2846</v>
      </c>
      <c r="O108" s="15">
        <v>45352.0</v>
      </c>
      <c r="P108" s="15">
        <v>45382.0</v>
      </c>
      <c r="Q108" s="16">
        <v>1.2E8</v>
      </c>
      <c r="R108" s="16">
        <v>1.2E8</v>
      </c>
    </row>
    <row r="109">
      <c r="A109" s="14">
        <v>2024.0</v>
      </c>
      <c r="B109" s="13" t="s">
        <v>699</v>
      </c>
      <c r="D109" s="13">
        <v>10.0</v>
      </c>
      <c r="E109" s="13" t="s">
        <v>753</v>
      </c>
      <c r="F109" s="13" t="s">
        <v>2847</v>
      </c>
      <c r="G109" s="13" t="s">
        <v>755</v>
      </c>
      <c r="H109" s="13" t="s">
        <v>756</v>
      </c>
      <c r="I109" s="14">
        <v>1.1</v>
      </c>
      <c r="J109" s="18" t="s">
        <v>2439</v>
      </c>
      <c r="K109" s="17">
        <v>45292.0</v>
      </c>
      <c r="L109" s="13" t="s">
        <v>2848</v>
      </c>
      <c r="M109" s="13" t="s">
        <v>2849</v>
      </c>
      <c r="O109" s="15">
        <v>45292.0</v>
      </c>
      <c r="P109" s="15">
        <v>45322.0</v>
      </c>
      <c r="Q109" s="16">
        <v>1.1E8</v>
      </c>
      <c r="R109" s="16">
        <v>1.1E8</v>
      </c>
    </row>
    <row r="110">
      <c r="A110" s="14">
        <v>2024.0</v>
      </c>
      <c r="B110" s="13" t="s">
        <v>699</v>
      </c>
      <c r="D110" s="13">
        <v>11.0</v>
      </c>
      <c r="E110" s="13" t="s">
        <v>2850</v>
      </c>
      <c r="F110" s="13" t="s">
        <v>2851</v>
      </c>
      <c r="G110" s="13" t="s">
        <v>2852</v>
      </c>
      <c r="H110" s="13" t="s">
        <v>2853</v>
      </c>
      <c r="I110" s="14">
        <v>4.0</v>
      </c>
      <c r="J110" s="18" t="s">
        <v>2458</v>
      </c>
      <c r="K110" s="17">
        <v>45323.0</v>
      </c>
      <c r="L110" s="13" t="s">
        <v>809</v>
      </c>
      <c r="M110" s="13" t="s">
        <v>2854</v>
      </c>
      <c r="O110" s="15">
        <v>45323.0</v>
      </c>
      <c r="P110" s="15">
        <v>45351.0</v>
      </c>
      <c r="Q110" s="16">
        <v>4.0E8</v>
      </c>
      <c r="R110" s="16">
        <v>4.0E8</v>
      </c>
    </row>
    <row r="111">
      <c r="A111" s="14">
        <v>2024.0</v>
      </c>
      <c r="B111" s="13" t="s">
        <v>699</v>
      </c>
      <c r="D111" s="13">
        <v>12.0</v>
      </c>
      <c r="E111" s="13" t="s">
        <v>2855</v>
      </c>
      <c r="F111" s="13" t="s">
        <v>2856</v>
      </c>
      <c r="G111" s="13" t="s">
        <v>2857</v>
      </c>
      <c r="H111" s="13" t="s">
        <v>2858</v>
      </c>
      <c r="I111" s="14">
        <v>3.0</v>
      </c>
      <c r="J111" s="18" t="s">
        <v>2458</v>
      </c>
      <c r="K111" s="17">
        <v>45323.0</v>
      </c>
      <c r="L111" s="13" t="s">
        <v>809</v>
      </c>
      <c r="M111" s="13" t="s">
        <v>2854</v>
      </c>
      <c r="O111" s="15">
        <v>45323.0</v>
      </c>
      <c r="P111" s="15">
        <v>45351.0</v>
      </c>
      <c r="Q111" s="16">
        <v>3.0E8</v>
      </c>
      <c r="R111" s="16">
        <v>3.0E8</v>
      </c>
    </row>
    <row r="112">
      <c r="A112" s="14">
        <v>2024.0</v>
      </c>
      <c r="B112" s="13" t="s">
        <v>699</v>
      </c>
      <c r="D112" s="13">
        <v>13.0</v>
      </c>
      <c r="E112" s="13" t="s">
        <v>802</v>
      </c>
      <c r="F112" s="13" t="s">
        <v>2859</v>
      </c>
      <c r="G112" s="13" t="s">
        <v>2860</v>
      </c>
      <c r="H112" s="13" t="s">
        <v>2861</v>
      </c>
      <c r="I112" s="14">
        <v>3.46</v>
      </c>
      <c r="J112" s="18" t="s">
        <v>2458</v>
      </c>
      <c r="K112" s="17">
        <v>45323.0</v>
      </c>
      <c r="L112" s="13" t="s">
        <v>809</v>
      </c>
      <c r="M112" s="13" t="s">
        <v>2854</v>
      </c>
      <c r="O112" s="15">
        <v>45323.0</v>
      </c>
      <c r="P112" s="15">
        <v>45351.0</v>
      </c>
      <c r="Q112" s="16">
        <v>3.46E8</v>
      </c>
      <c r="R112" s="16">
        <v>3.46E8</v>
      </c>
    </row>
    <row r="113">
      <c r="A113" s="14">
        <v>2024.0</v>
      </c>
      <c r="B113" s="13" t="s">
        <v>699</v>
      </c>
      <c r="D113" s="13">
        <v>14.0</v>
      </c>
      <c r="E113" s="13" t="s">
        <v>805</v>
      </c>
      <c r="F113" s="13" t="s">
        <v>806</v>
      </c>
      <c r="G113" s="13" t="s">
        <v>2862</v>
      </c>
      <c r="H113" s="13" t="s">
        <v>2863</v>
      </c>
      <c r="I113" s="14">
        <v>3.0</v>
      </c>
      <c r="J113" s="18" t="s">
        <v>2465</v>
      </c>
      <c r="K113" s="17">
        <v>45352.0</v>
      </c>
      <c r="L113" s="13" t="s">
        <v>809</v>
      </c>
      <c r="M113" s="13" t="s">
        <v>2864</v>
      </c>
      <c r="O113" s="15">
        <v>45352.0</v>
      </c>
      <c r="P113" s="15">
        <v>45382.0</v>
      </c>
      <c r="Q113" s="16">
        <v>3.0E8</v>
      </c>
      <c r="R113" s="16">
        <v>3.0E8</v>
      </c>
    </row>
    <row r="114">
      <c r="A114" s="14">
        <v>2024.0</v>
      </c>
      <c r="B114" s="13" t="s">
        <v>699</v>
      </c>
      <c r="D114" s="13">
        <v>15.0</v>
      </c>
      <c r="E114" s="13" t="s">
        <v>765</v>
      </c>
      <c r="F114" s="13" t="s">
        <v>766</v>
      </c>
      <c r="G114" s="13" t="s">
        <v>2865</v>
      </c>
      <c r="H114" s="13" t="s">
        <v>768</v>
      </c>
      <c r="I114" s="14">
        <v>1.0</v>
      </c>
      <c r="J114" s="18" t="s">
        <v>2866</v>
      </c>
      <c r="K114" s="17">
        <v>45383.0</v>
      </c>
      <c r="L114" s="13" t="s">
        <v>2867</v>
      </c>
      <c r="M114" s="13" t="s">
        <v>764</v>
      </c>
      <c r="N114" s="13" t="s">
        <v>2475</v>
      </c>
      <c r="O114" s="15">
        <v>45352.0</v>
      </c>
      <c r="P114" s="15">
        <v>45412.0</v>
      </c>
      <c r="Q114" s="16">
        <v>1.0E8</v>
      </c>
      <c r="R114" s="16">
        <v>1.0E8</v>
      </c>
    </row>
    <row r="115">
      <c r="A115" s="14">
        <v>2024.0</v>
      </c>
      <c r="B115" s="13" t="s">
        <v>699</v>
      </c>
      <c r="D115" s="13">
        <v>16.0</v>
      </c>
      <c r="E115" s="13" t="s">
        <v>2868</v>
      </c>
      <c r="F115" s="13" t="s">
        <v>2869</v>
      </c>
      <c r="G115" s="13" t="s">
        <v>2870</v>
      </c>
      <c r="H115" s="13" t="s">
        <v>2871</v>
      </c>
      <c r="I115" s="14">
        <v>10.0</v>
      </c>
      <c r="J115" s="18" t="s">
        <v>2554</v>
      </c>
      <c r="K115" s="17">
        <v>45383.0</v>
      </c>
      <c r="L115" s="13" t="s">
        <v>2867</v>
      </c>
      <c r="M115" s="13" t="s">
        <v>764</v>
      </c>
      <c r="N115" s="13" t="s">
        <v>2475</v>
      </c>
      <c r="O115" s="15">
        <v>45352.0</v>
      </c>
      <c r="P115" s="15">
        <v>45412.0</v>
      </c>
      <c r="Q115" s="16">
        <v>1.0E9</v>
      </c>
      <c r="R115" s="16">
        <v>1.0E9</v>
      </c>
    </row>
    <row r="116">
      <c r="A116" s="14">
        <v>2024.0</v>
      </c>
      <c r="B116" s="13" t="s">
        <v>699</v>
      </c>
      <c r="D116" s="13">
        <v>17.0</v>
      </c>
      <c r="E116" s="13" t="s">
        <v>769</v>
      </c>
      <c r="F116" s="13" t="s">
        <v>2872</v>
      </c>
      <c r="G116" s="13" t="s">
        <v>2873</v>
      </c>
      <c r="H116" s="13" t="s">
        <v>2874</v>
      </c>
      <c r="I116" s="14">
        <v>2.3</v>
      </c>
      <c r="J116" s="18" t="s">
        <v>2875</v>
      </c>
      <c r="K116" s="17">
        <v>45383.0</v>
      </c>
      <c r="L116" s="13" t="s">
        <v>2867</v>
      </c>
      <c r="M116" s="13" t="s">
        <v>764</v>
      </c>
      <c r="N116" s="13" t="s">
        <v>2475</v>
      </c>
      <c r="O116" s="15">
        <v>45323.0</v>
      </c>
      <c r="P116" s="15">
        <v>45412.0</v>
      </c>
      <c r="Q116" s="16">
        <v>2.3E8</v>
      </c>
      <c r="R116" s="16">
        <v>2.3E8</v>
      </c>
    </row>
    <row r="117">
      <c r="A117" s="14">
        <v>2024.0</v>
      </c>
      <c r="B117" s="13" t="s">
        <v>699</v>
      </c>
      <c r="D117" s="13">
        <v>18.0</v>
      </c>
      <c r="E117" s="13" t="s">
        <v>2876</v>
      </c>
      <c r="F117" s="13" t="s">
        <v>2877</v>
      </c>
      <c r="G117" s="13" t="s">
        <v>2873</v>
      </c>
      <c r="H117" s="13" t="s">
        <v>775</v>
      </c>
      <c r="I117" s="14">
        <v>0.6</v>
      </c>
      <c r="J117" s="18" t="s">
        <v>2878</v>
      </c>
      <c r="K117" s="17">
        <v>45383.0</v>
      </c>
      <c r="L117" s="13" t="s">
        <v>2867</v>
      </c>
      <c r="M117" s="13" t="s">
        <v>764</v>
      </c>
      <c r="O117" s="15">
        <v>45383.0</v>
      </c>
      <c r="P117" s="15">
        <v>45412.0</v>
      </c>
      <c r="Q117" s="16">
        <v>6.0E7</v>
      </c>
      <c r="R117" s="16">
        <v>6.0E7</v>
      </c>
    </row>
    <row r="118">
      <c r="A118" s="14">
        <v>2024.0</v>
      </c>
      <c r="B118" s="13" t="s">
        <v>699</v>
      </c>
      <c r="D118" s="13">
        <v>19.0</v>
      </c>
      <c r="E118" s="13" t="s">
        <v>2879</v>
      </c>
      <c r="F118" s="13" t="s">
        <v>2880</v>
      </c>
      <c r="G118" s="13" t="s">
        <v>2881</v>
      </c>
      <c r="H118" s="13" t="s">
        <v>2882</v>
      </c>
      <c r="I118" s="14">
        <v>7.3</v>
      </c>
      <c r="J118" s="18" t="s">
        <v>2619</v>
      </c>
      <c r="K118" s="17">
        <v>45383.0</v>
      </c>
      <c r="L118" s="13" t="s">
        <v>786</v>
      </c>
      <c r="M118" s="13" t="s">
        <v>2883</v>
      </c>
      <c r="O118" s="15">
        <v>45383.0</v>
      </c>
      <c r="P118" s="15">
        <v>45412.0</v>
      </c>
      <c r="Q118" s="16">
        <v>7.3E8</v>
      </c>
      <c r="R118" s="16">
        <v>7.3E8</v>
      </c>
    </row>
    <row r="119">
      <c r="A119" s="14">
        <v>2024.0</v>
      </c>
      <c r="B119" s="13" t="s">
        <v>699</v>
      </c>
      <c r="D119" s="13">
        <v>20.0</v>
      </c>
      <c r="E119" s="13" t="s">
        <v>2884</v>
      </c>
      <c r="F119" s="13" t="s">
        <v>2885</v>
      </c>
      <c r="G119" s="13" t="s">
        <v>2886</v>
      </c>
      <c r="H119" s="13" t="s">
        <v>2887</v>
      </c>
      <c r="I119" s="14">
        <v>6.0</v>
      </c>
      <c r="J119" s="13" t="s">
        <v>533</v>
      </c>
      <c r="L119" s="13" t="s">
        <v>2888</v>
      </c>
      <c r="M119" s="13" t="s">
        <v>2889</v>
      </c>
      <c r="O119" s="15">
        <v>45292.0</v>
      </c>
      <c r="P119" s="15">
        <v>73050.0</v>
      </c>
      <c r="Q119" s="16">
        <v>6.0E8</v>
      </c>
      <c r="R119" s="16">
        <v>6.0E8</v>
      </c>
    </row>
    <row r="120">
      <c r="A120" s="14">
        <v>2024.0</v>
      </c>
      <c r="B120" s="13" t="s">
        <v>699</v>
      </c>
      <c r="D120" s="13">
        <v>21.0</v>
      </c>
      <c r="E120" s="13" t="s">
        <v>2890</v>
      </c>
      <c r="F120" s="13" t="s">
        <v>2891</v>
      </c>
      <c r="G120" s="13" t="s">
        <v>2886</v>
      </c>
      <c r="H120" s="13" t="s">
        <v>2887</v>
      </c>
      <c r="I120" s="14">
        <v>7.0</v>
      </c>
      <c r="J120" s="18" t="s">
        <v>2458</v>
      </c>
      <c r="K120" s="17">
        <v>45323.0</v>
      </c>
      <c r="L120" s="13" t="s">
        <v>2888</v>
      </c>
      <c r="M120" s="13" t="s">
        <v>2889</v>
      </c>
      <c r="O120" s="15">
        <v>45323.0</v>
      </c>
      <c r="P120" s="15">
        <v>45351.0</v>
      </c>
      <c r="Q120" s="16">
        <v>7.0E8</v>
      </c>
      <c r="R120" s="16">
        <v>7.0E8</v>
      </c>
    </row>
    <row r="121">
      <c r="A121" s="14">
        <v>2024.0</v>
      </c>
      <c r="B121" s="13" t="s">
        <v>699</v>
      </c>
      <c r="D121" s="13">
        <v>22.0</v>
      </c>
      <c r="E121" s="13" t="s">
        <v>2892</v>
      </c>
      <c r="F121" s="13" t="s">
        <v>2893</v>
      </c>
      <c r="G121" s="13" t="s">
        <v>2894</v>
      </c>
      <c r="H121" s="13" t="s">
        <v>2895</v>
      </c>
      <c r="I121" s="14">
        <v>7.0</v>
      </c>
      <c r="J121" s="18" t="s">
        <v>2458</v>
      </c>
      <c r="K121" s="17">
        <v>45323.0</v>
      </c>
      <c r="L121" s="13" t="s">
        <v>2888</v>
      </c>
      <c r="M121" s="13" t="s">
        <v>2889</v>
      </c>
      <c r="O121" s="15">
        <v>45323.0</v>
      </c>
      <c r="P121" s="15">
        <v>45351.0</v>
      </c>
      <c r="Q121" s="16">
        <v>7.0E8</v>
      </c>
      <c r="R121" s="16">
        <v>7.0E8</v>
      </c>
    </row>
    <row r="122">
      <c r="A122" s="14">
        <v>2024.0</v>
      </c>
      <c r="B122" s="13" t="s">
        <v>699</v>
      </c>
      <c r="D122" s="13">
        <v>23.0</v>
      </c>
      <c r="E122" s="13" t="s">
        <v>2896</v>
      </c>
      <c r="F122" s="13" t="s">
        <v>2897</v>
      </c>
      <c r="G122" s="13" t="s">
        <v>2898</v>
      </c>
      <c r="H122" s="13" t="s">
        <v>2899</v>
      </c>
      <c r="I122" s="14">
        <v>3.0</v>
      </c>
      <c r="J122" s="18" t="s">
        <v>2439</v>
      </c>
      <c r="K122" s="17">
        <v>45292.0</v>
      </c>
      <c r="L122" s="13" t="s">
        <v>2888</v>
      </c>
      <c r="M122" s="13" t="s">
        <v>2889</v>
      </c>
      <c r="N122" s="13" t="s">
        <v>2475</v>
      </c>
      <c r="O122" s="15">
        <v>45292.0</v>
      </c>
      <c r="P122" s="15">
        <v>45322.0</v>
      </c>
      <c r="Q122" s="16">
        <v>3.0E8</v>
      </c>
      <c r="R122" s="16">
        <v>3.0E8</v>
      </c>
    </row>
    <row r="123">
      <c r="A123" s="14">
        <v>2024.0</v>
      </c>
      <c r="B123" s="13" t="s">
        <v>699</v>
      </c>
      <c r="D123" s="13">
        <v>24.0</v>
      </c>
      <c r="E123" s="13" t="s">
        <v>811</v>
      </c>
      <c r="F123" s="13" t="s">
        <v>2900</v>
      </c>
      <c r="G123" s="13" t="s">
        <v>2901</v>
      </c>
      <c r="H123" s="13" t="s">
        <v>840</v>
      </c>
      <c r="I123" s="14">
        <v>30.0</v>
      </c>
      <c r="J123" s="18" t="s">
        <v>2458</v>
      </c>
      <c r="K123" s="17">
        <v>45323.0</v>
      </c>
      <c r="L123" s="13" t="s">
        <v>2902</v>
      </c>
      <c r="M123" s="13" t="s">
        <v>2903</v>
      </c>
      <c r="O123" s="15">
        <v>45323.0</v>
      </c>
      <c r="P123" s="15">
        <v>45351.0</v>
      </c>
      <c r="Q123" s="16">
        <v>3.0E9</v>
      </c>
      <c r="R123" s="16">
        <v>3.0E9</v>
      </c>
    </row>
    <row r="124">
      <c r="A124" s="14">
        <v>2024.0</v>
      </c>
      <c r="B124" s="13" t="s">
        <v>699</v>
      </c>
      <c r="D124" s="13">
        <v>25.0</v>
      </c>
      <c r="E124" s="13" t="s">
        <v>2904</v>
      </c>
      <c r="F124" s="13" t="s">
        <v>2905</v>
      </c>
      <c r="G124" s="13" t="s">
        <v>2906</v>
      </c>
      <c r="H124" s="13" t="s">
        <v>2907</v>
      </c>
      <c r="I124" s="14">
        <v>16.0</v>
      </c>
      <c r="J124" s="18" t="s">
        <v>2465</v>
      </c>
      <c r="K124" s="17">
        <v>45352.0</v>
      </c>
      <c r="L124" s="13" t="s">
        <v>2902</v>
      </c>
      <c r="M124" s="13" t="s">
        <v>821</v>
      </c>
      <c r="O124" s="15">
        <v>45352.0</v>
      </c>
      <c r="P124" s="15">
        <v>45382.0</v>
      </c>
      <c r="Q124" s="16">
        <v>1.6E9</v>
      </c>
      <c r="R124" s="16">
        <v>1.6E9</v>
      </c>
    </row>
    <row r="125">
      <c r="A125" s="14">
        <v>2024.0</v>
      </c>
      <c r="B125" s="13" t="s">
        <v>699</v>
      </c>
      <c r="D125" s="13">
        <v>26.0</v>
      </c>
      <c r="E125" s="13" t="s">
        <v>822</v>
      </c>
      <c r="F125" s="13" t="s">
        <v>823</v>
      </c>
      <c r="G125" s="13" t="s">
        <v>2908</v>
      </c>
      <c r="H125" s="13" t="s">
        <v>2909</v>
      </c>
      <c r="I125" s="14">
        <v>2.0</v>
      </c>
      <c r="J125" s="18" t="s">
        <v>2465</v>
      </c>
      <c r="K125" s="17">
        <v>45352.0</v>
      </c>
      <c r="L125" s="13" t="s">
        <v>2902</v>
      </c>
      <c r="M125" s="13" t="s">
        <v>821</v>
      </c>
      <c r="O125" s="15">
        <v>45352.0</v>
      </c>
      <c r="P125" s="15">
        <v>45382.0</v>
      </c>
      <c r="Q125" s="16">
        <v>2.0E8</v>
      </c>
      <c r="R125" s="16">
        <v>2.0E8</v>
      </c>
    </row>
    <row r="126">
      <c r="A126" s="14">
        <v>2024.0</v>
      </c>
      <c r="B126" s="13" t="s">
        <v>699</v>
      </c>
      <c r="D126" s="13">
        <v>27.0</v>
      </c>
      <c r="E126" s="13" t="s">
        <v>826</v>
      </c>
      <c r="F126" s="13" t="s">
        <v>2910</v>
      </c>
      <c r="G126" s="13" t="s">
        <v>710</v>
      </c>
      <c r="H126" s="13" t="s">
        <v>2911</v>
      </c>
      <c r="I126" s="14">
        <v>0.13</v>
      </c>
      <c r="J126" s="18" t="s">
        <v>2912</v>
      </c>
      <c r="K126" s="17">
        <v>45505.0</v>
      </c>
      <c r="L126" s="13" t="s">
        <v>2902</v>
      </c>
      <c r="M126" s="13" t="s">
        <v>2913</v>
      </c>
      <c r="N126" s="13" t="s">
        <v>831</v>
      </c>
      <c r="O126" s="15">
        <v>45474.0</v>
      </c>
      <c r="P126" s="15">
        <v>45535.0</v>
      </c>
      <c r="Q126" s="16">
        <v>1.3E7</v>
      </c>
      <c r="R126" s="16">
        <v>1.3E7</v>
      </c>
    </row>
    <row r="127">
      <c r="A127" s="14">
        <v>2024.0</v>
      </c>
      <c r="B127" s="13" t="s">
        <v>699</v>
      </c>
      <c r="D127" s="13">
        <v>28.0</v>
      </c>
      <c r="E127" s="13" t="s">
        <v>2914</v>
      </c>
      <c r="F127" s="13" t="s">
        <v>838</v>
      </c>
      <c r="G127" s="13" t="s">
        <v>839</v>
      </c>
      <c r="H127" s="13" t="s">
        <v>840</v>
      </c>
      <c r="I127" s="14">
        <v>5.0</v>
      </c>
      <c r="J127" s="18" t="s">
        <v>2458</v>
      </c>
      <c r="K127" s="17">
        <v>45323.0</v>
      </c>
      <c r="L127" s="13" t="s">
        <v>2915</v>
      </c>
      <c r="M127" s="13" t="s">
        <v>2916</v>
      </c>
      <c r="O127" s="15">
        <v>45323.0</v>
      </c>
      <c r="P127" s="15">
        <v>45351.0</v>
      </c>
      <c r="Q127" s="16">
        <v>5.0E8</v>
      </c>
      <c r="R127" s="16">
        <v>5.0E8</v>
      </c>
    </row>
    <row r="128">
      <c r="A128" s="14">
        <v>2024.0</v>
      </c>
      <c r="B128" s="13" t="s">
        <v>699</v>
      </c>
      <c r="D128" s="13">
        <v>29.0</v>
      </c>
      <c r="E128" s="13" t="s">
        <v>2917</v>
      </c>
      <c r="F128" s="13" t="s">
        <v>844</v>
      </c>
      <c r="G128" s="13" t="s">
        <v>2918</v>
      </c>
      <c r="H128" s="13" t="s">
        <v>2919</v>
      </c>
      <c r="I128" s="14">
        <v>9.0</v>
      </c>
      <c r="J128" s="18" t="s">
        <v>2465</v>
      </c>
      <c r="K128" s="17">
        <v>45352.0</v>
      </c>
      <c r="L128" s="13" t="s">
        <v>2915</v>
      </c>
      <c r="M128" s="13" t="s">
        <v>847</v>
      </c>
      <c r="O128" s="15">
        <v>45352.0</v>
      </c>
      <c r="P128" s="15">
        <v>45382.0</v>
      </c>
      <c r="Q128" s="16">
        <v>9.0E8</v>
      </c>
      <c r="R128" s="16">
        <v>9.0E8</v>
      </c>
    </row>
    <row r="129">
      <c r="A129" s="14">
        <v>2024.0</v>
      </c>
      <c r="B129" s="13" t="s">
        <v>699</v>
      </c>
      <c r="D129" s="13">
        <v>30.0</v>
      </c>
      <c r="E129" s="13" t="s">
        <v>2920</v>
      </c>
      <c r="F129" s="13" t="s">
        <v>2921</v>
      </c>
      <c r="G129" s="13" t="s">
        <v>2922</v>
      </c>
      <c r="H129" s="13" t="s">
        <v>2923</v>
      </c>
      <c r="I129" s="14">
        <v>1.8</v>
      </c>
      <c r="J129" s="18" t="s">
        <v>2439</v>
      </c>
      <c r="K129" s="17">
        <v>45292.0</v>
      </c>
      <c r="L129" s="13" t="s">
        <v>2924</v>
      </c>
      <c r="M129" s="13" t="s">
        <v>1732</v>
      </c>
      <c r="N129" s="13" t="s">
        <v>2925</v>
      </c>
      <c r="O129" s="15">
        <v>45292.0</v>
      </c>
      <c r="P129" s="15">
        <v>45322.0</v>
      </c>
      <c r="Q129" s="16">
        <v>1.8E8</v>
      </c>
      <c r="R129" s="16">
        <v>1.8E8</v>
      </c>
    </row>
    <row r="130">
      <c r="A130" s="14">
        <v>2024.0</v>
      </c>
      <c r="B130" s="13" t="s">
        <v>699</v>
      </c>
      <c r="D130" s="13">
        <v>31.0</v>
      </c>
      <c r="E130" s="13" t="s">
        <v>869</v>
      </c>
      <c r="F130" s="13" t="s">
        <v>870</v>
      </c>
      <c r="G130" s="13" t="s">
        <v>2926</v>
      </c>
      <c r="H130" s="13" t="s">
        <v>2927</v>
      </c>
      <c r="I130" s="14">
        <v>12.0</v>
      </c>
      <c r="J130" s="18" t="s">
        <v>2439</v>
      </c>
      <c r="K130" s="17">
        <v>45292.0</v>
      </c>
      <c r="L130" s="13" t="s">
        <v>2928</v>
      </c>
      <c r="M130" s="13" t="s">
        <v>2929</v>
      </c>
      <c r="N130" s="13" t="s">
        <v>2475</v>
      </c>
      <c r="O130" s="15">
        <v>45292.0</v>
      </c>
      <c r="P130" s="15">
        <v>45322.0</v>
      </c>
      <c r="Q130" s="16">
        <v>1.2E9</v>
      </c>
      <c r="R130" s="16">
        <v>1.2E9</v>
      </c>
    </row>
    <row r="131">
      <c r="A131" s="14">
        <v>2024.0</v>
      </c>
      <c r="B131" s="13" t="s">
        <v>699</v>
      </c>
      <c r="D131" s="13">
        <v>32.0</v>
      </c>
      <c r="E131" s="13" t="s">
        <v>2930</v>
      </c>
      <c r="F131" s="13" t="s">
        <v>2931</v>
      </c>
      <c r="G131" s="13" t="s">
        <v>2932</v>
      </c>
      <c r="H131" s="13" t="s">
        <v>2933</v>
      </c>
      <c r="I131" s="14">
        <v>1.5</v>
      </c>
      <c r="J131" s="18" t="s">
        <v>2439</v>
      </c>
      <c r="K131" s="17">
        <v>45292.0</v>
      </c>
      <c r="L131" s="13" t="s">
        <v>2928</v>
      </c>
      <c r="M131" s="13" t="s">
        <v>2934</v>
      </c>
      <c r="N131" s="13" t="s">
        <v>2935</v>
      </c>
      <c r="O131" s="15">
        <v>45292.0</v>
      </c>
      <c r="P131" s="15">
        <v>45322.0</v>
      </c>
      <c r="Q131" s="16">
        <v>1.5E8</v>
      </c>
      <c r="R131" s="16">
        <v>1.5E8</v>
      </c>
    </row>
    <row r="132">
      <c r="A132" s="14">
        <v>2024.0</v>
      </c>
      <c r="B132" s="13" t="s">
        <v>699</v>
      </c>
      <c r="D132" s="13">
        <v>33.0</v>
      </c>
      <c r="E132" s="13" t="s">
        <v>2936</v>
      </c>
      <c r="F132" s="13" t="s">
        <v>2937</v>
      </c>
      <c r="G132" s="13" t="s">
        <v>2938</v>
      </c>
      <c r="H132" s="13" t="s">
        <v>2939</v>
      </c>
      <c r="I132" s="14">
        <v>4.0</v>
      </c>
      <c r="J132" s="18" t="s">
        <v>2465</v>
      </c>
      <c r="K132" s="17">
        <v>45352.0</v>
      </c>
      <c r="L132" s="13" t="s">
        <v>2928</v>
      </c>
      <c r="M132" s="13" t="s">
        <v>2934</v>
      </c>
      <c r="O132" s="15">
        <v>45352.0</v>
      </c>
      <c r="P132" s="15">
        <v>45382.0</v>
      </c>
      <c r="Q132" s="16">
        <v>4.0E8</v>
      </c>
      <c r="R132" s="16">
        <v>4.0E8</v>
      </c>
    </row>
    <row r="133">
      <c r="A133" s="14">
        <v>2024.0</v>
      </c>
      <c r="B133" s="13" t="s">
        <v>699</v>
      </c>
      <c r="D133" s="13">
        <v>34.0</v>
      </c>
      <c r="E133" s="13" t="s">
        <v>2940</v>
      </c>
      <c r="F133" s="13" t="s">
        <v>881</v>
      </c>
      <c r="G133" s="13" t="s">
        <v>2941</v>
      </c>
      <c r="H133" s="13" t="s">
        <v>2942</v>
      </c>
      <c r="I133" s="14">
        <v>3.0</v>
      </c>
      <c r="J133" s="18" t="s">
        <v>2619</v>
      </c>
      <c r="K133" s="17">
        <v>45383.0</v>
      </c>
      <c r="L133" s="13" t="s">
        <v>2928</v>
      </c>
      <c r="M133" s="13" t="s">
        <v>884</v>
      </c>
      <c r="O133" s="15">
        <v>45383.0</v>
      </c>
      <c r="P133" s="15">
        <v>45412.0</v>
      </c>
      <c r="Q133" s="16">
        <v>3.0E8</v>
      </c>
      <c r="R133" s="16">
        <v>3.0E8</v>
      </c>
    </row>
    <row r="134">
      <c r="A134" s="14">
        <v>2024.0</v>
      </c>
      <c r="B134" s="13" t="s">
        <v>699</v>
      </c>
      <c r="D134" s="13">
        <v>35.0</v>
      </c>
      <c r="E134" s="13" t="s">
        <v>2943</v>
      </c>
      <c r="F134" s="13" t="s">
        <v>2944</v>
      </c>
      <c r="G134" s="13" t="s">
        <v>2945</v>
      </c>
      <c r="H134" s="13" t="s">
        <v>2946</v>
      </c>
      <c r="I134" s="14">
        <v>5.0</v>
      </c>
      <c r="J134" s="18" t="s">
        <v>2458</v>
      </c>
      <c r="K134" s="17">
        <v>45323.0</v>
      </c>
      <c r="L134" s="13" t="s">
        <v>1742</v>
      </c>
      <c r="M134" s="13" t="s">
        <v>2947</v>
      </c>
      <c r="N134" s="13" t="s">
        <v>2935</v>
      </c>
      <c r="O134" s="15">
        <v>45323.0</v>
      </c>
      <c r="P134" s="15">
        <v>45351.0</v>
      </c>
      <c r="Q134" s="16">
        <v>5.0E8</v>
      </c>
      <c r="R134" s="16">
        <v>5.0E8</v>
      </c>
    </row>
    <row r="135">
      <c r="A135" s="14">
        <v>2024.0</v>
      </c>
      <c r="B135" s="13" t="s">
        <v>699</v>
      </c>
      <c r="D135" s="13">
        <v>36.0</v>
      </c>
      <c r="E135" s="13" t="s">
        <v>2948</v>
      </c>
      <c r="F135" s="13" t="s">
        <v>2949</v>
      </c>
      <c r="G135" s="13" t="s">
        <v>2950</v>
      </c>
      <c r="H135" s="13" t="s">
        <v>2951</v>
      </c>
      <c r="I135" s="14">
        <v>5.0</v>
      </c>
      <c r="J135" s="18" t="s">
        <v>2619</v>
      </c>
      <c r="K135" s="17">
        <v>45383.0</v>
      </c>
      <c r="L135" s="13" t="s">
        <v>2928</v>
      </c>
      <c r="M135" s="13" t="s">
        <v>2952</v>
      </c>
      <c r="O135" s="15">
        <v>45383.0</v>
      </c>
      <c r="P135" s="15">
        <v>45412.0</v>
      </c>
      <c r="Q135" s="16">
        <v>5.0E8</v>
      </c>
      <c r="R135" s="16">
        <v>5.0E8</v>
      </c>
    </row>
    <row r="136">
      <c r="A136" s="14">
        <v>2024.0</v>
      </c>
      <c r="B136" s="13" t="s">
        <v>699</v>
      </c>
      <c r="D136" s="13">
        <v>37.0</v>
      </c>
      <c r="E136" s="13" t="s">
        <v>2953</v>
      </c>
      <c r="F136" s="13" t="s">
        <v>2954</v>
      </c>
      <c r="G136" s="13" t="s">
        <v>2955</v>
      </c>
      <c r="H136" s="13" t="s">
        <v>2956</v>
      </c>
      <c r="I136" s="14">
        <v>1.0</v>
      </c>
      <c r="J136" s="18" t="s">
        <v>2465</v>
      </c>
      <c r="K136" s="17">
        <v>45352.0</v>
      </c>
      <c r="L136" s="13" t="s">
        <v>2928</v>
      </c>
      <c r="M136" s="13" t="s">
        <v>2957</v>
      </c>
      <c r="N136" s="13" t="s">
        <v>245</v>
      </c>
      <c r="O136" s="15">
        <v>45352.0</v>
      </c>
      <c r="P136" s="15">
        <v>45382.0</v>
      </c>
      <c r="Q136" s="16">
        <v>1.0E8</v>
      </c>
      <c r="R136" s="16">
        <v>1.0E8</v>
      </c>
    </row>
    <row r="137">
      <c r="A137" s="14">
        <v>2024.0</v>
      </c>
      <c r="B137" s="13" t="s">
        <v>699</v>
      </c>
      <c r="D137" s="13">
        <v>38.0</v>
      </c>
      <c r="E137" s="13" t="s">
        <v>2958</v>
      </c>
      <c r="F137" s="13" t="s">
        <v>2959</v>
      </c>
      <c r="G137" s="13" t="s">
        <v>2960</v>
      </c>
      <c r="H137" s="13" t="s">
        <v>2961</v>
      </c>
      <c r="I137" s="14">
        <v>2.3</v>
      </c>
      <c r="J137" s="18" t="s">
        <v>2458</v>
      </c>
      <c r="K137" s="17">
        <v>45323.0</v>
      </c>
      <c r="L137" s="13" t="s">
        <v>2928</v>
      </c>
      <c r="M137" s="13" t="s">
        <v>2929</v>
      </c>
      <c r="O137" s="15">
        <v>45323.0</v>
      </c>
      <c r="P137" s="15">
        <v>45351.0</v>
      </c>
      <c r="Q137" s="16">
        <v>3.0</v>
      </c>
      <c r="R137" s="16">
        <v>7.0</v>
      </c>
    </row>
    <row r="138">
      <c r="A138" s="14">
        <v>2024.0</v>
      </c>
      <c r="B138" s="13" t="s">
        <v>699</v>
      </c>
      <c r="D138" s="13">
        <v>39.0</v>
      </c>
      <c r="E138" s="13" t="s">
        <v>2962</v>
      </c>
      <c r="F138" s="13" t="s">
        <v>907</v>
      </c>
      <c r="G138" s="13" t="s">
        <v>2963</v>
      </c>
      <c r="H138" s="13" t="s">
        <v>909</v>
      </c>
      <c r="I138" s="14">
        <v>13.7</v>
      </c>
      <c r="J138" s="18" t="s">
        <v>2458</v>
      </c>
      <c r="K138" s="17">
        <v>45323.0</v>
      </c>
      <c r="L138" s="13" t="s">
        <v>889</v>
      </c>
      <c r="M138" s="13" t="s">
        <v>2964</v>
      </c>
      <c r="O138" s="15">
        <v>45323.0</v>
      </c>
      <c r="P138" s="15">
        <v>45351.0</v>
      </c>
      <c r="Q138" s="16">
        <v>1.37E9</v>
      </c>
      <c r="R138" s="16">
        <v>1.37E9</v>
      </c>
    </row>
    <row r="139">
      <c r="A139" s="14">
        <v>2024.0</v>
      </c>
      <c r="B139" s="13" t="s">
        <v>699</v>
      </c>
      <c r="D139" s="13">
        <v>40.0</v>
      </c>
      <c r="E139" s="13" t="s">
        <v>2965</v>
      </c>
      <c r="F139" s="13" t="s">
        <v>898</v>
      </c>
      <c r="G139" s="13" t="s">
        <v>2966</v>
      </c>
      <c r="H139" s="13" t="s">
        <v>2967</v>
      </c>
      <c r="I139" s="14">
        <v>3.0</v>
      </c>
      <c r="J139" s="18" t="s">
        <v>2458</v>
      </c>
      <c r="K139" s="17">
        <v>45323.0</v>
      </c>
      <c r="L139" s="13" t="s">
        <v>889</v>
      </c>
      <c r="M139" s="13" t="s">
        <v>2964</v>
      </c>
      <c r="N139" s="13" t="s">
        <v>245</v>
      </c>
      <c r="O139" s="15">
        <v>45323.0</v>
      </c>
      <c r="P139" s="15">
        <v>45351.0</v>
      </c>
      <c r="Q139" s="16">
        <v>3.0E8</v>
      </c>
      <c r="R139" s="16">
        <v>3.0E8</v>
      </c>
    </row>
    <row r="140">
      <c r="A140" s="14">
        <v>2024.0</v>
      </c>
      <c r="B140" s="13" t="s">
        <v>699</v>
      </c>
      <c r="D140" s="13">
        <v>41.0</v>
      </c>
      <c r="E140" s="13" t="s">
        <v>2968</v>
      </c>
      <c r="F140" s="13" t="s">
        <v>2969</v>
      </c>
      <c r="G140" s="13" t="s">
        <v>2970</v>
      </c>
      <c r="H140" s="13" t="s">
        <v>2971</v>
      </c>
      <c r="I140" s="14">
        <v>11.9</v>
      </c>
      <c r="J140" s="18" t="s">
        <v>2458</v>
      </c>
      <c r="K140" s="17">
        <v>45323.0</v>
      </c>
      <c r="L140" s="13" t="s">
        <v>889</v>
      </c>
      <c r="M140" s="13" t="s">
        <v>2964</v>
      </c>
      <c r="O140" s="15">
        <v>45323.0</v>
      </c>
      <c r="P140" s="15">
        <v>45351.0</v>
      </c>
      <c r="Q140" s="16">
        <v>1.19E9</v>
      </c>
      <c r="R140" s="16">
        <v>1.19E9</v>
      </c>
    </row>
    <row r="141">
      <c r="A141" s="14">
        <v>2024.0</v>
      </c>
      <c r="B141" s="13" t="s">
        <v>699</v>
      </c>
      <c r="D141" s="13">
        <v>42.0</v>
      </c>
      <c r="E141" s="13" t="s">
        <v>2972</v>
      </c>
      <c r="F141" s="13" t="s">
        <v>2973</v>
      </c>
      <c r="G141" s="13" t="s">
        <v>2974</v>
      </c>
      <c r="H141" s="13" t="s">
        <v>2975</v>
      </c>
      <c r="I141" s="14">
        <v>5.8</v>
      </c>
      <c r="J141" s="18" t="s">
        <v>2465</v>
      </c>
      <c r="K141" s="17">
        <v>45352.0</v>
      </c>
      <c r="L141" s="13" t="s">
        <v>889</v>
      </c>
      <c r="M141" s="13" t="s">
        <v>2976</v>
      </c>
      <c r="N141" s="13" t="s">
        <v>2935</v>
      </c>
      <c r="O141" s="15">
        <v>45352.0</v>
      </c>
      <c r="P141" s="15">
        <v>45382.0</v>
      </c>
      <c r="Q141" s="16">
        <v>5.8E8</v>
      </c>
      <c r="R141" s="16">
        <v>5.8E8</v>
      </c>
    </row>
    <row r="142">
      <c r="A142" s="14">
        <v>2024.0</v>
      </c>
      <c r="B142" s="13" t="s">
        <v>699</v>
      </c>
      <c r="D142" s="13">
        <v>43.0</v>
      </c>
      <c r="E142" s="13" t="s">
        <v>910</v>
      </c>
      <c r="F142" s="13" t="s">
        <v>2977</v>
      </c>
      <c r="G142" s="13" t="s">
        <v>2978</v>
      </c>
      <c r="H142" s="13" t="s">
        <v>2979</v>
      </c>
      <c r="I142" s="14">
        <v>2.5</v>
      </c>
      <c r="J142" s="18" t="s">
        <v>2458</v>
      </c>
      <c r="K142" s="17">
        <v>45323.0</v>
      </c>
      <c r="L142" s="13" t="s">
        <v>2980</v>
      </c>
      <c r="M142" s="13" t="s">
        <v>2981</v>
      </c>
      <c r="O142" s="15">
        <v>45323.0</v>
      </c>
      <c r="P142" s="15">
        <v>45351.0</v>
      </c>
      <c r="Q142" s="16">
        <v>2.5E8</v>
      </c>
      <c r="R142" s="16">
        <v>2.5E8</v>
      </c>
    </row>
    <row r="143">
      <c r="A143" s="14">
        <v>2024.0</v>
      </c>
      <c r="B143" s="13" t="s">
        <v>699</v>
      </c>
      <c r="D143" s="13">
        <v>44.0</v>
      </c>
      <c r="E143" s="13" t="s">
        <v>2982</v>
      </c>
      <c r="F143" s="13" t="s">
        <v>2983</v>
      </c>
      <c r="G143" s="13" t="s">
        <v>2984</v>
      </c>
      <c r="H143" s="13" t="s">
        <v>2985</v>
      </c>
      <c r="I143" s="14">
        <v>7.0</v>
      </c>
      <c r="J143" s="18" t="s">
        <v>2458</v>
      </c>
      <c r="K143" s="17">
        <v>45323.0</v>
      </c>
      <c r="L143" s="13" t="s">
        <v>889</v>
      </c>
      <c r="M143" s="13" t="s">
        <v>2986</v>
      </c>
      <c r="N143" s="13" t="s">
        <v>1009</v>
      </c>
      <c r="O143" s="15">
        <v>45323.0</v>
      </c>
      <c r="P143" s="15">
        <v>45351.0</v>
      </c>
      <c r="Q143" s="16">
        <v>7.0E8</v>
      </c>
      <c r="R143" s="16">
        <v>7.0E8</v>
      </c>
    </row>
    <row r="144">
      <c r="A144" s="14">
        <v>2024.0</v>
      </c>
      <c r="B144" s="13" t="s">
        <v>699</v>
      </c>
      <c r="D144" s="13">
        <v>45.0</v>
      </c>
      <c r="E144" s="13" t="s">
        <v>2987</v>
      </c>
      <c r="F144" s="13" t="s">
        <v>2988</v>
      </c>
      <c r="G144" s="13" t="s">
        <v>2989</v>
      </c>
      <c r="H144" s="13" t="s">
        <v>2990</v>
      </c>
      <c r="I144" s="14">
        <v>0.4</v>
      </c>
      <c r="J144" s="18" t="s">
        <v>2465</v>
      </c>
      <c r="K144" s="17">
        <v>45352.0</v>
      </c>
      <c r="L144" s="13" t="s">
        <v>2991</v>
      </c>
      <c r="M144" s="13" t="s">
        <v>2992</v>
      </c>
      <c r="O144" s="15">
        <v>45352.0</v>
      </c>
      <c r="P144" s="15">
        <v>45382.0</v>
      </c>
      <c r="Q144" s="16">
        <v>4.0E7</v>
      </c>
      <c r="R144" s="16">
        <v>4.0E7</v>
      </c>
    </row>
    <row r="145">
      <c r="A145" s="14">
        <v>2024.0</v>
      </c>
      <c r="B145" s="13" t="s">
        <v>699</v>
      </c>
      <c r="D145" s="13">
        <v>46.0</v>
      </c>
      <c r="E145" s="13" t="s">
        <v>932</v>
      </c>
      <c r="F145" s="13" t="s">
        <v>2993</v>
      </c>
      <c r="G145" s="13" t="s">
        <v>2994</v>
      </c>
      <c r="H145" s="13" t="s">
        <v>935</v>
      </c>
      <c r="I145" s="14">
        <v>2.1</v>
      </c>
      <c r="J145" s="18" t="s">
        <v>2995</v>
      </c>
      <c r="L145" s="13" t="s">
        <v>2996</v>
      </c>
      <c r="M145" s="13" t="s">
        <v>2997</v>
      </c>
      <c r="O145" s="15">
        <v>45292.0</v>
      </c>
      <c r="P145" s="15">
        <v>45657.0</v>
      </c>
      <c r="Q145" s="16">
        <v>2.1E8</v>
      </c>
      <c r="R145" s="16">
        <v>2.1E8</v>
      </c>
    </row>
    <row r="146">
      <c r="A146" s="14">
        <v>2024.0</v>
      </c>
      <c r="B146" s="13" t="s">
        <v>699</v>
      </c>
      <c r="D146" s="13">
        <v>47.0</v>
      </c>
      <c r="E146" s="13" t="s">
        <v>2998</v>
      </c>
      <c r="F146" s="13" t="s">
        <v>940</v>
      </c>
      <c r="G146" s="13" t="s">
        <v>2999</v>
      </c>
      <c r="H146" s="13" t="s">
        <v>791</v>
      </c>
      <c r="I146" s="14">
        <v>2.85</v>
      </c>
      <c r="J146" s="18" t="s">
        <v>2995</v>
      </c>
      <c r="L146" s="13" t="s">
        <v>2996</v>
      </c>
      <c r="M146" s="13" t="s">
        <v>2997</v>
      </c>
      <c r="O146" s="15">
        <v>45292.0</v>
      </c>
      <c r="P146" s="15">
        <v>45657.0</v>
      </c>
      <c r="Q146" s="16">
        <v>2.85E8</v>
      </c>
      <c r="R146" s="16">
        <v>2.85E8</v>
      </c>
    </row>
    <row r="147">
      <c r="A147" s="14">
        <v>2024.0</v>
      </c>
      <c r="B147" s="13" t="s">
        <v>699</v>
      </c>
      <c r="D147" s="13">
        <v>48.0</v>
      </c>
      <c r="E147" s="13" t="s">
        <v>3000</v>
      </c>
      <c r="F147" s="13" t="s">
        <v>3001</v>
      </c>
      <c r="G147" s="13" t="s">
        <v>3002</v>
      </c>
      <c r="H147" s="13" t="s">
        <v>791</v>
      </c>
      <c r="I147" s="14">
        <v>1.5</v>
      </c>
      <c r="J147" s="18" t="s">
        <v>2995</v>
      </c>
      <c r="L147" s="13" t="s">
        <v>3003</v>
      </c>
      <c r="M147" s="13" t="s">
        <v>3004</v>
      </c>
      <c r="N147" s="13" t="s">
        <v>1009</v>
      </c>
      <c r="O147" s="15">
        <v>45292.0</v>
      </c>
      <c r="P147" s="15">
        <v>45657.0</v>
      </c>
      <c r="Q147" s="16">
        <v>1.5E8</v>
      </c>
      <c r="R147" s="16">
        <v>1.5E8</v>
      </c>
    </row>
    <row r="148">
      <c r="A148" s="14">
        <v>2024.0</v>
      </c>
      <c r="B148" s="13" t="s">
        <v>699</v>
      </c>
      <c r="D148" s="13">
        <v>49.0</v>
      </c>
      <c r="E148" s="13" t="s">
        <v>3005</v>
      </c>
      <c r="F148" s="13" t="s">
        <v>3006</v>
      </c>
      <c r="G148" s="13" t="s">
        <v>3007</v>
      </c>
      <c r="H148" s="13" t="s">
        <v>3008</v>
      </c>
      <c r="I148" s="14">
        <v>0.8</v>
      </c>
      <c r="J148" s="18" t="s">
        <v>2458</v>
      </c>
      <c r="K148" s="17">
        <v>45323.0</v>
      </c>
      <c r="L148" s="13" t="s">
        <v>3009</v>
      </c>
      <c r="M148" s="13" t="s">
        <v>25</v>
      </c>
      <c r="N148" s="13" t="s">
        <v>2475</v>
      </c>
      <c r="O148" s="15">
        <v>45323.0</v>
      </c>
      <c r="P148" s="15">
        <v>45351.0</v>
      </c>
      <c r="Q148" s="16">
        <v>3.0E7</v>
      </c>
      <c r="R148" s="16">
        <v>3.0E7</v>
      </c>
    </row>
    <row r="149">
      <c r="A149" s="14">
        <v>2024.0</v>
      </c>
      <c r="B149" s="13" t="s">
        <v>699</v>
      </c>
      <c r="D149" s="13">
        <v>50.0</v>
      </c>
      <c r="E149" s="13" t="s">
        <v>915</v>
      </c>
      <c r="F149" s="13" t="s">
        <v>916</v>
      </c>
      <c r="G149" s="13" t="s">
        <v>3010</v>
      </c>
      <c r="H149" s="13" t="s">
        <v>918</v>
      </c>
      <c r="I149" s="14">
        <v>1.0</v>
      </c>
      <c r="J149" s="18" t="s">
        <v>2465</v>
      </c>
      <c r="K149" s="17">
        <v>45352.0</v>
      </c>
      <c r="L149" s="13" t="s">
        <v>3011</v>
      </c>
      <c r="M149" s="13" t="s">
        <v>3012</v>
      </c>
      <c r="O149" s="15">
        <v>45352.0</v>
      </c>
      <c r="P149" s="15">
        <v>45382.0</v>
      </c>
      <c r="Q149" s="16">
        <v>1.0E8</v>
      </c>
      <c r="R149" s="16">
        <v>1.0E8</v>
      </c>
    </row>
    <row r="150">
      <c r="A150" s="14">
        <v>2024.0</v>
      </c>
      <c r="B150" s="13" t="s">
        <v>699</v>
      </c>
      <c r="D150" s="13">
        <v>51.0</v>
      </c>
      <c r="E150" s="13" t="s">
        <v>921</v>
      </c>
      <c r="F150" s="13" t="s">
        <v>3013</v>
      </c>
      <c r="G150" s="13" t="s">
        <v>3014</v>
      </c>
      <c r="H150" s="13" t="s">
        <v>924</v>
      </c>
      <c r="I150" s="14">
        <v>1.5</v>
      </c>
      <c r="J150" s="13" t="s">
        <v>925</v>
      </c>
      <c r="L150" s="13" t="s">
        <v>3015</v>
      </c>
      <c r="M150" s="13" t="s">
        <v>3016</v>
      </c>
      <c r="O150" s="15">
        <v>45292.0</v>
      </c>
      <c r="P150" s="15">
        <v>45657.0</v>
      </c>
      <c r="Q150" s="16">
        <v>1.5E8</v>
      </c>
      <c r="R150" s="16">
        <v>1.5E8</v>
      </c>
    </row>
    <row r="151">
      <c r="A151" s="14">
        <v>2024.0</v>
      </c>
      <c r="B151" s="13" t="s">
        <v>699</v>
      </c>
      <c r="D151" s="13">
        <v>52.0</v>
      </c>
      <c r="E151" s="13" t="s">
        <v>3017</v>
      </c>
      <c r="F151" s="13" t="s">
        <v>929</v>
      </c>
      <c r="G151" s="13" t="s">
        <v>3018</v>
      </c>
      <c r="H151" s="13" t="s">
        <v>3019</v>
      </c>
      <c r="I151" s="14">
        <v>0.55</v>
      </c>
      <c r="J151" s="13" t="s">
        <v>925</v>
      </c>
      <c r="L151" s="13" t="s">
        <v>3015</v>
      </c>
      <c r="M151" s="13" t="s">
        <v>3016</v>
      </c>
      <c r="O151" s="15">
        <v>45292.0</v>
      </c>
      <c r="P151" s="15">
        <v>45657.0</v>
      </c>
      <c r="Q151" s="16">
        <v>5.5E7</v>
      </c>
      <c r="R151" s="16">
        <v>5.5E7</v>
      </c>
    </row>
    <row r="152">
      <c r="A152" s="14">
        <v>2024.0</v>
      </c>
      <c r="B152" s="13" t="s">
        <v>699</v>
      </c>
      <c r="D152" s="13">
        <v>53.0</v>
      </c>
      <c r="E152" s="13" t="s">
        <v>3020</v>
      </c>
      <c r="F152" s="13" t="s">
        <v>3021</v>
      </c>
      <c r="G152" s="13" t="s">
        <v>3022</v>
      </c>
      <c r="H152" s="13" t="s">
        <v>3023</v>
      </c>
      <c r="J152" s="18" t="s">
        <v>2439</v>
      </c>
      <c r="K152" s="17">
        <v>45292.0</v>
      </c>
      <c r="L152" s="13" t="s">
        <v>3015</v>
      </c>
      <c r="M152" s="13" t="s">
        <v>3024</v>
      </c>
      <c r="O152" s="15">
        <v>45292.0</v>
      </c>
      <c r="P152" s="15">
        <v>45322.0</v>
      </c>
      <c r="Q152" s="16">
        <v>0.0</v>
      </c>
      <c r="R152" s="16">
        <v>0.0</v>
      </c>
    </row>
    <row r="153">
      <c r="A153" s="14">
        <v>2024.0</v>
      </c>
      <c r="B153" s="13" t="s">
        <v>699</v>
      </c>
      <c r="D153" s="13">
        <v>54.0</v>
      </c>
      <c r="E153" s="13" t="s">
        <v>960</v>
      </c>
      <c r="F153" s="13" t="s">
        <v>3025</v>
      </c>
      <c r="G153" s="13" t="s">
        <v>3026</v>
      </c>
      <c r="H153" s="13" t="s">
        <v>963</v>
      </c>
      <c r="I153" s="14">
        <v>3.5</v>
      </c>
      <c r="J153" s="18" t="s">
        <v>2439</v>
      </c>
      <c r="K153" s="17">
        <v>45292.0</v>
      </c>
      <c r="L153" s="13" t="s">
        <v>3027</v>
      </c>
      <c r="M153" s="13" t="s">
        <v>965</v>
      </c>
      <c r="N153" s="13" t="s">
        <v>1057</v>
      </c>
      <c r="O153" s="15">
        <v>45292.0</v>
      </c>
      <c r="P153" s="15">
        <v>45322.0</v>
      </c>
      <c r="Q153" s="16">
        <v>6.0E7</v>
      </c>
      <c r="R153" s="16">
        <v>6.0E7</v>
      </c>
    </row>
    <row r="154">
      <c r="A154" s="14">
        <v>2024.0</v>
      </c>
      <c r="B154" s="13" t="s">
        <v>699</v>
      </c>
      <c r="D154" s="13">
        <v>55.0</v>
      </c>
      <c r="E154" s="13" t="s">
        <v>1202</v>
      </c>
      <c r="F154" s="13" t="s">
        <v>1203</v>
      </c>
      <c r="G154" s="13" t="s">
        <v>3028</v>
      </c>
      <c r="H154" s="13" t="s">
        <v>3029</v>
      </c>
      <c r="I154" s="14">
        <v>7.0</v>
      </c>
      <c r="J154" s="18" t="s">
        <v>2458</v>
      </c>
      <c r="K154" s="17">
        <v>45323.0</v>
      </c>
      <c r="L154" s="13" t="s">
        <v>3030</v>
      </c>
      <c r="M154" s="13" t="s">
        <v>1207</v>
      </c>
      <c r="O154" s="15">
        <v>45323.0</v>
      </c>
      <c r="P154" s="15">
        <v>45351.0</v>
      </c>
      <c r="Q154" s="16">
        <v>7.0E8</v>
      </c>
      <c r="R154" s="16">
        <v>7.0E8</v>
      </c>
    </row>
    <row r="155">
      <c r="A155" s="14">
        <v>2024.0</v>
      </c>
      <c r="B155" s="13" t="s">
        <v>699</v>
      </c>
      <c r="D155" s="13">
        <v>56.0</v>
      </c>
      <c r="E155" s="13" t="s">
        <v>1208</v>
      </c>
      <c r="F155" s="13" t="s">
        <v>3031</v>
      </c>
      <c r="G155" s="13" t="s">
        <v>3032</v>
      </c>
      <c r="H155" s="13" t="s">
        <v>1211</v>
      </c>
      <c r="I155" s="14">
        <v>5.7</v>
      </c>
      <c r="J155" s="18" t="s">
        <v>2458</v>
      </c>
      <c r="K155" s="17">
        <v>45323.0</v>
      </c>
      <c r="L155" s="13" t="s">
        <v>3030</v>
      </c>
      <c r="M155" s="13" t="s">
        <v>1207</v>
      </c>
      <c r="O155" s="15">
        <v>45323.0</v>
      </c>
      <c r="P155" s="15">
        <v>45351.0</v>
      </c>
      <c r="Q155" s="16">
        <v>5.7E8</v>
      </c>
      <c r="R155" s="16">
        <v>5.7E8</v>
      </c>
    </row>
    <row r="156">
      <c r="A156" s="14">
        <v>2024.0</v>
      </c>
      <c r="B156" s="13" t="s">
        <v>699</v>
      </c>
      <c r="D156" s="13">
        <v>57.0</v>
      </c>
      <c r="E156" s="13" t="s">
        <v>1213</v>
      </c>
      <c r="F156" s="13" t="s">
        <v>3033</v>
      </c>
      <c r="G156" s="13" t="s">
        <v>3032</v>
      </c>
      <c r="H156" s="13" t="s">
        <v>1216</v>
      </c>
      <c r="I156" s="14">
        <v>3.0</v>
      </c>
      <c r="J156" s="18" t="s">
        <v>2458</v>
      </c>
      <c r="K156" s="17">
        <v>45323.0</v>
      </c>
      <c r="L156" s="13" t="s">
        <v>3030</v>
      </c>
      <c r="M156" s="13" t="s">
        <v>1207</v>
      </c>
      <c r="O156" s="15">
        <v>45323.0</v>
      </c>
      <c r="P156" s="15">
        <v>45351.0</v>
      </c>
      <c r="Q156" s="16">
        <v>3.0E8</v>
      </c>
      <c r="R156" s="16">
        <v>3.0E8</v>
      </c>
    </row>
    <row r="157">
      <c r="A157" s="14">
        <v>2024.0</v>
      </c>
      <c r="B157" s="13" t="s">
        <v>699</v>
      </c>
      <c r="D157" s="13">
        <v>58.0</v>
      </c>
      <c r="E157" s="13" t="s">
        <v>3034</v>
      </c>
      <c r="F157" s="13" t="s">
        <v>3035</v>
      </c>
      <c r="G157" s="13" t="s">
        <v>3032</v>
      </c>
      <c r="H157" s="13" t="s">
        <v>1220</v>
      </c>
      <c r="I157" s="14">
        <v>7.0</v>
      </c>
      <c r="J157" s="18" t="s">
        <v>2465</v>
      </c>
      <c r="K157" s="17">
        <v>45352.0</v>
      </c>
      <c r="L157" s="13" t="s">
        <v>3030</v>
      </c>
      <c r="M157" s="13" t="s">
        <v>1207</v>
      </c>
      <c r="O157" s="15">
        <v>45352.0</v>
      </c>
      <c r="P157" s="15">
        <v>45382.0</v>
      </c>
      <c r="Q157" s="16">
        <v>7.0E8</v>
      </c>
      <c r="R157" s="16">
        <v>7.0E8</v>
      </c>
    </row>
    <row r="158">
      <c r="A158" s="14">
        <v>2024.0</v>
      </c>
      <c r="B158" s="13" t="s">
        <v>699</v>
      </c>
      <c r="E158" s="13" t="s">
        <v>3036</v>
      </c>
      <c r="F158" s="13" t="s">
        <v>3037</v>
      </c>
      <c r="O158" s="15">
        <v>45292.0</v>
      </c>
      <c r="P158" s="15">
        <v>45657.0</v>
      </c>
      <c r="Q158" s="16">
        <v>0.0</v>
      </c>
      <c r="R158" s="16">
        <v>0.0</v>
      </c>
    </row>
    <row r="159">
      <c r="A159" s="14">
        <v>2024.0</v>
      </c>
      <c r="B159" s="13" t="s">
        <v>699</v>
      </c>
      <c r="D159" s="13">
        <v>59.0</v>
      </c>
      <c r="E159" s="13" t="s">
        <v>3038</v>
      </c>
      <c r="F159" s="13" t="s">
        <v>3039</v>
      </c>
      <c r="G159" s="13" t="s">
        <v>3040</v>
      </c>
      <c r="H159" s="13" t="s">
        <v>3041</v>
      </c>
      <c r="I159" s="14">
        <v>0.22</v>
      </c>
      <c r="J159" s="18" t="s">
        <v>2489</v>
      </c>
      <c r="K159" s="17">
        <v>45323.0</v>
      </c>
      <c r="L159" s="13" t="s">
        <v>3042</v>
      </c>
      <c r="N159" s="13" t="s">
        <v>2475</v>
      </c>
      <c r="O159" s="15">
        <v>45292.0</v>
      </c>
      <c r="P159" s="15">
        <v>45351.0</v>
      </c>
      <c r="Q159" s="16">
        <v>2.2E7</v>
      </c>
      <c r="R159" s="16">
        <v>2.2E7</v>
      </c>
    </row>
    <row r="160">
      <c r="A160" s="14">
        <v>2024.0</v>
      </c>
      <c r="B160" s="13" t="s">
        <v>699</v>
      </c>
      <c r="D160" s="13">
        <v>60.0</v>
      </c>
      <c r="E160" s="13" t="s">
        <v>3043</v>
      </c>
      <c r="F160" s="13" t="s">
        <v>3044</v>
      </c>
      <c r="G160" s="13" t="s">
        <v>3045</v>
      </c>
      <c r="H160" s="13" t="s">
        <v>3046</v>
      </c>
      <c r="I160" s="14">
        <v>2.0</v>
      </c>
      <c r="J160" s="18" t="s">
        <v>3047</v>
      </c>
      <c r="K160" s="17">
        <v>45323.0</v>
      </c>
      <c r="L160" s="13" t="s">
        <v>3048</v>
      </c>
      <c r="M160" s="13" t="s">
        <v>3049</v>
      </c>
      <c r="N160" s="13" t="s">
        <v>25</v>
      </c>
      <c r="O160" s="15">
        <v>45292.0</v>
      </c>
      <c r="P160" s="15">
        <v>45351.0</v>
      </c>
      <c r="Q160" s="16">
        <v>2.0E8</v>
      </c>
      <c r="R160" s="16">
        <v>2.0E8</v>
      </c>
    </row>
    <row r="161">
      <c r="A161" s="14">
        <v>2024.0</v>
      </c>
      <c r="B161" s="13" t="s">
        <v>699</v>
      </c>
      <c r="D161" s="13">
        <v>61.0</v>
      </c>
      <c r="E161" s="13" t="s">
        <v>3050</v>
      </c>
      <c r="F161" s="13" t="s">
        <v>3051</v>
      </c>
      <c r="G161" s="13" t="s">
        <v>3052</v>
      </c>
      <c r="H161" s="13" t="s">
        <v>3053</v>
      </c>
      <c r="I161" s="14">
        <v>1.05</v>
      </c>
      <c r="J161" s="18" t="s">
        <v>2739</v>
      </c>
      <c r="K161" s="17">
        <v>45627.0</v>
      </c>
      <c r="L161" s="13" t="s">
        <v>3054</v>
      </c>
      <c r="M161" s="13" t="s">
        <v>3055</v>
      </c>
      <c r="N161" s="13" t="s">
        <v>2475</v>
      </c>
      <c r="O161" s="15">
        <v>45627.0</v>
      </c>
      <c r="P161" s="15">
        <v>45657.0</v>
      </c>
      <c r="Q161" s="16">
        <v>1.05E8</v>
      </c>
      <c r="R161" s="16">
        <v>1.05E8</v>
      </c>
    </row>
    <row r="162">
      <c r="A162" s="14">
        <v>2024.0</v>
      </c>
      <c r="B162" s="13" t="s">
        <v>699</v>
      </c>
      <c r="D162" s="13">
        <v>62.0</v>
      </c>
      <c r="E162" s="13" t="s">
        <v>3056</v>
      </c>
      <c r="F162" s="13" t="s">
        <v>3057</v>
      </c>
      <c r="G162" s="13" t="s">
        <v>3058</v>
      </c>
      <c r="H162" s="13" t="s">
        <v>3059</v>
      </c>
      <c r="I162" s="14">
        <v>1.8</v>
      </c>
      <c r="J162" s="18" t="s">
        <v>2439</v>
      </c>
      <c r="K162" s="17">
        <v>45292.0</v>
      </c>
      <c r="L162" s="13" t="s">
        <v>3060</v>
      </c>
      <c r="M162" s="13" t="s">
        <v>25</v>
      </c>
      <c r="N162" s="13" t="s">
        <v>2475</v>
      </c>
      <c r="O162" s="15">
        <v>45292.0</v>
      </c>
      <c r="P162" s="15">
        <v>45322.0</v>
      </c>
      <c r="Q162" s="16">
        <v>500000.0</v>
      </c>
      <c r="R162" s="16">
        <v>500000.0</v>
      </c>
    </row>
    <row r="163">
      <c r="A163" s="14">
        <v>2024.0</v>
      </c>
      <c r="B163" s="13" t="s">
        <v>699</v>
      </c>
      <c r="D163" s="13">
        <v>63.0</v>
      </c>
      <c r="E163" s="13" t="s">
        <v>3061</v>
      </c>
      <c r="F163" s="13" t="s">
        <v>3062</v>
      </c>
      <c r="G163" s="13" t="s">
        <v>3063</v>
      </c>
      <c r="H163" s="13" t="s">
        <v>3064</v>
      </c>
      <c r="I163" s="14">
        <v>0.25</v>
      </c>
      <c r="J163" s="18" t="s">
        <v>2465</v>
      </c>
      <c r="K163" s="17">
        <v>45352.0</v>
      </c>
      <c r="L163" s="13" t="s">
        <v>3065</v>
      </c>
      <c r="M163" s="13" t="s">
        <v>3066</v>
      </c>
      <c r="O163" s="15">
        <v>45352.0</v>
      </c>
      <c r="P163" s="15">
        <v>45382.0</v>
      </c>
      <c r="Q163" s="16">
        <v>5000000.0</v>
      </c>
      <c r="R163" s="16">
        <v>5000000.0</v>
      </c>
    </row>
    <row r="164">
      <c r="A164" s="14">
        <v>2024.0</v>
      </c>
      <c r="B164" s="13" t="s">
        <v>699</v>
      </c>
      <c r="D164" s="13">
        <v>64.0</v>
      </c>
      <c r="E164" s="13" t="s">
        <v>3067</v>
      </c>
      <c r="F164" s="13" t="s">
        <v>3068</v>
      </c>
      <c r="G164" s="13" t="s">
        <v>3069</v>
      </c>
      <c r="H164" s="13" t="s">
        <v>3070</v>
      </c>
      <c r="I164" s="14">
        <v>1.7</v>
      </c>
      <c r="J164" s="18" t="s">
        <v>2458</v>
      </c>
      <c r="K164" s="17">
        <v>45323.0</v>
      </c>
      <c r="L164" s="13" t="s">
        <v>3071</v>
      </c>
      <c r="M164" s="13" t="s">
        <v>25</v>
      </c>
      <c r="N164" s="13" t="s">
        <v>2475</v>
      </c>
      <c r="O164" s="15">
        <v>45323.0</v>
      </c>
      <c r="P164" s="15">
        <v>45351.0</v>
      </c>
      <c r="Q164" s="16">
        <v>1.7E8</v>
      </c>
      <c r="R164" s="16">
        <v>1.7E8</v>
      </c>
    </row>
    <row r="165">
      <c r="A165" s="14">
        <v>2024.0</v>
      </c>
      <c r="B165" s="13" t="s">
        <v>699</v>
      </c>
      <c r="D165" s="13">
        <v>65.0</v>
      </c>
      <c r="E165" s="13" t="s">
        <v>3072</v>
      </c>
      <c r="F165" s="13" t="s">
        <v>3073</v>
      </c>
      <c r="G165" s="13" t="s">
        <v>3074</v>
      </c>
      <c r="H165" s="13" t="s">
        <v>3075</v>
      </c>
      <c r="I165" s="14">
        <v>2.0</v>
      </c>
      <c r="J165" s="18" t="s">
        <v>3076</v>
      </c>
      <c r="K165" s="17">
        <v>45292.0</v>
      </c>
      <c r="L165" s="13" t="s">
        <v>3077</v>
      </c>
      <c r="M165" s="13" t="s">
        <v>1253</v>
      </c>
      <c r="N165" s="13" t="s">
        <v>2475</v>
      </c>
      <c r="O165" s="15">
        <v>45292.0</v>
      </c>
      <c r="P165" s="15">
        <v>45322.0</v>
      </c>
      <c r="Q165" s="16">
        <v>2.0E8</v>
      </c>
      <c r="R165" s="16">
        <v>2.0E8</v>
      </c>
    </row>
    <row r="166">
      <c r="A166" s="14">
        <v>2024.0</v>
      </c>
      <c r="B166" s="13" t="s">
        <v>699</v>
      </c>
      <c r="D166" s="13">
        <v>66.0</v>
      </c>
      <c r="E166" s="13" t="s">
        <v>1254</v>
      </c>
      <c r="F166" s="13" t="s">
        <v>3078</v>
      </c>
      <c r="G166" s="13" t="s">
        <v>1256</v>
      </c>
      <c r="H166" s="13" t="s">
        <v>3079</v>
      </c>
      <c r="I166" s="14">
        <v>0.5</v>
      </c>
      <c r="J166" s="18" t="s">
        <v>3080</v>
      </c>
      <c r="K166" s="17">
        <v>45352.0</v>
      </c>
      <c r="L166" s="13" t="s">
        <v>3081</v>
      </c>
      <c r="N166" s="13" t="s">
        <v>3082</v>
      </c>
      <c r="O166" s="15">
        <v>45352.0</v>
      </c>
      <c r="P166" s="15">
        <v>45382.0</v>
      </c>
      <c r="Q166" s="16">
        <v>5.0E7</v>
      </c>
      <c r="R166" s="16">
        <v>5.0E7</v>
      </c>
    </row>
    <row r="167">
      <c r="A167" s="14">
        <v>2024.0</v>
      </c>
      <c r="B167" s="13" t="s">
        <v>699</v>
      </c>
      <c r="D167" s="13">
        <v>67.0</v>
      </c>
      <c r="E167" s="13" t="s">
        <v>3083</v>
      </c>
      <c r="F167" s="13" t="s">
        <v>3084</v>
      </c>
      <c r="G167" s="13" t="s">
        <v>3085</v>
      </c>
      <c r="H167" s="13" t="s">
        <v>228</v>
      </c>
      <c r="I167" s="14">
        <v>19.0</v>
      </c>
      <c r="J167" s="18" t="s">
        <v>2458</v>
      </c>
      <c r="K167" s="17">
        <v>45323.0</v>
      </c>
      <c r="L167" s="13" t="s">
        <v>3086</v>
      </c>
      <c r="M167" s="13" t="s">
        <v>3087</v>
      </c>
      <c r="O167" s="15">
        <v>45323.0</v>
      </c>
      <c r="P167" s="15">
        <v>45351.0</v>
      </c>
      <c r="Q167" s="16">
        <v>1.9E9</v>
      </c>
      <c r="R167" s="16">
        <v>1.9E9</v>
      </c>
    </row>
    <row r="168">
      <c r="A168" s="14">
        <v>2024.0</v>
      </c>
      <c r="B168" s="13" t="s">
        <v>699</v>
      </c>
      <c r="E168" s="13" t="s">
        <v>2275</v>
      </c>
      <c r="F168" s="13" t="s">
        <v>2692</v>
      </c>
      <c r="G168" s="13" t="s">
        <v>3088</v>
      </c>
      <c r="L168" s="13" t="s">
        <v>3089</v>
      </c>
      <c r="M168" s="13" t="s">
        <v>3090</v>
      </c>
      <c r="O168" s="15">
        <v>45292.0</v>
      </c>
      <c r="P168" s="15">
        <v>45657.0</v>
      </c>
      <c r="Q168" s="16">
        <v>0.0</v>
      </c>
      <c r="R168" s="16">
        <v>0.0</v>
      </c>
    </row>
    <row r="169">
      <c r="A169" s="14">
        <v>2024.0</v>
      </c>
      <c r="B169" s="13" t="s">
        <v>699</v>
      </c>
      <c r="D169" s="13">
        <v>68.0</v>
      </c>
      <c r="E169" s="13" t="s">
        <v>1027</v>
      </c>
      <c r="F169" s="13" t="s">
        <v>3091</v>
      </c>
      <c r="G169" s="13" t="s">
        <v>3092</v>
      </c>
      <c r="H169" s="13" t="s">
        <v>3093</v>
      </c>
      <c r="I169" s="14">
        <v>1.0</v>
      </c>
      <c r="J169" s="18" t="s">
        <v>2458</v>
      </c>
      <c r="K169" s="17">
        <v>45323.0</v>
      </c>
      <c r="L169" s="13" t="s">
        <v>3094</v>
      </c>
      <c r="M169" s="13" t="s">
        <v>1032</v>
      </c>
      <c r="O169" s="15">
        <v>45323.0</v>
      </c>
      <c r="P169" s="15">
        <v>45351.0</v>
      </c>
      <c r="Q169" s="16">
        <v>1.0E7</v>
      </c>
      <c r="R169" s="16">
        <v>1.0E7</v>
      </c>
    </row>
    <row r="170">
      <c r="A170" s="14">
        <v>2024.0</v>
      </c>
      <c r="B170" s="13" t="s">
        <v>699</v>
      </c>
      <c r="D170" s="13">
        <v>69.0</v>
      </c>
      <c r="E170" s="13" t="s">
        <v>3095</v>
      </c>
      <c r="F170" s="13" t="s">
        <v>3096</v>
      </c>
      <c r="G170" s="13" t="s">
        <v>3097</v>
      </c>
      <c r="H170" s="13" t="s">
        <v>994</v>
      </c>
      <c r="I170" s="14">
        <v>8.0</v>
      </c>
      <c r="J170" s="18" t="s">
        <v>2465</v>
      </c>
      <c r="K170" s="17">
        <v>45352.0</v>
      </c>
      <c r="L170" s="13" t="s">
        <v>3098</v>
      </c>
      <c r="M170" s="13" t="s">
        <v>990</v>
      </c>
      <c r="O170" s="15">
        <v>45352.0</v>
      </c>
      <c r="P170" s="15">
        <v>45382.0</v>
      </c>
      <c r="Q170" s="16">
        <v>8.0E8</v>
      </c>
      <c r="R170" s="16">
        <v>8.0E8</v>
      </c>
    </row>
    <row r="171">
      <c r="A171" s="14">
        <v>2024.0</v>
      </c>
      <c r="B171" s="13" t="s">
        <v>699</v>
      </c>
      <c r="D171" s="13">
        <v>70.0</v>
      </c>
      <c r="E171" s="13" t="s">
        <v>3099</v>
      </c>
      <c r="F171" s="13" t="s">
        <v>3100</v>
      </c>
      <c r="G171" s="13" t="s">
        <v>3101</v>
      </c>
      <c r="H171" s="13" t="s">
        <v>1024</v>
      </c>
      <c r="I171" s="14">
        <v>1.4</v>
      </c>
      <c r="J171" s="18" t="s">
        <v>2465</v>
      </c>
      <c r="K171" s="17">
        <v>45352.0</v>
      </c>
      <c r="L171" s="13" t="s">
        <v>1025</v>
      </c>
      <c r="M171" s="13" t="s">
        <v>1026</v>
      </c>
      <c r="N171" s="13" t="s">
        <v>2475</v>
      </c>
      <c r="O171" s="15">
        <v>45352.0</v>
      </c>
      <c r="P171" s="15">
        <v>45382.0</v>
      </c>
      <c r="Q171" s="16">
        <v>1.4E8</v>
      </c>
      <c r="R171" s="16">
        <v>1.4E8</v>
      </c>
    </row>
    <row r="172">
      <c r="A172" s="14">
        <v>2024.0</v>
      </c>
      <c r="B172" s="13" t="s">
        <v>699</v>
      </c>
      <c r="D172" s="13">
        <v>71.0</v>
      </c>
      <c r="E172" s="13" t="s">
        <v>995</v>
      </c>
      <c r="F172" s="13" t="s">
        <v>3102</v>
      </c>
      <c r="G172" s="13" t="s">
        <v>3103</v>
      </c>
      <c r="H172" s="13" t="s">
        <v>3104</v>
      </c>
      <c r="I172" s="14">
        <v>2.2</v>
      </c>
      <c r="J172" s="18" t="s">
        <v>2465</v>
      </c>
      <c r="K172" s="17">
        <v>45352.0</v>
      </c>
      <c r="L172" s="13" t="s">
        <v>3105</v>
      </c>
      <c r="M172" s="13" t="s">
        <v>990</v>
      </c>
      <c r="O172" s="15">
        <v>45352.0</v>
      </c>
      <c r="P172" s="15">
        <v>45382.0</v>
      </c>
      <c r="Q172" s="16">
        <v>2.2E8</v>
      </c>
      <c r="R172" s="16">
        <v>2.2E8</v>
      </c>
    </row>
    <row r="173">
      <c r="A173" s="14">
        <v>2024.0</v>
      </c>
      <c r="B173" s="13" t="s">
        <v>699</v>
      </c>
      <c r="D173" s="13">
        <v>72.0</v>
      </c>
      <c r="E173" s="13" t="s">
        <v>1010</v>
      </c>
      <c r="F173" s="13" t="s">
        <v>3106</v>
      </c>
      <c r="G173" s="13" t="s">
        <v>3107</v>
      </c>
      <c r="H173" s="13" t="s">
        <v>3108</v>
      </c>
      <c r="I173" s="14">
        <v>3.2</v>
      </c>
      <c r="J173" s="18" t="s">
        <v>2465</v>
      </c>
      <c r="K173" s="17">
        <v>45352.0</v>
      </c>
      <c r="L173" s="13" t="s">
        <v>1014</v>
      </c>
      <c r="M173" s="13" t="s">
        <v>3109</v>
      </c>
      <c r="O173" s="15">
        <v>45352.0</v>
      </c>
      <c r="P173" s="15">
        <v>45382.0</v>
      </c>
      <c r="Q173" s="16">
        <v>3.2E8</v>
      </c>
      <c r="R173" s="16">
        <v>3.2E8</v>
      </c>
    </row>
    <row r="174">
      <c r="A174" s="14">
        <v>2024.0</v>
      </c>
      <c r="B174" s="13" t="s">
        <v>699</v>
      </c>
      <c r="D174" s="13">
        <v>73.0</v>
      </c>
      <c r="E174" s="13" t="s">
        <v>3110</v>
      </c>
      <c r="F174" s="13" t="s">
        <v>3111</v>
      </c>
      <c r="G174" s="13" t="s">
        <v>3112</v>
      </c>
      <c r="H174" s="13" t="s">
        <v>1857</v>
      </c>
      <c r="I174" s="14">
        <v>15.0</v>
      </c>
      <c r="J174" s="18" t="s">
        <v>2465</v>
      </c>
      <c r="K174" s="17">
        <v>45352.0</v>
      </c>
      <c r="L174" s="13" t="s">
        <v>3098</v>
      </c>
      <c r="M174" s="13" t="s">
        <v>990</v>
      </c>
      <c r="O174" s="15">
        <v>45352.0</v>
      </c>
      <c r="P174" s="15">
        <v>45382.0</v>
      </c>
      <c r="Q174" s="16">
        <v>1.5E9</v>
      </c>
      <c r="R174" s="16">
        <v>1.5E9</v>
      </c>
    </row>
    <row r="175">
      <c r="A175" s="14">
        <v>2024.0</v>
      </c>
      <c r="B175" s="13" t="s">
        <v>699</v>
      </c>
      <c r="D175" s="13">
        <v>74.0</v>
      </c>
      <c r="E175" s="13" t="s">
        <v>3113</v>
      </c>
      <c r="F175" s="13" t="s">
        <v>3114</v>
      </c>
      <c r="G175" s="13" t="s">
        <v>3115</v>
      </c>
      <c r="H175" s="13" t="s">
        <v>3116</v>
      </c>
      <c r="I175" s="14">
        <v>2.55</v>
      </c>
      <c r="J175" s="18" t="s">
        <v>2554</v>
      </c>
      <c r="K175" s="17">
        <v>45383.0</v>
      </c>
      <c r="L175" s="13" t="s">
        <v>3117</v>
      </c>
      <c r="M175" s="13" t="s">
        <v>3118</v>
      </c>
      <c r="N175" s="13" t="s">
        <v>1868</v>
      </c>
      <c r="O175" s="15">
        <v>45352.0</v>
      </c>
      <c r="P175" s="15">
        <v>45412.0</v>
      </c>
      <c r="Q175" s="16">
        <v>2.55E8</v>
      </c>
      <c r="R175" s="16">
        <v>2.55E8</v>
      </c>
    </row>
    <row r="176">
      <c r="A176" s="14">
        <v>2024.0</v>
      </c>
      <c r="B176" s="13" t="s">
        <v>699</v>
      </c>
      <c r="D176" s="13">
        <v>75.0</v>
      </c>
      <c r="E176" s="13" t="s">
        <v>3119</v>
      </c>
      <c r="F176" s="13" t="s">
        <v>3120</v>
      </c>
      <c r="G176" s="13" t="s">
        <v>3121</v>
      </c>
      <c r="H176" s="13" t="s">
        <v>3122</v>
      </c>
      <c r="I176" s="14">
        <v>4.0</v>
      </c>
      <c r="J176" s="18" t="s">
        <v>2439</v>
      </c>
      <c r="K176" s="17">
        <v>45292.0</v>
      </c>
      <c r="L176" s="13" t="s">
        <v>3117</v>
      </c>
      <c r="M176" s="13" t="s">
        <v>3123</v>
      </c>
      <c r="N176" s="13" t="s">
        <v>2475</v>
      </c>
      <c r="O176" s="15">
        <v>45292.0</v>
      </c>
      <c r="P176" s="15">
        <v>45322.0</v>
      </c>
      <c r="Q176" s="16">
        <v>4.0E8</v>
      </c>
      <c r="R176" s="16">
        <v>4.0E8</v>
      </c>
    </row>
    <row r="177">
      <c r="A177" s="14">
        <v>2024.0</v>
      </c>
      <c r="B177" s="13" t="s">
        <v>699</v>
      </c>
      <c r="D177" s="13">
        <v>76.0</v>
      </c>
      <c r="E177" s="13" t="s">
        <v>1269</v>
      </c>
      <c r="F177" s="13" t="s">
        <v>3124</v>
      </c>
      <c r="G177" s="13" t="s">
        <v>3125</v>
      </c>
      <c r="H177" s="13" t="s">
        <v>3126</v>
      </c>
      <c r="I177" s="14">
        <v>2.0</v>
      </c>
      <c r="J177" s="18" t="s">
        <v>2619</v>
      </c>
      <c r="K177" s="17">
        <v>45383.0</v>
      </c>
      <c r="L177" s="13" t="s">
        <v>3127</v>
      </c>
      <c r="M177" s="13" t="s">
        <v>466</v>
      </c>
      <c r="O177" s="15">
        <v>45383.0</v>
      </c>
      <c r="P177" s="15">
        <v>45412.0</v>
      </c>
      <c r="Q177" s="16">
        <v>2.0E8</v>
      </c>
      <c r="R177" s="16">
        <v>2.0E8</v>
      </c>
    </row>
    <row r="178">
      <c r="A178" s="14">
        <v>2024.0</v>
      </c>
      <c r="B178" s="13" t="s">
        <v>699</v>
      </c>
      <c r="D178" s="13">
        <v>77.0</v>
      </c>
      <c r="E178" s="13" t="s">
        <v>3128</v>
      </c>
      <c r="F178" s="13" t="s">
        <v>3129</v>
      </c>
      <c r="G178" s="13" t="s">
        <v>3130</v>
      </c>
      <c r="H178" s="13" t="s">
        <v>3131</v>
      </c>
      <c r="I178" s="14">
        <v>1.15</v>
      </c>
      <c r="J178" s="18" t="s">
        <v>2619</v>
      </c>
      <c r="K178" s="17">
        <v>45383.0</v>
      </c>
      <c r="L178" s="13" t="s">
        <v>3127</v>
      </c>
      <c r="M178" s="13" t="s">
        <v>3132</v>
      </c>
      <c r="O178" s="15">
        <v>45383.0</v>
      </c>
      <c r="P178" s="15">
        <v>45412.0</v>
      </c>
      <c r="Q178" s="16">
        <v>1.15E8</v>
      </c>
      <c r="R178" s="16">
        <v>1.15E8</v>
      </c>
    </row>
    <row r="179">
      <c r="A179" s="14">
        <v>2024.0</v>
      </c>
      <c r="B179" s="13" t="s">
        <v>699</v>
      </c>
      <c r="D179" s="13">
        <v>78.0</v>
      </c>
      <c r="E179" s="13" t="s">
        <v>3133</v>
      </c>
      <c r="F179" s="13" t="s">
        <v>3134</v>
      </c>
      <c r="G179" s="13" t="s">
        <v>3135</v>
      </c>
      <c r="H179" s="13" t="s">
        <v>3136</v>
      </c>
      <c r="I179" s="14">
        <v>6.35</v>
      </c>
      <c r="J179" s="18" t="s">
        <v>2465</v>
      </c>
      <c r="K179" s="17">
        <v>45352.0</v>
      </c>
      <c r="L179" s="13" t="s">
        <v>3137</v>
      </c>
      <c r="M179" s="13" t="s">
        <v>3138</v>
      </c>
      <c r="N179" s="13" t="s">
        <v>3139</v>
      </c>
      <c r="O179" s="15">
        <v>45352.0</v>
      </c>
      <c r="P179" s="15">
        <v>45382.0</v>
      </c>
      <c r="Q179" s="16">
        <v>6.35E8</v>
      </c>
      <c r="R179" s="16">
        <v>6.35E8</v>
      </c>
    </row>
    <row r="180">
      <c r="A180" s="14">
        <v>2024.0</v>
      </c>
      <c r="B180" s="13" t="s">
        <v>699</v>
      </c>
      <c r="E180" s="13" t="s">
        <v>3140</v>
      </c>
      <c r="F180" s="13" t="s">
        <v>3141</v>
      </c>
      <c r="G180" s="13" t="s">
        <v>3142</v>
      </c>
      <c r="H180" s="13" t="s">
        <v>3143</v>
      </c>
      <c r="L180" s="13" t="s">
        <v>3144</v>
      </c>
      <c r="M180" s="13" t="s">
        <v>3145</v>
      </c>
      <c r="N180" s="13" t="s">
        <v>3146</v>
      </c>
      <c r="O180" s="15">
        <v>45292.0</v>
      </c>
      <c r="P180" s="15">
        <v>45657.0</v>
      </c>
      <c r="Q180" s="16">
        <v>0.0</v>
      </c>
      <c r="R180" s="16">
        <v>0.0</v>
      </c>
    </row>
    <row r="181">
      <c r="A181" s="14">
        <v>2024.0</v>
      </c>
      <c r="B181" s="13" t="s">
        <v>699</v>
      </c>
      <c r="D181" s="13">
        <v>79.0</v>
      </c>
      <c r="E181" s="13" t="s">
        <v>3147</v>
      </c>
      <c r="F181" s="13" t="s">
        <v>3148</v>
      </c>
      <c r="G181" s="13" t="s">
        <v>3149</v>
      </c>
      <c r="H181" s="13" t="s">
        <v>1972</v>
      </c>
      <c r="I181" s="14">
        <v>1.7</v>
      </c>
      <c r="J181" s="18" t="s">
        <v>2465</v>
      </c>
      <c r="K181" s="17">
        <v>45352.0</v>
      </c>
      <c r="L181" s="13" t="s">
        <v>3127</v>
      </c>
      <c r="M181" s="13" t="s">
        <v>3150</v>
      </c>
      <c r="N181" s="13" t="s">
        <v>3151</v>
      </c>
      <c r="O181" s="15">
        <v>45352.0</v>
      </c>
      <c r="P181" s="15">
        <v>45382.0</v>
      </c>
      <c r="Q181" s="16">
        <v>1.7E8</v>
      </c>
      <c r="R181" s="16">
        <v>1.7E8</v>
      </c>
    </row>
    <row r="182">
      <c r="A182" s="14">
        <v>2024.0</v>
      </c>
      <c r="B182" s="13" t="s">
        <v>699</v>
      </c>
      <c r="D182" s="13">
        <v>80.0</v>
      </c>
      <c r="E182" s="13" t="s">
        <v>3152</v>
      </c>
      <c r="F182" s="13" t="s">
        <v>3153</v>
      </c>
      <c r="G182" s="13" t="s">
        <v>3154</v>
      </c>
      <c r="H182" s="13" t="s">
        <v>1283</v>
      </c>
      <c r="I182" s="14">
        <v>3.0</v>
      </c>
      <c r="J182" s="18" t="s">
        <v>2458</v>
      </c>
      <c r="K182" s="17">
        <v>45323.0</v>
      </c>
      <c r="L182" s="13" t="s">
        <v>3127</v>
      </c>
      <c r="M182" s="13" t="s">
        <v>3155</v>
      </c>
      <c r="N182" s="13" t="s">
        <v>3156</v>
      </c>
      <c r="O182" s="15">
        <v>45323.0</v>
      </c>
      <c r="P182" s="15">
        <v>45351.0</v>
      </c>
      <c r="Q182" s="16">
        <v>3.0E7</v>
      </c>
      <c r="R182" s="16">
        <v>3.0E7</v>
      </c>
    </row>
    <row r="183">
      <c r="A183" s="14">
        <v>2024.0</v>
      </c>
      <c r="B183" s="13" t="s">
        <v>699</v>
      </c>
      <c r="D183" s="13">
        <v>81.0</v>
      </c>
      <c r="E183" s="13" t="s">
        <v>3157</v>
      </c>
      <c r="F183" s="13" t="s">
        <v>3158</v>
      </c>
      <c r="G183" s="13" t="s">
        <v>3159</v>
      </c>
      <c r="H183" s="13" t="s">
        <v>840</v>
      </c>
      <c r="I183" s="14">
        <v>3.0</v>
      </c>
      <c r="J183" s="18" t="s">
        <v>2458</v>
      </c>
      <c r="K183" s="17">
        <v>45323.0</v>
      </c>
      <c r="L183" s="13" t="s">
        <v>3127</v>
      </c>
      <c r="M183" s="13" t="s">
        <v>3160</v>
      </c>
      <c r="O183" s="15">
        <v>45323.0</v>
      </c>
      <c r="P183" s="15">
        <v>45351.0</v>
      </c>
      <c r="Q183" s="16">
        <v>3.0E7</v>
      </c>
      <c r="R183" s="16">
        <v>3.0E7</v>
      </c>
    </row>
    <row r="184">
      <c r="A184" s="14">
        <v>2024.0</v>
      </c>
      <c r="B184" s="13" t="s">
        <v>699</v>
      </c>
      <c r="D184" s="13">
        <v>82.0</v>
      </c>
      <c r="E184" s="13" t="s">
        <v>3161</v>
      </c>
      <c r="F184" s="13" t="s">
        <v>1285</v>
      </c>
      <c r="G184" s="13" t="s">
        <v>3162</v>
      </c>
      <c r="H184" s="13" t="s">
        <v>1287</v>
      </c>
      <c r="I184" s="14">
        <v>20.0</v>
      </c>
      <c r="J184" s="18" t="s">
        <v>3163</v>
      </c>
      <c r="K184" s="17">
        <v>45474.0</v>
      </c>
      <c r="L184" s="13" t="s">
        <v>3127</v>
      </c>
      <c r="M184" s="13" t="s">
        <v>3164</v>
      </c>
      <c r="N184" s="13" t="s">
        <v>864</v>
      </c>
      <c r="O184" s="15">
        <v>45474.0</v>
      </c>
      <c r="P184" s="15">
        <v>45504.0</v>
      </c>
      <c r="Q184" s="16">
        <v>6.0E7</v>
      </c>
      <c r="R184" s="16">
        <v>6.0E7</v>
      </c>
    </row>
    <row r="185">
      <c r="A185" s="14">
        <v>2024.0</v>
      </c>
      <c r="B185" s="13" t="s">
        <v>699</v>
      </c>
      <c r="D185" s="13">
        <v>83.0</v>
      </c>
      <c r="E185" s="13" t="s">
        <v>3165</v>
      </c>
      <c r="F185" s="13" t="s">
        <v>3166</v>
      </c>
      <c r="G185" s="13" t="s">
        <v>3167</v>
      </c>
      <c r="H185" s="13" t="s">
        <v>3168</v>
      </c>
      <c r="I185" s="14">
        <v>5.0</v>
      </c>
      <c r="J185" s="18" t="s">
        <v>3169</v>
      </c>
      <c r="K185" s="17">
        <v>45323.0</v>
      </c>
      <c r="L185" s="13" t="s">
        <v>3170</v>
      </c>
      <c r="M185" s="13" t="s">
        <v>25</v>
      </c>
      <c r="N185" s="13" t="s">
        <v>3171</v>
      </c>
      <c r="O185" s="15">
        <v>45323.0</v>
      </c>
      <c r="P185" s="15">
        <v>45351.0</v>
      </c>
      <c r="Q185" s="16">
        <v>2900.0</v>
      </c>
      <c r="R185" s="16">
        <v>2.9E7</v>
      </c>
    </row>
    <row r="186">
      <c r="A186" s="14">
        <v>2024.0</v>
      </c>
      <c r="B186" s="13" t="s">
        <v>699</v>
      </c>
      <c r="D186" s="13">
        <v>84.0</v>
      </c>
      <c r="E186" s="13" t="s">
        <v>3172</v>
      </c>
      <c r="F186" s="13" t="s">
        <v>3173</v>
      </c>
      <c r="G186" s="13" t="s">
        <v>3174</v>
      </c>
      <c r="H186" s="13" t="s">
        <v>3175</v>
      </c>
      <c r="I186" s="14">
        <v>2.0</v>
      </c>
      <c r="J186" s="18" t="s">
        <v>2458</v>
      </c>
      <c r="K186" s="17">
        <v>45323.0</v>
      </c>
      <c r="L186" s="13" t="s">
        <v>3176</v>
      </c>
      <c r="M186" s="13" t="s">
        <v>25</v>
      </c>
      <c r="N186" s="13" t="s">
        <v>2475</v>
      </c>
      <c r="O186" s="15">
        <v>45323.0</v>
      </c>
      <c r="P186" s="15">
        <v>45351.0</v>
      </c>
      <c r="Q186" s="16">
        <v>20000.0</v>
      </c>
      <c r="R186" s="16">
        <v>20000.0</v>
      </c>
    </row>
    <row r="187">
      <c r="A187" s="14">
        <v>2024.0</v>
      </c>
      <c r="B187" s="13" t="s">
        <v>699</v>
      </c>
      <c r="D187" s="13">
        <v>85.0</v>
      </c>
      <c r="E187" s="13" t="s">
        <v>3177</v>
      </c>
      <c r="F187" s="13" t="s">
        <v>3178</v>
      </c>
      <c r="G187" s="13" t="s">
        <v>3179</v>
      </c>
      <c r="H187" s="13" t="s">
        <v>3180</v>
      </c>
      <c r="I187" s="14">
        <v>10.5</v>
      </c>
      <c r="J187" s="18" t="s">
        <v>2489</v>
      </c>
      <c r="K187" s="17">
        <v>45323.0</v>
      </c>
      <c r="L187" s="13" t="s">
        <v>3176</v>
      </c>
      <c r="M187" s="13" t="s">
        <v>25</v>
      </c>
      <c r="N187" s="13" t="s">
        <v>2475</v>
      </c>
      <c r="O187" s="15">
        <v>45292.0</v>
      </c>
      <c r="P187" s="15">
        <v>45351.0</v>
      </c>
      <c r="Q187" s="16">
        <v>45000.0</v>
      </c>
      <c r="R187" s="16">
        <v>45000.0</v>
      </c>
    </row>
    <row r="188">
      <c r="A188" s="14">
        <v>2024.0</v>
      </c>
      <c r="B188" s="13" t="s">
        <v>699</v>
      </c>
      <c r="D188" s="13">
        <v>86.0</v>
      </c>
      <c r="E188" s="13" t="s">
        <v>3181</v>
      </c>
      <c r="F188" s="13" t="s">
        <v>3182</v>
      </c>
      <c r="G188" s="13" t="s">
        <v>3183</v>
      </c>
      <c r="H188" s="13" t="s">
        <v>3184</v>
      </c>
      <c r="I188" s="14">
        <v>3.0</v>
      </c>
      <c r="J188" s="18" t="s">
        <v>2500</v>
      </c>
      <c r="K188" s="17">
        <v>45352.0</v>
      </c>
      <c r="L188" s="13" t="s">
        <v>3176</v>
      </c>
      <c r="M188" s="13" t="s">
        <v>3185</v>
      </c>
      <c r="N188" s="13" t="s">
        <v>2475</v>
      </c>
      <c r="O188" s="15">
        <v>45323.0</v>
      </c>
      <c r="P188" s="15">
        <v>45382.0</v>
      </c>
      <c r="Q188" s="16">
        <v>10000.0</v>
      </c>
      <c r="R188" s="16">
        <v>20000.0</v>
      </c>
    </row>
    <row r="189">
      <c r="A189" s="14">
        <v>2024.0</v>
      </c>
      <c r="B189" s="13" t="s">
        <v>699</v>
      </c>
      <c r="D189" s="13">
        <v>87.0</v>
      </c>
      <c r="E189" s="13" t="s">
        <v>3186</v>
      </c>
      <c r="F189" s="13" t="s">
        <v>3187</v>
      </c>
      <c r="G189" s="13" t="s">
        <v>3188</v>
      </c>
      <c r="H189" s="13" t="s">
        <v>3189</v>
      </c>
      <c r="I189" s="14">
        <v>1.0</v>
      </c>
      <c r="J189" s="13" t="s">
        <v>2465</v>
      </c>
      <c r="K189" s="17">
        <v>45352.0</v>
      </c>
      <c r="L189" s="13" t="s">
        <v>3190</v>
      </c>
      <c r="M189" s="13" t="s">
        <v>3191</v>
      </c>
      <c r="N189" s="13" t="s">
        <v>2475</v>
      </c>
      <c r="O189" s="15">
        <v>45352.0</v>
      </c>
      <c r="P189" s="15">
        <v>45382.0</v>
      </c>
      <c r="Q189" s="16">
        <v>1.0E8</v>
      </c>
      <c r="R189" s="16">
        <v>1.0E8</v>
      </c>
    </row>
    <row r="190">
      <c r="A190" s="14">
        <v>2024.0</v>
      </c>
      <c r="B190" s="13" t="s">
        <v>699</v>
      </c>
      <c r="D190" s="13">
        <v>88.0</v>
      </c>
      <c r="E190" s="13" t="s">
        <v>3192</v>
      </c>
      <c r="F190" s="13" t="s">
        <v>3193</v>
      </c>
      <c r="G190" s="13" t="s">
        <v>1324</v>
      </c>
      <c r="H190" s="13" t="s">
        <v>3194</v>
      </c>
      <c r="I190" s="14">
        <v>1.5</v>
      </c>
      <c r="J190" s="18" t="s">
        <v>2465</v>
      </c>
      <c r="K190" s="17">
        <v>45352.0</v>
      </c>
      <c r="L190" s="13" t="s">
        <v>3195</v>
      </c>
      <c r="M190" s="13" t="s">
        <v>1317</v>
      </c>
      <c r="N190" s="13" t="s">
        <v>2475</v>
      </c>
      <c r="O190" s="15">
        <v>45352.0</v>
      </c>
      <c r="P190" s="15">
        <v>45382.0</v>
      </c>
      <c r="Q190" s="16">
        <v>1.5E8</v>
      </c>
      <c r="R190" s="16">
        <v>1.5E8</v>
      </c>
    </row>
    <row r="191">
      <c r="A191" s="14">
        <v>2024.0</v>
      </c>
      <c r="B191" s="13" t="s">
        <v>699</v>
      </c>
      <c r="D191" s="13">
        <v>89.0</v>
      </c>
      <c r="E191" s="13" t="s">
        <v>3196</v>
      </c>
      <c r="F191" s="13" t="s">
        <v>3197</v>
      </c>
      <c r="G191" s="13" t="s">
        <v>3198</v>
      </c>
      <c r="H191" s="13" t="s">
        <v>3199</v>
      </c>
      <c r="I191" s="14">
        <v>1.35</v>
      </c>
      <c r="J191" s="18" t="s">
        <v>2458</v>
      </c>
      <c r="K191" s="17">
        <v>45323.0</v>
      </c>
      <c r="L191" s="13" t="s">
        <v>3200</v>
      </c>
      <c r="M191" s="13" t="s">
        <v>3201</v>
      </c>
      <c r="N191" s="13" t="s">
        <v>2475</v>
      </c>
      <c r="O191" s="15">
        <v>45323.0</v>
      </c>
      <c r="P191" s="15">
        <v>45351.0</v>
      </c>
      <c r="Q191" s="16">
        <v>2.0E7</v>
      </c>
      <c r="R191" s="16">
        <v>2.0E7</v>
      </c>
    </row>
    <row r="192">
      <c r="A192" s="14">
        <v>2024.0</v>
      </c>
      <c r="B192" s="13" t="s">
        <v>699</v>
      </c>
      <c r="D192" s="13">
        <v>90.0</v>
      </c>
      <c r="E192" s="13" t="s">
        <v>3202</v>
      </c>
      <c r="F192" s="13" t="s">
        <v>3203</v>
      </c>
      <c r="G192" s="13" t="s">
        <v>3204</v>
      </c>
      <c r="H192" s="13" t="s">
        <v>3205</v>
      </c>
      <c r="I192" s="14">
        <v>1.7</v>
      </c>
      <c r="J192" s="18" t="s">
        <v>2465</v>
      </c>
      <c r="K192" s="17">
        <v>45352.0</v>
      </c>
      <c r="L192" s="13" t="s">
        <v>3206</v>
      </c>
      <c r="M192" s="13" t="s">
        <v>3207</v>
      </c>
      <c r="O192" s="15">
        <v>45352.0</v>
      </c>
      <c r="P192" s="15">
        <v>45382.0</v>
      </c>
      <c r="Q192" s="16">
        <v>1200.0</v>
      </c>
      <c r="R192" s="16">
        <v>1.2E7</v>
      </c>
    </row>
    <row r="193">
      <c r="A193" s="14">
        <v>2024.0</v>
      </c>
      <c r="B193" s="13" t="s">
        <v>699</v>
      </c>
      <c r="D193" s="13">
        <v>91.0</v>
      </c>
      <c r="E193" s="13" t="s">
        <v>3208</v>
      </c>
      <c r="F193" s="13" t="s">
        <v>3209</v>
      </c>
      <c r="G193" s="13" t="s">
        <v>3210</v>
      </c>
      <c r="H193" s="13" t="s">
        <v>3211</v>
      </c>
      <c r="I193" s="14">
        <v>1.1</v>
      </c>
      <c r="J193" s="18" t="s">
        <v>2439</v>
      </c>
      <c r="K193" s="17">
        <v>45292.0</v>
      </c>
      <c r="L193" s="13" t="s">
        <v>3212</v>
      </c>
      <c r="M193" s="13" t="s">
        <v>3213</v>
      </c>
      <c r="N193" s="13" t="s">
        <v>3214</v>
      </c>
      <c r="O193" s="15">
        <v>45292.0</v>
      </c>
      <c r="P193" s="15">
        <v>45322.0</v>
      </c>
      <c r="Q193" s="16">
        <v>1.1E8</v>
      </c>
      <c r="R193" s="16">
        <v>1.1E8</v>
      </c>
    </row>
    <row r="194">
      <c r="A194" s="14">
        <v>2024.0</v>
      </c>
      <c r="B194" s="13" t="s">
        <v>699</v>
      </c>
      <c r="D194" s="13">
        <v>92.0</v>
      </c>
      <c r="E194" s="13" t="s">
        <v>3215</v>
      </c>
      <c r="F194" s="13" t="s">
        <v>3216</v>
      </c>
      <c r="G194" s="13" t="s">
        <v>3217</v>
      </c>
      <c r="H194" s="13" t="s">
        <v>3218</v>
      </c>
      <c r="I194" s="14">
        <v>1.2</v>
      </c>
      <c r="J194" s="18" t="s">
        <v>2619</v>
      </c>
      <c r="K194" s="17">
        <v>45383.0</v>
      </c>
      <c r="L194" s="13" t="s">
        <v>3219</v>
      </c>
      <c r="M194" s="13" t="s">
        <v>3220</v>
      </c>
      <c r="N194" s="13" t="s">
        <v>3214</v>
      </c>
      <c r="O194" s="15">
        <v>45383.0</v>
      </c>
      <c r="P194" s="15">
        <v>45412.0</v>
      </c>
      <c r="Q194" s="16">
        <v>1.2E7</v>
      </c>
      <c r="R194" s="16">
        <v>1.2E7</v>
      </c>
    </row>
    <row r="195">
      <c r="A195" s="14">
        <v>2024.0</v>
      </c>
      <c r="B195" s="13" t="s">
        <v>699</v>
      </c>
      <c r="D195" s="13">
        <v>93.0</v>
      </c>
      <c r="E195" s="13" t="s">
        <v>3221</v>
      </c>
      <c r="F195" s="13" t="s">
        <v>3222</v>
      </c>
      <c r="G195" s="13" t="s">
        <v>3223</v>
      </c>
      <c r="H195" s="13" t="s">
        <v>3224</v>
      </c>
      <c r="I195" s="14">
        <v>0.4</v>
      </c>
      <c r="J195" s="18" t="s">
        <v>2458</v>
      </c>
      <c r="K195" s="17">
        <v>45323.0</v>
      </c>
      <c r="L195" s="13" t="s">
        <v>3225</v>
      </c>
      <c r="M195" s="13" t="s">
        <v>3226</v>
      </c>
      <c r="O195" s="15">
        <v>45323.0</v>
      </c>
      <c r="P195" s="15">
        <v>45351.0</v>
      </c>
      <c r="Q195" s="16">
        <v>4.0E7</v>
      </c>
      <c r="R195" s="16">
        <v>4.0E7</v>
      </c>
    </row>
    <row r="196">
      <c r="A196" s="14">
        <v>2024.0</v>
      </c>
      <c r="B196" s="13" t="s">
        <v>699</v>
      </c>
      <c r="D196" s="13">
        <v>94.0</v>
      </c>
      <c r="E196" s="13" t="s">
        <v>3227</v>
      </c>
      <c r="F196" s="13" t="s">
        <v>3228</v>
      </c>
      <c r="G196" s="13" t="s">
        <v>3229</v>
      </c>
      <c r="H196" s="13" t="s">
        <v>3230</v>
      </c>
      <c r="I196" s="14">
        <v>5.0</v>
      </c>
      <c r="J196" s="13" t="s">
        <v>3231</v>
      </c>
      <c r="L196" s="13" t="s">
        <v>3232</v>
      </c>
      <c r="M196" s="13" t="s">
        <v>3233</v>
      </c>
      <c r="O196" s="15">
        <v>45292.0</v>
      </c>
      <c r="P196" s="15">
        <v>45657.0</v>
      </c>
      <c r="Q196" s="16">
        <v>5.0E8</v>
      </c>
      <c r="R196" s="16">
        <v>5.0E8</v>
      </c>
    </row>
    <row r="197">
      <c r="A197" s="14">
        <v>2024.0</v>
      </c>
      <c r="B197" s="13" t="s">
        <v>699</v>
      </c>
      <c r="D197" s="13">
        <v>95.0</v>
      </c>
      <c r="E197" s="13" t="s">
        <v>3234</v>
      </c>
      <c r="F197" s="13" t="s">
        <v>3235</v>
      </c>
      <c r="G197" s="13" t="s">
        <v>3236</v>
      </c>
      <c r="H197" s="13" t="s">
        <v>3237</v>
      </c>
      <c r="I197" s="14">
        <v>17.0</v>
      </c>
      <c r="J197" s="13" t="s">
        <v>3231</v>
      </c>
      <c r="L197" s="13" t="s">
        <v>3232</v>
      </c>
      <c r="M197" s="13" t="s">
        <v>3233</v>
      </c>
      <c r="O197" s="15">
        <v>45292.0</v>
      </c>
      <c r="P197" s="15">
        <v>45657.0</v>
      </c>
      <c r="Q197" s="16">
        <v>1.7E9</v>
      </c>
      <c r="R197" s="16">
        <v>1.7E9</v>
      </c>
    </row>
    <row r="198">
      <c r="A198" s="14">
        <v>2024.0</v>
      </c>
      <c r="B198" s="13" t="s">
        <v>699</v>
      </c>
      <c r="D198" s="13">
        <v>96.0</v>
      </c>
      <c r="E198" s="13" t="s">
        <v>3238</v>
      </c>
      <c r="F198" s="13" t="s">
        <v>3239</v>
      </c>
      <c r="G198" s="13" t="s">
        <v>3240</v>
      </c>
      <c r="H198" s="13" t="s">
        <v>3241</v>
      </c>
      <c r="I198" s="14">
        <v>21.0</v>
      </c>
      <c r="J198" s="18" t="s">
        <v>3242</v>
      </c>
      <c r="L198" s="13" t="s">
        <v>3232</v>
      </c>
      <c r="M198" s="13" t="s">
        <v>3243</v>
      </c>
      <c r="N198" s="13" t="s">
        <v>2475</v>
      </c>
      <c r="O198" s="15">
        <v>45292.0</v>
      </c>
      <c r="P198" s="15">
        <v>45657.0</v>
      </c>
      <c r="Q198" s="16">
        <v>7.0E7</v>
      </c>
      <c r="R198" s="16">
        <v>7.0E7</v>
      </c>
    </row>
    <row r="199">
      <c r="A199" s="14">
        <v>2024.0</v>
      </c>
      <c r="B199" s="13" t="s">
        <v>699</v>
      </c>
      <c r="D199" s="13">
        <v>97.0</v>
      </c>
      <c r="E199" s="13" t="s">
        <v>3244</v>
      </c>
      <c r="F199" s="13" t="s">
        <v>3245</v>
      </c>
      <c r="G199" s="13" t="s">
        <v>3246</v>
      </c>
      <c r="H199" s="13" t="s">
        <v>3247</v>
      </c>
      <c r="I199" s="14">
        <v>0.3</v>
      </c>
      <c r="J199" s="18" t="s">
        <v>2465</v>
      </c>
      <c r="K199" s="17">
        <v>45352.0</v>
      </c>
      <c r="L199" s="13" t="s">
        <v>3248</v>
      </c>
      <c r="M199" s="13" t="s">
        <v>3249</v>
      </c>
      <c r="N199" s="13" t="s">
        <v>3139</v>
      </c>
      <c r="O199" s="15">
        <v>45352.0</v>
      </c>
      <c r="P199" s="15">
        <v>45382.0</v>
      </c>
      <c r="Q199" s="16">
        <v>3.0E7</v>
      </c>
      <c r="R199" s="16">
        <v>3.0E7</v>
      </c>
    </row>
    <row r="200">
      <c r="A200" s="14">
        <v>2024.0</v>
      </c>
      <c r="B200" s="13" t="s">
        <v>699</v>
      </c>
      <c r="E200" s="13" t="s">
        <v>3250</v>
      </c>
      <c r="F200" s="13" t="s">
        <v>3251</v>
      </c>
      <c r="G200" s="13" t="s">
        <v>3252</v>
      </c>
      <c r="H200" s="13" t="s">
        <v>3253</v>
      </c>
      <c r="L200" s="13" t="s">
        <v>3254</v>
      </c>
      <c r="M200" s="13" t="s">
        <v>3255</v>
      </c>
      <c r="N200" s="13" t="s">
        <v>3146</v>
      </c>
      <c r="O200" s="15">
        <v>45292.0</v>
      </c>
      <c r="P200" s="15">
        <v>45657.0</v>
      </c>
      <c r="Q200" s="16">
        <v>0.0</v>
      </c>
      <c r="R200" s="16">
        <v>0.0</v>
      </c>
    </row>
    <row r="201">
      <c r="A201" s="14">
        <v>2024.0</v>
      </c>
      <c r="B201" s="13" t="s">
        <v>699</v>
      </c>
      <c r="D201" s="13">
        <v>98.0</v>
      </c>
      <c r="E201" s="13" t="s">
        <v>3256</v>
      </c>
      <c r="F201" s="13" t="s">
        <v>3257</v>
      </c>
      <c r="G201" s="13" t="s">
        <v>3258</v>
      </c>
      <c r="H201" s="13" t="s">
        <v>3259</v>
      </c>
      <c r="I201" s="14">
        <v>2.3</v>
      </c>
      <c r="J201" s="18" t="s">
        <v>2458</v>
      </c>
      <c r="K201" s="17">
        <v>45323.0</v>
      </c>
      <c r="L201" s="13" t="s">
        <v>3260</v>
      </c>
      <c r="M201" s="13" t="s">
        <v>3261</v>
      </c>
      <c r="O201" s="15">
        <v>45323.0</v>
      </c>
      <c r="P201" s="15">
        <v>45351.0</v>
      </c>
      <c r="Q201" s="16">
        <v>2.3E8</v>
      </c>
      <c r="R201" s="16">
        <v>2.3E8</v>
      </c>
    </row>
    <row r="202">
      <c r="A202" s="14">
        <v>2024.0</v>
      </c>
      <c r="B202" s="13" t="s">
        <v>699</v>
      </c>
      <c r="D202" s="13">
        <v>99.0</v>
      </c>
      <c r="E202" s="13" t="s">
        <v>3262</v>
      </c>
      <c r="F202" s="13" t="s">
        <v>3263</v>
      </c>
      <c r="G202" s="13" t="s">
        <v>3264</v>
      </c>
      <c r="H202" s="13" t="s">
        <v>3265</v>
      </c>
      <c r="I202" s="14">
        <v>2.0</v>
      </c>
      <c r="J202" s="18" t="s">
        <v>2822</v>
      </c>
      <c r="K202" s="17">
        <v>45352.0</v>
      </c>
      <c r="L202" s="13" t="s">
        <v>3266</v>
      </c>
      <c r="M202" s="13" t="s">
        <v>3267</v>
      </c>
      <c r="N202" s="13" t="s">
        <v>2475</v>
      </c>
      <c r="O202" s="15">
        <v>45352.0</v>
      </c>
      <c r="P202" s="15">
        <v>73050.0</v>
      </c>
      <c r="Q202" s="16">
        <v>2.0E7</v>
      </c>
      <c r="R202" s="16">
        <v>2.0E7</v>
      </c>
    </row>
    <row r="203">
      <c r="A203" s="14">
        <v>2024.0</v>
      </c>
      <c r="B203" s="13" t="s">
        <v>699</v>
      </c>
      <c r="D203" s="13">
        <v>100.0</v>
      </c>
      <c r="E203" s="13" t="s">
        <v>1058</v>
      </c>
      <c r="F203" s="13" t="s">
        <v>3268</v>
      </c>
      <c r="G203" s="13" t="s">
        <v>3269</v>
      </c>
      <c r="H203" s="13" t="s">
        <v>3270</v>
      </c>
      <c r="I203" s="14">
        <v>0.6</v>
      </c>
      <c r="J203" s="18" t="s">
        <v>2878</v>
      </c>
      <c r="K203" s="17">
        <v>45383.0</v>
      </c>
      <c r="L203" s="13" t="s">
        <v>3271</v>
      </c>
      <c r="M203" s="13" t="s">
        <v>3267</v>
      </c>
      <c r="N203" s="13" t="s">
        <v>2475</v>
      </c>
      <c r="O203" s="15">
        <v>45383.0</v>
      </c>
      <c r="P203" s="15">
        <v>73050.0</v>
      </c>
      <c r="Q203" s="16">
        <v>6.0E7</v>
      </c>
      <c r="R203" s="16">
        <v>6.0E7</v>
      </c>
    </row>
    <row r="204">
      <c r="A204" s="14">
        <v>2024.0</v>
      </c>
      <c r="B204" s="13" t="s">
        <v>699</v>
      </c>
      <c r="D204" s="13">
        <v>101.0</v>
      </c>
      <c r="E204" s="13" t="s">
        <v>3272</v>
      </c>
      <c r="F204" s="13" t="s">
        <v>3273</v>
      </c>
      <c r="G204" s="13" t="s">
        <v>3274</v>
      </c>
      <c r="H204" s="13" t="s">
        <v>3275</v>
      </c>
      <c r="I204" s="14">
        <v>1.053075</v>
      </c>
      <c r="J204" s="13" t="s">
        <v>3276</v>
      </c>
      <c r="L204" s="13" t="s">
        <v>3277</v>
      </c>
      <c r="M204" s="13" t="s">
        <v>3278</v>
      </c>
      <c r="N204" s="13" t="s">
        <v>2475</v>
      </c>
      <c r="O204" s="15">
        <v>45292.0</v>
      </c>
      <c r="P204" s="15">
        <v>45657.0</v>
      </c>
      <c r="Q204" s="16">
        <v>1.5E7</v>
      </c>
      <c r="R204" s="16">
        <v>1.5E7</v>
      </c>
    </row>
    <row r="205">
      <c r="A205" s="14">
        <v>2024.0</v>
      </c>
      <c r="B205" s="13" t="s">
        <v>699</v>
      </c>
      <c r="D205" s="13">
        <v>102.0</v>
      </c>
      <c r="E205" s="13" t="s">
        <v>3279</v>
      </c>
      <c r="F205" s="13" t="s">
        <v>3280</v>
      </c>
      <c r="G205" s="13" t="s">
        <v>771</v>
      </c>
      <c r="H205" s="13" t="s">
        <v>3281</v>
      </c>
      <c r="I205" s="14">
        <v>1.48</v>
      </c>
      <c r="J205" s="18" t="s">
        <v>2465</v>
      </c>
      <c r="K205" s="17">
        <v>45352.0</v>
      </c>
      <c r="L205" s="13" t="s">
        <v>3282</v>
      </c>
      <c r="M205" s="13" t="s">
        <v>3283</v>
      </c>
      <c r="N205" s="13" t="s">
        <v>2475</v>
      </c>
      <c r="O205" s="15">
        <v>45352.0</v>
      </c>
      <c r="P205" s="15">
        <v>45382.0</v>
      </c>
      <c r="Q205" s="16">
        <v>1.48E8</v>
      </c>
      <c r="R205" s="16">
        <v>1.48E8</v>
      </c>
    </row>
    <row r="206">
      <c r="A206" s="14">
        <v>2024.0</v>
      </c>
      <c r="B206" s="13" t="s">
        <v>699</v>
      </c>
      <c r="D206" s="13">
        <v>103.0</v>
      </c>
      <c r="E206" s="13" t="s">
        <v>1160</v>
      </c>
      <c r="F206" s="13" t="s">
        <v>1161</v>
      </c>
      <c r="G206" s="13" t="s">
        <v>3284</v>
      </c>
      <c r="H206" s="13" t="s">
        <v>1163</v>
      </c>
      <c r="I206" s="14">
        <v>8.0</v>
      </c>
      <c r="J206" s="18" t="s">
        <v>2439</v>
      </c>
      <c r="K206" s="17">
        <v>45292.0</v>
      </c>
      <c r="L206" s="13" t="s">
        <v>3285</v>
      </c>
      <c r="M206" s="13" t="s">
        <v>3286</v>
      </c>
      <c r="N206" s="13" t="s">
        <v>2475</v>
      </c>
      <c r="O206" s="15">
        <v>45292.0</v>
      </c>
      <c r="P206" s="15">
        <v>45322.0</v>
      </c>
      <c r="Q206" s="16">
        <v>8.0E8</v>
      </c>
      <c r="R206" s="16">
        <v>8.0E8</v>
      </c>
    </row>
    <row r="207">
      <c r="A207" s="14">
        <v>2024.0</v>
      </c>
      <c r="B207" s="13" t="s">
        <v>699</v>
      </c>
      <c r="D207" s="13">
        <v>104.0</v>
      </c>
      <c r="E207" s="13" t="s">
        <v>3287</v>
      </c>
      <c r="F207" s="13" t="s">
        <v>3288</v>
      </c>
      <c r="G207" s="13" t="s">
        <v>3289</v>
      </c>
      <c r="H207" s="13" t="s">
        <v>1169</v>
      </c>
      <c r="I207" s="14">
        <v>6.15</v>
      </c>
      <c r="J207" s="18" t="s">
        <v>2439</v>
      </c>
      <c r="K207" s="17">
        <v>45292.0</v>
      </c>
      <c r="L207" s="13" t="s">
        <v>3285</v>
      </c>
      <c r="M207" s="13" t="s">
        <v>3290</v>
      </c>
      <c r="N207" s="13" t="s">
        <v>2475</v>
      </c>
      <c r="O207" s="15">
        <v>45292.0</v>
      </c>
      <c r="P207" s="15">
        <v>45322.0</v>
      </c>
      <c r="Q207" s="16">
        <v>6.15E8</v>
      </c>
      <c r="R207" s="16">
        <v>6.15E8</v>
      </c>
    </row>
    <row r="208">
      <c r="A208" s="14">
        <v>2024.0</v>
      </c>
      <c r="B208" s="13" t="s">
        <v>699</v>
      </c>
      <c r="D208" s="13">
        <v>105.0</v>
      </c>
      <c r="E208" s="13" t="s">
        <v>1171</v>
      </c>
      <c r="F208" s="13" t="s">
        <v>3291</v>
      </c>
      <c r="G208" s="13" t="s">
        <v>3289</v>
      </c>
      <c r="H208" s="13" t="s">
        <v>3292</v>
      </c>
      <c r="I208" s="14">
        <v>15.0</v>
      </c>
      <c r="J208" s="18" t="s">
        <v>2458</v>
      </c>
      <c r="K208" s="17">
        <v>45323.0</v>
      </c>
      <c r="L208" s="13" t="s">
        <v>3285</v>
      </c>
      <c r="M208" s="13" t="s">
        <v>3293</v>
      </c>
      <c r="N208" s="13" t="s">
        <v>2475</v>
      </c>
      <c r="O208" s="15">
        <v>45323.0</v>
      </c>
      <c r="P208" s="15">
        <v>45351.0</v>
      </c>
      <c r="Q208" s="16">
        <v>1.5E9</v>
      </c>
      <c r="R208" s="16">
        <v>1.5E9</v>
      </c>
    </row>
    <row r="209">
      <c r="A209" s="14">
        <v>2024.0</v>
      </c>
      <c r="B209" s="13" t="s">
        <v>699</v>
      </c>
      <c r="D209" s="13">
        <v>106.0</v>
      </c>
      <c r="E209" s="13" t="s">
        <v>3294</v>
      </c>
      <c r="F209" s="13" t="s">
        <v>3295</v>
      </c>
      <c r="G209" s="13" t="s">
        <v>3296</v>
      </c>
      <c r="H209" s="13" t="s">
        <v>3297</v>
      </c>
      <c r="I209" s="14">
        <v>3.0</v>
      </c>
      <c r="J209" s="18" t="s">
        <v>2822</v>
      </c>
      <c r="K209" s="17">
        <v>45352.0</v>
      </c>
      <c r="L209" s="13" t="s">
        <v>3298</v>
      </c>
      <c r="M209" s="13" t="s">
        <v>3299</v>
      </c>
      <c r="N209" s="13" t="s">
        <v>1868</v>
      </c>
      <c r="O209" s="15">
        <v>45352.0</v>
      </c>
      <c r="P209" s="15">
        <v>45382.0</v>
      </c>
      <c r="Q209" s="16">
        <v>3.0E8</v>
      </c>
      <c r="R209" s="16">
        <v>3.0E8</v>
      </c>
    </row>
    <row r="210">
      <c r="A210" s="14">
        <v>2024.0</v>
      </c>
      <c r="B210" s="13" t="s">
        <v>699</v>
      </c>
      <c r="E210" s="13" t="s">
        <v>1869</v>
      </c>
      <c r="F210" s="13" t="s">
        <v>3300</v>
      </c>
      <c r="G210" s="13" t="s">
        <v>3301</v>
      </c>
      <c r="H210" s="13" t="s">
        <v>3302</v>
      </c>
      <c r="L210" s="13" t="s">
        <v>3303</v>
      </c>
      <c r="O210" s="15">
        <v>45292.0</v>
      </c>
      <c r="P210" s="15">
        <v>45657.0</v>
      </c>
      <c r="Q210" s="16">
        <v>0.0</v>
      </c>
      <c r="R210" s="16">
        <v>0.0</v>
      </c>
    </row>
    <row r="211">
      <c r="A211" s="14">
        <v>2024.0</v>
      </c>
      <c r="B211" s="13" t="s">
        <v>699</v>
      </c>
      <c r="D211" s="13">
        <v>107.0</v>
      </c>
      <c r="E211" s="13" t="s">
        <v>3304</v>
      </c>
      <c r="F211" s="13" t="s">
        <v>3305</v>
      </c>
      <c r="G211" s="13" t="s">
        <v>3306</v>
      </c>
      <c r="H211" s="13" t="s">
        <v>3307</v>
      </c>
      <c r="I211" s="14">
        <v>15.0</v>
      </c>
      <c r="J211" s="18" t="s">
        <v>2822</v>
      </c>
      <c r="K211" s="17">
        <v>45352.0</v>
      </c>
      <c r="L211" s="13" t="s">
        <v>3308</v>
      </c>
      <c r="M211" s="13" t="s">
        <v>3309</v>
      </c>
      <c r="N211" s="13" t="s">
        <v>224</v>
      </c>
      <c r="O211" s="15">
        <v>45352.0</v>
      </c>
      <c r="P211" s="15">
        <v>45382.0</v>
      </c>
      <c r="Q211" s="16">
        <v>1.5E9</v>
      </c>
      <c r="R211" s="16">
        <v>1.5E9</v>
      </c>
    </row>
    <row r="212">
      <c r="A212" s="14">
        <v>2024.0</v>
      </c>
      <c r="B212" s="13" t="s">
        <v>699</v>
      </c>
      <c r="D212" s="13">
        <v>108.0</v>
      </c>
      <c r="E212" s="13" t="s">
        <v>3310</v>
      </c>
      <c r="F212" s="13" t="s">
        <v>3311</v>
      </c>
      <c r="G212" s="13" t="s">
        <v>3312</v>
      </c>
      <c r="H212" s="13" t="s">
        <v>3313</v>
      </c>
      <c r="I212" s="14">
        <v>1.2</v>
      </c>
      <c r="J212" s="18" t="s">
        <v>2489</v>
      </c>
      <c r="K212" s="17">
        <v>45323.0</v>
      </c>
      <c r="L212" s="13" t="s">
        <v>3314</v>
      </c>
      <c r="M212" s="13" t="s">
        <v>3315</v>
      </c>
      <c r="N212" s="13" t="s">
        <v>2475</v>
      </c>
      <c r="O212" s="15">
        <v>45292.0</v>
      </c>
      <c r="P212" s="15">
        <v>45351.0</v>
      </c>
      <c r="Q212" s="16">
        <v>1.2E8</v>
      </c>
      <c r="R212" s="16">
        <v>1.2E8</v>
      </c>
    </row>
    <row r="213">
      <c r="A213" s="14">
        <v>2024.0</v>
      </c>
      <c r="B213" s="13" t="s">
        <v>699</v>
      </c>
      <c r="D213" s="13">
        <v>109.0</v>
      </c>
      <c r="E213" s="13" t="s">
        <v>3316</v>
      </c>
      <c r="F213" s="13" t="s">
        <v>3317</v>
      </c>
      <c r="G213" s="13" t="s">
        <v>3318</v>
      </c>
      <c r="H213" s="13" t="s">
        <v>3319</v>
      </c>
      <c r="I213" s="14">
        <v>5.0</v>
      </c>
      <c r="J213" s="18" t="s">
        <v>2465</v>
      </c>
      <c r="K213" s="17">
        <v>45352.0</v>
      </c>
      <c r="L213" s="13" t="s">
        <v>3320</v>
      </c>
      <c r="M213" s="13" t="s">
        <v>3321</v>
      </c>
      <c r="N213" s="13" t="s">
        <v>2475</v>
      </c>
      <c r="O213" s="15">
        <v>45352.0</v>
      </c>
      <c r="P213" s="15">
        <v>45382.0</v>
      </c>
      <c r="Q213" s="16">
        <v>5.0E8</v>
      </c>
      <c r="R213" s="16">
        <v>5.0E8</v>
      </c>
    </row>
    <row r="214">
      <c r="A214" s="14">
        <v>2024.0</v>
      </c>
      <c r="B214" s="13" t="s">
        <v>699</v>
      </c>
      <c r="D214" s="13">
        <v>110.0</v>
      </c>
      <c r="E214" s="13" t="s">
        <v>3322</v>
      </c>
      <c r="F214" s="13" t="s">
        <v>3323</v>
      </c>
      <c r="G214" s="13" t="s">
        <v>3324</v>
      </c>
      <c r="H214" s="13" t="s">
        <v>3325</v>
      </c>
      <c r="I214" s="14">
        <v>3.96</v>
      </c>
      <c r="J214" s="18" t="s">
        <v>2439</v>
      </c>
      <c r="K214" s="17">
        <v>45292.0</v>
      </c>
      <c r="L214" s="13" t="s">
        <v>3326</v>
      </c>
      <c r="M214" s="13" t="s">
        <v>3327</v>
      </c>
      <c r="N214" s="13" t="s">
        <v>2475</v>
      </c>
      <c r="O214" s="15">
        <v>45292.0</v>
      </c>
      <c r="P214" s="15">
        <v>45322.0</v>
      </c>
      <c r="Q214" s="16">
        <v>1000.0</v>
      </c>
      <c r="R214" s="16">
        <v>1.5E7</v>
      </c>
    </row>
    <row r="215">
      <c r="A215" s="14">
        <v>2024.0</v>
      </c>
      <c r="B215" s="13" t="s">
        <v>699</v>
      </c>
      <c r="D215" s="13">
        <v>111.0</v>
      </c>
      <c r="E215" s="13" t="s">
        <v>3328</v>
      </c>
      <c r="F215" s="13" t="s">
        <v>3329</v>
      </c>
      <c r="G215" s="13" t="s">
        <v>3330</v>
      </c>
      <c r="H215" s="13" t="s">
        <v>3331</v>
      </c>
      <c r="I215" s="14">
        <v>6.34</v>
      </c>
      <c r="J215" s="18" t="s">
        <v>2465</v>
      </c>
      <c r="K215" s="17">
        <v>45352.0</v>
      </c>
      <c r="L215" s="13" t="s">
        <v>3332</v>
      </c>
      <c r="M215" s="13" t="s">
        <v>3333</v>
      </c>
      <c r="O215" s="15">
        <v>45352.0</v>
      </c>
      <c r="P215" s="15">
        <v>45382.0</v>
      </c>
      <c r="Q215" s="16">
        <v>6.34E8</v>
      </c>
      <c r="R215" s="16">
        <v>6.34E8</v>
      </c>
    </row>
    <row r="216">
      <c r="A216" s="14">
        <v>2024.0</v>
      </c>
      <c r="B216" s="13" t="s">
        <v>699</v>
      </c>
      <c r="D216" s="13">
        <v>112.0</v>
      </c>
      <c r="E216" s="13" t="s">
        <v>1079</v>
      </c>
      <c r="F216" s="13" t="s">
        <v>1080</v>
      </c>
      <c r="G216" s="13" t="s">
        <v>3334</v>
      </c>
      <c r="H216" s="13" t="s">
        <v>1082</v>
      </c>
      <c r="I216" s="14">
        <v>6.0</v>
      </c>
      <c r="J216" s="18" t="s">
        <v>2458</v>
      </c>
      <c r="K216" s="17">
        <v>45323.0</v>
      </c>
      <c r="L216" s="13" t="s">
        <v>3335</v>
      </c>
      <c r="M216" s="13" t="s">
        <v>3336</v>
      </c>
      <c r="N216" s="13" t="s">
        <v>2475</v>
      </c>
      <c r="O216" s="15">
        <v>45323.0</v>
      </c>
      <c r="P216" s="15">
        <v>45351.0</v>
      </c>
      <c r="Q216" s="16">
        <v>6.0E8</v>
      </c>
      <c r="R216" s="16">
        <v>6.0E8</v>
      </c>
    </row>
    <row r="217">
      <c r="A217" s="14">
        <v>2024.0</v>
      </c>
      <c r="B217" s="13" t="s">
        <v>699</v>
      </c>
      <c r="D217" s="13">
        <v>113.0</v>
      </c>
      <c r="E217" s="13" t="s">
        <v>1090</v>
      </c>
      <c r="F217" s="13" t="s">
        <v>3337</v>
      </c>
      <c r="G217" s="13" t="s">
        <v>3338</v>
      </c>
      <c r="H217" s="13" t="s">
        <v>1093</v>
      </c>
      <c r="I217" s="14">
        <v>1.2</v>
      </c>
      <c r="J217" s="18" t="s">
        <v>2465</v>
      </c>
      <c r="K217" s="17">
        <v>45352.0</v>
      </c>
      <c r="L217" s="13" t="s">
        <v>3335</v>
      </c>
      <c r="M217" s="13" t="s">
        <v>3336</v>
      </c>
      <c r="O217" s="15">
        <v>45352.0</v>
      </c>
      <c r="P217" s="15">
        <v>45382.0</v>
      </c>
      <c r="Q217" s="16">
        <v>1.2E8</v>
      </c>
      <c r="R217" s="16">
        <v>1.2E8</v>
      </c>
    </row>
    <row r="218">
      <c r="A218" s="14">
        <v>2024.0</v>
      </c>
      <c r="B218" s="13" t="s">
        <v>699</v>
      </c>
      <c r="D218" s="13">
        <v>114.0</v>
      </c>
      <c r="E218" s="13" t="s">
        <v>3339</v>
      </c>
      <c r="F218" s="13" t="s">
        <v>3340</v>
      </c>
      <c r="G218" s="13" t="s">
        <v>3341</v>
      </c>
      <c r="H218" s="13" t="s">
        <v>3342</v>
      </c>
      <c r="I218" s="14">
        <v>3.0</v>
      </c>
      <c r="J218" s="18" t="s">
        <v>2458</v>
      </c>
      <c r="K218" s="17">
        <v>45323.0</v>
      </c>
      <c r="L218" s="13" t="s">
        <v>3335</v>
      </c>
      <c r="M218" s="13" t="s">
        <v>3336</v>
      </c>
      <c r="O218" s="15">
        <v>45323.0</v>
      </c>
      <c r="P218" s="15">
        <v>45351.0</v>
      </c>
      <c r="Q218" s="16">
        <v>3.0E8</v>
      </c>
      <c r="R218" s="16">
        <v>3.0E8</v>
      </c>
    </row>
    <row r="219">
      <c r="A219" s="14">
        <v>2024.0</v>
      </c>
      <c r="B219" s="13" t="s">
        <v>699</v>
      </c>
      <c r="D219" s="13">
        <v>115.0</v>
      </c>
      <c r="E219" s="13" t="s">
        <v>1094</v>
      </c>
      <c r="F219" s="13" t="s">
        <v>3343</v>
      </c>
      <c r="G219" s="13" t="s">
        <v>3344</v>
      </c>
      <c r="H219" s="13" t="s">
        <v>3345</v>
      </c>
      <c r="I219" s="14">
        <v>11.1</v>
      </c>
      <c r="J219" s="13" t="s">
        <v>1098</v>
      </c>
      <c r="L219" s="13" t="s">
        <v>3346</v>
      </c>
      <c r="M219" s="13" t="s">
        <v>3347</v>
      </c>
      <c r="O219" s="15">
        <v>45292.0</v>
      </c>
      <c r="P219" s="15">
        <v>73050.0</v>
      </c>
      <c r="Q219" s="16">
        <v>1.11E9</v>
      </c>
      <c r="R219" s="16">
        <v>1.11E9</v>
      </c>
    </row>
    <row r="220">
      <c r="A220" s="14">
        <v>2024.0</v>
      </c>
      <c r="B220" s="13" t="s">
        <v>699</v>
      </c>
      <c r="D220" s="13">
        <v>116.0</v>
      </c>
      <c r="E220" s="13" t="s">
        <v>1101</v>
      </c>
      <c r="F220" s="13" t="s">
        <v>3348</v>
      </c>
      <c r="G220" s="13" t="s">
        <v>3349</v>
      </c>
      <c r="H220" s="13" t="s">
        <v>1103</v>
      </c>
      <c r="I220" s="14">
        <v>2.25</v>
      </c>
      <c r="J220" s="18" t="s">
        <v>2439</v>
      </c>
      <c r="K220" s="17">
        <v>45292.0</v>
      </c>
      <c r="L220" s="13" t="s">
        <v>3350</v>
      </c>
      <c r="M220" s="13" t="s">
        <v>3351</v>
      </c>
      <c r="O220" s="15">
        <v>45292.0</v>
      </c>
      <c r="P220" s="15">
        <v>45322.0</v>
      </c>
      <c r="Q220" s="16">
        <v>2.25E8</v>
      </c>
      <c r="R220" s="16">
        <v>2.25E8</v>
      </c>
    </row>
    <row r="221">
      <c r="A221" s="14">
        <v>2024.0</v>
      </c>
      <c r="B221" s="13" t="s">
        <v>699</v>
      </c>
      <c r="D221" s="13">
        <v>117.0</v>
      </c>
      <c r="E221" s="13" t="s">
        <v>3352</v>
      </c>
      <c r="F221" s="13" t="s">
        <v>3353</v>
      </c>
      <c r="G221" s="13" t="s">
        <v>3354</v>
      </c>
      <c r="H221" s="13" t="s">
        <v>3355</v>
      </c>
      <c r="I221" s="14">
        <v>0.5</v>
      </c>
      <c r="J221" s="18" t="s">
        <v>2513</v>
      </c>
      <c r="K221" s="17">
        <v>45444.0</v>
      </c>
      <c r="L221" s="13" t="s">
        <v>3356</v>
      </c>
      <c r="M221" s="13" t="s">
        <v>3357</v>
      </c>
      <c r="N221" s="13" t="s">
        <v>2475</v>
      </c>
      <c r="O221" s="15">
        <v>45444.0</v>
      </c>
      <c r="P221" s="15">
        <v>45473.0</v>
      </c>
      <c r="Q221" s="16">
        <v>5.0E7</v>
      </c>
      <c r="R221" s="16">
        <v>5.0E7</v>
      </c>
    </row>
    <row r="222">
      <c r="A222" s="14">
        <v>2024.0</v>
      </c>
      <c r="B222" s="13" t="s">
        <v>699</v>
      </c>
      <c r="D222" s="13">
        <v>118.0</v>
      </c>
      <c r="E222" s="13" t="s">
        <v>3358</v>
      </c>
      <c r="F222" s="13" t="s">
        <v>3359</v>
      </c>
      <c r="G222" s="13" t="s">
        <v>3360</v>
      </c>
      <c r="H222" s="13" t="s">
        <v>3361</v>
      </c>
      <c r="I222" s="14">
        <v>2.0</v>
      </c>
      <c r="J222" s="18" t="s">
        <v>3362</v>
      </c>
      <c r="K222" s="17">
        <v>45292.0</v>
      </c>
      <c r="L222" s="13" t="s">
        <v>3356</v>
      </c>
      <c r="M222" s="13" t="s">
        <v>3363</v>
      </c>
      <c r="O222" s="15">
        <v>45292.0</v>
      </c>
      <c r="P222" s="15">
        <v>45322.0</v>
      </c>
      <c r="Q222" s="16">
        <v>1.0E8</v>
      </c>
      <c r="R222" s="16">
        <v>3.0E8</v>
      </c>
    </row>
    <row r="223">
      <c r="A223" s="14">
        <v>2024.0</v>
      </c>
      <c r="B223" s="13" t="s">
        <v>699</v>
      </c>
      <c r="D223" s="13">
        <v>119.0</v>
      </c>
      <c r="E223" s="13" t="s">
        <v>3364</v>
      </c>
      <c r="F223" s="13" t="s">
        <v>3365</v>
      </c>
      <c r="G223" s="13" t="s">
        <v>3366</v>
      </c>
      <c r="H223" s="13" t="s">
        <v>1107</v>
      </c>
      <c r="I223" s="14">
        <v>1.2</v>
      </c>
      <c r="J223" s="18" t="s">
        <v>2489</v>
      </c>
      <c r="K223" s="17">
        <v>45323.0</v>
      </c>
      <c r="L223" s="13" t="s">
        <v>3367</v>
      </c>
      <c r="M223" s="13" t="s">
        <v>3368</v>
      </c>
      <c r="N223" s="13" t="s">
        <v>1009</v>
      </c>
      <c r="O223" s="15">
        <v>45292.0</v>
      </c>
      <c r="P223" s="15">
        <v>45351.0</v>
      </c>
      <c r="Q223" s="16">
        <v>1.2E8</v>
      </c>
      <c r="R223" s="16">
        <v>1.2E8</v>
      </c>
    </row>
    <row r="224">
      <c r="A224" s="14">
        <v>2024.0</v>
      </c>
      <c r="B224" s="13" t="s">
        <v>699</v>
      </c>
      <c r="D224" s="13">
        <v>120.0</v>
      </c>
      <c r="E224" s="13" t="s">
        <v>1116</v>
      </c>
      <c r="F224" s="13" t="s">
        <v>3369</v>
      </c>
      <c r="G224" s="13" t="s">
        <v>3370</v>
      </c>
      <c r="H224" s="13" t="s">
        <v>1119</v>
      </c>
      <c r="I224" s="14">
        <v>1.4</v>
      </c>
      <c r="J224" s="18" t="s">
        <v>2551</v>
      </c>
      <c r="K224" s="17">
        <v>45352.0</v>
      </c>
      <c r="L224" s="13" t="s">
        <v>1121</v>
      </c>
      <c r="M224" s="13" t="s">
        <v>3371</v>
      </c>
      <c r="N224" s="13" t="s">
        <v>1123</v>
      </c>
      <c r="O224" s="15">
        <v>45323.0</v>
      </c>
      <c r="P224" s="15">
        <v>45382.0</v>
      </c>
      <c r="Q224" s="16">
        <v>1.4E8</v>
      </c>
      <c r="R224" s="16">
        <v>1.4E8</v>
      </c>
    </row>
    <row r="225">
      <c r="A225" s="14">
        <v>2024.0</v>
      </c>
      <c r="B225" s="13" t="s">
        <v>699</v>
      </c>
      <c r="D225" s="13">
        <v>121.0</v>
      </c>
      <c r="E225" s="13" t="s">
        <v>3372</v>
      </c>
      <c r="F225" s="13" t="s">
        <v>3373</v>
      </c>
      <c r="G225" s="13" t="s">
        <v>3374</v>
      </c>
      <c r="H225" s="13" t="s">
        <v>3375</v>
      </c>
      <c r="I225" s="14">
        <v>1.6</v>
      </c>
      <c r="J225" s="18" t="s">
        <v>2458</v>
      </c>
      <c r="K225" s="17">
        <v>45323.0</v>
      </c>
      <c r="L225" s="13" t="s">
        <v>3376</v>
      </c>
      <c r="M225" s="13" t="s">
        <v>3377</v>
      </c>
      <c r="N225" s="13" t="s">
        <v>2475</v>
      </c>
      <c r="O225" s="15">
        <v>45323.0</v>
      </c>
      <c r="P225" s="15">
        <v>45351.0</v>
      </c>
      <c r="Q225" s="16">
        <v>1500.0</v>
      </c>
      <c r="R225" s="16">
        <v>1.5E7</v>
      </c>
    </row>
    <row r="226">
      <c r="A226" s="14">
        <v>2024.0</v>
      </c>
      <c r="B226" s="13" t="s">
        <v>699</v>
      </c>
      <c r="D226" s="13">
        <v>122.0</v>
      </c>
      <c r="E226" s="13" t="s">
        <v>3378</v>
      </c>
      <c r="F226" s="13" t="s">
        <v>3379</v>
      </c>
      <c r="G226" s="13" t="s">
        <v>3380</v>
      </c>
      <c r="H226" s="13" t="s">
        <v>3381</v>
      </c>
      <c r="I226" s="14">
        <v>3.5</v>
      </c>
      <c r="J226" s="18" t="s">
        <v>2875</v>
      </c>
      <c r="K226" s="17">
        <v>45383.0</v>
      </c>
      <c r="L226" s="13" t="s">
        <v>3382</v>
      </c>
      <c r="M226" s="13" t="s">
        <v>3383</v>
      </c>
      <c r="O226" s="15">
        <v>45323.0</v>
      </c>
      <c r="P226" s="15">
        <v>45412.0</v>
      </c>
      <c r="Q226" s="16">
        <v>3.5E8</v>
      </c>
      <c r="R226" s="16">
        <v>3.5E8</v>
      </c>
    </row>
    <row r="227">
      <c r="A227" s="14">
        <v>2024.0</v>
      </c>
      <c r="B227" s="13" t="s">
        <v>699</v>
      </c>
      <c r="D227" s="13">
        <v>123.0</v>
      </c>
      <c r="E227" s="13" t="s">
        <v>3384</v>
      </c>
      <c r="F227" s="13" t="s">
        <v>3385</v>
      </c>
      <c r="G227" s="13" t="s">
        <v>3386</v>
      </c>
      <c r="H227" s="13" t="s">
        <v>3387</v>
      </c>
      <c r="I227" s="14">
        <v>7.0</v>
      </c>
      <c r="J227" s="18" t="s">
        <v>2500</v>
      </c>
      <c r="K227" s="17">
        <v>45352.0</v>
      </c>
      <c r="L227" s="13" t="s">
        <v>3388</v>
      </c>
      <c r="M227" s="13" t="s">
        <v>3389</v>
      </c>
      <c r="O227" s="15">
        <v>45323.0</v>
      </c>
      <c r="P227" s="15">
        <v>45382.0</v>
      </c>
      <c r="Q227" s="16">
        <v>7.0E8</v>
      </c>
      <c r="R227" s="16">
        <v>7.0E8</v>
      </c>
    </row>
    <row r="228">
      <c r="A228" s="14">
        <v>2024.0</v>
      </c>
      <c r="B228" s="13" t="s">
        <v>699</v>
      </c>
      <c r="D228" s="13">
        <v>124.0</v>
      </c>
      <c r="E228" s="13" t="s">
        <v>1352</v>
      </c>
      <c r="F228" s="13" t="s">
        <v>3390</v>
      </c>
      <c r="G228" s="13" t="s">
        <v>3391</v>
      </c>
      <c r="H228" s="13" t="s">
        <v>1355</v>
      </c>
      <c r="I228" s="14">
        <v>1.14</v>
      </c>
      <c r="J228" s="18" t="s">
        <v>3392</v>
      </c>
      <c r="K228" s="17">
        <v>45352.0</v>
      </c>
      <c r="L228" s="13" t="s">
        <v>3393</v>
      </c>
      <c r="M228" s="13" t="s">
        <v>3394</v>
      </c>
      <c r="O228" s="15">
        <v>45323.0</v>
      </c>
      <c r="P228" s="15">
        <v>45382.0</v>
      </c>
      <c r="Q228" s="16">
        <v>1.14E8</v>
      </c>
      <c r="R228" s="16">
        <v>1.14E8</v>
      </c>
    </row>
    <row r="229">
      <c r="A229" s="14">
        <v>2024.0</v>
      </c>
      <c r="B229" s="13" t="s">
        <v>699</v>
      </c>
      <c r="D229" s="13">
        <v>125.0</v>
      </c>
      <c r="E229" s="13" t="s">
        <v>3395</v>
      </c>
      <c r="F229" s="13" t="s">
        <v>3396</v>
      </c>
      <c r="G229" s="13" t="s">
        <v>3397</v>
      </c>
      <c r="H229" s="13" t="s">
        <v>2223</v>
      </c>
      <c r="I229" s="14">
        <v>1.0</v>
      </c>
      <c r="J229" s="18" t="s">
        <v>3398</v>
      </c>
      <c r="K229" s="17">
        <v>45383.0</v>
      </c>
      <c r="L229" s="13" t="s">
        <v>2224</v>
      </c>
      <c r="M229" s="13" t="s">
        <v>3399</v>
      </c>
      <c r="N229" s="13" t="s">
        <v>2226</v>
      </c>
      <c r="O229" s="15">
        <v>45352.0</v>
      </c>
      <c r="P229" s="15">
        <v>45412.0</v>
      </c>
      <c r="Q229" s="16">
        <v>1.0E8</v>
      </c>
      <c r="R229" s="16">
        <v>1.0E8</v>
      </c>
    </row>
    <row r="230">
      <c r="A230" s="14">
        <v>2024.0</v>
      </c>
      <c r="B230" s="13" t="s">
        <v>699</v>
      </c>
      <c r="D230" s="13">
        <v>126.0</v>
      </c>
      <c r="E230" s="13" t="s">
        <v>3400</v>
      </c>
      <c r="F230" s="13" t="s">
        <v>3401</v>
      </c>
      <c r="G230" s="13" t="s">
        <v>3402</v>
      </c>
      <c r="H230" s="13" t="s">
        <v>3403</v>
      </c>
      <c r="I230" s="14">
        <v>2.4</v>
      </c>
      <c r="J230" s="18" t="s">
        <v>3392</v>
      </c>
      <c r="K230" s="17">
        <v>45352.0</v>
      </c>
      <c r="L230" s="13" t="s">
        <v>3393</v>
      </c>
      <c r="M230" s="13" t="s">
        <v>3404</v>
      </c>
      <c r="O230" s="15">
        <v>45323.0</v>
      </c>
      <c r="P230" s="15">
        <v>45382.0</v>
      </c>
      <c r="Q230" s="16">
        <v>2.4E8</v>
      </c>
      <c r="R230" s="16">
        <v>2.4E8</v>
      </c>
    </row>
    <row r="231">
      <c r="A231" s="14">
        <v>2024.0</v>
      </c>
      <c r="B231" s="13" t="s">
        <v>699</v>
      </c>
      <c r="D231" s="13">
        <v>127.0</v>
      </c>
      <c r="E231" s="13" t="s">
        <v>1333</v>
      </c>
      <c r="F231" s="13" t="s">
        <v>3405</v>
      </c>
      <c r="G231" s="13" t="s">
        <v>3406</v>
      </c>
      <c r="H231" s="13" t="s">
        <v>3407</v>
      </c>
      <c r="I231" s="14">
        <v>2.7</v>
      </c>
      <c r="J231" s="18" t="s">
        <v>3392</v>
      </c>
      <c r="K231" s="17">
        <v>45352.0</v>
      </c>
      <c r="L231" s="13" t="s">
        <v>3408</v>
      </c>
      <c r="M231" s="13" t="s">
        <v>3409</v>
      </c>
      <c r="O231" s="15">
        <v>45323.0</v>
      </c>
      <c r="P231" s="15">
        <v>45382.0</v>
      </c>
      <c r="Q231" s="16">
        <v>2.7E8</v>
      </c>
      <c r="R231" s="16">
        <v>2.7E8</v>
      </c>
    </row>
    <row r="232">
      <c r="A232" s="14">
        <v>2024.0</v>
      </c>
      <c r="B232" s="13" t="s">
        <v>699</v>
      </c>
      <c r="D232" s="13">
        <v>128.0</v>
      </c>
      <c r="E232" s="13" t="s">
        <v>3410</v>
      </c>
      <c r="F232" s="13" t="s">
        <v>3411</v>
      </c>
      <c r="G232" s="13" t="s">
        <v>3412</v>
      </c>
      <c r="H232" s="13" t="s">
        <v>3413</v>
      </c>
      <c r="I232" s="14">
        <v>2.5</v>
      </c>
      <c r="J232" s="18" t="s">
        <v>3398</v>
      </c>
      <c r="K232" s="17">
        <v>45383.0</v>
      </c>
      <c r="L232" s="13" t="s">
        <v>3408</v>
      </c>
      <c r="M232" s="13" t="s">
        <v>3409</v>
      </c>
      <c r="N232" s="13" t="s">
        <v>722</v>
      </c>
      <c r="O232" s="15">
        <v>45352.0</v>
      </c>
      <c r="P232" s="15">
        <v>45412.0</v>
      </c>
      <c r="Q232" s="16">
        <v>2.5E8</v>
      </c>
      <c r="R232" s="16">
        <v>2.5E8</v>
      </c>
    </row>
    <row r="233">
      <c r="A233" s="14">
        <v>2024.0</v>
      </c>
      <c r="B233" s="13" t="s">
        <v>699</v>
      </c>
      <c r="D233" s="13">
        <v>129.0</v>
      </c>
      <c r="E233" s="13" t="s">
        <v>3414</v>
      </c>
      <c r="F233" s="13" t="s">
        <v>1376</v>
      </c>
      <c r="G233" s="13" t="s">
        <v>3415</v>
      </c>
      <c r="H233" s="13" t="s">
        <v>3416</v>
      </c>
      <c r="I233" s="14">
        <v>0.84</v>
      </c>
      <c r="J233" s="18" t="s">
        <v>3392</v>
      </c>
      <c r="K233" s="17">
        <v>45352.0</v>
      </c>
      <c r="L233" s="13" t="s">
        <v>1379</v>
      </c>
      <c r="M233" s="13" t="s">
        <v>25</v>
      </c>
      <c r="N233" s="13" t="s">
        <v>2475</v>
      </c>
      <c r="O233" s="15">
        <v>45323.0</v>
      </c>
      <c r="P233" s="15">
        <v>45382.0</v>
      </c>
      <c r="Q233" s="16">
        <v>8.4E7</v>
      </c>
      <c r="R233" s="16">
        <v>8.4E7</v>
      </c>
    </row>
    <row r="234">
      <c r="A234" s="14">
        <v>2024.0</v>
      </c>
      <c r="B234" s="13" t="s">
        <v>699</v>
      </c>
      <c r="D234" s="13">
        <v>130.0</v>
      </c>
      <c r="E234" s="13" t="s">
        <v>3417</v>
      </c>
      <c r="F234" s="13" t="s">
        <v>3418</v>
      </c>
      <c r="G234" s="13" t="s">
        <v>3419</v>
      </c>
      <c r="H234" s="13" t="s">
        <v>3420</v>
      </c>
      <c r="I234" s="14">
        <v>10.0</v>
      </c>
      <c r="J234" s="18" t="s">
        <v>3421</v>
      </c>
      <c r="K234" s="17">
        <v>45413.0</v>
      </c>
      <c r="L234" s="13" t="s">
        <v>3422</v>
      </c>
      <c r="M234" s="13" t="s">
        <v>3423</v>
      </c>
      <c r="O234" s="15">
        <v>45292.0</v>
      </c>
      <c r="P234" s="15">
        <v>45443.0</v>
      </c>
      <c r="Q234" s="16">
        <v>1.0E9</v>
      </c>
      <c r="R234" s="16">
        <v>1.0E9</v>
      </c>
    </row>
    <row r="235">
      <c r="A235" s="14">
        <v>2024.0</v>
      </c>
      <c r="B235" s="13" t="s">
        <v>699</v>
      </c>
      <c r="D235" s="13">
        <v>131.0</v>
      </c>
      <c r="E235" s="13" t="s">
        <v>1380</v>
      </c>
      <c r="F235" s="13" t="s">
        <v>1381</v>
      </c>
      <c r="G235" s="13" t="s">
        <v>3424</v>
      </c>
      <c r="H235" s="13" t="s">
        <v>3425</v>
      </c>
      <c r="I235" s="14">
        <v>17.6</v>
      </c>
      <c r="J235" s="18" t="s">
        <v>3426</v>
      </c>
      <c r="K235" s="17">
        <v>45292.0</v>
      </c>
      <c r="L235" s="13" t="s">
        <v>3427</v>
      </c>
      <c r="M235" s="13" t="s">
        <v>1386</v>
      </c>
      <c r="N235" s="13" t="s">
        <v>2475</v>
      </c>
      <c r="O235" s="15">
        <v>45292.0</v>
      </c>
      <c r="P235" s="15">
        <v>45322.0</v>
      </c>
      <c r="Q235" s="16">
        <v>900000.0</v>
      </c>
      <c r="R235" s="16">
        <v>1100000.0</v>
      </c>
    </row>
    <row r="236">
      <c r="A236" s="14">
        <v>2024.0</v>
      </c>
      <c r="B236" s="13" t="s">
        <v>699</v>
      </c>
      <c r="D236" s="13">
        <v>132.0</v>
      </c>
      <c r="E236" s="13" t="s">
        <v>3428</v>
      </c>
      <c r="F236" s="13" t="s">
        <v>3429</v>
      </c>
      <c r="G236" s="13" t="s">
        <v>3430</v>
      </c>
      <c r="H236" s="13" t="s">
        <v>3425</v>
      </c>
      <c r="I236" s="14">
        <v>23.8</v>
      </c>
      <c r="J236" s="18" t="s">
        <v>3431</v>
      </c>
      <c r="K236" s="17">
        <v>45292.0</v>
      </c>
      <c r="L236" s="13" t="s">
        <v>1392</v>
      </c>
      <c r="M236" s="13" t="s">
        <v>3432</v>
      </c>
      <c r="N236" s="13" t="s">
        <v>2475</v>
      </c>
      <c r="O236" s="15">
        <v>45292.0</v>
      </c>
      <c r="P236" s="15">
        <v>45322.0</v>
      </c>
      <c r="Q236" s="16">
        <v>900000.0</v>
      </c>
      <c r="R236" s="16">
        <v>1100000.0</v>
      </c>
    </row>
    <row r="237">
      <c r="A237" s="14">
        <v>2024.0</v>
      </c>
      <c r="B237" s="13" t="s">
        <v>699</v>
      </c>
      <c r="D237" s="13" t="s">
        <v>3433</v>
      </c>
      <c r="O237" s="15">
        <v>45292.0</v>
      </c>
      <c r="P237" s="15">
        <v>45657.0</v>
      </c>
      <c r="Q237" s="16">
        <v>0.0</v>
      </c>
      <c r="R237" s="16">
        <v>0.0</v>
      </c>
    </row>
    <row r="238">
      <c r="A238" s="14">
        <v>2024.0</v>
      </c>
      <c r="B238" s="13" t="s">
        <v>699</v>
      </c>
      <c r="D238" s="13">
        <v>1.0</v>
      </c>
      <c r="E238" s="13" t="s">
        <v>3434</v>
      </c>
      <c r="F238" s="13" t="s">
        <v>3435</v>
      </c>
      <c r="G238" s="13" t="s">
        <v>3436</v>
      </c>
      <c r="H238" s="13" t="s">
        <v>3437</v>
      </c>
      <c r="I238" s="14">
        <v>10.0</v>
      </c>
      <c r="J238" s="18" t="s">
        <v>2458</v>
      </c>
      <c r="K238" s="17">
        <v>45323.0</v>
      </c>
      <c r="L238" s="13" t="s">
        <v>809</v>
      </c>
      <c r="M238" s="13" t="s">
        <v>2864</v>
      </c>
      <c r="O238" s="15">
        <v>45323.0</v>
      </c>
      <c r="P238" s="15">
        <v>45351.0</v>
      </c>
      <c r="Q238" s="16">
        <v>1.0E9</v>
      </c>
      <c r="R238" s="16">
        <v>1.0E9</v>
      </c>
    </row>
    <row r="239">
      <c r="A239" s="14">
        <v>2024.0</v>
      </c>
      <c r="B239" s="13" t="s">
        <v>699</v>
      </c>
      <c r="D239" s="13">
        <v>2.0</v>
      </c>
      <c r="E239" s="13" t="s">
        <v>3438</v>
      </c>
      <c r="F239" s="13" t="s">
        <v>1417</v>
      </c>
      <c r="G239" s="13" t="s">
        <v>3439</v>
      </c>
      <c r="H239" s="13" t="s">
        <v>840</v>
      </c>
      <c r="I239" s="14">
        <v>3.0</v>
      </c>
      <c r="J239" s="18" t="s">
        <v>2458</v>
      </c>
      <c r="K239" s="17">
        <v>45323.0</v>
      </c>
      <c r="L239" s="13" t="s">
        <v>3440</v>
      </c>
      <c r="M239" s="13" t="s">
        <v>3441</v>
      </c>
      <c r="O239" s="15">
        <v>45323.0</v>
      </c>
      <c r="P239" s="15">
        <v>45351.0</v>
      </c>
      <c r="Q239" s="16">
        <v>3.0E7</v>
      </c>
      <c r="R239" s="16">
        <v>3.0E7</v>
      </c>
    </row>
    <row r="240">
      <c r="A240" s="14">
        <v>2024.0</v>
      </c>
      <c r="B240" s="13" t="s">
        <v>699</v>
      </c>
      <c r="D240" s="13" t="s">
        <v>3442</v>
      </c>
      <c r="O240" s="15">
        <v>45292.0</v>
      </c>
      <c r="P240" s="15">
        <v>45657.0</v>
      </c>
      <c r="Q240" s="16">
        <v>0.0</v>
      </c>
      <c r="R240" s="16">
        <v>0.0</v>
      </c>
    </row>
    <row r="241">
      <c r="A241" s="14">
        <v>2024.0</v>
      </c>
      <c r="B241" s="13" t="s">
        <v>699</v>
      </c>
      <c r="D241" s="13">
        <v>1.0</v>
      </c>
      <c r="E241" s="13" t="s">
        <v>3443</v>
      </c>
      <c r="F241" s="13" t="s">
        <v>3444</v>
      </c>
      <c r="G241" s="13" t="s">
        <v>3445</v>
      </c>
      <c r="H241" s="13" t="s">
        <v>3446</v>
      </c>
      <c r="I241" s="14">
        <v>178.0</v>
      </c>
      <c r="J241" s="18" t="s">
        <v>2736</v>
      </c>
      <c r="K241" s="17">
        <v>45413.0</v>
      </c>
      <c r="L241" s="13" t="s">
        <v>3447</v>
      </c>
      <c r="M241" s="13" t="s">
        <v>1473</v>
      </c>
      <c r="O241" s="15">
        <v>45413.0</v>
      </c>
      <c r="P241" s="15">
        <v>45443.0</v>
      </c>
      <c r="Q241" s="16">
        <v>1.78E10</v>
      </c>
      <c r="R241" s="16">
        <v>1.78E10</v>
      </c>
    </row>
    <row r="242">
      <c r="A242" s="14">
        <v>2024.0</v>
      </c>
      <c r="B242" s="13" t="s">
        <v>699</v>
      </c>
      <c r="D242" s="13">
        <v>2.0</v>
      </c>
      <c r="E242" s="13" t="s">
        <v>3448</v>
      </c>
      <c r="F242" s="13" t="s">
        <v>1430</v>
      </c>
      <c r="G242" s="13" t="s">
        <v>3449</v>
      </c>
      <c r="H242" s="13" t="s">
        <v>3450</v>
      </c>
      <c r="I242" s="14">
        <v>49.5</v>
      </c>
      <c r="J242" s="18" t="s">
        <v>3451</v>
      </c>
      <c r="K242" s="17">
        <v>45352.0</v>
      </c>
      <c r="L242" s="13" t="s">
        <v>1426</v>
      </c>
      <c r="M242" s="13" t="s">
        <v>1473</v>
      </c>
      <c r="N242" s="13" t="s">
        <v>3452</v>
      </c>
      <c r="O242" s="15">
        <v>45352.0</v>
      </c>
      <c r="P242" s="15">
        <v>45382.0</v>
      </c>
      <c r="Q242" s="16">
        <v>4.95E9</v>
      </c>
      <c r="R242" s="16">
        <v>4.95E9</v>
      </c>
    </row>
    <row r="243">
      <c r="A243" s="14">
        <v>2024.0</v>
      </c>
      <c r="B243" s="13" t="s">
        <v>699</v>
      </c>
      <c r="D243" s="13">
        <v>3.0</v>
      </c>
      <c r="E243" s="13" t="s">
        <v>3453</v>
      </c>
      <c r="F243" s="13" t="s">
        <v>3454</v>
      </c>
      <c r="G243" s="13" t="s">
        <v>3455</v>
      </c>
      <c r="H243" s="13" t="s">
        <v>3450</v>
      </c>
      <c r="I243" s="14">
        <v>34.6</v>
      </c>
      <c r="J243" s="18" t="s">
        <v>2465</v>
      </c>
      <c r="K243" s="17">
        <v>45352.0</v>
      </c>
      <c r="L243" s="13" t="s">
        <v>3447</v>
      </c>
      <c r="M243" s="13" t="s">
        <v>1473</v>
      </c>
      <c r="N243" s="13" t="s">
        <v>3456</v>
      </c>
      <c r="O243" s="15">
        <v>45352.0</v>
      </c>
      <c r="P243" s="15">
        <v>45382.0</v>
      </c>
      <c r="Q243" s="16">
        <v>3.46E9</v>
      </c>
      <c r="R243" s="16">
        <v>3.46E9</v>
      </c>
    </row>
    <row r="244">
      <c r="A244" s="14">
        <v>2024.0</v>
      </c>
      <c r="B244" s="13" t="s">
        <v>699</v>
      </c>
      <c r="D244" s="13">
        <v>4.0</v>
      </c>
      <c r="E244" s="13" t="s">
        <v>3457</v>
      </c>
      <c r="F244" s="13" t="s">
        <v>3458</v>
      </c>
      <c r="G244" s="13" t="s">
        <v>3459</v>
      </c>
      <c r="H244" s="13" t="s">
        <v>3450</v>
      </c>
      <c r="I244" s="14">
        <v>10.8</v>
      </c>
      <c r="J244" s="18" t="s">
        <v>3460</v>
      </c>
      <c r="K244" s="17">
        <v>45566.0</v>
      </c>
      <c r="L244" s="13" t="s">
        <v>3447</v>
      </c>
      <c r="M244" s="13" t="s">
        <v>707</v>
      </c>
      <c r="O244" s="15">
        <v>45566.0</v>
      </c>
      <c r="P244" s="15">
        <v>45596.0</v>
      </c>
      <c r="Q244" s="16">
        <v>1.08E9</v>
      </c>
      <c r="R244" s="16">
        <v>1.08E9</v>
      </c>
    </row>
    <row r="245">
      <c r="A245" s="14">
        <v>2024.0</v>
      </c>
      <c r="B245" s="13" t="s">
        <v>699</v>
      </c>
      <c r="D245" s="13">
        <v>5.0</v>
      </c>
      <c r="E245" s="13" t="s">
        <v>1458</v>
      </c>
      <c r="F245" s="13" t="s">
        <v>3461</v>
      </c>
      <c r="G245" s="13" t="s">
        <v>3462</v>
      </c>
      <c r="H245" s="13" t="s">
        <v>3463</v>
      </c>
      <c r="I245" s="14">
        <v>8.6</v>
      </c>
      <c r="J245" s="18" t="s">
        <v>2458</v>
      </c>
      <c r="K245" s="17">
        <v>45323.0</v>
      </c>
      <c r="L245" s="13" t="s">
        <v>3447</v>
      </c>
      <c r="M245" s="13" t="s">
        <v>3464</v>
      </c>
      <c r="O245" s="15">
        <v>45323.0</v>
      </c>
      <c r="P245" s="15">
        <v>45351.0</v>
      </c>
      <c r="Q245" s="16">
        <v>8.6E8</v>
      </c>
      <c r="R245" s="16">
        <v>8.6E8</v>
      </c>
    </row>
    <row r="246">
      <c r="A246" s="14">
        <v>2024.0</v>
      </c>
      <c r="B246" s="13" t="s">
        <v>699</v>
      </c>
      <c r="D246" s="13">
        <v>6.0</v>
      </c>
      <c r="E246" s="13" t="s">
        <v>1462</v>
      </c>
      <c r="F246" s="13" t="s">
        <v>3465</v>
      </c>
      <c r="G246" s="13" t="s">
        <v>3466</v>
      </c>
      <c r="H246" s="13" t="s">
        <v>3467</v>
      </c>
      <c r="I246" s="14">
        <v>5.9</v>
      </c>
      <c r="J246" s="18" t="s">
        <v>3468</v>
      </c>
      <c r="K246" s="17">
        <v>45444.0</v>
      </c>
      <c r="L246" s="13" t="s">
        <v>3447</v>
      </c>
      <c r="M246" s="13" t="s">
        <v>3469</v>
      </c>
      <c r="O246" s="15">
        <v>45444.0</v>
      </c>
      <c r="P246" s="15">
        <v>45473.0</v>
      </c>
      <c r="Q246" s="16">
        <v>5.9E8</v>
      </c>
      <c r="R246" s="16">
        <v>5.9E8</v>
      </c>
    </row>
    <row r="247">
      <c r="A247" s="14">
        <v>2024.0</v>
      </c>
      <c r="B247" s="13" t="s">
        <v>699</v>
      </c>
      <c r="D247" s="13">
        <v>7.0</v>
      </c>
      <c r="E247" s="13" t="s">
        <v>3470</v>
      </c>
      <c r="F247" s="13" t="s">
        <v>1454</v>
      </c>
      <c r="G247" s="13" t="s">
        <v>3471</v>
      </c>
      <c r="H247" s="13" t="s">
        <v>3472</v>
      </c>
      <c r="I247" s="14">
        <v>7.4</v>
      </c>
      <c r="J247" s="18" t="s">
        <v>3473</v>
      </c>
      <c r="K247" s="17">
        <v>45597.0</v>
      </c>
      <c r="L247" s="13" t="s">
        <v>3474</v>
      </c>
      <c r="M247" s="13" t="s">
        <v>3475</v>
      </c>
      <c r="O247" s="15">
        <v>45597.0</v>
      </c>
      <c r="P247" s="15">
        <v>45626.0</v>
      </c>
      <c r="Q247" s="16">
        <v>7.4E8</v>
      </c>
      <c r="R247" s="16">
        <v>7.4E8</v>
      </c>
    </row>
    <row r="248">
      <c r="A248" s="14">
        <v>2024.0</v>
      </c>
      <c r="B248" s="13" t="s">
        <v>699</v>
      </c>
      <c r="D248" s="13">
        <v>8.0</v>
      </c>
      <c r="E248" s="13" t="s">
        <v>1468</v>
      </c>
      <c r="F248" s="13" t="s">
        <v>3476</v>
      </c>
      <c r="G248" s="13" t="s">
        <v>3477</v>
      </c>
      <c r="H248" s="13" t="s">
        <v>711</v>
      </c>
      <c r="I248" s="14">
        <v>8.9</v>
      </c>
      <c r="J248" s="18" t="s">
        <v>3478</v>
      </c>
      <c r="L248" s="13" t="s">
        <v>3447</v>
      </c>
      <c r="M248" s="13" t="s">
        <v>707</v>
      </c>
      <c r="N248" s="13" t="s">
        <v>1868</v>
      </c>
      <c r="O248" s="15">
        <v>45292.0</v>
      </c>
      <c r="P248" s="15">
        <v>45657.0</v>
      </c>
      <c r="Q248" s="16">
        <v>8.9E8</v>
      </c>
      <c r="R248" s="16">
        <v>8.9E8</v>
      </c>
    </row>
    <row r="249">
      <c r="A249" s="14">
        <v>2024.0</v>
      </c>
      <c r="B249" s="13" t="s">
        <v>699</v>
      </c>
      <c r="D249" s="13">
        <v>9.0</v>
      </c>
      <c r="E249" s="13" t="s">
        <v>3479</v>
      </c>
      <c r="F249" s="13" t="s">
        <v>3480</v>
      </c>
      <c r="G249" s="13" t="s">
        <v>3481</v>
      </c>
      <c r="H249" s="13" t="s">
        <v>3482</v>
      </c>
      <c r="I249" s="14">
        <v>5.4</v>
      </c>
      <c r="J249" s="18" t="s">
        <v>2465</v>
      </c>
      <c r="K249" s="17">
        <v>45352.0</v>
      </c>
      <c r="L249" s="13" t="s">
        <v>3447</v>
      </c>
      <c r="M249" s="13" t="s">
        <v>3483</v>
      </c>
      <c r="N249" s="13" t="s">
        <v>2475</v>
      </c>
      <c r="O249" s="15">
        <v>45352.0</v>
      </c>
      <c r="P249" s="15">
        <v>73050.0</v>
      </c>
      <c r="Q249" s="16">
        <v>5.4E8</v>
      </c>
      <c r="R249" s="16">
        <v>5.4E8</v>
      </c>
    </row>
    <row r="250">
      <c r="A250" s="14">
        <v>2024.0</v>
      </c>
      <c r="B250" s="13" t="s">
        <v>699</v>
      </c>
      <c r="D250" s="13">
        <v>10.0</v>
      </c>
      <c r="E250" s="13" t="s">
        <v>3484</v>
      </c>
      <c r="F250" s="13" t="s">
        <v>3485</v>
      </c>
      <c r="G250" s="13" t="s">
        <v>3486</v>
      </c>
      <c r="H250" s="13" t="s">
        <v>3487</v>
      </c>
      <c r="I250" s="14">
        <v>3.5</v>
      </c>
      <c r="J250" s="18" t="s">
        <v>3488</v>
      </c>
      <c r="K250" s="17">
        <v>45413.0</v>
      </c>
      <c r="L250" s="13" t="s">
        <v>3489</v>
      </c>
      <c r="M250" s="13" t="s">
        <v>3490</v>
      </c>
      <c r="N250" s="13" t="s">
        <v>2475</v>
      </c>
      <c r="O250" s="15">
        <v>45413.0</v>
      </c>
      <c r="P250" s="15">
        <v>45443.0</v>
      </c>
      <c r="Q250" s="16">
        <v>3.5E8</v>
      </c>
      <c r="R250" s="16">
        <v>3.5E8</v>
      </c>
    </row>
    <row r="251">
      <c r="A251" s="14">
        <v>2024.0</v>
      </c>
      <c r="B251" s="13" t="s">
        <v>699</v>
      </c>
      <c r="D251" s="13">
        <v>11.0</v>
      </c>
      <c r="E251" s="13" t="s">
        <v>3491</v>
      </c>
      <c r="F251" s="13" t="s">
        <v>3492</v>
      </c>
      <c r="G251" s="13" t="s">
        <v>3493</v>
      </c>
      <c r="H251" s="13" t="s">
        <v>711</v>
      </c>
      <c r="I251" s="14">
        <v>4.0</v>
      </c>
      <c r="J251" s="18" t="s">
        <v>2681</v>
      </c>
      <c r="K251" s="17">
        <v>45413.0</v>
      </c>
      <c r="L251" s="13" t="s">
        <v>3494</v>
      </c>
      <c r="M251" s="13" t="s">
        <v>236</v>
      </c>
      <c r="O251" s="15">
        <v>45413.0</v>
      </c>
      <c r="P251" s="15">
        <v>45443.0</v>
      </c>
      <c r="Q251" s="16">
        <v>4.0E8</v>
      </c>
      <c r="R251" s="16">
        <v>4.0E8</v>
      </c>
    </row>
    <row r="252">
      <c r="A252" s="14">
        <v>2024.0</v>
      </c>
      <c r="B252" s="13" t="s">
        <v>699</v>
      </c>
      <c r="D252" s="13">
        <v>12.0</v>
      </c>
      <c r="E252" s="13" t="s">
        <v>3495</v>
      </c>
      <c r="F252" s="13" t="s">
        <v>3496</v>
      </c>
      <c r="G252" s="13" t="s">
        <v>3497</v>
      </c>
      <c r="H252" s="13" t="s">
        <v>3498</v>
      </c>
      <c r="I252" s="14">
        <v>1.7</v>
      </c>
      <c r="J252" s="13" t="s">
        <v>3499</v>
      </c>
      <c r="L252" s="13" t="s">
        <v>3500</v>
      </c>
      <c r="M252" s="13" t="s">
        <v>3501</v>
      </c>
      <c r="O252" s="15">
        <v>45292.0</v>
      </c>
      <c r="P252" s="15">
        <v>73050.0</v>
      </c>
      <c r="Q252" s="16">
        <v>1.7E8</v>
      </c>
      <c r="R252" s="16">
        <v>1.7E8</v>
      </c>
    </row>
    <row r="253">
      <c r="A253" s="14">
        <v>2024.0</v>
      </c>
      <c r="B253" s="13" t="s">
        <v>699</v>
      </c>
      <c r="D253" s="13">
        <v>13.0</v>
      </c>
      <c r="E253" s="13" t="s">
        <v>3502</v>
      </c>
      <c r="F253" s="13" t="s">
        <v>3503</v>
      </c>
      <c r="G253" s="13" t="s">
        <v>3497</v>
      </c>
      <c r="H253" s="13" t="s">
        <v>3504</v>
      </c>
      <c r="I253" s="14">
        <v>1.1</v>
      </c>
      <c r="J253" s="13" t="s">
        <v>3499</v>
      </c>
      <c r="L253" s="13" t="s">
        <v>3500</v>
      </c>
      <c r="M253" s="13" t="s">
        <v>3505</v>
      </c>
      <c r="N253" s="13" t="s">
        <v>2475</v>
      </c>
      <c r="O253" s="15">
        <v>45292.0</v>
      </c>
      <c r="P253" s="15">
        <v>73050.0</v>
      </c>
      <c r="Q253" s="16">
        <v>1.1E8</v>
      </c>
      <c r="R253" s="16">
        <v>1.1E8</v>
      </c>
    </row>
    <row r="254">
      <c r="A254" s="14">
        <v>2024.0</v>
      </c>
      <c r="B254" s="13" t="s">
        <v>699</v>
      </c>
      <c r="D254" s="13">
        <v>14.0</v>
      </c>
      <c r="E254" s="13" t="s">
        <v>3506</v>
      </c>
      <c r="F254" s="13" t="s">
        <v>1564</v>
      </c>
      <c r="G254" s="13" t="s">
        <v>3507</v>
      </c>
      <c r="H254" s="13" t="s">
        <v>3508</v>
      </c>
      <c r="I254" s="14">
        <v>1.4</v>
      </c>
      <c r="J254" s="13" t="s">
        <v>3509</v>
      </c>
      <c r="L254" s="13" t="s">
        <v>3510</v>
      </c>
      <c r="M254" s="13" t="s">
        <v>3511</v>
      </c>
      <c r="O254" s="15">
        <v>45292.0</v>
      </c>
      <c r="P254" s="15">
        <v>73050.0</v>
      </c>
      <c r="Q254" s="16">
        <v>1.4E8</v>
      </c>
      <c r="R254" s="16">
        <v>1.4E8</v>
      </c>
    </row>
    <row r="255">
      <c r="A255" s="14">
        <v>2024.0</v>
      </c>
      <c r="B255" s="13" t="s">
        <v>699</v>
      </c>
      <c r="D255" s="13">
        <v>15.0</v>
      </c>
      <c r="E255" s="13" t="s">
        <v>1570</v>
      </c>
      <c r="F255" s="13" t="s">
        <v>3512</v>
      </c>
      <c r="G255" s="13" t="s">
        <v>3507</v>
      </c>
      <c r="H255" s="13" t="s">
        <v>3513</v>
      </c>
      <c r="I255" s="14">
        <v>1.1</v>
      </c>
      <c r="J255" s="13" t="s">
        <v>3514</v>
      </c>
      <c r="L255" s="13" t="s">
        <v>3510</v>
      </c>
      <c r="M255" s="13" t="s">
        <v>3515</v>
      </c>
      <c r="N255" s="13" t="s">
        <v>1868</v>
      </c>
      <c r="O255" s="15">
        <v>45292.0</v>
      </c>
      <c r="P255" s="15">
        <v>45657.0</v>
      </c>
      <c r="Q255" s="16">
        <v>1.1E8</v>
      </c>
      <c r="R255" s="16">
        <v>1.1E8</v>
      </c>
    </row>
    <row r="256">
      <c r="A256" s="14">
        <v>2024.0</v>
      </c>
      <c r="B256" s="13" t="s">
        <v>699</v>
      </c>
      <c r="D256" s="13">
        <v>16.0</v>
      </c>
      <c r="E256" s="13" t="s">
        <v>1708</v>
      </c>
      <c r="F256" s="13" t="s">
        <v>1573</v>
      </c>
      <c r="G256" s="13" t="s">
        <v>3507</v>
      </c>
      <c r="H256" s="13" t="s">
        <v>3516</v>
      </c>
      <c r="I256" s="14">
        <v>1.3</v>
      </c>
      <c r="J256" s="13" t="s">
        <v>3514</v>
      </c>
      <c r="L256" s="13" t="s">
        <v>3510</v>
      </c>
      <c r="M256" s="13" t="s">
        <v>3515</v>
      </c>
      <c r="N256" s="13" t="s">
        <v>3517</v>
      </c>
      <c r="O256" s="15">
        <v>45292.0</v>
      </c>
      <c r="P256" s="15">
        <v>45657.0</v>
      </c>
      <c r="Q256" s="16">
        <v>1.3E8</v>
      </c>
      <c r="R256" s="16">
        <v>1.3E8</v>
      </c>
    </row>
    <row r="257">
      <c r="A257" s="14">
        <v>2024.0</v>
      </c>
      <c r="B257" s="13" t="s">
        <v>699</v>
      </c>
      <c r="D257" s="13">
        <v>17.0</v>
      </c>
      <c r="E257" s="13" t="s">
        <v>3518</v>
      </c>
      <c r="F257" s="13" t="s">
        <v>3519</v>
      </c>
      <c r="G257" s="13" t="s">
        <v>3520</v>
      </c>
      <c r="H257" s="13" t="s">
        <v>957</v>
      </c>
      <c r="I257" s="14">
        <v>0.5</v>
      </c>
      <c r="J257" s="13" t="s">
        <v>1650</v>
      </c>
      <c r="L257" s="13" t="s">
        <v>3521</v>
      </c>
      <c r="M257" s="13" t="s">
        <v>236</v>
      </c>
      <c r="O257" s="15">
        <v>45292.0</v>
      </c>
      <c r="P257" s="15">
        <v>73050.0</v>
      </c>
      <c r="Q257" s="16">
        <v>5.0E7</v>
      </c>
      <c r="R257" s="16">
        <v>5.0E7</v>
      </c>
    </row>
    <row r="258">
      <c r="A258" s="14">
        <v>2024.0</v>
      </c>
      <c r="B258" s="13" t="s">
        <v>699</v>
      </c>
      <c r="D258" s="13">
        <v>18.0</v>
      </c>
      <c r="E258" s="13" t="s">
        <v>3522</v>
      </c>
      <c r="F258" s="13" t="s">
        <v>3523</v>
      </c>
      <c r="G258" s="13" t="s">
        <v>3524</v>
      </c>
      <c r="H258" s="13" t="s">
        <v>3525</v>
      </c>
      <c r="I258" s="14">
        <v>4.05</v>
      </c>
      <c r="J258" s="13" t="s">
        <v>3526</v>
      </c>
      <c r="L258" s="13" t="s">
        <v>3527</v>
      </c>
      <c r="M258" s="13" t="s">
        <v>3528</v>
      </c>
      <c r="O258" s="15">
        <v>45292.0</v>
      </c>
      <c r="P258" s="15">
        <v>73050.0</v>
      </c>
      <c r="Q258" s="16">
        <v>4.05E8</v>
      </c>
      <c r="R258" s="16">
        <v>4.05E8</v>
      </c>
    </row>
    <row r="259">
      <c r="A259" s="14">
        <v>2024.0</v>
      </c>
      <c r="B259" s="13" t="s">
        <v>699</v>
      </c>
      <c r="D259" s="13">
        <v>19.0</v>
      </c>
      <c r="E259" s="13" t="s">
        <v>3529</v>
      </c>
      <c r="F259" s="13" t="s">
        <v>3530</v>
      </c>
      <c r="G259" s="13" t="s">
        <v>3531</v>
      </c>
      <c r="H259" s="13" t="s">
        <v>3532</v>
      </c>
      <c r="I259" s="14">
        <v>3.3</v>
      </c>
      <c r="J259" s="18" t="s">
        <v>3533</v>
      </c>
      <c r="K259" s="17">
        <v>45323.0</v>
      </c>
      <c r="L259" s="13" t="s">
        <v>3534</v>
      </c>
      <c r="M259" s="13" t="s">
        <v>3535</v>
      </c>
      <c r="O259" s="15">
        <v>45323.0</v>
      </c>
      <c r="P259" s="15">
        <v>45351.0</v>
      </c>
      <c r="Q259" s="16">
        <v>3.3E8</v>
      </c>
      <c r="R259" s="16">
        <v>3.3E8</v>
      </c>
    </row>
    <row r="260">
      <c r="A260" s="14">
        <v>2024.0</v>
      </c>
      <c r="B260" s="13" t="s">
        <v>699</v>
      </c>
      <c r="D260" s="13">
        <v>20.0</v>
      </c>
      <c r="E260" s="13" t="s">
        <v>3536</v>
      </c>
      <c r="F260" s="13" t="s">
        <v>3537</v>
      </c>
      <c r="G260" s="13" t="s">
        <v>3538</v>
      </c>
      <c r="H260" s="13" t="s">
        <v>3539</v>
      </c>
      <c r="I260" s="14">
        <v>2.4</v>
      </c>
      <c r="J260" s="13" t="s">
        <v>2247</v>
      </c>
      <c r="L260" s="13" t="s">
        <v>3540</v>
      </c>
      <c r="M260" s="13" t="s">
        <v>3541</v>
      </c>
      <c r="N260" s="13" t="s">
        <v>3171</v>
      </c>
      <c r="O260" s="15">
        <v>45292.0</v>
      </c>
      <c r="P260" s="15">
        <v>73050.0</v>
      </c>
      <c r="Q260" s="16">
        <v>2.4E8</v>
      </c>
      <c r="R260" s="16">
        <v>2.4E8</v>
      </c>
    </row>
    <row r="261">
      <c r="A261" s="14">
        <v>2024.0</v>
      </c>
      <c r="B261" s="13" t="s">
        <v>699</v>
      </c>
      <c r="D261" s="13">
        <v>21.0</v>
      </c>
      <c r="E261" s="13" t="s">
        <v>3542</v>
      </c>
      <c r="F261" s="13" t="s">
        <v>3543</v>
      </c>
      <c r="G261" s="13" t="s">
        <v>1435</v>
      </c>
      <c r="H261" s="13" t="s">
        <v>3544</v>
      </c>
      <c r="I261" s="14">
        <v>2.53</v>
      </c>
      <c r="J261" s="18" t="s">
        <v>3545</v>
      </c>
      <c r="K261" s="17">
        <v>45566.0</v>
      </c>
      <c r="L261" s="13" t="s">
        <v>3546</v>
      </c>
      <c r="M261" s="13" t="s">
        <v>3547</v>
      </c>
      <c r="N261" s="13" t="s">
        <v>2475</v>
      </c>
      <c r="O261" s="15">
        <v>45566.0</v>
      </c>
      <c r="P261" s="15">
        <v>45596.0</v>
      </c>
      <c r="Q261" s="16">
        <v>2.53E8</v>
      </c>
      <c r="R261" s="16">
        <v>2.53E8</v>
      </c>
    </row>
    <row r="262">
      <c r="A262" s="14">
        <v>2024.0</v>
      </c>
      <c r="B262" s="13" t="s">
        <v>699</v>
      </c>
      <c r="D262" s="13">
        <v>22.0</v>
      </c>
      <c r="E262" s="13" t="s">
        <v>3548</v>
      </c>
      <c r="F262" s="13" t="s">
        <v>3549</v>
      </c>
      <c r="G262" s="13" t="s">
        <v>3550</v>
      </c>
      <c r="H262" s="13" t="s">
        <v>3551</v>
      </c>
      <c r="I262" s="14">
        <v>13.6</v>
      </c>
      <c r="J262" s="18" t="s">
        <v>3426</v>
      </c>
      <c r="K262" s="17">
        <v>45292.0</v>
      </c>
      <c r="L262" s="13" t="s">
        <v>3552</v>
      </c>
      <c r="M262" s="13" t="s">
        <v>1513</v>
      </c>
      <c r="O262" s="15">
        <v>45292.0</v>
      </c>
      <c r="P262" s="15">
        <v>45322.0</v>
      </c>
      <c r="Q262" s="16">
        <v>1.36E9</v>
      </c>
      <c r="R262" s="16">
        <v>1.36E9</v>
      </c>
    </row>
    <row r="263">
      <c r="A263" s="14">
        <v>2024.0</v>
      </c>
      <c r="B263" s="13" t="s">
        <v>699</v>
      </c>
      <c r="D263" s="13">
        <v>23.0</v>
      </c>
      <c r="E263" s="13" t="s">
        <v>3553</v>
      </c>
      <c r="F263" s="13" t="s">
        <v>3554</v>
      </c>
      <c r="G263" s="13" t="s">
        <v>3555</v>
      </c>
      <c r="H263" s="13" t="s">
        <v>3556</v>
      </c>
      <c r="I263" s="14">
        <v>19.12</v>
      </c>
      <c r="J263" s="18" t="s">
        <v>3557</v>
      </c>
      <c r="K263" s="17">
        <v>45413.0</v>
      </c>
      <c r="L263" s="13" t="s">
        <v>3558</v>
      </c>
      <c r="M263" s="13" t="s">
        <v>3559</v>
      </c>
      <c r="N263" s="13" t="s">
        <v>1057</v>
      </c>
      <c r="O263" s="15">
        <v>45413.0</v>
      </c>
      <c r="P263" s="15">
        <v>45443.0</v>
      </c>
      <c r="Q263" s="16">
        <v>1.912E9</v>
      </c>
      <c r="R263" s="16">
        <v>1.912E9</v>
      </c>
    </row>
    <row r="264">
      <c r="A264" s="14">
        <v>2024.0</v>
      </c>
      <c r="B264" s="13" t="s">
        <v>699</v>
      </c>
      <c r="D264" s="13">
        <v>24.0</v>
      </c>
      <c r="E264" s="13" t="s">
        <v>1557</v>
      </c>
      <c r="F264" s="13" t="s">
        <v>3560</v>
      </c>
      <c r="G264" s="13" t="s">
        <v>3561</v>
      </c>
      <c r="H264" s="13" t="s">
        <v>1560</v>
      </c>
      <c r="I264" s="14">
        <v>0.95</v>
      </c>
      <c r="J264" s="18" t="s">
        <v>2439</v>
      </c>
      <c r="K264" s="17">
        <v>45292.0</v>
      </c>
      <c r="L264" s="13" t="s">
        <v>3562</v>
      </c>
      <c r="M264" s="13" t="s">
        <v>3563</v>
      </c>
      <c r="O264" s="15">
        <v>45292.0</v>
      </c>
      <c r="P264" s="15">
        <v>45322.0</v>
      </c>
      <c r="Q264" s="16">
        <v>9.5E7</v>
      </c>
      <c r="R264" s="16">
        <v>9.5E7</v>
      </c>
    </row>
    <row r="265">
      <c r="A265" s="14">
        <v>2024.0</v>
      </c>
      <c r="B265" s="13" t="s">
        <v>699</v>
      </c>
      <c r="D265" s="13">
        <v>25.0</v>
      </c>
      <c r="E265" s="13" t="s">
        <v>1581</v>
      </c>
      <c r="F265" s="13" t="s">
        <v>3564</v>
      </c>
      <c r="G265" s="13" t="s">
        <v>3565</v>
      </c>
      <c r="H265" s="13" t="s">
        <v>1584</v>
      </c>
      <c r="I265" s="14">
        <v>1.5</v>
      </c>
      <c r="J265" s="13" t="s">
        <v>1585</v>
      </c>
      <c r="L265" s="13" t="s">
        <v>3566</v>
      </c>
      <c r="M265" s="13" t="s">
        <v>2829</v>
      </c>
      <c r="O265" s="15">
        <v>45292.0</v>
      </c>
      <c r="P265" s="15">
        <v>73050.0</v>
      </c>
      <c r="Q265" s="16">
        <v>1.5E8</v>
      </c>
      <c r="R265" s="16">
        <v>1.5E8</v>
      </c>
    </row>
    <row r="266">
      <c r="A266" s="14">
        <v>2024.0</v>
      </c>
      <c r="B266" s="13" t="s">
        <v>699</v>
      </c>
      <c r="D266" s="13">
        <v>26.0</v>
      </c>
      <c r="E266" s="13" t="s">
        <v>1587</v>
      </c>
      <c r="F266" s="13" t="s">
        <v>3567</v>
      </c>
      <c r="G266" s="13" t="s">
        <v>3568</v>
      </c>
      <c r="H266" s="13" t="s">
        <v>1590</v>
      </c>
      <c r="I266" s="14">
        <v>14.5</v>
      </c>
      <c r="J266" s="13" t="s">
        <v>1591</v>
      </c>
      <c r="L266" s="13" t="s">
        <v>3566</v>
      </c>
      <c r="M266" s="13" t="s">
        <v>2829</v>
      </c>
      <c r="O266" s="15">
        <v>45292.0</v>
      </c>
      <c r="P266" s="15">
        <v>45657.0</v>
      </c>
      <c r="Q266" s="16">
        <v>1.45E9</v>
      </c>
      <c r="R266" s="16">
        <v>1.45E9</v>
      </c>
    </row>
    <row r="267">
      <c r="A267" s="14">
        <v>2024.0</v>
      </c>
      <c r="B267" s="13" t="s">
        <v>699</v>
      </c>
      <c r="D267" s="13">
        <v>27.0</v>
      </c>
      <c r="E267" s="13" t="s">
        <v>3569</v>
      </c>
      <c r="F267" s="13" t="s">
        <v>3570</v>
      </c>
      <c r="G267" s="13" t="s">
        <v>1621</v>
      </c>
      <c r="H267" s="13" t="s">
        <v>3571</v>
      </c>
      <c r="I267" s="14">
        <v>0.8</v>
      </c>
      <c r="J267" s="18" t="s">
        <v>2739</v>
      </c>
      <c r="K267" s="17">
        <v>45627.0</v>
      </c>
      <c r="L267" s="13" t="s">
        <v>2848</v>
      </c>
      <c r="M267" s="13" t="s">
        <v>25</v>
      </c>
      <c r="O267" s="15">
        <v>45627.0</v>
      </c>
      <c r="P267" s="15">
        <v>45657.0</v>
      </c>
      <c r="Q267" s="16">
        <v>8.0E7</v>
      </c>
      <c r="R267" s="16">
        <v>8.0E7</v>
      </c>
    </row>
    <row r="268">
      <c r="A268" s="14">
        <v>2024.0</v>
      </c>
      <c r="B268" s="13" t="s">
        <v>699</v>
      </c>
      <c r="D268" s="13">
        <v>28.0</v>
      </c>
      <c r="E268" s="13" t="s">
        <v>3572</v>
      </c>
      <c r="F268" s="13" t="s">
        <v>3573</v>
      </c>
      <c r="G268" s="13" t="s">
        <v>1621</v>
      </c>
      <c r="H268" s="13" t="s">
        <v>711</v>
      </c>
      <c r="I268" s="14">
        <v>0.3</v>
      </c>
      <c r="J268" s="18" t="s">
        <v>2739</v>
      </c>
      <c r="K268" s="17">
        <v>45627.0</v>
      </c>
      <c r="L268" s="13" t="s">
        <v>2848</v>
      </c>
      <c r="M268" s="13" t="s">
        <v>25</v>
      </c>
      <c r="O268" s="15">
        <v>45627.0</v>
      </c>
      <c r="P268" s="15">
        <v>45657.0</v>
      </c>
      <c r="Q268" s="16">
        <v>3.0E7</v>
      </c>
      <c r="R268" s="16">
        <v>3.0E7</v>
      </c>
    </row>
    <row r="269">
      <c r="A269" s="14">
        <v>2024.0</v>
      </c>
      <c r="B269" s="13" t="s">
        <v>699</v>
      </c>
      <c r="D269" s="13">
        <v>29.0</v>
      </c>
      <c r="E269" s="13" t="s">
        <v>3574</v>
      </c>
      <c r="F269" s="13" t="s">
        <v>3575</v>
      </c>
      <c r="G269" s="13" t="s">
        <v>1621</v>
      </c>
      <c r="H269" s="13" t="s">
        <v>957</v>
      </c>
      <c r="J269" s="18" t="s">
        <v>3576</v>
      </c>
      <c r="K269" s="17">
        <v>45627.0</v>
      </c>
      <c r="L269" s="13" t="s">
        <v>2848</v>
      </c>
      <c r="M269" s="13" t="s">
        <v>25</v>
      </c>
      <c r="O269" s="15">
        <v>45627.0</v>
      </c>
      <c r="P269" s="15">
        <v>45657.0</v>
      </c>
      <c r="Q269" s="16">
        <v>0.0</v>
      </c>
      <c r="R269" s="16">
        <v>0.0</v>
      </c>
    </row>
    <row r="270">
      <c r="A270" s="14">
        <v>2024.0</v>
      </c>
      <c r="B270" s="13" t="s">
        <v>699</v>
      </c>
      <c r="D270" s="13">
        <v>30.0</v>
      </c>
      <c r="E270" s="13" t="s">
        <v>1631</v>
      </c>
      <c r="F270" s="13" t="s">
        <v>3577</v>
      </c>
      <c r="G270" s="13" t="s">
        <v>1621</v>
      </c>
      <c r="H270" s="13" t="s">
        <v>957</v>
      </c>
      <c r="J270" s="18" t="s">
        <v>3576</v>
      </c>
      <c r="K270" s="17">
        <v>45627.0</v>
      </c>
      <c r="L270" s="13" t="s">
        <v>2848</v>
      </c>
      <c r="M270" s="13" t="s">
        <v>25</v>
      </c>
      <c r="O270" s="15">
        <v>45627.0</v>
      </c>
      <c r="P270" s="15">
        <v>45657.0</v>
      </c>
      <c r="Q270" s="16">
        <v>0.0</v>
      </c>
      <c r="R270" s="16">
        <v>0.0</v>
      </c>
    </row>
    <row r="271">
      <c r="A271" s="14">
        <v>2024.0</v>
      </c>
      <c r="B271" s="13" t="s">
        <v>699</v>
      </c>
      <c r="D271" s="13">
        <v>31.0</v>
      </c>
      <c r="E271" s="13" t="s">
        <v>3578</v>
      </c>
      <c r="F271" s="13" t="s">
        <v>1635</v>
      </c>
      <c r="G271" s="13" t="s">
        <v>1621</v>
      </c>
      <c r="H271" s="13" t="s">
        <v>957</v>
      </c>
      <c r="J271" s="18" t="s">
        <v>3576</v>
      </c>
      <c r="K271" s="17">
        <v>45627.0</v>
      </c>
      <c r="L271" s="13" t="s">
        <v>2848</v>
      </c>
      <c r="M271" s="13" t="s">
        <v>25</v>
      </c>
      <c r="O271" s="15">
        <v>45627.0</v>
      </c>
      <c r="P271" s="15">
        <v>45657.0</v>
      </c>
      <c r="Q271" s="16">
        <v>0.0</v>
      </c>
      <c r="R271" s="16">
        <v>0.0</v>
      </c>
    </row>
    <row r="272">
      <c r="A272" s="14">
        <v>2024.0</v>
      </c>
      <c r="B272" s="13" t="s">
        <v>699</v>
      </c>
      <c r="D272" s="13">
        <v>32.0</v>
      </c>
      <c r="E272" s="13" t="s">
        <v>1608</v>
      </c>
      <c r="F272" s="13" t="s">
        <v>3579</v>
      </c>
      <c r="G272" s="13" t="s">
        <v>3580</v>
      </c>
      <c r="H272" s="13" t="s">
        <v>3581</v>
      </c>
      <c r="I272" s="14">
        <v>0.32</v>
      </c>
      <c r="J272" s="18" t="s">
        <v>2739</v>
      </c>
      <c r="K272" s="17">
        <v>45627.0</v>
      </c>
      <c r="L272" s="13" t="s">
        <v>3582</v>
      </c>
      <c r="M272" s="13" t="s">
        <v>25</v>
      </c>
      <c r="N272" s="13" t="s">
        <v>2475</v>
      </c>
      <c r="O272" s="15">
        <v>45627.0</v>
      </c>
      <c r="P272" s="15">
        <v>45657.0</v>
      </c>
      <c r="Q272" s="16">
        <v>3.2E7</v>
      </c>
      <c r="R272" s="16">
        <v>3.2E7</v>
      </c>
    </row>
    <row r="273">
      <c r="A273" s="14">
        <v>2024.0</v>
      </c>
      <c r="B273" s="13" t="s">
        <v>699</v>
      </c>
      <c r="D273" s="13">
        <v>33.0</v>
      </c>
      <c r="E273" s="13" t="s">
        <v>3583</v>
      </c>
      <c r="F273" s="13" t="s">
        <v>3584</v>
      </c>
      <c r="G273" s="13" t="s">
        <v>3585</v>
      </c>
      <c r="H273" s="13" t="s">
        <v>1617</v>
      </c>
      <c r="I273" s="14">
        <v>0.1</v>
      </c>
      <c r="J273" s="18" t="s">
        <v>2739</v>
      </c>
      <c r="K273" s="17">
        <v>45627.0</v>
      </c>
      <c r="L273" s="13" t="s">
        <v>3582</v>
      </c>
      <c r="M273" s="13" t="s">
        <v>25</v>
      </c>
      <c r="O273" s="15">
        <v>45627.0</v>
      </c>
      <c r="P273" s="15">
        <v>45657.0</v>
      </c>
      <c r="Q273" s="16">
        <v>1.0E7</v>
      </c>
      <c r="R273" s="16">
        <v>1.0E7</v>
      </c>
    </row>
    <row r="274">
      <c r="A274" s="14">
        <v>2024.0</v>
      </c>
      <c r="B274" s="13" t="s">
        <v>699</v>
      </c>
      <c r="D274" s="13">
        <v>34.0</v>
      </c>
      <c r="E274" s="13" t="s">
        <v>1592</v>
      </c>
      <c r="F274" s="13" t="s">
        <v>1593</v>
      </c>
      <c r="G274" s="13" t="s">
        <v>3586</v>
      </c>
      <c r="H274" s="13" t="s">
        <v>3587</v>
      </c>
      <c r="I274" s="14">
        <v>0.42</v>
      </c>
      <c r="J274" s="13" t="s">
        <v>3588</v>
      </c>
      <c r="L274" s="13" t="s">
        <v>3589</v>
      </c>
      <c r="M274" s="13" t="s">
        <v>25</v>
      </c>
      <c r="N274" s="13" t="s">
        <v>3590</v>
      </c>
      <c r="O274" s="15">
        <v>45292.0</v>
      </c>
      <c r="P274" s="15">
        <v>45657.0</v>
      </c>
      <c r="Q274" s="16">
        <v>4.2E7</v>
      </c>
      <c r="R274" s="16">
        <v>4.2E7</v>
      </c>
    </row>
    <row r="275">
      <c r="A275" s="14">
        <v>2024.0</v>
      </c>
      <c r="B275" s="13" t="s">
        <v>699</v>
      </c>
      <c r="D275" s="13">
        <v>35.0</v>
      </c>
      <c r="E275" s="13" t="s">
        <v>1599</v>
      </c>
      <c r="F275" s="13" t="s">
        <v>1600</v>
      </c>
      <c r="G275" s="13" t="s">
        <v>3591</v>
      </c>
      <c r="H275" s="13" t="s">
        <v>3592</v>
      </c>
      <c r="I275" s="14">
        <v>2.2</v>
      </c>
      <c r="J275" s="13" t="s">
        <v>1098</v>
      </c>
      <c r="L275" s="13" t="s">
        <v>3593</v>
      </c>
      <c r="M275" s="13" t="s">
        <v>1603</v>
      </c>
      <c r="N275" s="13" t="s">
        <v>2475</v>
      </c>
      <c r="O275" s="15">
        <v>45292.0</v>
      </c>
      <c r="P275" s="15">
        <v>73050.0</v>
      </c>
      <c r="Q275" s="16">
        <v>2.2E8</v>
      </c>
      <c r="R275" s="16">
        <v>2.2E8</v>
      </c>
    </row>
    <row r="276">
      <c r="A276" s="14">
        <v>2024.0</v>
      </c>
      <c r="B276" s="13" t="s">
        <v>699</v>
      </c>
      <c r="D276" s="13">
        <v>36.0</v>
      </c>
      <c r="E276" s="13" t="s">
        <v>1604</v>
      </c>
      <c r="F276" s="13" t="s">
        <v>1605</v>
      </c>
      <c r="G276" s="13" t="s">
        <v>3594</v>
      </c>
      <c r="H276" s="13" t="s">
        <v>3595</v>
      </c>
      <c r="I276" s="14">
        <v>0.19</v>
      </c>
      <c r="J276" s="13" t="s">
        <v>3588</v>
      </c>
      <c r="L276" s="13" t="s">
        <v>3589</v>
      </c>
      <c r="M276" s="13" t="s">
        <v>25</v>
      </c>
      <c r="N276" s="13" t="s">
        <v>2475</v>
      </c>
      <c r="O276" s="15">
        <v>45292.0</v>
      </c>
      <c r="P276" s="15">
        <v>45657.0</v>
      </c>
      <c r="Q276" s="16">
        <v>1.9E7</v>
      </c>
      <c r="R276" s="16">
        <v>1.9E7</v>
      </c>
    </row>
    <row r="277">
      <c r="A277" s="14">
        <v>2024.0</v>
      </c>
      <c r="B277" s="13" t="s">
        <v>699</v>
      </c>
      <c r="D277" s="13">
        <v>37.0</v>
      </c>
      <c r="E277" s="13" t="s">
        <v>1636</v>
      </c>
      <c r="F277" s="13" t="s">
        <v>3596</v>
      </c>
      <c r="G277" s="13" t="s">
        <v>3597</v>
      </c>
      <c r="H277" s="13" t="s">
        <v>711</v>
      </c>
      <c r="I277" s="14">
        <v>1.3</v>
      </c>
      <c r="J277" s="18" t="s">
        <v>3598</v>
      </c>
      <c r="K277" s="17">
        <v>45352.0</v>
      </c>
      <c r="L277" s="13" t="s">
        <v>3599</v>
      </c>
      <c r="M277" s="13" t="s">
        <v>1641</v>
      </c>
      <c r="O277" s="15">
        <v>45352.0</v>
      </c>
      <c r="P277" s="15">
        <v>45382.0</v>
      </c>
      <c r="Q277" s="16">
        <v>1.3E8</v>
      </c>
      <c r="R277" s="16">
        <v>1.3E8</v>
      </c>
    </row>
    <row r="278">
      <c r="A278" s="14">
        <v>2024.0</v>
      </c>
      <c r="B278" s="13" t="s">
        <v>699</v>
      </c>
      <c r="D278" s="13">
        <v>38.0</v>
      </c>
      <c r="E278" s="13" t="s">
        <v>3600</v>
      </c>
      <c r="F278" s="13" t="s">
        <v>3601</v>
      </c>
      <c r="G278" s="13" t="s">
        <v>3602</v>
      </c>
      <c r="H278" s="13" t="s">
        <v>3603</v>
      </c>
      <c r="I278" s="14">
        <v>0.21</v>
      </c>
      <c r="J278" s="18" t="s">
        <v>3604</v>
      </c>
      <c r="K278" s="17">
        <v>45352.0</v>
      </c>
      <c r="L278" s="13" t="s">
        <v>3605</v>
      </c>
      <c r="N278" s="13" t="s">
        <v>2475</v>
      </c>
      <c r="O278" s="15">
        <v>45352.0</v>
      </c>
      <c r="P278" s="15">
        <v>45382.0</v>
      </c>
      <c r="Q278" s="16">
        <v>2.1E7</v>
      </c>
      <c r="R278" s="16">
        <v>2.1E7</v>
      </c>
    </row>
    <row r="279">
      <c r="A279" s="14">
        <v>2024.0</v>
      </c>
      <c r="B279" s="13" t="s">
        <v>699</v>
      </c>
      <c r="D279" s="13">
        <v>39.0</v>
      </c>
      <c r="E279" s="13" t="s">
        <v>3606</v>
      </c>
      <c r="F279" s="13" t="s">
        <v>3607</v>
      </c>
      <c r="G279" s="13" t="s">
        <v>3608</v>
      </c>
      <c r="H279" s="13" t="s">
        <v>3609</v>
      </c>
      <c r="I279" s="14">
        <v>4.8</v>
      </c>
      <c r="J279" s="13" t="s">
        <v>3610</v>
      </c>
      <c r="L279" s="13" t="s">
        <v>3611</v>
      </c>
      <c r="N279" s="13" t="s">
        <v>2475</v>
      </c>
      <c r="O279" s="15">
        <v>45292.0</v>
      </c>
      <c r="P279" s="15">
        <v>45657.0</v>
      </c>
      <c r="Q279" s="16">
        <v>4.8E8</v>
      </c>
      <c r="R279" s="16">
        <v>4.8E8</v>
      </c>
    </row>
    <row r="280">
      <c r="A280" s="14">
        <v>2024.0</v>
      </c>
      <c r="B280" s="13" t="s">
        <v>699</v>
      </c>
      <c r="D280" s="13">
        <v>40.0</v>
      </c>
      <c r="E280" s="13" t="s">
        <v>3612</v>
      </c>
      <c r="F280" s="13" t="s">
        <v>3613</v>
      </c>
      <c r="G280" s="13" t="s">
        <v>3614</v>
      </c>
      <c r="H280" s="13" t="s">
        <v>3615</v>
      </c>
      <c r="I280" s="14">
        <v>0.68</v>
      </c>
      <c r="J280" s="18" t="s">
        <v>3616</v>
      </c>
      <c r="K280" s="17">
        <v>45323.0</v>
      </c>
      <c r="L280" s="13" t="s">
        <v>25</v>
      </c>
      <c r="M280" s="13" t="s">
        <v>3617</v>
      </c>
      <c r="O280" s="15">
        <v>45323.0</v>
      </c>
      <c r="P280" s="15">
        <v>45351.0</v>
      </c>
      <c r="Q280" s="16">
        <v>6.8E7</v>
      </c>
      <c r="R280" s="16">
        <v>6.8E7</v>
      </c>
    </row>
    <row r="281">
      <c r="A281" s="14">
        <v>2024.0</v>
      </c>
      <c r="B281" s="13" t="s">
        <v>699</v>
      </c>
      <c r="D281" s="13">
        <v>41.0</v>
      </c>
      <c r="E281" s="13" t="s">
        <v>3618</v>
      </c>
      <c r="F281" s="13" t="s">
        <v>3619</v>
      </c>
      <c r="G281" s="13" t="s">
        <v>3620</v>
      </c>
      <c r="H281" s="13" t="s">
        <v>3621</v>
      </c>
      <c r="I281" s="14">
        <v>1.1</v>
      </c>
      <c r="J281" s="18" t="s">
        <v>2439</v>
      </c>
      <c r="K281" s="17">
        <v>45292.0</v>
      </c>
      <c r="L281" s="13" t="s">
        <v>25</v>
      </c>
      <c r="M281" s="13" t="s">
        <v>3622</v>
      </c>
      <c r="N281" s="13" t="s">
        <v>1057</v>
      </c>
      <c r="O281" s="15">
        <v>45292.0</v>
      </c>
      <c r="P281" s="15">
        <v>45322.0</v>
      </c>
      <c r="Q281" s="16">
        <v>1.1E8</v>
      </c>
      <c r="R281" s="16">
        <v>1.1E8</v>
      </c>
    </row>
    <row r="282">
      <c r="A282" s="14">
        <v>2024.0</v>
      </c>
      <c r="B282" s="13" t="s">
        <v>699</v>
      </c>
      <c r="D282" s="13">
        <v>42.0</v>
      </c>
      <c r="E282" s="13" t="s">
        <v>1674</v>
      </c>
      <c r="F282" s="13" t="s">
        <v>3623</v>
      </c>
      <c r="G282" s="13" t="s">
        <v>3624</v>
      </c>
      <c r="H282" s="13" t="s">
        <v>3625</v>
      </c>
      <c r="I282" s="14">
        <v>22.0</v>
      </c>
      <c r="J282" s="18" t="s">
        <v>2439</v>
      </c>
      <c r="K282" s="17">
        <v>45292.0</v>
      </c>
      <c r="L282" s="13" t="s">
        <v>2915</v>
      </c>
      <c r="M282" s="13" t="s">
        <v>1678</v>
      </c>
      <c r="O282" s="15">
        <v>45292.0</v>
      </c>
      <c r="P282" s="15">
        <v>45322.0</v>
      </c>
      <c r="Q282" s="16">
        <v>2.2E9</v>
      </c>
      <c r="R282" s="16">
        <v>2.2E9</v>
      </c>
    </row>
    <row r="283">
      <c r="A283" s="14">
        <v>2024.0</v>
      </c>
      <c r="B283" s="13" t="s">
        <v>699</v>
      </c>
      <c r="D283" s="13">
        <v>43.0</v>
      </c>
      <c r="E283" s="13" t="s">
        <v>1694</v>
      </c>
      <c r="F283" s="13" t="s">
        <v>1695</v>
      </c>
      <c r="G283" s="13" t="s">
        <v>3626</v>
      </c>
      <c r="H283" s="13" t="s">
        <v>1697</v>
      </c>
      <c r="I283" s="14">
        <v>16.7</v>
      </c>
      <c r="J283" s="13" t="s">
        <v>3627</v>
      </c>
      <c r="L283" s="13" t="s">
        <v>2915</v>
      </c>
      <c r="M283" s="13" t="s">
        <v>3628</v>
      </c>
      <c r="O283" s="15">
        <v>45292.0</v>
      </c>
      <c r="P283" s="15">
        <v>73050.0</v>
      </c>
      <c r="Q283" s="16">
        <v>1.67E9</v>
      </c>
      <c r="R283" s="16">
        <v>1.67E9</v>
      </c>
    </row>
    <row r="284">
      <c r="A284" s="14">
        <v>2024.0</v>
      </c>
      <c r="B284" s="13" t="s">
        <v>699</v>
      </c>
      <c r="D284" s="13">
        <v>44.0</v>
      </c>
      <c r="E284" s="13" t="s">
        <v>3629</v>
      </c>
      <c r="F284" s="13" t="s">
        <v>3630</v>
      </c>
      <c r="G284" s="13" t="s">
        <v>3631</v>
      </c>
      <c r="H284" s="13" t="s">
        <v>2923</v>
      </c>
      <c r="I284" s="14">
        <v>1.08</v>
      </c>
      <c r="J284" s="18" t="s">
        <v>2439</v>
      </c>
      <c r="K284" s="17">
        <v>45292.0</v>
      </c>
      <c r="L284" s="13" t="s">
        <v>2924</v>
      </c>
      <c r="M284" s="13" t="s">
        <v>3632</v>
      </c>
      <c r="N284" s="13" t="s">
        <v>2925</v>
      </c>
      <c r="O284" s="15">
        <v>45292.0</v>
      </c>
      <c r="P284" s="15">
        <v>45322.0</v>
      </c>
      <c r="Q284" s="16">
        <v>1.08E8</v>
      </c>
      <c r="R284" s="16">
        <v>1.08E8</v>
      </c>
    </row>
    <row r="285">
      <c r="A285" s="14">
        <v>2024.0</v>
      </c>
      <c r="B285" s="13" t="s">
        <v>699</v>
      </c>
      <c r="D285" s="13">
        <v>45.0</v>
      </c>
      <c r="E285" s="13" t="s">
        <v>1733</v>
      </c>
      <c r="F285" s="13" t="s">
        <v>3633</v>
      </c>
      <c r="G285" s="13" t="s">
        <v>3634</v>
      </c>
      <c r="H285" s="13" t="s">
        <v>3635</v>
      </c>
      <c r="I285" s="14">
        <v>7.5</v>
      </c>
      <c r="J285" s="18" t="s">
        <v>2439</v>
      </c>
      <c r="K285" s="17">
        <v>45292.0</v>
      </c>
      <c r="L285" s="13" t="s">
        <v>2928</v>
      </c>
      <c r="M285" s="13" t="s">
        <v>2929</v>
      </c>
      <c r="N285" s="13" t="s">
        <v>2475</v>
      </c>
      <c r="O285" s="15">
        <v>45292.0</v>
      </c>
      <c r="P285" s="15">
        <v>45322.0</v>
      </c>
      <c r="Q285" s="16">
        <v>7.5E8</v>
      </c>
      <c r="R285" s="16">
        <v>7.5E8</v>
      </c>
    </row>
    <row r="286">
      <c r="A286" s="14">
        <v>2024.0</v>
      </c>
      <c r="B286" s="13" t="s">
        <v>699</v>
      </c>
      <c r="D286" s="13">
        <v>46.0</v>
      </c>
      <c r="E286" s="13" t="s">
        <v>3502</v>
      </c>
      <c r="F286" s="13" t="s">
        <v>3636</v>
      </c>
      <c r="G286" s="13" t="s">
        <v>3637</v>
      </c>
      <c r="H286" s="13" t="s">
        <v>3638</v>
      </c>
      <c r="I286" s="14">
        <v>1.6</v>
      </c>
      <c r="J286" s="18" t="s">
        <v>2554</v>
      </c>
      <c r="K286" s="17">
        <v>45383.0</v>
      </c>
      <c r="L286" s="13" t="s">
        <v>3639</v>
      </c>
      <c r="M286" s="13" t="s">
        <v>2957</v>
      </c>
      <c r="N286" s="13" t="s">
        <v>2475</v>
      </c>
      <c r="O286" s="15">
        <v>45352.0</v>
      </c>
      <c r="P286" s="15">
        <v>45412.0</v>
      </c>
      <c r="Q286" s="16">
        <v>1.6E8</v>
      </c>
      <c r="R286" s="16">
        <v>1.6E8</v>
      </c>
    </row>
    <row r="287">
      <c r="A287" s="14">
        <v>2024.0</v>
      </c>
      <c r="B287" s="13" t="s">
        <v>699</v>
      </c>
      <c r="D287" s="13">
        <v>47.0</v>
      </c>
      <c r="E287" s="13" t="s">
        <v>3640</v>
      </c>
      <c r="F287" s="13" t="s">
        <v>3641</v>
      </c>
      <c r="G287" s="13" t="s">
        <v>3642</v>
      </c>
      <c r="H287" s="13" t="s">
        <v>3643</v>
      </c>
      <c r="I287" s="14">
        <v>1.0</v>
      </c>
      <c r="J287" s="13" t="s">
        <v>3644</v>
      </c>
      <c r="L287" s="13" t="s">
        <v>3639</v>
      </c>
      <c r="M287" s="13" t="s">
        <v>3645</v>
      </c>
      <c r="O287" s="15">
        <v>45292.0</v>
      </c>
      <c r="P287" s="15">
        <v>45657.0</v>
      </c>
      <c r="Q287" s="16">
        <v>1.0E8</v>
      </c>
      <c r="R287" s="16">
        <v>1.0E8</v>
      </c>
    </row>
    <row r="288">
      <c r="A288" s="14">
        <v>2024.0</v>
      </c>
      <c r="B288" s="13" t="s">
        <v>699</v>
      </c>
      <c r="D288" s="13">
        <v>48.0</v>
      </c>
      <c r="E288" s="13" t="s">
        <v>1738</v>
      </c>
      <c r="F288" s="13" t="s">
        <v>3646</v>
      </c>
      <c r="G288" s="13" t="s">
        <v>3647</v>
      </c>
      <c r="H288" s="13" t="s">
        <v>3648</v>
      </c>
      <c r="I288" s="14">
        <v>7.0</v>
      </c>
      <c r="J288" s="18" t="s">
        <v>2458</v>
      </c>
      <c r="K288" s="17">
        <v>45323.0</v>
      </c>
      <c r="L288" s="13" t="s">
        <v>3649</v>
      </c>
      <c r="M288" s="13" t="s">
        <v>2934</v>
      </c>
      <c r="O288" s="15">
        <v>45323.0</v>
      </c>
      <c r="P288" s="15">
        <v>45351.0</v>
      </c>
      <c r="Q288" s="16">
        <v>7.0E8</v>
      </c>
      <c r="R288" s="16">
        <v>7.0E8</v>
      </c>
    </row>
    <row r="289">
      <c r="A289" s="14">
        <v>2024.0</v>
      </c>
      <c r="B289" s="13" t="s">
        <v>699</v>
      </c>
      <c r="D289" s="13">
        <v>49.0</v>
      </c>
      <c r="E289" s="13" t="s">
        <v>3650</v>
      </c>
      <c r="F289" s="13" t="s">
        <v>3651</v>
      </c>
      <c r="G289" s="13" t="s">
        <v>3652</v>
      </c>
      <c r="H289" s="13" t="s">
        <v>3653</v>
      </c>
      <c r="I289" s="14">
        <v>2.0</v>
      </c>
      <c r="J289" s="13" t="s">
        <v>3654</v>
      </c>
      <c r="L289" s="13" t="s">
        <v>3655</v>
      </c>
      <c r="M289" s="13" t="s">
        <v>3656</v>
      </c>
      <c r="N289" s="13" t="s">
        <v>2935</v>
      </c>
      <c r="O289" s="15">
        <v>45292.0</v>
      </c>
      <c r="P289" s="15">
        <v>73050.0</v>
      </c>
      <c r="Q289" s="16">
        <v>2.0E8</v>
      </c>
      <c r="R289" s="16">
        <v>2.0E8</v>
      </c>
    </row>
    <row r="290">
      <c r="A290" s="14">
        <v>2024.0</v>
      </c>
      <c r="B290" s="13" t="s">
        <v>699</v>
      </c>
      <c r="D290" s="13">
        <v>50.0</v>
      </c>
      <c r="E290" s="13" t="s">
        <v>3657</v>
      </c>
      <c r="F290" s="13" t="s">
        <v>3658</v>
      </c>
      <c r="G290" s="13" t="s">
        <v>3659</v>
      </c>
      <c r="H290" s="13" t="s">
        <v>3660</v>
      </c>
      <c r="I290" s="14">
        <v>0.4</v>
      </c>
      <c r="J290" s="18" t="s">
        <v>2458</v>
      </c>
      <c r="K290" s="17">
        <v>45323.0</v>
      </c>
      <c r="L290" s="13" t="s">
        <v>2928</v>
      </c>
      <c r="M290" s="13" t="s">
        <v>3661</v>
      </c>
      <c r="O290" s="15">
        <v>45323.0</v>
      </c>
      <c r="P290" s="15">
        <v>45351.0</v>
      </c>
      <c r="Q290" s="16">
        <v>4.0E7</v>
      </c>
      <c r="R290" s="16">
        <v>4.0E7</v>
      </c>
    </row>
    <row r="291">
      <c r="A291" s="14">
        <v>2024.0</v>
      </c>
      <c r="B291" s="13" t="s">
        <v>699</v>
      </c>
      <c r="D291" s="13">
        <v>51.0</v>
      </c>
      <c r="E291" s="13" t="s">
        <v>3662</v>
      </c>
      <c r="F291" s="13" t="s">
        <v>1757</v>
      </c>
      <c r="G291" s="13" t="s">
        <v>3663</v>
      </c>
      <c r="H291" s="13" t="s">
        <v>3664</v>
      </c>
      <c r="I291" s="14">
        <v>20.7</v>
      </c>
      <c r="J291" s="13" t="s">
        <v>1878</v>
      </c>
      <c r="L291" s="13" t="s">
        <v>889</v>
      </c>
      <c r="M291" s="13" t="s">
        <v>3665</v>
      </c>
      <c r="O291" s="15">
        <v>45292.0</v>
      </c>
      <c r="P291" s="15">
        <v>73050.0</v>
      </c>
      <c r="Q291" s="16">
        <v>2.07E9</v>
      </c>
      <c r="R291" s="16">
        <v>2.07E9</v>
      </c>
    </row>
    <row r="292">
      <c r="A292" s="14">
        <v>2024.0</v>
      </c>
      <c r="B292" s="13" t="s">
        <v>699</v>
      </c>
      <c r="D292" s="13">
        <v>52.0</v>
      </c>
      <c r="E292" s="13" t="s">
        <v>3666</v>
      </c>
      <c r="F292" s="13" t="s">
        <v>1763</v>
      </c>
      <c r="G292" s="13" t="s">
        <v>3667</v>
      </c>
      <c r="H292" s="13" t="s">
        <v>3668</v>
      </c>
      <c r="I292" s="14">
        <v>9.9</v>
      </c>
      <c r="J292" s="13" t="s">
        <v>1878</v>
      </c>
      <c r="L292" s="13" t="s">
        <v>889</v>
      </c>
      <c r="M292" s="13" t="s">
        <v>3665</v>
      </c>
      <c r="O292" s="15">
        <v>45292.0</v>
      </c>
      <c r="P292" s="15">
        <v>73050.0</v>
      </c>
      <c r="Q292" s="16">
        <v>9.9E8</v>
      </c>
      <c r="R292" s="16">
        <v>9.9E8</v>
      </c>
    </row>
    <row r="293">
      <c r="A293" s="14">
        <v>2024.0</v>
      </c>
      <c r="B293" s="13" t="s">
        <v>699</v>
      </c>
      <c r="D293" s="13">
        <v>53.0</v>
      </c>
      <c r="E293" s="13" t="s">
        <v>3669</v>
      </c>
      <c r="F293" s="13" t="s">
        <v>3670</v>
      </c>
      <c r="G293" s="13" t="s">
        <v>3671</v>
      </c>
      <c r="H293" s="13" t="s">
        <v>3672</v>
      </c>
      <c r="I293" s="14">
        <v>0.4</v>
      </c>
      <c r="J293" s="18" t="s">
        <v>3673</v>
      </c>
      <c r="K293" s="17">
        <v>45627.0</v>
      </c>
      <c r="L293" s="13" t="s">
        <v>889</v>
      </c>
      <c r="M293" s="13" t="s">
        <v>3665</v>
      </c>
      <c r="O293" s="15">
        <v>45627.0</v>
      </c>
      <c r="P293" s="15">
        <v>45657.0</v>
      </c>
      <c r="Q293" s="16">
        <v>4.0E7</v>
      </c>
      <c r="R293" s="16">
        <v>4.0E7</v>
      </c>
    </row>
    <row r="294">
      <c r="A294" s="14">
        <v>2024.0</v>
      </c>
      <c r="B294" s="13" t="s">
        <v>699</v>
      </c>
      <c r="D294" s="13">
        <v>54.0</v>
      </c>
      <c r="E294" s="13" t="s">
        <v>3674</v>
      </c>
      <c r="F294" s="13" t="s">
        <v>1766</v>
      </c>
      <c r="G294" s="13" t="s">
        <v>1767</v>
      </c>
      <c r="H294" s="13" t="s">
        <v>1768</v>
      </c>
      <c r="I294" s="14">
        <v>4.3</v>
      </c>
      <c r="J294" s="18" t="s">
        <v>2439</v>
      </c>
      <c r="K294" s="17">
        <v>45292.0</v>
      </c>
      <c r="L294" s="13" t="s">
        <v>889</v>
      </c>
      <c r="M294" s="13" t="s">
        <v>3665</v>
      </c>
      <c r="O294" s="15">
        <v>45292.0</v>
      </c>
      <c r="P294" s="15">
        <v>45322.0</v>
      </c>
      <c r="Q294" s="16">
        <v>4.3E8</v>
      </c>
      <c r="R294" s="16">
        <v>4.3E8</v>
      </c>
    </row>
    <row r="295">
      <c r="A295" s="14">
        <v>2024.0</v>
      </c>
      <c r="B295" s="13" t="s">
        <v>699</v>
      </c>
      <c r="D295" s="13">
        <v>55.0</v>
      </c>
      <c r="E295" s="13" t="s">
        <v>3675</v>
      </c>
      <c r="F295" s="13" t="s">
        <v>3676</v>
      </c>
      <c r="G295" s="13" t="s">
        <v>3677</v>
      </c>
      <c r="H295" s="13" t="s">
        <v>3678</v>
      </c>
      <c r="I295" s="14">
        <v>2.8</v>
      </c>
      <c r="J295" s="13" t="s">
        <v>1878</v>
      </c>
      <c r="L295" s="13" t="s">
        <v>3679</v>
      </c>
      <c r="M295" s="13" t="s">
        <v>25</v>
      </c>
      <c r="O295" s="15">
        <v>45292.0</v>
      </c>
      <c r="P295" s="15">
        <v>73050.0</v>
      </c>
      <c r="Q295" s="16">
        <v>2.8E8</v>
      </c>
      <c r="R295" s="16">
        <v>2.8E8</v>
      </c>
    </row>
    <row r="296">
      <c r="A296" s="14">
        <v>2024.0</v>
      </c>
      <c r="B296" s="13" t="s">
        <v>699</v>
      </c>
      <c r="D296" s="13">
        <v>56.0</v>
      </c>
      <c r="E296" s="13" t="s">
        <v>3680</v>
      </c>
      <c r="F296" s="13" t="s">
        <v>3681</v>
      </c>
      <c r="G296" s="13" t="s">
        <v>3682</v>
      </c>
      <c r="H296" s="13" t="s">
        <v>3683</v>
      </c>
      <c r="I296" s="14">
        <v>4.66</v>
      </c>
      <c r="J296" s="18" t="s">
        <v>2439</v>
      </c>
      <c r="K296" s="17">
        <v>45292.0</v>
      </c>
      <c r="L296" s="13" t="s">
        <v>3684</v>
      </c>
      <c r="M296" s="13" t="s">
        <v>3685</v>
      </c>
      <c r="N296" s="13" t="s">
        <v>2935</v>
      </c>
      <c r="O296" s="15">
        <v>45292.0</v>
      </c>
      <c r="P296" s="15">
        <v>45322.0</v>
      </c>
      <c r="Q296" s="16">
        <v>4.66E8</v>
      </c>
      <c r="R296" s="16">
        <v>4.66E8</v>
      </c>
    </row>
    <row r="297">
      <c r="A297" s="14">
        <v>2024.0</v>
      </c>
      <c r="B297" s="13" t="s">
        <v>699</v>
      </c>
      <c r="D297" s="13">
        <v>57.0</v>
      </c>
      <c r="E297" s="13" t="s">
        <v>3686</v>
      </c>
      <c r="F297" s="13" t="s">
        <v>3687</v>
      </c>
      <c r="G297" s="13" t="s">
        <v>3688</v>
      </c>
      <c r="H297" s="13" t="s">
        <v>957</v>
      </c>
      <c r="I297" s="14">
        <v>4.7</v>
      </c>
      <c r="J297" s="18" t="s">
        <v>2736</v>
      </c>
      <c r="K297" s="17">
        <v>45413.0</v>
      </c>
      <c r="L297" s="13" t="s">
        <v>3689</v>
      </c>
      <c r="M297" s="13" t="s">
        <v>25</v>
      </c>
      <c r="O297" s="15">
        <v>45413.0</v>
      </c>
      <c r="P297" s="15">
        <v>45443.0</v>
      </c>
      <c r="Q297" s="16">
        <v>4.7E8</v>
      </c>
      <c r="R297" s="16">
        <v>4.7E8</v>
      </c>
    </row>
    <row r="298">
      <c r="A298" s="14">
        <v>2024.0</v>
      </c>
      <c r="B298" s="13" t="s">
        <v>699</v>
      </c>
      <c r="D298" s="13">
        <v>58.0</v>
      </c>
      <c r="E298" s="13" t="s">
        <v>1779</v>
      </c>
      <c r="F298" s="13" t="s">
        <v>3690</v>
      </c>
      <c r="G298" s="13" t="s">
        <v>3691</v>
      </c>
      <c r="H298" s="13" t="s">
        <v>3692</v>
      </c>
      <c r="I298" s="14">
        <v>6.1</v>
      </c>
      <c r="J298" s="18" t="s">
        <v>2465</v>
      </c>
      <c r="K298" s="17">
        <v>45352.0</v>
      </c>
      <c r="L298" s="13" t="s">
        <v>3693</v>
      </c>
      <c r="M298" s="13" t="s">
        <v>3694</v>
      </c>
      <c r="O298" s="15">
        <v>45352.0</v>
      </c>
      <c r="P298" s="15">
        <v>45382.0</v>
      </c>
      <c r="Q298" s="16">
        <v>6.1E8</v>
      </c>
      <c r="R298" s="16">
        <v>6.1E8</v>
      </c>
    </row>
    <row r="299">
      <c r="A299" s="14">
        <v>2024.0</v>
      </c>
      <c r="B299" s="13" t="s">
        <v>699</v>
      </c>
      <c r="D299" s="13">
        <v>59.0</v>
      </c>
      <c r="E299" s="13" t="s">
        <v>3695</v>
      </c>
      <c r="F299" s="13" t="s">
        <v>3696</v>
      </c>
      <c r="G299" s="13" t="s">
        <v>3697</v>
      </c>
      <c r="H299" s="13" t="s">
        <v>1846</v>
      </c>
      <c r="J299" s="18" t="s">
        <v>3698</v>
      </c>
      <c r="K299" s="17">
        <v>45444.0</v>
      </c>
      <c r="L299" s="13" t="s">
        <v>3699</v>
      </c>
      <c r="M299" s="13" t="s">
        <v>25</v>
      </c>
      <c r="O299" s="15">
        <v>45444.0</v>
      </c>
      <c r="P299" s="15">
        <v>45473.0</v>
      </c>
      <c r="Q299" s="16">
        <v>0.0</v>
      </c>
      <c r="R299" s="16">
        <v>0.0</v>
      </c>
    </row>
    <row r="300">
      <c r="A300" s="14">
        <v>2024.0</v>
      </c>
      <c r="B300" s="13" t="s">
        <v>699</v>
      </c>
      <c r="D300" s="13">
        <v>60.0</v>
      </c>
      <c r="E300" s="13" t="s">
        <v>3700</v>
      </c>
      <c r="F300" s="13" t="s">
        <v>3701</v>
      </c>
      <c r="G300" s="13" t="s">
        <v>3702</v>
      </c>
      <c r="H300" s="13" t="s">
        <v>582</v>
      </c>
      <c r="I300" s="14">
        <v>1.2</v>
      </c>
      <c r="J300" s="18" t="s">
        <v>3703</v>
      </c>
      <c r="K300" s="17">
        <v>45323.0</v>
      </c>
      <c r="L300" s="13" t="s">
        <v>3704</v>
      </c>
      <c r="M300" s="13" t="s">
        <v>2992</v>
      </c>
      <c r="O300" s="15">
        <v>45323.0</v>
      </c>
      <c r="P300" s="15">
        <v>45351.0</v>
      </c>
      <c r="Q300" s="16">
        <v>1.2E8</v>
      </c>
      <c r="R300" s="16">
        <v>1.2E8</v>
      </c>
    </row>
    <row r="301">
      <c r="A301" s="14">
        <v>2024.0</v>
      </c>
      <c r="B301" s="13" t="s">
        <v>699</v>
      </c>
      <c r="D301" s="13">
        <v>61.0</v>
      </c>
      <c r="E301" s="13" t="s">
        <v>3705</v>
      </c>
      <c r="F301" s="13" t="s">
        <v>3706</v>
      </c>
      <c r="G301" s="13" t="s">
        <v>3707</v>
      </c>
      <c r="H301" s="13" t="s">
        <v>3708</v>
      </c>
      <c r="I301" s="14">
        <v>0.08</v>
      </c>
      <c r="J301" s="13" t="s">
        <v>1878</v>
      </c>
      <c r="L301" s="13" t="s">
        <v>3704</v>
      </c>
      <c r="M301" s="13" t="s">
        <v>2992</v>
      </c>
      <c r="O301" s="15">
        <v>45292.0</v>
      </c>
      <c r="P301" s="15">
        <v>73050.0</v>
      </c>
      <c r="Q301" s="16">
        <v>8000000.0</v>
      </c>
      <c r="R301" s="16">
        <v>8000000.0</v>
      </c>
    </row>
    <row r="302">
      <c r="A302" s="14">
        <v>2024.0</v>
      </c>
      <c r="B302" s="13" t="s">
        <v>699</v>
      </c>
      <c r="D302" s="13">
        <v>62.0</v>
      </c>
      <c r="E302" s="13" t="s">
        <v>1805</v>
      </c>
      <c r="F302" s="13" t="s">
        <v>3709</v>
      </c>
      <c r="G302" s="13" t="s">
        <v>3710</v>
      </c>
      <c r="H302" s="13" t="s">
        <v>1808</v>
      </c>
      <c r="I302" s="14">
        <v>4.24</v>
      </c>
      <c r="J302" s="13" t="s">
        <v>329</v>
      </c>
      <c r="L302" s="13" t="s">
        <v>3027</v>
      </c>
      <c r="M302" s="13" t="s">
        <v>3711</v>
      </c>
      <c r="N302" s="13" t="s">
        <v>3171</v>
      </c>
      <c r="O302" s="15">
        <v>45292.0</v>
      </c>
      <c r="P302" s="15">
        <v>73050.0</v>
      </c>
      <c r="Q302" s="16">
        <v>4.24E8</v>
      </c>
      <c r="R302" s="16">
        <v>4.24E8</v>
      </c>
    </row>
    <row r="303">
      <c r="A303" s="14">
        <v>2024.0</v>
      </c>
      <c r="B303" s="13" t="s">
        <v>699</v>
      </c>
      <c r="D303" s="13">
        <v>63.0</v>
      </c>
      <c r="E303" s="13" t="s">
        <v>3712</v>
      </c>
      <c r="F303" s="13" t="s">
        <v>3713</v>
      </c>
      <c r="G303" s="13" t="s">
        <v>3714</v>
      </c>
      <c r="H303" s="13" t="s">
        <v>3715</v>
      </c>
      <c r="I303" s="14">
        <v>5.49</v>
      </c>
      <c r="J303" s="18" t="s">
        <v>3716</v>
      </c>
      <c r="K303" s="17">
        <v>45566.0</v>
      </c>
      <c r="L303" s="13" t="s">
        <v>3015</v>
      </c>
      <c r="M303" s="13" t="s">
        <v>3717</v>
      </c>
      <c r="O303" s="15">
        <v>45566.0</v>
      </c>
      <c r="P303" s="15">
        <v>45596.0</v>
      </c>
      <c r="Q303" s="16">
        <v>5.49E8</v>
      </c>
      <c r="R303" s="16">
        <v>5.49E8</v>
      </c>
    </row>
    <row r="304">
      <c r="A304" s="14">
        <v>2024.0</v>
      </c>
      <c r="B304" s="13" t="s">
        <v>699</v>
      </c>
      <c r="D304" s="13">
        <v>64.0</v>
      </c>
      <c r="E304" s="13" t="s">
        <v>1963</v>
      </c>
      <c r="F304" s="13" t="s">
        <v>3718</v>
      </c>
      <c r="G304" s="13" t="s">
        <v>3719</v>
      </c>
      <c r="H304" s="13" t="s">
        <v>3720</v>
      </c>
      <c r="I304" s="14">
        <v>7.34</v>
      </c>
      <c r="J304" s="13" t="s">
        <v>1098</v>
      </c>
      <c r="L304" s="13" t="s">
        <v>3721</v>
      </c>
      <c r="M304" s="13" t="s">
        <v>1968</v>
      </c>
      <c r="N304" s="13" t="s">
        <v>2475</v>
      </c>
      <c r="O304" s="15">
        <v>45292.0</v>
      </c>
      <c r="P304" s="15">
        <v>73050.0</v>
      </c>
      <c r="Q304" s="16">
        <v>7.34E8</v>
      </c>
      <c r="R304" s="16">
        <v>7.34E8</v>
      </c>
    </row>
    <row r="305">
      <c r="A305" s="14">
        <v>2024.0</v>
      </c>
      <c r="B305" s="13" t="s">
        <v>699</v>
      </c>
      <c r="D305" s="13">
        <v>65.0</v>
      </c>
      <c r="E305" s="13" t="s">
        <v>1854</v>
      </c>
      <c r="F305" s="13" t="s">
        <v>3722</v>
      </c>
      <c r="G305" s="13" t="s">
        <v>3723</v>
      </c>
      <c r="H305" s="13" t="s">
        <v>1857</v>
      </c>
      <c r="I305" s="14">
        <v>1.6</v>
      </c>
      <c r="J305" s="18" t="s">
        <v>2439</v>
      </c>
      <c r="K305" s="17">
        <v>45292.0</v>
      </c>
      <c r="L305" s="13" t="s">
        <v>3098</v>
      </c>
      <c r="M305" s="13" t="s">
        <v>990</v>
      </c>
      <c r="N305" s="13" t="s">
        <v>2475</v>
      </c>
      <c r="O305" s="15">
        <v>45292.0</v>
      </c>
      <c r="P305" s="15">
        <v>45322.0</v>
      </c>
      <c r="Q305" s="16">
        <v>1.6E8</v>
      </c>
      <c r="R305" s="16">
        <v>1.6E8</v>
      </c>
    </row>
    <row r="306">
      <c r="A306" s="14">
        <v>2024.0</v>
      </c>
      <c r="B306" s="13" t="s">
        <v>699</v>
      </c>
      <c r="D306" s="13">
        <v>66.0</v>
      </c>
      <c r="E306" s="13" t="s">
        <v>1872</v>
      </c>
      <c r="F306" s="13" t="s">
        <v>3724</v>
      </c>
      <c r="G306" s="13" t="s">
        <v>3725</v>
      </c>
      <c r="H306" s="13" t="s">
        <v>3726</v>
      </c>
      <c r="I306" s="14">
        <v>4.9</v>
      </c>
      <c r="J306" s="13" t="s">
        <v>3727</v>
      </c>
      <c r="L306" s="13" t="s">
        <v>3728</v>
      </c>
      <c r="M306" s="13" t="s">
        <v>3729</v>
      </c>
      <c r="O306" s="15">
        <v>45292.0</v>
      </c>
      <c r="P306" s="15">
        <v>45657.0</v>
      </c>
      <c r="Q306" s="16">
        <v>4.9E8</v>
      </c>
      <c r="R306" s="16">
        <v>4.9E8</v>
      </c>
    </row>
    <row r="307">
      <c r="A307" s="14">
        <v>2024.0</v>
      </c>
      <c r="B307" s="13" t="s">
        <v>699</v>
      </c>
      <c r="D307" s="13">
        <v>67.0</v>
      </c>
      <c r="E307" s="13" t="s">
        <v>1975</v>
      </c>
      <c r="F307" s="13" t="s">
        <v>3730</v>
      </c>
      <c r="G307" s="13" t="s">
        <v>3731</v>
      </c>
      <c r="H307" s="13" t="s">
        <v>3732</v>
      </c>
      <c r="I307" s="14">
        <v>6.34</v>
      </c>
      <c r="J307" s="18" t="s">
        <v>2458</v>
      </c>
      <c r="K307" s="17">
        <v>45323.0</v>
      </c>
      <c r="L307" s="13" t="s">
        <v>3127</v>
      </c>
      <c r="M307" s="13" t="s">
        <v>3733</v>
      </c>
      <c r="O307" s="15">
        <v>45323.0</v>
      </c>
      <c r="P307" s="15">
        <v>45351.0</v>
      </c>
      <c r="Q307" s="16">
        <v>6.34E8</v>
      </c>
      <c r="R307" s="16">
        <v>6.34E8</v>
      </c>
    </row>
    <row r="308">
      <c r="A308" s="14">
        <v>2024.0</v>
      </c>
      <c r="B308" s="13" t="s">
        <v>699</v>
      </c>
      <c r="D308" s="13">
        <v>68.0</v>
      </c>
      <c r="E308" s="13" t="s">
        <v>1986</v>
      </c>
      <c r="F308" s="13" t="s">
        <v>3734</v>
      </c>
      <c r="G308" s="13" t="s">
        <v>3735</v>
      </c>
      <c r="H308" s="13" t="s">
        <v>3736</v>
      </c>
      <c r="I308" s="14">
        <v>0.4</v>
      </c>
      <c r="J308" s="18" t="s">
        <v>3473</v>
      </c>
      <c r="K308" s="17">
        <v>45597.0</v>
      </c>
      <c r="L308" s="13" t="s">
        <v>3170</v>
      </c>
      <c r="M308" s="13" t="s">
        <v>25</v>
      </c>
      <c r="O308" s="15">
        <v>45597.0</v>
      </c>
      <c r="P308" s="15">
        <v>45626.0</v>
      </c>
      <c r="Q308" s="16">
        <v>4.0E7</v>
      </c>
      <c r="R308" s="16">
        <v>4.0E7</v>
      </c>
    </row>
    <row r="309">
      <c r="A309" s="14">
        <v>2024.0</v>
      </c>
      <c r="B309" s="13" t="s">
        <v>699</v>
      </c>
      <c r="D309" s="13">
        <v>69.0</v>
      </c>
      <c r="E309" s="13" t="s">
        <v>3737</v>
      </c>
      <c r="F309" s="13" t="s">
        <v>3738</v>
      </c>
      <c r="G309" s="13" t="s">
        <v>3739</v>
      </c>
      <c r="H309" s="13" t="s">
        <v>3740</v>
      </c>
      <c r="I309" s="14">
        <v>1.1</v>
      </c>
      <c r="J309" s="18" t="s">
        <v>2458</v>
      </c>
      <c r="K309" s="17">
        <v>45323.0</v>
      </c>
      <c r="L309" s="13" t="s">
        <v>3170</v>
      </c>
      <c r="M309" s="13" t="s">
        <v>3741</v>
      </c>
      <c r="N309" s="13" t="s">
        <v>2475</v>
      </c>
      <c r="O309" s="15">
        <v>45323.0</v>
      </c>
      <c r="P309" s="15">
        <v>45351.0</v>
      </c>
      <c r="Q309" s="16">
        <v>3500.0</v>
      </c>
      <c r="R309" s="16">
        <v>3500.0</v>
      </c>
    </row>
    <row r="310">
      <c r="A310" s="14">
        <v>2024.0</v>
      </c>
      <c r="B310" s="13" t="s">
        <v>699</v>
      </c>
      <c r="D310" s="13">
        <v>70.0</v>
      </c>
      <c r="E310" s="13" t="s">
        <v>3742</v>
      </c>
      <c r="F310" s="13" t="s">
        <v>3743</v>
      </c>
      <c r="G310" s="13" t="s">
        <v>3744</v>
      </c>
      <c r="H310" s="13" t="s">
        <v>3745</v>
      </c>
      <c r="I310" s="14">
        <v>0.5</v>
      </c>
      <c r="J310" s="18" t="s">
        <v>2489</v>
      </c>
      <c r="K310" s="17">
        <v>45323.0</v>
      </c>
      <c r="L310" s="13" t="s">
        <v>3176</v>
      </c>
      <c r="M310" s="13" t="s">
        <v>25</v>
      </c>
      <c r="N310" s="13" t="s">
        <v>2475</v>
      </c>
      <c r="O310" s="15">
        <v>45292.0</v>
      </c>
      <c r="P310" s="15">
        <v>45351.0</v>
      </c>
      <c r="Q310" s="16">
        <v>10000.0</v>
      </c>
      <c r="R310" s="16">
        <v>1.0E7</v>
      </c>
    </row>
    <row r="311">
      <c r="A311" s="14">
        <v>2024.0</v>
      </c>
      <c r="B311" s="13" t="s">
        <v>699</v>
      </c>
      <c r="D311" s="13">
        <v>71.0</v>
      </c>
      <c r="E311" s="13" t="s">
        <v>3746</v>
      </c>
      <c r="F311" s="13" t="s">
        <v>3747</v>
      </c>
      <c r="G311" s="13" t="s">
        <v>3748</v>
      </c>
      <c r="H311" s="13" t="s">
        <v>3749</v>
      </c>
      <c r="I311" s="14">
        <v>0.5</v>
      </c>
      <c r="J311" s="18" t="s">
        <v>2489</v>
      </c>
      <c r="K311" s="17">
        <v>45323.0</v>
      </c>
      <c r="L311" s="13" t="s">
        <v>3750</v>
      </c>
      <c r="M311" s="13" t="s">
        <v>25</v>
      </c>
      <c r="N311" s="13" t="s">
        <v>3171</v>
      </c>
      <c r="O311" s="15">
        <v>45292.0</v>
      </c>
      <c r="P311" s="15">
        <v>45351.0</v>
      </c>
      <c r="Q311" s="16">
        <v>10000.0</v>
      </c>
      <c r="R311" s="16">
        <v>10000.0</v>
      </c>
    </row>
    <row r="312">
      <c r="A312" s="14">
        <v>2024.0</v>
      </c>
      <c r="B312" s="13" t="s">
        <v>699</v>
      </c>
      <c r="D312" s="13">
        <v>72.0</v>
      </c>
      <c r="E312" s="13" t="s">
        <v>3751</v>
      </c>
      <c r="F312" s="13" t="s">
        <v>3752</v>
      </c>
      <c r="G312" s="13" t="s">
        <v>3753</v>
      </c>
      <c r="H312" s="13" t="s">
        <v>3754</v>
      </c>
      <c r="I312" s="14">
        <v>0.3</v>
      </c>
      <c r="J312" s="18" t="s">
        <v>2489</v>
      </c>
      <c r="K312" s="17">
        <v>45323.0</v>
      </c>
      <c r="L312" s="13" t="s">
        <v>3176</v>
      </c>
      <c r="M312" s="13" t="s">
        <v>25</v>
      </c>
      <c r="N312" s="13" t="s">
        <v>722</v>
      </c>
      <c r="O312" s="15">
        <v>45292.0</v>
      </c>
      <c r="P312" s="15">
        <v>45351.0</v>
      </c>
      <c r="Q312" s="16">
        <v>500000.0</v>
      </c>
      <c r="R312" s="16">
        <v>3000000.0</v>
      </c>
    </row>
    <row r="313">
      <c r="A313" s="14">
        <v>2024.0</v>
      </c>
      <c r="B313" s="13" t="s">
        <v>699</v>
      </c>
      <c r="D313" s="13">
        <v>73.0</v>
      </c>
      <c r="E313" s="13" t="s">
        <v>3755</v>
      </c>
      <c r="F313" s="13" t="s">
        <v>3756</v>
      </c>
      <c r="G313" s="13" t="s">
        <v>3757</v>
      </c>
      <c r="H313" s="13" t="s">
        <v>3758</v>
      </c>
      <c r="I313" s="14">
        <v>0.2</v>
      </c>
      <c r="J313" s="18" t="s">
        <v>3473</v>
      </c>
      <c r="K313" s="17">
        <v>45597.0</v>
      </c>
      <c r="L313" s="13" t="s">
        <v>3759</v>
      </c>
      <c r="M313" s="13" t="s">
        <v>25</v>
      </c>
      <c r="O313" s="15">
        <v>45597.0</v>
      </c>
      <c r="P313" s="15">
        <v>45626.0</v>
      </c>
      <c r="Q313" s="16">
        <v>2.0E7</v>
      </c>
      <c r="R313" s="16">
        <v>2.0E7</v>
      </c>
    </row>
    <row r="314">
      <c r="A314" s="14">
        <v>2024.0</v>
      </c>
      <c r="B314" s="13" t="s">
        <v>699</v>
      </c>
      <c r="D314" s="13">
        <v>74.0</v>
      </c>
      <c r="E314" s="13" t="s">
        <v>3760</v>
      </c>
      <c r="F314" s="13" t="s">
        <v>3761</v>
      </c>
      <c r="G314" s="13" t="s">
        <v>3762</v>
      </c>
      <c r="H314" s="13" t="s">
        <v>3763</v>
      </c>
      <c r="I314" s="14">
        <v>4.0</v>
      </c>
      <c r="J314" s="18" t="s">
        <v>2465</v>
      </c>
      <c r="K314" s="17">
        <v>45352.0</v>
      </c>
      <c r="L314" s="13" t="s">
        <v>3195</v>
      </c>
      <c r="M314" s="13" t="s">
        <v>1317</v>
      </c>
      <c r="N314" s="13" t="s">
        <v>722</v>
      </c>
      <c r="O314" s="15">
        <v>45352.0</v>
      </c>
      <c r="P314" s="15">
        <v>45382.0</v>
      </c>
      <c r="Q314" s="16">
        <v>4.0E8</v>
      </c>
      <c r="R314" s="16">
        <v>4.0E8</v>
      </c>
    </row>
    <row r="315">
      <c r="A315" s="14">
        <v>2024.0</v>
      </c>
      <c r="B315" s="13" t="s">
        <v>699</v>
      </c>
      <c r="D315" s="13">
        <v>75.0</v>
      </c>
      <c r="E315" s="13" t="s">
        <v>1302</v>
      </c>
      <c r="F315" s="13" t="s">
        <v>3764</v>
      </c>
      <c r="G315" s="13" t="s">
        <v>3765</v>
      </c>
      <c r="H315" s="13" t="s">
        <v>3766</v>
      </c>
      <c r="I315" s="14">
        <v>1.5</v>
      </c>
      <c r="J315" s="18" t="s">
        <v>2439</v>
      </c>
      <c r="K315" s="17">
        <v>45292.0</v>
      </c>
      <c r="L315" s="13" t="s">
        <v>3767</v>
      </c>
      <c r="M315" s="13" t="s">
        <v>25</v>
      </c>
      <c r="O315" s="15">
        <v>45292.0</v>
      </c>
      <c r="P315" s="15">
        <v>45322.0</v>
      </c>
      <c r="Q315" s="16">
        <v>7000000.0</v>
      </c>
      <c r="R315" s="16">
        <v>7000000.0</v>
      </c>
    </row>
    <row r="316">
      <c r="A316" s="14">
        <v>2024.0</v>
      </c>
      <c r="B316" s="13" t="s">
        <v>699</v>
      </c>
      <c r="D316" s="13">
        <v>76.0</v>
      </c>
      <c r="E316" s="13" t="s">
        <v>3768</v>
      </c>
      <c r="F316" s="13" t="s">
        <v>3769</v>
      </c>
      <c r="G316" s="13" t="s">
        <v>3770</v>
      </c>
      <c r="H316" s="13" t="s">
        <v>3771</v>
      </c>
      <c r="I316" s="14">
        <v>1.6</v>
      </c>
      <c r="J316" s="18" t="s">
        <v>2458</v>
      </c>
      <c r="K316" s="17">
        <v>45323.0</v>
      </c>
      <c r="L316" s="13" t="s">
        <v>3772</v>
      </c>
      <c r="M316" s="13" t="s">
        <v>25</v>
      </c>
      <c r="N316" s="13" t="s">
        <v>722</v>
      </c>
      <c r="O316" s="15">
        <v>45323.0</v>
      </c>
      <c r="P316" s="15">
        <v>45351.0</v>
      </c>
      <c r="Q316" s="16">
        <v>18.0</v>
      </c>
      <c r="R316" s="16">
        <v>45.0</v>
      </c>
    </row>
    <row r="317">
      <c r="A317" s="14">
        <v>2024.0</v>
      </c>
      <c r="B317" s="13" t="s">
        <v>699</v>
      </c>
      <c r="D317" s="13">
        <v>77.0</v>
      </c>
      <c r="E317" s="13" t="s">
        <v>3773</v>
      </c>
      <c r="F317" s="13" t="s">
        <v>3774</v>
      </c>
      <c r="G317" s="13" t="s">
        <v>3775</v>
      </c>
      <c r="H317" s="13" t="s">
        <v>3776</v>
      </c>
      <c r="I317" s="14">
        <v>0.2</v>
      </c>
      <c r="J317" s="18" t="s">
        <v>2439</v>
      </c>
      <c r="K317" s="17">
        <v>45292.0</v>
      </c>
      <c r="L317" s="13" t="s">
        <v>3772</v>
      </c>
      <c r="M317" s="13" t="s">
        <v>25</v>
      </c>
      <c r="O317" s="15">
        <v>45292.0</v>
      </c>
      <c r="P317" s="15">
        <v>45322.0</v>
      </c>
      <c r="Q317" s="16">
        <v>2.0E7</v>
      </c>
      <c r="R317" s="16">
        <v>2.0E7</v>
      </c>
    </row>
    <row r="318">
      <c r="A318" s="14">
        <v>2024.0</v>
      </c>
      <c r="B318" s="13" t="s">
        <v>699</v>
      </c>
      <c r="D318" s="13">
        <v>78.0</v>
      </c>
      <c r="E318" s="13" t="s">
        <v>3777</v>
      </c>
      <c r="F318" s="13" t="s">
        <v>3778</v>
      </c>
      <c r="G318" s="13" t="s">
        <v>3779</v>
      </c>
      <c r="H318" s="13" t="s">
        <v>3780</v>
      </c>
      <c r="I318" s="14">
        <v>0.45</v>
      </c>
      <c r="J318" s="18" t="s">
        <v>3781</v>
      </c>
      <c r="K318" s="17">
        <v>45383.0</v>
      </c>
      <c r="L318" s="13" t="s">
        <v>3782</v>
      </c>
      <c r="M318" s="13" t="s">
        <v>3783</v>
      </c>
      <c r="O318" s="15">
        <v>45383.0</v>
      </c>
      <c r="P318" s="15">
        <v>45412.0</v>
      </c>
      <c r="Q318" s="16">
        <v>4.5E7</v>
      </c>
      <c r="R318" s="16">
        <v>4.5E7</v>
      </c>
    </row>
    <row r="319">
      <c r="A319" s="14">
        <v>2024.0</v>
      </c>
      <c r="B319" s="13" t="s">
        <v>699</v>
      </c>
      <c r="D319" s="13">
        <v>79.0</v>
      </c>
      <c r="E319" s="13" t="s">
        <v>3784</v>
      </c>
      <c r="F319" s="13" t="s">
        <v>3785</v>
      </c>
      <c r="G319" s="13" t="s">
        <v>3786</v>
      </c>
      <c r="H319" s="13" t="s">
        <v>3787</v>
      </c>
      <c r="I319" s="14">
        <v>0.8</v>
      </c>
      <c r="J319" s="18" t="s">
        <v>2439</v>
      </c>
      <c r="K319" s="17">
        <v>45292.0</v>
      </c>
      <c r="L319" s="13" t="s">
        <v>3788</v>
      </c>
      <c r="M319" s="13" t="s">
        <v>25</v>
      </c>
      <c r="O319" s="15">
        <v>45292.0</v>
      </c>
      <c r="P319" s="15">
        <v>45322.0</v>
      </c>
      <c r="Q319" s="16">
        <v>3600.0</v>
      </c>
      <c r="R319" s="16">
        <v>7000.0</v>
      </c>
    </row>
    <row r="320">
      <c r="A320" s="14">
        <v>2024.0</v>
      </c>
      <c r="B320" s="13" t="s">
        <v>699</v>
      </c>
      <c r="D320" s="13">
        <v>80.0</v>
      </c>
      <c r="E320" s="13" t="s">
        <v>3789</v>
      </c>
      <c r="F320" s="13" t="s">
        <v>3790</v>
      </c>
      <c r="G320" s="13" t="s">
        <v>3791</v>
      </c>
      <c r="H320" s="13" t="s">
        <v>3792</v>
      </c>
      <c r="I320" s="14">
        <v>0.8</v>
      </c>
      <c r="J320" s="18" t="s">
        <v>2439</v>
      </c>
      <c r="K320" s="17">
        <v>45292.0</v>
      </c>
      <c r="L320" s="13" t="s">
        <v>3793</v>
      </c>
      <c r="M320" s="13" t="s">
        <v>25</v>
      </c>
      <c r="N320" s="13" t="s">
        <v>722</v>
      </c>
      <c r="O320" s="15">
        <v>45292.0</v>
      </c>
      <c r="P320" s="15">
        <v>45322.0</v>
      </c>
      <c r="Q320" s="16">
        <v>1.0E7</v>
      </c>
      <c r="R320" s="16">
        <v>1.0E7</v>
      </c>
    </row>
    <row r="321">
      <c r="A321" s="14">
        <v>2024.0</v>
      </c>
      <c r="B321" s="13" t="s">
        <v>699</v>
      </c>
      <c r="D321" s="13">
        <v>81.0</v>
      </c>
      <c r="E321" s="13" t="s">
        <v>3794</v>
      </c>
      <c r="F321" s="13" t="s">
        <v>3795</v>
      </c>
      <c r="G321" s="13" t="s">
        <v>3796</v>
      </c>
      <c r="H321" s="13" t="s">
        <v>3797</v>
      </c>
      <c r="I321" s="14">
        <v>0.45</v>
      </c>
      <c r="J321" s="18" t="s">
        <v>2465</v>
      </c>
      <c r="K321" s="17">
        <v>45352.0</v>
      </c>
      <c r="L321" s="13" t="s">
        <v>3798</v>
      </c>
      <c r="M321" s="13" t="s">
        <v>25</v>
      </c>
      <c r="N321" s="13" t="s">
        <v>722</v>
      </c>
      <c r="O321" s="15">
        <v>45352.0</v>
      </c>
      <c r="P321" s="15">
        <v>45382.0</v>
      </c>
      <c r="Q321" s="16">
        <v>500000.0</v>
      </c>
      <c r="R321" s="16">
        <v>500000.0</v>
      </c>
    </row>
    <row r="322">
      <c r="A322" s="14">
        <v>2024.0</v>
      </c>
      <c r="B322" s="13" t="s">
        <v>699</v>
      </c>
      <c r="D322" s="13">
        <v>82.0</v>
      </c>
      <c r="E322" s="13" t="s">
        <v>3799</v>
      </c>
      <c r="F322" s="13" t="s">
        <v>3800</v>
      </c>
      <c r="G322" s="13" t="s">
        <v>3801</v>
      </c>
      <c r="H322" s="13" t="s">
        <v>3797</v>
      </c>
      <c r="I322" s="14">
        <v>0.3</v>
      </c>
      <c r="J322" s="18" t="s">
        <v>2736</v>
      </c>
      <c r="K322" s="17">
        <v>45413.0</v>
      </c>
      <c r="L322" s="13" t="s">
        <v>3798</v>
      </c>
      <c r="M322" s="13" t="s">
        <v>25</v>
      </c>
      <c r="N322" s="13" t="s">
        <v>722</v>
      </c>
      <c r="O322" s="15">
        <v>45413.0</v>
      </c>
      <c r="P322" s="15">
        <v>45443.0</v>
      </c>
      <c r="Q322" s="16">
        <v>5000000.0</v>
      </c>
      <c r="R322" s="16">
        <v>5000000.0</v>
      </c>
    </row>
    <row r="323">
      <c r="A323" s="14">
        <v>2024.0</v>
      </c>
      <c r="B323" s="13" t="s">
        <v>699</v>
      </c>
      <c r="D323" s="13">
        <v>83.0</v>
      </c>
      <c r="E323" s="13" t="s">
        <v>3802</v>
      </c>
      <c r="F323" s="13" t="s">
        <v>3803</v>
      </c>
      <c r="G323" s="13" t="s">
        <v>3804</v>
      </c>
      <c r="H323" s="13" t="s">
        <v>3805</v>
      </c>
      <c r="I323" s="14">
        <v>2.0</v>
      </c>
      <c r="J323" s="18" t="s">
        <v>3806</v>
      </c>
      <c r="L323" s="13" t="s">
        <v>3335</v>
      </c>
      <c r="M323" s="13" t="s">
        <v>3336</v>
      </c>
      <c r="O323" s="15">
        <v>45292.0</v>
      </c>
      <c r="P323" s="15">
        <v>73050.0</v>
      </c>
      <c r="Q323" s="16">
        <v>2.0E8</v>
      </c>
      <c r="R323" s="16">
        <v>2.0E8</v>
      </c>
    </row>
    <row r="324">
      <c r="A324" s="14">
        <v>2024.0</v>
      </c>
      <c r="B324" s="13" t="s">
        <v>699</v>
      </c>
      <c r="D324" s="13">
        <v>84.0</v>
      </c>
      <c r="E324" s="13" t="s">
        <v>2160</v>
      </c>
      <c r="F324" s="13" t="s">
        <v>3807</v>
      </c>
      <c r="G324" s="13" t="s">
        <v>3808</v>
      </c>
      <c r="H324" s="13" t="s">
        <v>711</v>
      </c>
      <c r="I324" s="14">
        <v>0.85</v>
      </c>
      <c r="J324" s="18" t="s">
        <v>3809</v>
      </c>
      <c r="L324" s="13" t="s">
        <v>3810</v>
      </c>
      <c r="M324" s="13" t="s">
        <v>3811</v>
      </c>
      <c r="O324" s="15">
        <v>45292.0</v>
      </c>
      <c r="P324" s="15">
        <v>45657.0</v>
      </c>
      <c r="Q324" s="16">
        <v>8.5E7</v>
      </c>
      <c r="R324" s="16">
        <v>8.5E7</v>
      </c>
    </row>
    <row r="325">
      <c r="A325" s="14">
        <v>2024.0</v>
      </c>
      <c r="B325" s="13" t="s">
        <v>699</v>
      </c>
      <c r="D325" s="13">
        <v>85.0</v>
      </c>
      <c r="E325" s="13" t="s">
        <v>1943</v>
      </c>
      <c r="F325" s="13" t="s">
        <v>3812</v>
      </c>
      <c r="G325" s="13" t="s">
        <v>3813</v>
      </c>
      <c r="H325" s="13" t="s">
        <v>711</v>
      </c>
      <c r="I325" s="14">
        <v>2.0</v>
      </c>
      <c r="J325" s="18" t="s">
        <v>3814</v>
      </c>
      <c r="L325" s="13" t="s">
        <v>3810</v>
      </c>
      <c r="M325" s="13" t="s">
        <v>3811</v>
      </c>
      <c r="O325" s="15">
        <v>45292.0</v>
      </c>
      <c r="P325" s="15">
        <v>45657.0</v>
      </c>
      <c r="Q325" s="16">
        <v>2.0E8</v>
      </c>
      <c r="R325" s="16">
        <v>2.0E8</v>
      </c>
    </row>
    <row r="326">
      <c r="A326" s="14">
        <v>2024.0</v>
      </c>
      <c r="B326" s="13" t="s">
        <v>699</v>
      </c>
      <c r="D326" s="13">
        <v>86.0</v>
      </c>
      <c r="E326" s="13" t="s">
        <v>3815</v>
      </c>
      <c r="F326" s="13" t="s">
        <v>1959</v>
      </c>
      <c r="G326" s="13" t="s">
        <v>3816</v>
      </c>
      <c r="H326" s="13" t="s">
        <v>3817</v>
      </c>
      <c r="I326" s="14">
        <v>0.3</v>
      </c>
      <c r="J326" s="18" t="s">
        <v>2458</v>
      </c>
      <c r="K326" s="17">
        <v>45323.0</v>
      </c>
      <c r="L326" s="13" t="s">
        <v>3818</v>
      </c>
      <c r="M326" s="13" t="s">
        <v>25</v>
      </c>
      <c r="O326" s="15">
        <v>45323.0</v>
      </c>
      <c r="P326" s="15">
        <v>45351.0</v>
      </c>
      <c r="Q326" s="16">
        <v>3.0E7</v>
      </c>
      <c r="R326" s="16">
        <v>3.0E7</v>
      </c>
    </row>
    <row r="327">
      <c r="A327" s="14">
        <v>2024.0</v>
      </c>
      <c r="B327" s="13" t="s">
        <v>699</v>
      </c>
      <c r="D327" s="13">
        <v>87.0</v>
      </c>
      <c r="E327" s="13" t="s">
        <v>3819</v>
      </c>
      <c r="F327" s="13" t="s">
        <v>1859</v>
      </c>
      <c r="G327" s="13" t="s">
        <v>1324</v>
      </c>
      <c r="H327" s="13" t="s">
        <v>3820</v>
      </c>
      <c r="I327" s="14">
        <v>2.0</v>
      </c>
      <c r="J327" s="18" t="s">
        <v>3545</v>
      </c>
      <c r="K327" s="17">
        <v>45566.0</v>
      </c>
      <c r="L327" s="13" t="s">
        <v>3350</v>
      </c>
      <c r="M327" s="13" t="s">
        <v>3821</v>
      </c>
      <c r="O327" s="15">
        <v>45566.0</v>
      </c>
      <c r="P327" s="15">
        <v>45596.0</v>
      </c>
      <c r="Q327" s="16">
        <v>2.0E8</v>
      </c>
      <c r="R327" s="16">
        <v>2.0E8</v>
      </c>
    </row>
    <row r="328">
      <c r="A328" s="14">
        <v>2024.0</v>
      </c>
      <c r="B328" s="13" t="s">
        <v>699</v>
      </c>
      <c r="D328" s="13">
        <v>88.0</v>
      </c>
      <c r="E328" s="13" t="s">
        <v>3822</v>
      </c>
      <c r="F328" s="13" t="s">
        <v>3823</v>
      </c>
      <c r="G328" s="13" t="s">
        <v>1954</v>
      </c>
      <c r="H328" s="13" t="s">
        <v>3824</v>
      </c>
      <c r="I328" s="14">
        <v>0.96</v>
      </c>
      <c r="J328" s="13" t="s">
        <v>3825</v>
      </c>
      <c r="L328" s="13" t="s">
        <v>1121</v>
      </c>
      <c r="M328" s="13" t="s">
        <v>25</v>
      </c>
      <c r="N328" s="13" t="s">
        <v>2475</v>
      </c>
      <c r="O328" s="15">
        <v>45292.0</v>
      </c>
      <c r="P328" s="15">
        <v>73050.0</v>
      </c>
      <c r="Q328" s="16">
        <v>9.6E7</v>
      </c>
      <c r="R328" s="16">
        <v>9.6E7</v>
      </c>
    </row>
    <row r="329">
      <c r="A329" s="14">
        <v>2024.0</v>
      </c>
      <c r="B329" s="13" t="s">
        <v>699</v>
      </c>
      <c r="D329" s="13">
        <v>89.0</v>
      </c>
      <c r="E329" s="13" t="s">
        <v>3826</v>
      </c>
      <c r="F329" s="13" t="s">
        <v>3827</v>
      </c>
      <c r="G329" s="13" t="s">
        <v>3828</v>
      </c>
      <c r="H329" s="13" t="s">
        <v>3829</v>
      </c>
      <c r="I329" s="14">
        <v>1.6</v>
      </c>
      <c r="J329" s="18" t="s">
        <v>3830</v>
      </c>
      <c r="K329" s="17">
        <v>45597.0</v>
      </c>
      <c r="L329" s="13" t="s">
        <v>3408</v>
      </c>
      <c r="M329" s="13" t="s">
        <v>3831</v>
      </c>
      <c r="O329" s="15">
        <v>45383.0</v>
      </c>
      <c r="P329" s="15">
        <v>45626.0</v>
      </c>
      <c r="Q329" s="16">
        <v>1.6E8</v>
      </c>
      <c r="R329" s="16">
        <v>1.6E8</v>
      </c>
    </row>
    <row r="330">
      <c r="A330" s="14">
        <v>2024.0</v>
      </c>
      <c r="B330" s="13" t="s">
        <v>699</v>
      </c>
      <c r="D330" s="13">
        <v>90.0</v>
      </c>
      <c r="E330" s="13" t="s">
        <v>1747</v>
      </c>
      <c r="F330" s="13" t="s">
        <v>1748</v>
      </c>
      <c r="G330" s="13" t="s">
        <v>3832</v>
      </c>
      <c r="H330" s="13" t="s">
        <v>1750</v>
      </c>
      <c r="I330" s="14">
        <v>0.3</v>
      </c>
      <c r="J330" s="18" t="s">
        <v>2439</v>
      </c>
      <c r="K330" s="17">
        <v>45292.0</v>
      </c>
      <c r="L330" s="13" t="s">
        <v>3833</v>
      </c>
      <c r="M330" s="13" t="s">
        <v>1752</v>
      </c>
      <c r="O330" s="15">
        <v>45292.0</v>
      </c>
      <c r="P330" s="15">
        <v>45322.0</v>
      </c>
      <c r="Q330" s="16">
        <v>3.0E7</v>
      </c>
      <c r="R330" s="16">
        <v>3.0E7</v>
      </c>
    </row>
    <row r="331">
      <c r="A331" s="14">
        <v>2024.0</v>
      </c>
      <c r="B331" s="13" t="s">
        <v>699</v>
      </c>
      <c r="D331" s="13">
        <v>91.0</v>
      </c>
      <c r="E331" s="13" t="s">
        <v>3834</v>
      </c>
      <c r="F331" s="13" t="s">
        <v>1754</v>
      </c>
      <c r="G331" s="13" t="s">
        <v>3835</v>
      </c>
      <c r="H331" s="13" t="s">
        <v>1750</v>
      </c>
      <c r="I331" s="14">
        <v>1.95</v>
      </c>
      <c r="J331" s="18" t="s">
        <v>2439</v>
      </c>
      <c r="K331" s="17">
        <v>45292.0</v>
      </c>
      <c r="L331" s="13" t="s">
        <v>3833</v>
      </c>
      <c r="M331" s="13" t="s">
        <v>1752</v>
      </c>
      <c r="O331" s="15">
        <v>45292.0</v>
      </c>
      <c r="P331" s="15">
        <v>45322.0</v>
      </c>
      <c r="Q331" s="16">
        <v>1.95E8</v>
      </c>
      <c r="R331" s="16">
        <v>1.95E8</v>
      </c>
    </row>
    <row r="332">
      <c r="A332" s="14">
        <v>2024.0</v>
      </c>
      <c r="B332" s="13" t="s">
        <v>699</v>
      </c>
      <c r="D332" s="13" t="s">
        <v>3836</v>
      </c>
      <c r="O332" s="15">
        <v>45292.0</v>
      </c>
      <c r="P332" s="15">
        <v>45657.0</v>
      </c>
      <c r="Q332" s="16">
        <v>0.0</v>
      </c>
      <c r="R332" s="16">
        <v>0.0</v>
      </c>
    </row>
    <row r="333">
      <c r="A333" s="14">
        <v>2024.0</v>
      </c>
      <c r="B333" s="13" t="s">
        <v>699</v>
      </c>
      <c r="D333" s="13">
        <v>1.0</v>
      </c>
      <c r="E333" s="13" t="s">
        <v>3837</v>
      </c>
      <c r="F333" s="13" t="s">
        <v>3838</v>
      </c>
      <c r="G333" s="13" t="s">
        <v>3839</v>
      </c>
      <c r="H333" s="13" t="s">
        <v>3840</v>
      </c>
      <c r="I333" s="14">
        <v>2.35</v>
      </c>
      <c r="J333" s="18" t="s">
        <v>2439</v>
      </c>
      <c r="K333" s="17">
        <v>45292.0</v>
      </c>
      <c r="L333" s="13" t="s">
        <v>3841</v>
      </c>
      <c r="M333" s="13" t="s">
        <v>25</v>
      </c>
      <c r="O333" s="15">
        <v>45292.0</v>
      </c>
      <c r="P333" s="15">
        <v>45322.0</v>
      </c>
      <c r="Q333" s="16">
        <v>2.35E8</v>
      </c>
      <c r="R333" s="16">
        <v>2.35E8</v>
      </c>
    </row>
    <row r="334">
      <c r="A334" s="14">
        <v>2024.0</v>
      </c>
      <c r="B334" s="13" t="s">
        <v>699</v>
      </c>
      <c r="D334" s="13">
        <v>2.0</v>
      </c>
      <c r="E334" s="13" t="s">
        <v>3842</v>
      </c>
      <c r="F334" s="13" t="s">
        <v>3843</v>
      </c>
      <c r="G334" s="13" t="s">
        <v>3844</v>
      </c>
      <c r="H334" s="13" t="s">
        <v>3845</v>
      </c>
      <c r="I334" s="14">
        <v>1.15</v>
      </c>
      <c r="J334" s="13" t="s">
        <v>1878</v>
      </c>
      <c r="L334" s="13" t="s">
        <v>3841</v>
      </c>
      <c r="M334" s="13" t="s">
        <v>25</v>
      </c>
      <c r="O334" s="15">
        <v>45292.0</v>
      </c>
      <c r="P334" s="15">
        <v>73050.0</v>
      </c>
      <c r="Q334" s="16">
        <v>1.15E8</v>
      </c>
      <c r="R334" s="16">
        <v>1.15E8</v>
      </c>
    </row>
    <row r="335">
      <c r="A335" s="14">
        <v>2024.0</v>
      </c>
      <c r="B335" s="13" t="s">
        <v>699</v>
      </c>
      <c r="D335" s="13">
        <v>3.0</v>
      </c>
      <c r="E335" s="13" t="s">
        <v>3846</v>
      </c>
      <c r="F335" s="13" t="s">
        <v>3847</v>
      </c>
      <c r="G335" s="13" t="s">
        <v>3848</v>
      </c>
      <c r="H335" s="13" t="s">
        <v>3849</v>
      </c>
      <c r="I335" s="14">
        <v>2.4</v>
      </c>
      <c r="J335" s="13" t="s">
        <v>1098</v>
      </c>
      <c r="L335" s="13" t="s">
        <v>2810</v>
      </c>
      <c r="M335" s="13" t="s">
        <v>25</v>
      </c>
      <c r="O335" s="15">
        <v>45292.0</v>
      </c>
      <c r="P335" s="15">
        <v>73050.0</v>
      </c>
      <c r="Q335" s="16">
        <v>2.4E8</v>
      </c>
      <c r="R335" s="16">
        <v>2.4E8</v>
      </c>
    </row>
    <row r="336">
      <c r="A336" s="14">
        <v>2024.0</v>
      </c>
      <c r="B336" s="13" t="s">
        <v>699</v>
      </c>
      <c r="D336" s="13">
        <v>4.0</v>
      </c>
      <c r="E336" s="13" t="s">
        <v>3850</v>
      </c>
      <c r="F336" s="13" t="s">
        <v>2013</v>
      </c>
      <c r="G336" s="13" t="s">
        <v>3851</v>
      </c>
      <c r="H336" s="13" t="s">
        <v>3852</v>
      </c>
      <c r="I336" s="14">
        <v>8.0</v>
      </c>
      <c r="J336" s="13" t="s">
        <v>1878</v>
      </c>
      <c r="L336" s="13" t="s">
        <v>732</v>
      </c>
      <c r="M336" s="13" t="s">
        <v>2829</v>
      </c>
      <c r="O336" s="15">
        <v>45292.0</v>
      </c>
      <c r="P336" s="15">
        <v>73050.0</v>
      </c>
      <c r="Q336" s="16">
        <v>8.0E8</v>
      </c>
      <c r="R336" s="16">
        <v>8.0E8</v>
      </c>
    </row>
    <row r="337">
      <c r="A337" s="14">
        <v>2024.0</v>
      </c>
      <c r="B337" s="13" t="s">
        <v>699</v>
      </c>
      <c r="D337" s="13">
        <v>5.0</v>
      </c>
      <c r="E337" s="13" t="s">
        <v>3853</v>
      </c>
      <c r="F337" s="13" t="s">
        <v>3854</v>
      </c>
      <c r="G337" s="13" t="s">
        <v>3855</v>
      </c>
      <c r="H337" s="13" t="s">
        <v>3856</v>
      </c>
      <c r="I337" s="14">
        <v>0.55</v>
      </c>
      <c r="J337" s="13" t="s">
        <v>1098</v>
      </c>
      <c r="L337" s="13" t="s">
        <v>3593</v>
      </c>
      <c r="M337" s="13" t="s">
        <v>2022</v>
      </c>
      <c r="N337" s="13" t="s">
        <v>3857</v>
      </c>
      <c r="O337" s="15">
        <v>45292.0</v>
      </c>
      <c r="P337" s="15">
        <v>73050.0</v>
      </c>
      <c r="Q337" s="16">
        <v>5.5E7</v>
      </c>
      <c r="R337" s="16">
        <v>5.5E7</v>
      </c>
    </row>
    <row r="338">
      <c r="A338" s="14">
        <v>2024.0</v>
      </c>
      <c r="B338" s="13" t="s">
        <v>699</v>
      </c>
      <c r="D338" s="13">
        <v>6.0</v>
      </c>
      <c r="E338" s="13" t="s">
        <v>3858</v>
      </c>
      <c r="F338" s="13" t="s">
        <v>3859</v>
      </c>
      <c r="G338" s="13" t="s">
        <v>3860</v>
      </c>
      <c r="H338" s="13" t="s">
        <v>3861</v>
      </c>
      <c r="I338" s="14">
        <v>1.5</v>
      </c>
      <c r="J338" s="13" t="s">
        <v>1098</v>
      </c>
      <c r="L338" s="13" t="s">
        <v>732</v>
      </c>
      <c r="M338" s="13" t="s">
        <v>2841</v>
      </c>
      <c r="O338" s="15">
        <v>45292.0</v>
      </c>
      <c r="P338" s="15">
        <v>73050.0</v>
      </c>
      <c r="Q338" s="16">
        <v>1.5E8</v>
      </c>
      <c r="R338" s="16">
        <v>1.5E8</v>
      </c>
    </row>
    <row r="339">
      <c r="A339" s="14">
        <v>2024.0</v>
      </c>
      <c r="B339" s="13" t="s">
        <v>699</v>
      </c>
      <c r="D339" s="13">
        <v>7.0</v>
      </c>
      <c r="E339" s="13" t="s">
        <v>2037</v>
      </c>
      <c r="F339" s="13" t="s">
        <v>3862</v>
      </c>
      <c r="G339" s="13" t="s">
        <v>3863</v>
      </c>
      <c r="H339" s="13" t="s">
        <v>3864</v>
      </c>
      <c r="I339" s="14">
        <v>1.94</v>
      </c>
      <c r="J339" s="18" t="s">
        <v>3865</v>
      </c>
      <c r="K339" s="17">
        <v>45352.0</v>
      </c>
      <c r="L339" s="13" t="s">
        <v>2867</v>
      </c>
      <c r="M339" s="13" t="s">
        <v>2889</v>
      </c>
      <c r="O339" s="15">
        <v>45323.0</v>
      </c>
      <c r="P339" s="15">
        <v>45382.0</v>
      </c>
      <c r="Q339" s="16">
        <v>1.94E8</v>
      </c>
      <c r="R339" s="16">
        <v>1.94E8</v>
      </c>
    </row>
    <row r="340">
      <c r="A340" s="14">
        <v>2024.0</v>
      </c>
      <c r="B340" s="13" t="s">
        <v>699</v>
      </c>
      <c r="D340" s="13">
        <v>8.0</v>
      </c>
      <c r="E340" s="13" t="s">
        <v>3866</v>
      </c>
      <c r="F340" s="13" t="s">
        <v>3867</v>
      </c>
      <c r="G340" s="13" t="s">
        <v>3868</v>
      </c>
      <c r="H340" s="13" t="s">
        <v>3869</v>
      </c>
      <c r="I340" s="14">
        <v>1.0</v>
      </c>
      <c r="J340" s="18" t="s">
        <v>2866</v>
      </c>
      <c r="K340" s="17">
        <v>45383.0</v>
      </c>
      <c r="L340" s="13" t="s">
        <v>2867</v>
      </c>
      <c r="M340" s="13" t="s">
        <v>2889</v>
      </c>
      <c r="O340" s="15">
        <v>45352.0</v>
      </c>
      <c r="P340" s="15">
        <v>45412.0</v>
      </c>
      <c r="Q340" s="16">
        <v>1.0E8</v>
      </c>
      <c r="R340" s="16">
        <v>1.0E8</v>
      </c>
    </row>
    <row r="341">
      <c r="A341" s="14">
        <v>2024.0</v>
      </c>
      <c r="B341" s="13" t="s">
        <v>699</v>
      </c>
      <c r="D341" s="13">
        <v>9.0</v>
      </c>
      <c r="E341" s="13" t="s">
        <v>3870</v>
      </c>
      <c r="F341" s="13" t="s">
        <v>2033</v>
      </c>
      <c r="G341" s="13" t="s">
        <v>3868</v>
      </c>
      <c r="H341" s="13" t="s">
        <v>3871</v>
      </c>
      <c r="I341" s="14">
        <v>0.9</v>
      </c>
      <c r="J341" s="18" t="s">
        <v>2465</v>
      </c>
      <c r="K341" s="17">
        <v>45352.0</v>
      </c>
      <c r="L341" s="13" t="s">
        <v>2867</v>
      </c>
      <c r="M341" s="13" t="s">
        <v>764</v>
      </c>
      <c r="N341" s="13" t="s">
        <v>2475</v>
      </c>
      <c r="O341" s="15">
        <v>45352.0</v>
      </c>
      <c r="P341" s="15">
        <v>45382.0</v>
      </c>
      <c r="Q341" s="16">
        <v>9.0E7</v>
      </c>
      <c r="R341" s="16">
        <v>9.0E7</v>
      </c>
    </row>
    <row r="342">
      <c r="A342" s="14">
        <v>2024.0</v>
      </c>
      <c r="B342" s="13" t="s">
        <v>699</v>
      </c>
      <c r="D342" s="13">
        <v>10.0</v>
      </c>
      <c r="E342" s="13" t="s">
        <v>3872</v>
      </c>
      <c r="F342" s="13" t="s">
        <v>3873</v>
      </c>
      <c r="G342" s="13" t="s">
        <v>3874</v>
      </c>
      <c r="H342" s="13" t="s">
        <v>2899</v>
      </c>
      <c r="I342" s="14">
        <v>3.0</v>
      </c>
      <c r="J342" s="18" t="s">
        <v>2619</v>
      </c>
      <c r="K342" s="17">
        <v>45383.0</v>
      </c>
      <c r="L342" s="13" t="s">
        <v>2888</v>
      </c>
      <c r="M342" s="13" t="s">
        <v>2027</v>
      </c>
      <c r="N342" s="13" t="s">
        <v>2475</v>
      </c>
      <c r="O342" s="15">
        <v>45383.0</v>
      </c>
      <c r="P342" s="15">
        <v>45412.0</v>
      </c>
      <c r="Q342" s="16">
        <v>3.0E8</v>
      </c>
      <c r="R342" s="16">
        <v>3.0E8</v>
      </c>
    </row>
    <row r="343">
      <c r="A343" s="14">
        <v>2024.0</v>
      </c>
      <c r="B343" s="13" t="s">
        <v>699</v>
      </c>
      <c r="D343" s="13">
        <v>11.0</v>
      </c>
      <c r="E343" s="13" t="s">
        <v>3875</v>
      </c>
      <c r="F343" s="13" t="s">
        <v>3876</v>
      </c>
      <c r="G343" s="13" t="s">
        <v>3877</v>
      </c>
      <c r="H343" s="13" t="s">
        <v>2899</v>
      </c>
      <c r="I343" s="14">
        <v>2.0</v>
      </c>
      <c r="J343" s="18" t="s">
        <v>2458</v>
      </c>
      <c r="K343" s="17">
        <v>45323.0</v>
      </c>
      <c r="L343" s="13" t="s">
        <v>2888</v>
      </c>
      <c r="M343" s="13" t="s">
        <v>2027</v>
      </c>
      <c r="N343" s="13" t="s">
        <v>2475</v>
      </c>
      <c r="O343" s="15">
        <v>45323.0</v>
      </c>
      <c r="P343" s="15">
        <v>45351.0</v>
      </c>
      <c r="Q343" s="16">
        <v>2.0E8</v>
      </c>
      <c r="R343" s="16">
        <v>2.0E8</v>
      </c>
    </row>
    <row r="344">
      <c r="A344" s="14">
        <v>2024.0</v>
      </c>
      <c r="B344" s="13" t="s">
        <v>699</v>
      </c>
      <c r="D344" s="13">
        <v>12.0</v>
      </c>
      <c r="E344" s="13" t="s">
        <v>3878</v>
      </c>
      <c r="F344" s="13" t="s">
        <v>3879</v>
      </c>
      <c r="G344" s="13" t="s">
        <v>3880</v>
      </c>
      <c r="H344" s="13" t="s">
        <v>3881</v>
      </c>
      <c r="I344" s="14">
        <v>0.79</v>
      </c>
      <c r="J344" s="13" t="s">
        <v>2465</v>
      </c>
      <c r="K344" s="17">
        <v>45352.0</v>
      </c>
      <c r="L344" s="13" t="s">
        <v>3882</v>
      </c>
      <c r="M344" s="13" t="s">
        <v>25</v>
      </c>
      <c r="O344" s="15">
        <v>45352.0</v>
      </c>
      <c r="P344" s="15">
        <v>45382.0</v>
      </c>
      <c r="Q344" s="16">
        <v>7.9E7</v>
      </c>
      <c r="R344" s="16">
        <v>7.9E7</v>
      </c>
    </row>
    <row r="345">
      <c r="A345" s="14">
        <v>2024.0</v>
      </c>
      <c r="B345" s="13" t="s">
        <v>699</v>
      </c>
      <c r="D345" s="13">
        <v>13.0</v>
      </c>
      <c r="E345" s="13" t="s">
        <v>2052</v>
      </c>
      <c r="F345" s="13" t="s">
        <v>3883</v>
      </c>
      <c r="G345" s="13" t="s">
        <v>3884</v>
      </c>
      <c r="H345" s="13" t="s">
        <v>2055</v>
      </c>
      <c r="I345" s="14">
        <v>0.19</v>
      </c>
      <c r="J345" s="18" t="s">
        <v>2465</v>
      </c>
      <c r="K345" s="17">
        <v>45352.0</v>
      </c>
      <c r="L345" s="13" t="s">
        <v>3885</v>
      </c>
      <c r="M345" s="13" t="s">
        <v>25</v>
      </c>
      <c r="O345" s="15">
        <v>45352.0</v>
      </c>
      <c r="P345" s="15">
        <v>45382.0</v>
      </c>
      <c r="Q345" s="16">
        <v>1.9E7</v>
      </c>
      <c r="R345" s="16">
        <v>1.9E7</v>
      </c>
    </row>
    <row r="346">
      <c r="A346" s="14">
        <v>2024.0</v>
      </c>
      <c r="B346" s="13" t="s">
        <v>699</v>
      </c>
      <c r="D346" s="13">
        <v>14.0</v>
      </c>
      <c r="E346" s="13" t="s">
        <v>2057</v>
      </c>
      <c r="F346" s="13" t="s">
        <v>2058</v>
      </c>
      <c r="G346" s="13" t="s">
        <v>3886</v>
      </c>
      <c r="H346" s="13" t="s">
        <v>2055</v>
      </c>
      <c r="I346" s="14">
        <v>0.11</v>
      </c>
      <c r="J346" s="18" t="s">
        <v>2619</v>
      </c>
      <c r="K346" s="17">
        <v>45383.0</v>
      </c>
      <c r="L346" s="13" t="s">
        <v>3885</v>
      </c>
      <c r="M346" s="13" t="s">
        <v>25</v>
      </c>
      <c r="O346" s="15">
        <v>45383.0</v>
      </c>
      <c r="P346" s="15">
        <v>45412.0</v>
      </c>
      <c r="Q346" s="16">
        <v>1.1E7</v>
      </c>
      <c r="R346" s="16">
        <v>1.1E7</v>
      </c>
    </row>
    <row r="347">
      <c r="A347" s="14">
        <v>2024.0</v>
      </c>
      <c r="B347" s="13" t="s">
        <v>699</v>
      </c>
      <c r="D347" s="13">
        <v>15.0</v>
      </c>
      <c r="E347" s="13" t="s">
        <v>3887</v>
      </c>
      <c r="F347" s="13" t="s">
        <v>3888</v>
      </c>
      <c r="G347" s="13" t="s">
        <v>3889</v>
      </c>
      <c r="H347" s="13" t="s">
        <v>2051</v>
      </c>
      <c r="I347" s="14">
        <v>0.47</v>
      </c>
      <c r="J347" s="13" t="s">
        <v>2619</v>
      </c>
      <c r="K347" s="17">
        <v>45383.0</v>
      </c>
      <c r="L347" s="13" t="s">
        <v>3890</v>
      </c>
      <c r="M347" s="13" t="s">
        <v>25</v>
      </c>
      <c r="N347" s="13" t="s">
        <v>245</v>
      </c>
      <c r="O347" s="15">
        <v>45383.0</v>
      </c>
      <c r="P347" s="15">
        <v>45412.0</v>
      </c>
      <c r="Q347" s="16">
        <v>1500000.0</v>
      </c>
      <c r="R347" s="16">
        <v>1500000.0</v>
      </c>
    </row>
    <row r="348">
      <c r="A348" s="14">
        <v>2024.0</v>
      </c>
      <c r="B348" s="13" t="s">
        <v>699</v>
      </c>
      <c r="D348" s="13">
        <v>16.0</v>
      </c>
      <c r="E348" s="13" t="s">
        <v>2060</v>
      </c>
      <c r="F348" s="13" t="s">
        <v>3891</v>
      </c>
      <c r="G348" s="13" t="s">
        <v>3892</v>
      </c>
      <c r="H348" s="13" t="s">
        <v>2063</v>
      </c>
      <c r="I348" s="14">
        <v>1.6</v>
      </c>
      <c r="J348" s="18" t="s">
        <v>2465</v>
      </c>
      <c r="K348" s="17">
        <v>45352.0</v>
      </c>
      <c r="L348" s="13" t="s">
        <v>2915</v>
      </c>
      <c r="M348" s="13" t="s">
        <v>2916</v>
      </c>
      <c r="O348" s="15">
        <v>45352.0</v>
      </c>
      <c r="P348" s="15">
        <v>45382.0</v>
      </c>
      <c r="Q348" s="16">
        <v>1.6E8</v>
      </c>
      <c r="R348" s="16">
        <v>1.6E8</v>
      </c>
    </row>
    <row r="349">
      <c r="A349" s="14">
        <v>2024.0</v>
      </c>
      <c r="B349" s="13" t="s">
        <v>699</v>
      </c>
      <c r="D349" s="13">
        <v>17.0</v>
      </c>
      <c r="E349" s="13" t="s">
        <v>3893</v>
      </c>
      <c r="F349" s="13" t="s">
        <v>3894</v>
      </c>
      <c r="G349" s="13" t="s">
        <v>3895</v>
      </c>
      <c r="H349" s="13" t="s">
        <v>3896</v>
      </c>
      <c r="I349" s="14">
        <v>1.8</v>
      </c>
      <c r="J349" s="18" t="s">
        <v>2739</v>
      </c>
      <c r="K349" s="17">
        <v>45627.0</v>
      </c>
      <c r="L349" s="13" t="s">
        <v>2915</v>
      </c>
      <c r="M349" s="13" t="s">
        <v>25</v>
      </c>
      <c r="O349" s="15">
        <v>45627.0</v>
      </c>
      <c r="P349" s="15">
        <v>45657.0</v>
      </c>
      <c r="Q349" s="16">
        <v>1.8E8</v>
      </c>
      <c r="R349" s="16">
        <v>1.8E8</v>
      </c>
    </row>
    <row r="350">
      <c r="A350" s="14">
        <v>2024.0</v>
      </c>
      <c r="B350" s="13" t="s">
        <v>699</v>
      </c>
      <c r="D350" s="13">
        <v>18.0</v>
      </c>
      <c r="E350" s="13" t="s">
        <v>2090</v>
      </c>
      <c r="F350" s="13" t="s">
        <v>2091</v>
      </c>
      <c r="G350" s="13" t="s">
        <v>2092</v>
      </c>
      <c r="H350" s="13" t="s">
        <v>3897</v>
      </c>
      <c r="I350" s="14">
        <v>3.0</v>
      </c>
      <c r="J350" s="13" t="s">
        <v>2094</v>
      </c>
      <c r="L350" s="13" t="s">
        <v>3898</v>
      </c>
      <c r="M350" s="13" t="s">
        <v>3899</v>
      </c>
      <c r="O350" s="15">
        <v>45292.0</v>
      </c>
      <c r="P350" s="15">
        <v>45657.0</v>
      </c>
      <c r="Q350" s="16">
        <v>3.0E8</v>
      </c>
      <c r="R350" s="16">
        <v>3.0E8</v>
      </c>
    </row>
    <row r="351">
      <c r="A351" s="14">
        <v>2024.0</v>
      </c>
      <c r="B351" s="13" t="s">
        <v>699</v>
      </c>
      <c r="D351" s="13">
        <v>19.0</v>
      </c>
      <c r="E351" s="13" t="s">
        <v>2097</v>
      </c>
      <c r="F351" s="13" t="s">
        <v>3900</v>
      </c>
      <c r="G351" s="13" t="s">
        <v>3901</v>
      </c>
      <c r="H351" s="13" t="s">
        <v>2100</v>
      </c>
      <c r="I351" s="14">
        <v>0.4</v>
      </c>
      <c r="J351" s="18" t="s">
        <v>2736</v>
      </c>
      <c r="K351" s="17">
        <v>45413.0</v>
      </c>
      <c r="L351" s="13" t="s">
        <v>3902</v>
      </c>
      <c r="M351" s="13" t="s">
        <v>3012</v>
      </c>
      <c r="O351" s="15">
        <v>45413.0</v>
      </c>
      <c r="P351" s="15">
        <v>45443.0</v>
      </c>
      <c r="Q351" s="16">
        <v>4.0E7</v>
      </c>
      <c r="R351" s="16">
        <v>4.0E7</v>
      </c>
    </row>
    <row r="352">
      <c r="A352" s="14">
        <v>2024.0</v>
      </c>
      <c r="B352" s="13" t="s">
        <v>699</v>
      </c>
      <c r="D352" s="13">
        <v>20.0</v>
      </c>
      <c r="E352" s="13" t="s">
        <v>3903</v>
      </c>
      <c r="F352" s="13" t="s">
        <v>3904</v>
      </c>
      <c r="G352" s="13" t="s">
        <v>3905</v>
      </c>
      <c r="H352" s="13" t="s">
        <v>1904</v>
      </c>
      <c r="I352" s="14">
        <v>7.3</v>
      </c>
      <c r="J352" s="18" t="s">
        <v>2465</v>
      </c>
      <c r="K352" s="17">
        <v>45352.0</v>
      </c>
      <c r="L352" s="13" t="s">
        <v>1760</v>
      </c>
      <c r="M352" s="13" t="s">
        <v>3906</v>
      </c>
      <c r="O352" s="15">
        <v>45352.0</v>
      </c>
      <c r="P352" s="15">
        <v>45382.0</v>
      </c>
      <c r="Q352" s="16">
        <v>7.3E8</v>
      </c>
      <c r="R352" s="16">
        <v>7.3E8</v>
      </c>
    </row>
    <row r="353">
      <c r="A353" s="14">
        <v>2024.0</v>
      </c>
      <c r="B353" s="13" t="s">
        <v>699</v>
      </c>
      <c r="D353" s="13">
        <v>21.0</v>
      </c>
      <c r="E353" s="13" t="s">
        <v>2105</v>
      </c>
      <c r="F353" s="13" t="s">
        <v>2106</v>
      </c>
      <c r="G353" s="13" t="s">
        <v>3907</v>
      </c>
      <c r="H353" s="13" t="s">
        <v>3908</v>
      </c>
      <c r="I353" s="14">
        <v>0.1</v>
      </c>
      <c r="J353" s="18" t="s">
        <v>3909</v>
      </c>
      <c r="K353" s="17">
        <v>45383.0</v>
      </c>
      <c r="L353" s="13" t="s">
        <v>3704</v>
      </c>
      <c r="M353" s="13" t="s">
        <v>976</v>
      </c>
      <c r="O353" s="15">
        <v>45383.0</v>
      </c>
      <c r="P353" s="15">
        <v>45412.0</v>
      </c>
      <c r="Q353" s="16">
        <v>1.0E7</v>
      </c>
      <c r="R353" s="16">
        <v>1.0E7</v>
      </c>
    </row>
    <row r="354">
      <c r="A354" s="14">
        <v>2024.0</v>
      </c>
      <c r="B354" s="13" t="s">
        <v>699</v>
      </c>
      <c r="D354" s="13">
        <v>22.0</v>
      </c>
      <c r="E354" s="13" t="s">
        <v>3910</v>
      </c>
      <c r="F354" s="13" t="s">
        <v>3911</v>
      </c>
      <c r="G354" s="13" t="s">
        <v>3912</v>
      </c>
      <c r="H354" s="13" t="s">
        <v>3913</v>
      </c>
      <c r="I354" s="14">
        <v>0.5</v>
      </c>
      <c r="J354" s="18" t="s">
        <v>2465</v>
      </c>
      <c r="K354" s="17">
        <v>45352.0</v>
      </c>
      <c r="L354" s="13" t="s">
        <v>3684</v>
      </c>
      <c r="M354" s="13" t="s">
        <v>3685</v>
      </c>
      <c r="O354" s="15">
        <v>45352.0</v>
      </c>
      <c r="P354" s="15">
        <v>45382.0</v>
      </c>
      <c r="Q354" s="16">
        <v>5.0E7</v>
      </c>
      <c r="R354" s="16">
        <v>5.0E7</v>
      </c>
    </row>
    <row r="355">
      <c r="A355" s="14">
        <v>2024.0</v>
      </c>
      <c r="B355" s="13" t="s">
        <v>699</v>
      </c>
      <c r="D355" s="13">
        <v>23.0</v>
      </c>
      <c r="E355" s="13" t="s">
        <v>3914</v>
      </c>
      <c r="F355" s="13" t="s">
        <v>3915</v>
      </c>
      <c r="G355" s="13" t="s">
        <v>3916</v>
      </c>
      <c r="H355" s="13" t="s">
        <v>3917</v>
      </c>
      <c r="I355" s="14">
        <v>1.5</v>
      </c>
      <c r="J355" s="18" t="s">
        <v>2465</v>
      </c>
      <c r="K355" s="17">
        <v>45352.0</v>
      </c>
      <c r="L355" s="13" t="s">
        <v>3918</v>
      </c>
      <c r="M355" s="13" t="s">
        <v>2183</v>
      </c>
      <c r="O355" s="15">
        <v>45352.0</v>
      </c>
      <c r="P355" s="15">
        <v>45382.0</v>
      </c>
      <c r="Q355" s="16">
        <v>1.5E8</v>
      </c>
      <c r="R355" s="16">
        <v>1.5E8</v>
      </c>
    </row>
    <row r="356">
      <c r="A356" s="14">
        <v>2024.0</v>
      </c>
      <c r="B356" s="13" t="s">
        <v>699</v>
      </c>
      <c r="D356" s="13">
        <v>24.0</v>
      </c>
      <c r="E356" s="13" t="s">
        <v>3919</v>
      </c>
      <c r="F356" s="13" t="s">
        <v>3920</v>
      </c>
      <c r="G356" s="13" t="s">
        <v>3921</v>
      </c>
      <c r="H356" s="13" t="s">
        <v>3922</v>
      </c>
      <c r="I356" s="14">
        <v>0.45</v>
      </c>
      <c r="J356" s="18" t="s">
        <v>3923</v>
      </c>
      <c r="K356" s="17">
        <v>45352.0</v>
      </c>
      <c r="L356" s="13" t="s">
        <v>3924</v>
      </c>
      <c r="M356" s="13" t="s">
        <v>3925</v>
      </c>
      <c r="N356" s="13" t="s">
        <v>831</v>
      </c>
      <c r="O356" s="15">
        <v>45352.0</v>
      </c>
      <c r="P356" s="15">
        <v>45382.0</v>
      </c>
      <c r="Q356" s="16">
        <v>4.5E7</v>
      </c>
      <c r="R356" s="16">
        <v>4.5E7</v>
      </c>
    </row>
    <row r="357">
      <c r="A357" s="14">
        <v>2024.0</v>
      </c>
      <c r="B357" s="13" t="s">
        <v>699</v>
      </c>
      <c r="D357" s="13">
        <v>25.0</v>
      </c>
      <c r="E357" s="13" t="s">
        <v>3926</v>
      </c>
      <c r="F357" s="13" t="s">
        <v>3927</v>
      </c>
      <c r="G357" s="13" t="s">
        <v>3928</v>
      </c>
      <c r="H357" s="13" t="s">
        <v>3929</v>
      </c>
      <c r="I357" s="14">
        <v>1.6</v>
      </c>
      <c r="J357" s="18" t="s">
        <v>3909</v>
      </c>
      <c r="K357" s="17">
        <v>45383.0</v>
      </c>
      <c r="L357" s="13" t="s">
        <v>3094</v>
      </c>
      <c r="M357" s="13" t="s">
        <v>990</v>
      </c>
      <c r="O357" s="15">
        <v>45383.0</v>
      </c>
      <c r="P357" s="15">
        <v>45412.0</v>
      </c>
      <c r="Q357" s="16">
        <v>1.6E8</v>
      </c>
      <c r="R357" s="16">
        <v>1.6E8</v>
      </c>
    </row>
    <row r="358">
      <c r="A358" s="14">
        <v>2024.0</v>
      </c>
      <c r="B358" s="13" t="s">
        <v>699</v>
      </c>
      <c r="D358" s="13">
        <v>26.0</v>
      </c>
      <c r="E358" s="13" t="s">
        <v>3930</v>
      </c>
      <c r="F358" s="13" t="s">
        <v>3931</v>
      </c>
      <c r="G358" s="13" t="s">
        <v>2293</v>
      </c>
      <c r="H358" s="13" t="s">
        <v>2272</v>
      </c>
      <c r="I358" s="14">
        <v>0.45</v>
      </c>
      <c r="J358" s="18" t="s">
        <v>2736</v>
      </c>
      <c r="K358" s="17">
        <v>45413.0</v>
      </c>
      <c r="L358" s="13" t="s">
        <v>1014</v>
      </c>
      <c r="M358" s="13" t="s">
        <v>3109</v>
      </c>
      <c r="O358" s="15">
        <v>45413.0</v>
      </c>
      <c r="P358" s="15">
        <v>45443.0</v>
      </c>
      <c r="Q358" s="16">
        <v>4.5E7</v>
      </c>
      <c r="R358" s="16">
        <v>4.5E7</v>
      </c>
    </row>
    <row r="359">
      <c r="A359" s="14">
        <v>2024.0</v>
      </c>
      <c r="B359" s="13" t="s">
        <v>699</v>
      </c>
      <c r="D359" s="13">
        <v>27.0</v>
      </c>
      <c r="E359" s="13" t="s">
        <v>3932</v>
      </c>
      <c r="F359" s="13" t="s">
        <v>3933</v>
      </c>
      <c r="G359" s="13" t="s">
        <v>3934</v>
      </c>
      <c r="H359" s="13" t="s">
        <v>819</v>
      </c>
      <c r="I359" s="14">
        <v>3.0</v>
      </c>
      <c r="J359" s="13" t="s">
        <v>533</v>
      </c>
      <c r="L359" s="13" t="s">
        <v>1014</v>
      </c>
      <c r="M359" s="13" t="s">
        <v>3109</v>
      </c>
      <c r="O359" s="15">
        <v>45292.0</v>
      </c>
      <c r="P359" s="15">
        <v>73050.0</v>
      </c>
      <c r="Q359" s="16">
        <v>3.0E8</v>
      </c>
      <c r="R359" s="16">
        <v>3.0E8</v>
      </c>
    </row>
    <row r="360">
      <c r="A360" s="14">
        <v>2024.0</v>
      </c>
      <c r="B360" s="13" t="s">
        <v>699</v>
      </c>
      <c r="D360" s="13">
        <v>28.0</v>
      </c>
      <c r="E360" s="13" t="s">
        <v>3935</v>
      </c>
      <c r="F360" s="13" t="s">
        <v>3936</v>
      </c>
      <c r="G360" s="13" t="s">
        <v>3937</v>
      </c>
      <c r="H360" s="13" t="s">
        <v>3938</v>
      </c>
      <c r="I360" s="14">
        <v>3.0</v>
      </c>
      <c r="J360" s="13" t="s">
        <v>466</v>
      </c>
      <c r="L360" s="13" t="s">
        <v>3176</v>
      </c>
      <c r="M360" s="13" t="s">
        <v>25</v>
      </c>
      <c r="O360" s="15">
        <v>45292.0</v>
      </c>
      <c r="P360" s="15">
        <v>45657.0</v>
      </c>
      <c r="Q360" s="16">
        <v>3.0E8</v>
      </c>
      <c r="R360" s="16">
        <v>3.0E8</v>
      </c>
    </row>
    <row r="361">
      <c r="A361" s="14">
        <v>2024.0</v>
      </c>
      <c r="B361" s="13" t="s">
        <v>699</v>
      </c>
      <c r="D361" s="13">
        <v>29.0</v>
      </c>
      <c r="E361" s="13" t="s">
        <v>3939</v>
      </c>
      <c r="F361" s="13" t="s">
        <v>3940</v>
      </c>
      <c r="G361" s="13" t="s">
        <v>3941</v>
      </c>
      <c r="H361" s="13" t="s">
        <v>3942</v>
      </c>
      <c r="I361" s="14">
        <v>2.0</v>
      </c>
      <c r="J361" s="13" t="s">
        <v>466</v>
      </c>
      <c r="L361" s="13" t="s">
        <v>3176</v>
      </c>
      <c r="M361" s="13" t="s">
        <v>25</v>
      </c>
      <c r="O361" s="15">
        <v>45292.0</v>
      </c>
      <c r="P361" s="15">
        <v>45657.0</v>
      </c>
      <c r="Q361" s="16">
        <v>2.0E8</v>
      </c>
      <c r="R361" s="16">
        <v>2.0E8</v>
      </c>
    </row>
    <row r="362">
      <c r="A362" s="14">
        <v>2024.0</v>
      </c>
      <c r="B362" s="13" t="s">
        <v>699</v>
      </c>
      <c r="D362" s="13">
        <v>30.0</v>
      </c>
      <c r="E362" s="13" t="s">
        <v>3943</v>
      </c>
      <c r="F362" s="13" t="s">
        <v>3944</v>
      </c>
      <c r="G362" s="13" t="s">
        <v>3945</v>
      </c>
      <c r="H362" s="13" t="s">
        <v>3946</v>
      </c>
      <c r="I362" s="14">
        <v>1.0</v>
      </c>
      <c r="J362" s="13" t="s">
        <v>466</v>
      </c>
      <c r="L362" s="13" t="s">
        <v>3759</v>
      </c>
      <c r="M362" s="13" t="s">
        <v>3947</v>
      </c>
      <c r="N362" s="13" t="s">
        <v>2475</v>
      </c>
      <c r="O362" s="15">
        <v>45292.0</v>
      </c>
      <c r="P362" s="15">
        <v>45657.0</v>
      </c>
      <c r="Q362" s="16">
        <v>1.0E8</v>
      </c>
      <c r="R362" s="16">
        <v>1.0E8</v>
      </c>
    </row>
    <row r="363">
      <c r="A363" s="14">
        <v>2024.0</v>
      </c>
      <c r="B363" s="13" t="s">
        <v>699</v>
      </c>
      <c r="D363" s="13">
        <v>31.0</v>
      </c>
      <c r="E363" s="13" t="s">
        <v>3948</v>
      </c>
      <c r="F363" s="13" t="s">
        <v>3949</v>
      </c>
      <c r="G363" s="13" t="s">
        <v>3950</v>
      </c>
      <c r="H363" s="13" t="s">
        <v>3951</v>
      </c>
      <c r="I363" s="14">
        <v>0.3</v>
      </c>
      <c r="J363" s="18" t="s">
        <v>2465</v>
      </c>
      <c r="K363" s="17">
        <v>45352.0</v>
      </c>
      <c r="L363" s="13" t="s">
        <v>3225</v>
      </c>
      <c r="M363" s="13" t="s">
        <v>3155</v>
      </c>
      <c r="N363" s="13" t="s">
        <v>2475</v>
      </c>
      <c r="O363" s="15">
        <v>45352.0</v>
      </c>
      <c r="P363" s="15">
        <v>45382.0</v>
      </c>
      <c r="Q363" s="16">
        <v>3.0E7</v>
      </c>
      <c r="R363" s="16">
        <v>3.0E7</v>
      </c>
    </row>
    <row r="364">
      <c r="A364" s="14">
        <v>2024.0</v>
      </c>
      <c r="B364" s="13" t="s">
        <v>699</v>
      </c>
      <c r="D364" s="13">
        <v>32.0</v>
      </c>
      <c r="E364" s="13" t="s">
        <v>3952</v>
      </c>
      <c r="F364" s="13" t="s">
        <v>3953</v>
      </c>
      <c r="G364" s="13" t="s">
        <v>3954</v>
      </c>
      <c r="H364" s="13" t="s">
        <v>3955</v>
      </c>
      <c r="I364" s="14">
        <v>3.5</v>
      </c>
      <c r="J364" s="18" t="s">
        <v>2439</v>
      </c>
      <c r="K364" s="17">
        <v>45292.0</v>
      </c>
      <c r="L364" s="13" t="s">
        <v>3956</v>
      </c>
      <c r="M364" s="13" t="s">
        <v>3233</v>
      </c>
      <c r="O364" s="15">
        <v>45292.0</v>
      </c>
      <c r="P364" s="15">
        <v>45322.0</v>
      </c>
      <c r="Q364" s="16">
        <v>3.5E8</v>
      </c>
      <c r="R364" s="16">
        <v>3.5E8</v>
      </c>
    </row>
    <row r="365">
      <c r="A365" s="14">
        <v>2024.0</v>
      </c>
      <c r="B365" s="13" t="s">
        <v>699</v>
      </c>
      <c r="D365" s="13">
        <v>33.0</v>
      </c>
      <c r="E365" s="13" t="s">
        <v>3957</v>
      </c>
      <c r="F365" s="13" t="s">
        <v>3958</v>
      </c>
      <c r="G365" s="13" t="s">
        <v>3959</v>
      </c>
      <c r="H365" s="13" t="s">
        <v>3960</v>
      </c>
      <c r="I365" s="14">
        <v>8.0</v>
      </c>
      <c r="J365" s="13" t="s">
        <v>3231</v>
      </c>
      <c r="L365" s="13" t="s">
        <v>3961</v>
      </c>
      <c r="M365" s="13" t="s">
        <v>3962</v>
      </c>
      <c r="N365" s="13" t="s">
        <v>2935</v>
      </c>
      <c r="O365" s="15">
        <v>45292.0</v>
      </c>
      <c r="P365" s="15">
        <v>45657.0</v>
      </c>
      <c r="Q365" s="16">
        <v>8.0E8</v>
      </c>
      <c r="R365" s="16">
        <v>8.0E8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3963</v>
      </c>
    </row>
    <row r="2">
      <c r="A2" s="20" t="s">
        <v>0</v>
      </c>
      <c r="B2" s="20" t="s">
        <v>1</v>
      </c>
      <c r="C2" s="20" t="s">
        <v>2</v>
      </c>
      <c r="D2" s="20" t="s">
        <v>3</v>
      </c>
      <c r="E2" s="20" t="s">
        <v>4</v>
      </c>
      <c r="F2" s="20" t="s">
        <v>5</v>
      </c>
      <c r="G2" s="20" t="s">
        <v>6</v>
      </c>
      <c r="H2" s="20" t="s">
        <v>7</v>
      </c>
      <c r="I2" s="20" t="s">
        <v>8</v>
      </c>
      <c r="J2" s="20" t="s">
        <v>9</v>
      </c>
      <c r="K2" s="20" t="s">
        <v>10</v>
      </c>
      <c r="L2" s="20" t="s">
        <v>11</v>
      </c>
      <c r="M2" s="20" t="s">
        <v>12</v>
      </c>
      <c r="N2" s="20" t="s">
        <v>13</v>
      </c>
      <c r="O2" s="20" t="s">
        <v>14</v>
      </c>
      <c r="P2" s="20" t="s">
        <v>15</v>
      </c>
    </row>
    <row r="3">
      <c r="A3" s="20">
        <v>1.0</v>
      </c>
      <c r="B3" s="20" t="s">
        <v>16</v>
      </c>
      <c r="C3" s="20" t="s">
        <v>17</v>
      </c>
      <c r="D3" s="20" t="s">
        <v>18</v>
      </c>
      <c r="E3" s="20" t="s">
        <v>19</v>
      </c>
      <c r="F3" s="20" t="s">
        <v>20</v>
      </c>
      <c r="G3" s="20" t="s">
        <v>21</v>
      </c>
      <c r="H3" s="20" t="s">
        <v>22</v>
      </c>
      <c r="I3" s="20" t="s">
        <v>23</v>
      </c>
      <c r="J3" s="20" t="s">
        <v>24</v>
      </c>
      <c r="K3" s="20" t="s">
        <v>25</v>
      </c>
      <c r="L3" s="20" t="s">
        <v>25</v>
      </c>
      <c r="M3" s="20" t="s">
        <v>25</v>
      </c>
      <c r="N3" s="20">
        <v>1.0</v>
      </c>
      <c r="O3" s="20" t="s">
        <v>26</v>
      </c>
      <c r="P3" s="20" t="s">
        <v>27</v>
      </c>
    </row>
    <row r="5">
      <c r="A5" s="13" t="s">
        <v>3964</v>
      </c>
    </row>
    <row r="28">
      <c r="A28" s="21"/>
    </row>
    <row r="31">
      <c r="A31" s="21"/>
    </row>
    <row r="35">
      <c r="A35"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3963</v>
      </c>
    </row>
    <row r="2">
      <c r="A2" s="20" t="s">
        <v>0</v>
      </c>
      <c r="B2" s="20" t="s">
        <v>1</v>
      </c>
      <c r="C2" s="20" t="s">
        <v>2</v>
      </c>
      <c r="D2" s="20" t="s">
        <v>3</v>
      </c>
      <c r="E2" s="20" t="s">
        <v>4</v>
      </c>
      <c r="F2" s="20" t="s">
        <v>5</v>
      </c>
      <c r="G2" s="20" t="s">
        <v>6</v>
      </c>
      <c r="H2" s="20" t="s">
        <v>7</v>
      </c>
      <c r="I2" s="20" t="s">
        <v>8</v>
      </c>
      <c r="J2" s="20" t="s">
        <v>9</v>
      </c>
      <c r="K2" s="20" t="s">
        <v>10</v>
      </c>
      <c r="L2" s="20" t="s">
        <v>11</v>
      </c>
      <c r="M2" s="20" t="s">
        <v>12</v>
      </c>
      <c r="N2" s="20" t="s">
        <v>13</v>
      </c>
      <c r="O2" s="20" t="s">
        <v>14</v>
      </c>
      <c r="P2" s="20" t="s">
        <v>15</v>
      </c>
    </row>
    <row r="3">
      <c r="A3" s="22">
        <v>4.0</v>
      </c>
      <c r="B3" s="20" t="s">
        <v>45</v>
      </c>
      <c r="C3" s="20" t="s">
        <v>46</v>
      </c>
      <c r="D3" s="20" t="s">
        <v>47</v>
      </c>
      <c r="E3" s="20" t="s">
        <v>25</v>
      </c>
      <c r="F3" s="20" t="s">
        <v>48</v>
      </c>
      <c r="G3" s="20" t="s">
        <v>21</v>
      </c>
      <c r="H3" s="20" t="s">
        <v>49</v>
      </c>
      <c r="I3" s="23"/>
      <c r="J3" s="23"/>
      <c r="K3" s="23"/>
      <c r="L3" s="23"/>
      <c r="M3" s="23"/>
      <c r="N3" s="23"/>
      <c r="O3" s="23"/>
      <c r="P3" s="23"/>
    </row>
    <row r="5">
      <c r="A5" s="13" t="s">
        <v>3965</v>
      </c>
    </row>
    <row r="49">
      <c r="A49" s="21"/>
      <c r="B49" s="21"/>
      <c r="C49" s="21"/>
      <c r="D49" s="21"/>
      <c r="E49" s="21"/>
    </row>
    <row r="50">
      <c r="B50" s="21"/>
      <c r="C50" s="21"/>
      <c r="D50" s="21"/>
      <c r="E50" s="21"/>
    </row>
    <row r="51">
      <c r="B51" s="21"/>
      <c r="C51" s="21"/>
      <c r="D51" s="21"/>
      <c r="E51" s="21"/>
    </row>
    <row r="52">
      <c r="B52" s="21"/>
      <c r="C52" s="21"/>
      <c r="D52" s="21"/>
      <c r="E52" s="21"/>
    </row>
    <row r="53">
      <c r="B53" s="21"/>
      <c r="C53" s="21"/>
      <c r="D53" s="21"/>
      <c r="E53" s="21"/>
    </row>
    <row r="54">
      <c r="B54" s="21"/>
      <c r="C54" s="21"/>
      <c r="D54" s="21"/>
      <c r="E54" s="21"/>
    </row>
    <row r="55">
      <c r="B55" s="21"/>
      <c r="C55" s="21"/>
      <c r="D55" s="21"/>
      <c r="E55" s="21"/>
    </row>
    <row r="56">
      <c r="B56" s="21"/>
      <c r="C56" s="21"/>
      <c r="D56" s="21"/>
      <c r="E56" s="21"/>
    </row>
    <row r="57">
      <c r="B57" s="21"/>
      <c r="C57" s="21"/>
      <c r="D57" s="21"/>
      <c r="E57" s="21"/>
    </row>
    <row r="58">
      <c r="B58" s="21"/>
      <c r="C58" s="21"/>
      <c r="D58" s="21"/>
      <c r="E58" s="21"/>
    </row>
    <row r="59">
      <c r="B59" s="21"/>
      <c r="C59" s="21"/>
      <c r="D59" s="21"/>
      <c r="E59" s="21"/>
    </row>
    <row r="60">
      <c r="B60" s="21"/>
      <c r="C60" s="21"/>
      <c r="D60" s="21"/>
      <c r="E60" s="21"/>
    </row>
    <row r="61">
      <c r="B61" s="21"/>
      <c r="C61" s="21"/>
      <c r="D61" s="21"/>
      <c r="E61" s="21"/>
    </row>
    <row r="62">
      <c r="B62" s="21"/>
      <c r="C62" s="21"/>
      <c r="D62" s="21"/>
      <c r="E62" s="21"/>
    </row>
    <row r="63">
      <c r="B63" s="21"/>
      <c r="C63" s="21"/>
      <c r="D63" s="21"/>
      <c r="E63" s="21"/>
    </row>
    <row r="64">
      <c r="B64" s="21"/>
      <c r="C64" s="21"/>
      <c r="D64" s="21"/>
      <c r="E64" s="21"/>
    </row>
    <row r="65">
      <c r="B65" s="21"/>
      <c r="C65" s="21"/>
      <c r="D65" s="21"/>
      <c r="E65" s="21"/>
    </row>
    <row r="66">
      <c r="B66" s="21"/>
      <c r="C66" s="21"/>
      <c r="D66" s="21"/>
      <c r="E66" s="21"/>
    </row>
    <row r="67">
      <c r="B67" s="21"/>
      <c r="C67" s="21"/>
      <c r="D67" s="21"/>
      <c r="E67"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3963</v>
      </c>
    </row>
    <row r="2">
      <c r="A2" s="20" t="s">
        <v>0</v>
      </c>
      <c r="B2" s="20" t="s">
        <v>1</v>
      </c>
      <c r="C2" s="20" t="s">
        <v>2</v>
      </c>
      <c r="D2" s="20" t="s">
        <v>3</v>
      </c>
      <c r="E2" s="20" t="s">
        <v>4</v>
      </c>
      <c r="F2" s="20" t="s">
        <v>5</v>
      </c>
      <c r="G2" s="20" t="s">
        <v>6</v>
      </c>
      <c r="H2" s="20" t="s">
        <v>7</v>
      </c>
      <c r="I2" s="20" t="s">
        <v>8</v>
      </c>
      <c r="J2" s="20" t="s">
        <v>9</v>
      </c>
      <c r="K2" s="20" t="s">
        <v>10</v>
      </c>
      <c r="L2" s="20" t="s">
        <v>11</v>
      </c>
      <c r="M2" s="20" t="s">
        <v>12</v>
      </c>
      <c r="N2" s="20" t="s">
        <v>13</v>
      </c>
      <c r="O2" s="20" t="s">
        <v>14</v>
      </c>
      <c r="P2" s="20" t="s">
        <v>15</v>
      </c>
    </row>
    <row r="3">
      <c r="A3" s="22">
        <v>5.0</v>
      </c>
      <c r="B3" s="20" t="s">
        <v>16</v>
      </c>
      <c r="C3" s="20" t="s">
        <v>50</v>
      </c>
      <c r="D3" s="20" t="s">
        <v>51</v>
      </c>
      <c r="E3" s="20" t="s">
        <v>52</v>
      </c>
      <c r="F3" s="20" t="s">
        <v>53</v>
      </c>
      <c r="G3" s="20" t="s">
        <v>21</v>
      </c>
      <c r="H3" s="20" t="s">
        <v>54</v>
      </c>
      <c r="I3" s="20" t="s">
        <v>55</v>
      </c>
      <c r="J3" s="20" t="s">
        <v>56</v>
      </c>
      <c r="K3" s="20" t="s">
        <v>25</v>
      </c>
      <c r="L3" s="20" t="s">
        <v>25</v>
      </c>
      <c r="M3" s="20" t="s">
        <v>25</v>
      </c>
      <c r="N3" s="22">
        <v>2.0</v>
      </c>
      <c r="O3" s="20" t="s">
        <v>57</v>
      </c>
      <c r="P3" s="23"/>
    </row>
    <row r="5">
      <c r="A5" s="13" t="s">
        <v>3966</v>
      </c>
    </row>
    <row r="94">
      <c r="A94" s="21"/>
      <c r="B94" s="21"/>
      <c r="C94" s="21"/>
      <c r="D94" s="21"/>
      <c r="E94" s="21"/>
    </row>
    <row r="95">
      <c r="B95" s="21"/>
      <c r="C95" s="24"/>
      <c r="D95" s="24"/>
      <c r="E95" s="21"/>
    </row>
    <row r="96">
      <c r="B96" s="21"/>
      <c r="C96" s="24"/>
      <c r="D96" s="24"/>
      <c r="E96" s="21"/>
    </row>
    <row r="97">
      <c r="B97" s="21"/>
      <c r="C97" s="24"/>
      <c r="D97" s="24"/>
      <c r="E97" s="21"/>
    </row>
    <row r="98">
      <c r="B98" s="21"/>
      <c r="C98" s="24"/>
      <c r="D98" s="24"/>
      <c r="E98" s="21"/>
    </row>
    <row r="99">
      <c r="B99" s="21"/>
      <c r="C99" s="24"/>
      <c r="D99" s="24"/>
      <c r="E99" s="21"/>
    </row>
    <row r="100">
      <c r="B100" s="21"/>
      <c r="C100" s="24"/>
      <c r="D100" s="24"/>
      <c r="E100" s="21"/>
    </row>
    <row r="101">
      <c r="B101" s="21"/>
      <c r="C101" s="24"/>
      <c r="D101" s="24"/>
      <c r="E101" s="21"/>
    </row>
    <row r="102">
      <c r="B102" s="21"/>
      <c r="C102" s="24"/>
      <c r="D102" s="24"/>
      <c r="E102" s="21"/>
    </row>
    <row r="103">
      <c r="B103" s="21"/>
      <c r="C103" s="24"/>
      <c r="D103" s="24"/>
      <c r="E103" s="21"/>
    </row>
    <row r="104">
      <c r="B104" s="21"/>
      <c r="C104" s="24"/>
      <c r="D104" s="24"/>
      <c r="E104" s="21"/>
    </row>
    <row r="105">
      <c r="B105" s="21"/>
      <c r="C105" s="24"/>
      <c r="D105" s="24"/>
      <c r="E105" s="21"/>
    </row>
    <row r="106">
      <c r="B106" s="21"/>
      <c r="C106" s="24"/>
      <c r="D106" s="24"/>
      <c r="E106" s="21"/>
    </row>
    <row r="107">
      <c r="B107" s="21"/>
      <c r="C107" s="24"/>
      <c r="D107" s="24"/>
      <c r="E107" s="21"/>
    </row>
    <row r="108">
      <c r="B108" s="21"/>
      <c r="C108" s="24"/>
      <c r="D108" s="24"/>
      <c r="E108" s="21"/>
    </row>
    <row r="109">
      <c r="B109" s="21"/>
      <c r="C109" s="24"/>
      <c r="D109" s="24"/>
      <c r="E109" s="21"/>
    </row>
    <row r="110">
      <c r="A110" s="20" t="s">
        <v>3967</v>
      </c>
      <c r="B110" s="20" t="s">
        <v>3968</v>
      </c>
      <c r="C110" s="20" t="s">
        <v>3969</v>
      </c>
      <c r="D110" s="20" t="s">
        <v>3970</v>
      </c>
      <c r="E110" s="20" t="s">
        <v>3971</v>
      </c>
    </row>
    <row r="111">
      <c r="A111" s="22">
        <v>2024.0</v>
      </c>
      <c r="B111" s="20" t="s">
        <v>3972</v>
      </c>
      <c r="C111" s="25">
        <v>1.0</v>
      </c>
      <c r="D111" s="25">
        <v>1.0</v>
      </c>
      <c r="E111" s="20" t="s">
        <v>3973</v>
      </c>
    </row>
    <row r="112">
      <c r="A112" s="22">
        <v>2024.0</v>
      </c>
      <c r="B112" s="20" t="s">
        <v>3974</v>
      </c>
      <c r="C112" s="25">
        <v>1.0</v>
      </c>
      <c r="D112" s="25">
        <v>3.0</v>
      </c>
      <c r="E112" s="20" t="s">
        <v>3975</v>
      </c>
    </row>
    <row r="113">
      <c r="A113" s="22">
        <v>2024.0</v>
      </c>
      <c r="B113" s="20" t="s">
        <v>3976</v>
      </c>
      <c r="C113" s="22">
        <v>4.0</v>
      </c>
      <c r="D113" s="22">
        <v>3.0</v>
      </c>
      <c r="E113" s="20" t="s">
        <v>3977</v>
      </c>
    </row>
    <row r="114">
      <c r="A114" s="22">
        <v>2024.0</v>
      </c>
      <c r="B114" s="20" t="s">
        <v>3978</v>
      </c>
      <c r="C114" s="22">
        <v>7.0</v>
      </c>
      <c r="D114" s="22">
        <v>3.0</v>
      </c>
      <c r="E114" s="20" t="s">
        <v>3979</v>
      </c>
    </row>
    <row r="115">
      <c r="A115" s="22">
        <v>2024.0</v>
      </c>
      <c r="B115" s="20" t="s">
        <v>3980</v>
      </c>
      <c r="C115" s="22">
        <v>10.0</v>
      </c>
      <c r="D115" s="22">
        <v>3.0</v>
      </c>
      <c r="E115" s="20" t="s">
        <v>3981</v>
      </c>
    </row>
    <row r="116">
      <c r="A116" s="22">
        <v>2024.0</v>
      </c>
      <c r="B116" s="20" t="s">
        <v>3982</v>
      </c>
      <c r="C116" s="22">
        <v>1.0</v>
      </c>
      <c r="D116" s="22">
        <v>12.0</v>
      </c>
      <c r="E116" s="20" t="s">
        <v>3983</v>
      </c>
    </row>
    <row r="117">
      <c r="A117" s="22">
        <v>2025.0</v>
      </c>
      <c r="B117" s="20" t="s">
        <v>3973</v>
      </c>
      <c r="C117" s="22">
        <v>1.0</v>
      </c>
      <c r="D117" s="22">
        <v>1.0</v>
      </c>
      <c r="E117" s="20" t="s">
        <v>3984</v>
      </c>
    </row>
    <row r="118">
      <c r="A118" s="22">
        <v>2025.0</v>
      </c>
      <c r="B118" s="20" t="s">
        <v>3985</v>
      </c>
      <c r="C118" s="22">
        <v>2025.0</v>
      </c>
      <c r="D118" s="22">
        <v>1.0</v>
      </c>
      <c r="E118" s="20" t="s">
        <v>3986</v>
      </c>
    </row>
    <row r="119">
      <c r="A119" s="22">
        <v>2025.0</v>
      </c>
      <c r="B119" s="20" t="s">
        <v>3987</v>
      </c>
      <c r="C119" s="22">
        <v>2025.0</v>
      </c>
      <c r="D119" s="22">
        <v>1.0</v>
      </c>
      <c r="E119" s="20" t="s">
        <v>3988</v>
      </c>
    </row>
    <row r="120">
      <c r="A120" s="22">
        <v>2025.0</v>
      </c>
      <c r="B120" s="20" t="s">
        <v>3989</v>
      </c>
      <c r="C120" s="22">
        <v>2025.0</v>
      </c>
      <c r="D120" s="22">
        <v>1.0</v>
      </c>
      <c r="E120" s="20" t="s">
        <v>3990</v>
      </c>
    </row>
    <row r="121">
      <c r="A121" s="22">
        <v>2025.0</v>
      </c>
      <c r="B121" s="20" t="s">
        <v>3991</v>
      </c>
      <c r="C121" s="22">
        <v>2025.0</v>
      </c>
      <c r="D121" s="22">
        <v>1.0</v>
      </c>
      <c r="E121" s="20" t="s">
        <v>3992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3963</v>
      </c>
    </row>
    <row r="2">
      <c r="A2" s="20" t="s">
        <v>0</v>
      </c>
      <c r="B2" s="20" t="s">
        <v>1</v>
      </c>
      <c r="C2" s="20" t="s">
        <v>2</v>
      </c>
      <c r="D2" s="20" t="s">
        <v>3</v>
      </c>
      <c r="E2" s="20" t="s">
        <v>4</v>
      </c>
      <c r="F2" s="20" t="s">
        <v>5</v>
      </c>
      <c r="G2" s="20" t="s">
        <v>6</v>
      </c>
      <c r="H2" s="20" t="s">
        <v>7</v>
      </c>
      <c r="I2" s="20" t="s">
        <v>8</v>
      </c>
      <c r="J2" s="20" t="s">
        <v>9</v>
      </c>
      <c r="K2" s="20" t="s">
        <v>10</v>
      </c>
      <c r="L2" s="20" t="s">
        <v>11</v>
      </c>
      <c r="M2" s="20" t="s">
        <v>12</v>
      </c>
      <c r="N2" s="20" t="s">
        <v>13</v>
      </c>
      <c r="O2" s="20" t="s">
        <v>14</v>
      </c>
      <c r="P2" s="20" t="s">
        <v>15</v>
      </c>
    </row>
    <row r="3">
      <c r="A3" s="22">
        <v>6.0</v>
      </c>
      <c r="B3" s="20" t="s">
        <v>16</v>
      </c>
      <c r="C3" s="20" t="s">
        <v>58</v>
      </c>
      <c r="D3" s="20" t="s">
        <v>59</v>
      </c>
      <c r="E3" s="20" t="s">
        <v>60</v>
      </c>
      <c r="F3" s="20" t="s">
        <v>31</v>
      </c>
      <c r="G3" s="20" t="s">
        <v>40</v>
      </c>
      <c r="H3" s="20" t="s">
        <v>61</v>
      </c>
      <c r="I3" s="20" t="s">
        <v>62</v>
      </c>
      <c r="J3" s="20" t="s">
        <v>63</v>
      </c>
      <c r="K3" s="20" t="s">
        <v>25</v>
      </c>
      <c r="L3" s="20" t="s">
        <v>25</v>
      </c>
      <c r="M3" s="20" t="s">
        <v>25</v>
      </c>
      <c r="N3" s="22">
        <v>1.0</v>
      </c>
      <c r="O3" s="20" t="s">
        <v>64</v>
      </c>
      <c r="P3" s="20" t="s">
        <v>65</v>
      </c>
    </row>
    <row r="5">
      <c r="A5" s="13" t="s">
        <v>3993</v>
      </c>
    </row>
    <row r="74">
      <c r="A74" s="20" t="s">
        <v>3967</v>
      </c>
      <c r="B74" s="20" t="s">
        <v>3968</v>
      </c>
      <c r="C74" s="20" t="s">
        <v>3969</v>
      </c>
      <c r="D74" s="20" t="s">
        <v>3970</v>
      </c>
      <c r="E74" s="20" t="s">
        <v>3971</v>
      </c>
    </row>
    <row r="75">
      <c r="A75" s="22">
        <v>2024.0</v>
      </c>
      <c r="B75" s="20" t="s">
        <v>3994</v>
      </c>
      <c r="C75" s="22">
        <v>1.0</v>
      </c>
      <c r="D75" s="22">
        <v>1.0</v>
      </c>
      <c r="E75" s="20" t="s">
        <v>3973</v>
      </c>
    </row>
    <row r="76">
      <c r="A76" s="22">
        <v>2024.0</v>
      </c>
      <c r="B76" s="20" t="s">
        <v>3995</v>
      </c>
      <c r="C76" s="22">
        <v>1.0</v>
      </c>
      <c r="D76" s="22">
        <v>3.0</v>
      </c>
      <c r="E76" s="20" t="s">
        <v>3996</v>
      </c>
    </row>
    <row r="77">
      <c r="A77" s="22">
        <v>2024.0</v>
      </c>
      <c r="B77" s="20" t="s">
        <v>3997</v>
      </c>
      <c r="C77" s="22">
        <v>4.0</v>
      </c>
      <c r="D77" s="22">
        <v>3.0</v>
      </c>
      <c r="E77" s="20" t="s">
        <v>3998</v>
      </c>
    </row>
    <row r="78">
      <c r="A78" s="22">
        <v>2024.0</v>
      </c>
      <c r="B78" s="20" t="s">
        <v>3999</v>
      </c>
      <c r="C78" s="22">
        <v>7.0</v>
      </c>
      <c r="D78" s="22">
        <v>3.0</v>
      </c>
      <c r="E78" s="20" t="s">
        <v>4000</v>
      </c>
    </row>
    <row r="79">
      <c r="A79" s="22">
        <v>2024.0</v>
      </c>
      <c r="B79" s="20" t="s">
        <v>4001</v>
      </c>
      <c r="C79" s="22">
        <v>10.0</v>
      </c>
      <c r="D79" s="22">
        <v>3.0</v>
      </c>
      <c r="E79" s="20" t="s">
        <v>4002</v>
      </c>
    </row>
    <row r="80">
      <c r="A80" s="22">
        <v>2024.0</v>
      </c>
      <c r="B80" s="20" t="s">
        <v>4003</v>
      </c>
      <c r="C80" s="22">
        <v>1.0</v>
      </c>
      <c r="D80" s="22">
        <v>12.0</v>
      </c>
      <c r="E80" s="20" t="s">
        <v>4004</v>
      </c>
    </row>
    <row r="81">
      <c r="A81" s="22">
        <v>2025.0</v>
      </c>
      <c r="B81" s="20" t="s">
        <v>4005</v>
      </c>
      <c r="C81" s="22">
        <v>1.0</v>
      </c>
      <c r="D81" s="22">
        <v>1.0</v>
      </c>
      <c r="E81" s="20" t="s">
        <v>3994</v>
      </c>
    </row>
    <row r="82">
      <c r="A82" s="22">
        <v>2025.0</v>
      </c>
      <c r="B82" s="20" t="s">
        <v>4006</v>
      </c>
      <c r="C82" s="22">
        <v>1.0</v>
      </c>
      <c r="D82" s="22">
        <v>3.0</v>
      </c>
      <c r="E82" s="20" t="s">
        <v>4007</v>
      </c>
    </row>
    <row r="83">
      <c r="A83" s="22">
        <v>2025.0</v>
      </c>
      <c r="B83" s="20" t="s">
        <v>4008</v>
      </c>
      <c r="C83" s="22">
        <v>4.0</v>
      </c>
      <c r="D83" s="22">
        <v>3.0</v>
      </c>
      <c r="E83" s="20" t="s">
        <v>4009</v>
      </c>
    </row>
    <row r="84">
      <c r="A84" s="22">
        <v>2025.0</v>
      </c>
      <c r="B84" s="20" t="s">
        <v>4001</v>
      </c>
      <c r="C84" s="22">
        <v>7.0</v>
      </c>
      <c r="D84" s="22">
        <v>3.0</v>
      </c>
      <c r="E84" s="20" t="s">
        <v>4010</v>
      </c>
    </row>
    <row r="85">
      <c r="A85" s="22">
        <v>2025.0</v>
      </c>
      <c r="B85" s="20" t="s">
        <v>3982</v>
      </c>
      <c r="C85" s="22">
        <v>10.0</v>
      </c>
      <c r="D85" s="22">
        <v>3.0</v>
      </c>
      <c r="E85" s="20" t="s">
        <v>4011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3963</v>
      </c>
    </row>
    <row r="2">
      <c r="A2" s="20" t="s">
        <v>0</v>
      </c>
      <c r="B2" s="20" t="s">
        <v>1</v>
      </c>
      <c r="C2" s="20" t="s">
        <v>2</v>
      </c>
      <c r="D2" s="20" t="s">
        <v>3</v>
      </c>
      <c r="E2" s="20" t="s">
        <v>4</v>
      </c>
      <c r="F2" s="20" t="s">
        <v>5</v>
      </c>
      <c r="G2" s="20" t="s">
        <v>6</v>
      </c>
      <c r="H2" s="20" t="s">
        <v>7</v>
      </c>
      <c r="I2" s="20" t="s">
        <v>8</v>
      </c>
      <c r="J2" s="20" t="s">
        <v>9</v>
      </c>
      <c r="K2" s="20" t="s">
        <v>10</v>
      </c>
      <c r="L2" s="20" t="s">
        <v>11</v>
      </c>
      <c r="M2" s="20" t="s">
        <v>12</v>
      </c>
      <c r="N2" s="20" t="s">
        <v>13</v>
      </c>
      <c r="O2" s="20" t="s">
        <v>14</v>
      </c>
      <c r="P2" s="20" t="s">
        <v>15</v>
      </c>
    </row>
    <row r="3">
      <c r="A3" s="22">
        <v>2.0</v>
      </c>
      <c r="B3" s="20" t="s">
        <v>16</v>
      </c>
      <c r="C3" s="20" t="s">
        <v>28</v>
      </c>
      <c r="D3" s="20" t="s">
        <v>29</v>
      </c>
      <c r="E3" s="20" t="s">
        <v>30</v>
      </c>
      <c r="F3" s="20" t="s">
        <v>31</v>
      </c>
      <c r="G3" s="20" t="s">
        <v>21</v>
      </c>
      <c r="H3" s="20" t="s">
        <v>32</v>
      </c>
      <c r="I3" s="20" t="s">
        <v>33</v>
      </c>
      <c r="J3" s="20" t="s">
        <v>34</v>
      </c>
      <c r="K3" s="20" t="s">
        <v>25</v>
      </c>
      <c r="L3" s="20" t="s">
        <v>25</v>
      </c>
      <c r="M3" s="20" t="s">
        <v>25</v>
      </c>
      <c r="N3" s="22">
        <v>4.0</v>
      </c>
      <c r="O3" s="20" t="s">
        <v>35</v>
      </c>
      <c r="P3" s="23"/>
    </row>
    <row r="5">
      <c r="A5" s="13" t="s">
        <v>4012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3963</v>
      </c>
    </row>
    <row r="2">
      <c r="A2" s="20" t="s">
        <v>0</v>
      </c>
      <c r="B2" s="20" t="s">
        <v>1</v>
      </c>
      <c r="C2" s="20" t="s">
        <v>2</v>
      </c>
      <c r="D2" s="20" t="s">
        <v>3</v>
      </c>
      <c r="E2" s="20" t="s">
        <v>4</v>
      </c>
      <c r="F2" s="20" t="s">
        <v>5</v>
      </c>
      <c r="G2" s="20" t="s">
        <v>6</v>
      </c>
      <c r="H2" s="20" t="s">
        <v>7</v>
      </c>
      <c r="I2" s="20" t="s">
        <v>8</v>
      </c>
      <c r="J2" s="20" t="s">
        <v>9</v>
      </c>
      <c r="K2" s="20" t="s">
        <v>10</v>
      </c>
      <c r="L2" s="20" t="s">
        <v>11</v>
      </c>
      <c r="M2" s="20" t="s">
        <v>12</v>
      </c>
      <c r="N2" s="20" t="s">
        <v>13</v>
      </c>
      <c r="O2" s="20" t="s">
        <v>14</v>
      </c>
      <c r="P2" s="20" t="s">
        <v>15</v>
      </c>
    </row>
    <row r="3">
      <c r="A3" s="22">
        <v>3.0</v>
      </c>
      <c r="B3" s="20" t="s">
        <v>16</v>
      </c>
      <c r="C3" s="20" t="s">
        <v>36</v>
      </c>
      <c r="D3" s="20" t="s">
        <v>37</v>
      </c>
      <c r="E3" s="20" t="s">
        <v>38</v>
      </c>
      <c r="F3" s="20" t="s">
        <v>39</v>
      </c>
      <c r="G3" s="20" t="s">
        <v>40</v>
      </c>
      <c r="H3" s="20" t="s">
        <v>41</v>
      </c>
      <c r="I3" s="20" t="s">
        <v>23</v>
      </c>
      <c r="J3" s="20" t="s">
        <v>42</v>
      </c>
      <c r="K3" s="20" t="s">
        <v>25</v>
      </c>
      <c r="L3" s="20" t="s">
        <v>25</v>
      </c>
      <c r="M3" s="20" t="s">
        <v>25</v>
      </c>
      <c r="N3" s="22">
        <v>4.0</v>
      </c>
      <c r="O3" s="20" t="s">
        <v>43</v>
      </c>
      <c r="P3" s="20" t="s">
        <v>44</v>
      </c>
    </row>
    <row r="5">
      <c r="A5" s="13" t="s">
        <v>4013</v>
      </c>
    </row>
  </sheetData>
  <drawing r:id="rId1"/>
</worksheet>
</file>