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<sst xmlns="http://schemas.openxmlformats.org/spreadsheetml/2006/main" count="25" uniqueCount="18">
  <si>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Прямоугольники</t>
  </si>
  <si>
    <t>Точки</t>
  </si>
  <si>
    <t>Время перебора</t>
  </si>
  <si>
    <t>Время на дереве</t>
  </si>
  <si>
    <t>Время на карте</t>
  </si>
  <si>
    <t>Подготовка на карте</t>
  </si>
  <si>
    <t>Подготовка на дереве</t>
  </si>
  <si>
    <t>Поиск на карте</t>
  </si>
  <si>
    <t>Поиск на дереве</t>
  </si>
  <si>
    <t>Сумма</t>
  </si>
  <si>
    <t>Среднее</t>
  </si>
  <si>
    <t>С нарастающим итогом</t>
  </si>
  <si>
    <t>Количество</t>
  </si>
  <si>
    <t>Подготовка на карте среднее</t>
  </si>
  <si>
    <t>Подготовка на дереве среднее</t>
  </si>
  <si>
    <t>Время перебора на 4096 точках</t>
  </si>
  <si>
    <t>Время дерева на 4096 точках</t>
  </si>
  <si>
    <t>Время карты на 4096 точках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</si>
</sst>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70" fontId="1" fillId="3" borderId="1" xfId="0" applyNumberFormat="1" applyFont="1" applyFill="1" applyBorder="1"/>
    <xf numFmtId="0" fontId="1" fillId="2" borderId="2" xfId="0" applyFont="1" applyFill="1" applyBorder="1"/>
    <xf numFmtId="1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Подготовка на карте среднее в зависимости от количества</a:t>
            </a:r>
            <a:r>
              <a:rPr lang="ru-RU" baseline="0"/>
              <a:t> прямоугольников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Лист1!$K$1</c:f>
              <c:strCache>
                <c:ptCount val="1"/>
                <c:pt idx="0">
                  <c:v>Подготовка на карте среднее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Лист1!$J$2:$J$7</c:f>
              <c:numCache>
                <c:formatCode>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Лист1!$K$2:$K$7</c:f>
              <c:numCache>
                <c:formatCode>0.000</c:formatCode>
                <c:ptCount val="6"/>
                <c:pt idx="0">
                  <c:v>2.6656786600748643</c:v>
                </c:pt>
                <c:pt idx="1">
                  <c:v>19.556575351291198</c:v>
                </c:pt>
                <c:pt idx="2">
                  <c:v>78.279177347818788</c:v>
                </c:pt>
                <c:pt idx="3">
                  <c:v>596.22176488240302</c:v>
                </c:pt>
                <c:pt idx="4">
                  <c:v>4861.0156642066077</c:v>
                </c:pt>
                <c:pt idx="5">
                  <c:v>39168.74139838745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A78-99AB-53083A255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96904"/>
        <c:axId val="494999200"/>
      </c:lineChart>
      <c:catAx>
        <c:axId val="494996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9200"/>
        <c:crosses val="autoZero"/>
        <c:auto val="1"/>
        <c:lblAlgn val="ctr"/>
        <c:lblOffset val="100"/>
        <c:noMultiLvlLbl val="0"/>
      </c:catAx>
      <c:valAx>
        <c:axId val="494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Разница между средними подготовками на карте и на дереве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Подготовка на дереве среднее</c:v>
                </c:pt>
              </c:strCache>
            </c:strRef>
          </c:tx>
          <c:marker>
            <c:symbol val="none"/>
          </c:marker>
          <c:val>
            <c:numRef>
              <c:f>Лист1!$L$2:$L$7</c:f>
              <c:numCache>
                <c:formatCode>0.000</c:formatCode>
                <c:ptCount val="6"/>
                <c:pt idx="0">
                  <c:v>3.9980411529540998</c:v>
                </c:pt>
                <c:pt idx="1">
                  <c:v>10.775380664401572</c:v>
                </c:pt>
                <c:pt idx="2">
                  <c:v>39.553244908650669</c:v>
                </c:pt>
                <c:pt idx="3">
                  <c:v>162.22445170084578</c:v>
                </c:pt>
                <c:pt idx="4">
                  <c:v>835.55430836147696</c:v>
                </c:pt>
                <c:pt idx="5">
                  <c:v>4219.6875413258831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3-4CE8-B6A4-342B13877459}"/>
            </c:ext>
          </c:extLst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Подготовка на карте среднее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Лист1!$J$2:$J$7</c:f>
              <c:numCache>
                <c:formatCode>0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Лист1!$K$2:$K$7</c:f>
              <c:numCache>
                <c:formatCode>0.000</c:formatCode>
                <c:ptCount val="6"/>
                <c:pt idx="0">
                  <c:v>2.6656786600748643</c:v>
                </c:pt>
                <c:pt idx="1">
                  <c:v>19.556575351291198</c:v>
                </c:pt>
                <c:pt idx="2">
                  <c:v>78.279177347818788</c:v>
                </c:pt>
                <c:pt idx="3">
                  <c:v>596.22176488240302</c:v>
                </c:pt>
                <c:pt idx="4">
                  <c:v>4861.0156642066077</c:v>
                </c:pt>
                <c:pt idx="5">
                  <c:v>39168.74139838745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3-4CE8-B6A4-342B1387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96904"/>
        <c:axId val="494999200"/>
      </c:lineChart>
      <c:catAx>
        <c:axId val="4949969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9200"/>
        <c:crosses val="autoZero"/>
        <c:auto val="1"/>
        <c:lblAlgn val="ctr"/>
        <c:lblOffset val="100"/>
        <c:noMultiLvlLbl val="0"/>
      </c:catAx>
      <c:valAx>
        <c:axId val="494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690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на 4096 точках при 32 - 128 прямоугольниках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Перебор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Лист1!$J$2:$J$4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Лист1!$M$2:$M$4</c:f>
              <c:numCache>
                <c:formatCode>0.000</c:formatCode>
                <c:ptCount val="3"/>
                <c:pt idx="0">
                  <c:v>144</c:v>
                </c:pt>
                <c:pt idx="1">
                  <c:v>180.0335884094238</c:v>
                </c:pt>
                <c:pt idx="2">
                  <c:v>198.45394134521473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4D33-8E4F-5F23DBE1186F}"/>
            </c:ext>
          </c:extLst>
        </c:ser>
        <c:ser>
          <c:idx val="1"/>
          <c:order val="1"/>
          <c:tx>
            <c:v>Карта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Лист1!$J$2:$J$4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Лист1!$N$2:$N$4</c:f>
              <c:numCache>
                <c:formatCode>0.000</c:formatCode>
                <c:ptCount val="3"/>
                <c:pt idx="0">
                  <c:v>3.0002593994140598</c:v>
                </c:pt>
                <c:pt idx="1">
                  <c:v>19.000053405761701</c:v>
                </c:pt>
                <c:pt idx="2">
                  <c:v>150.006771087646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4D33-8E4F-5F23DBE1186F}"/>
            </c:ext>
          </c:extLst>
        </c:ser>
        <c:ser>
          <c:idx val="2"/>
          <c:order val="2"/>
          <c:tx>
            <c:v>Дерево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Лист1!$J$2:$J$4</c:f>
              <c:numCache>
                <c:formatCode>0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Лист1!$O$2:$O$4</c:f>
              <c:numCache>
                <c:formatCode>0.000</c:formatCode>
                <c:ptCount val="3"/>
                <c:pt idx="0">
                  <c:v>3.0002593994140598</c:v>
                </c:pt>
                <c:pt idx="1">
                  <c:v>8.9991092681884695</c:v>
                </c:pt>
                <c:pt idx="2">
                  <c:v>37.983894348144503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4D33-8E4F-5F23DBE1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96576"/>
        <c:axId val="494997232"/>
      </c:lineChart>
      <c:catAx>
        <c:axId val="4949965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7232"/>
        <c:crosses val="autoZero"/>
        <c:auto val="1"/>
        <c:lblAlgn val="ctr"/>
        <c:lblOffset val="100"/>
        <c:noMultiLvlLbl val="0"/>
      </c:catAx>
      <c:valAx>
        <c:axId val="4949972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на 4096 точках при 256 - 1024</a:t>
            </a:r>
          </a:p>
          <a:p>
            <a:pPr>
              <a:defRPr/>
            </a:pPr>
            <a:r>
              <a:rPr lang="ru-RU" baseline="0"/>
              <a:t> прямоугольниках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Перебор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Лист1!$J$5:$J$7</c:f>
              <c:numCache>
                <c:formatCode>0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Лист1!$M$5:$M$7</c:f>
              <c:numCache>
                <c:formatCode>0.000</c:formatCode>
                <c:ptCount val="3"/>
                <c:pt idx="0">
                  <c:v>239.93625640869118</c:v>
                </c:pt>
                <c:pt idx="1">
                  <c:v>935.88285827636651</c:v>
                </c:pt>
                <c:pt idx="2">
                  <c:v>4500.2614059448233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4-44CE-B071-3AED7EF3840B}"/>
            </c:ext>
          </c:extLst>
        </c:ser>
        <c:ser>
          <c:idx val="1"/>
          <c:order val="1"/>
          <c:tx>
            <c:v>Карта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Лист1!$J$5:$J$7</c:f>
              <c:numCache>
                <c:formatCode>0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Лист1!$N$5:$N$7</c:f>
              <c:numCache>
                <c:formatCode>0.000</c:formatCode>
                <c:ptCount val="3"/>
                <c:pt idx="0">
                  <c:v>1172.9905605316101</c:v>
                </c:pt>
                <c:pt idx="1">
                  <c:v>9634.9921226501392</c:v>
                </c:pt>
                <c:pt idx="2">
                  <c:v>79365.307092666597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4-44CE-B071-3AED7EF3840B}"/>
            </c:ext>
          </c:extLst>
        </c:ser>
        <c:ser>
          <c:idx val="2"/>
          <c:order val="2"/>
          <c:tx>
            <c:v>Дерево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Лист1!$J$5:$J$7</c:f>
              <c:numCache>
                <c:formatCode>0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Лист1!$O$5:$O$7</c:f>
              <c:numCache>
                <c:formatCode>0.000</c:formatCode>
                <c:ptCount val="3"/>
                <c:pt idx="0">
                  <c:v>163.00582885742099</c:v>
                </c:pt>
                <c:pt idx="1">
                  <c:v>840.99340438842705</c:v>
                </c:pt>
                <c:pt idx="2">
                  <c:v>3968.9898490905698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4-44CE-B071-3AED7EF38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96576"/>
        <c:axId val="494997232"/>
      </c:lineChart>
      <c:catAx>
        <c:axId val="4949965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7232"/>
        <c:crosses val="autoZero"/>
        <c:auto val="1"/>
        <c:lblAlgn val="ctr"/>
        <c:lblOffset val="100"/>
        <c:noMultiLvlLbl val="0"/>
      </c:catAx>
      <c:valAx>
        <c:axId val="494997232"/>
        <c:scaling>
          <c:orientation val="minMax"/>
          <c:max val="5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9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7</xdr:row>
      <xdr:rowOff>14287</xdr:rowOff>
    </xdr:from>
    <xdr:to>
      <xdr:col>11</xdr:col>
      <xdr:colOff>47625</xdr:colOff>
      <xdr:row>19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52385</xdr:colOff>
      <xdr:row>7</xdr:row>
      <xdr:rowOff>33336</xdr:rowOff>
    </xdr:from>
    <xdr:to>
      <xdr:col>13</xdr:col>
      <xdr:colOff>200024</xdr:colOff>
      <xdr:row>20</xdr:row>
      <xdr:rowOff>28575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204787</xdr:colOff>
      <xdr:row>7</xdr:row>
      <xdr:rowOff>23812</xdr:rowOff>
    </xdr:from>
    <xdr:to>
      <xdr:col>16</xdr:col>
      <xdr:colOff>257175</xdr:colOff>
      <xdr:row>20</xdr:row>
      <xdr:rowOff>38100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20</xdr:row>
      <xdr:rowOff>38100</xdr:rowOff>
    </xdr:from>
    <xdr:to>
      <xdr:col>16</xdr:col>
      <xdr:colOff>261938</xdr:colOff>
      <xdr:row>33</xdr:row>
      <xdr:rowOff>52388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I1" workbookViewId="0">
      <selection activeCell="Q6" sqref="Q6"/>
    </sheetView>
  </sheetViews>
  <sheetFormatPr defaultRowHeight="15" x14ac:dyDescent="0.25"/>
  <cols>
    <col min="1" max="1" width="17.7109375" bestFit="1" customWidth="1"/>
    <col min="2" max="2" width="27.28515625" customWidth="1"/>
    <col min="3" max="3" width="16.42578125" bestFit="1" customWidth="1"/>
    <col min="4" max="4" width="16.7109375" bestFit="1" customWidth="1"/>
    <col min="5" max="5" width="17" bestFit="1" customWidth="1"/>
    <col min="6" max="6" width="20.140625" bestFit="1" customWidth="1"/>
    <col min="7" max="7" width="21.5703125" bestFit="1" customWidth="1"/>
    <col min="8" max="8" width="22.140625" bestFit="1" customWidth="1"/>
    <col min="9" max="9" width="20.85546875" customWidth="1"/>
    <col min="10" max="11" width="28.28515625" bestFit="1" customWidth="1"/>
    <col min="12" max="12" width="30" bestFit="1" customWidth="1"/>
    <col min="13" max="13" width="30.42578125" bestFit="1" customWidth="1"/>
    <col min="14" max="15" width="27.85546875" bestFit="1" customWidth="1"/>
    <col min="16" max="17" width="9.140625" customWidth="1"/>
    <col min="18" max="18" width="12" customWidth="1"/>
    <col min="19" max="21" width="9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0</v>
      </c>
      <c r="K1" s="4" t="s">
        <v>13</v>
      </c>
      <c r="L1" s="4" t="s">
        <v>14</v>
      </c>
      <c r="M1" s="4" t="s">
        <v>15</v>
      </c>
      <c r="N1" s="4" t="s">
        <v>17</v>
      </c>
      <c r="O1" s="4" t="s">
        <v>16</v>
      </c>
    </row>
    <row r="2" spans="1:15" x14ac:dyDescent="0.25">
      <c r="A2" s="2">
        <v>32</v>
      </c>
      <c r="B2" s="2">
        <v>16</v>
      </c>
      <c r="C2" s="3">
        <v>48</v>
      </c>
      <c r="D2" s="3">
        <v>2.99978256225585</v>
      </c>
      <c r="E2" s="3">
        <v>3.9980411529540998</v>
      </c>
      <c r="F2" s="3">
        <v>2.99978256225585</v>
      </c>
      <c r="G2" s="3">
        <v>3.9980411529540998</v>
      </c>
      <c r="H2" s="2">
        <v>0</v>
      </c>
      <c r="I2" s="3">
        <v>0</v>
      </c>
      <c r="J2" s="5">
        <v>32</v>
      </c>
      <c r="K2" s="3">
        <v>2.6656786600748643</v>
      </c>
      <c r="L2" s="3">
        <v>3.9980411529540998</v>
      </c>
      <c r="M2" s="3">
        <v>144</v>
      </c>
      <c r="N2" s="3">
        <v>3.0002593994140598</v>
      </c>
      <c r="O2" s="3">
        <v>3.0002593994140598</v>
      </c>
    </row>
    <row r="3" spans="1:15" x14ac:dyDescent="0.25">
      <c r="A3" s="2">
        <v>32</v>
      </c>
      <c r="B3" s="2">
        <v>32</v>
      </c>
      <c r="C3" s="3">
        <v>33</v>
      </c>
      <c r="D3" s="3">
        <v>3.0035972595214799</v>
      </c>
      <c r="E3" s="3">
        <v>3.00002098083496</v>
      </c>
      <c r="F3" s="3">
        <v>3.0035972595214799</v>
      </c>
      <c r="G3" s="3">
        <v>3.00002098083496</v>
      </c>
      <c r="H3" s="2">
        <v>0</v>
      </c>
      <c r="I3" s="3">
        <v>0</v>
      </c>
      <c r="J3" s="5">
        <v>64</v>
      </c>
      <c r="K3" s="3">
        <v>19.556575351291198</v>
      </c>
      <c r="L3" s="3">
        <v>10.775380664401572</v>
      </c>
      <c r="M3" s="3">
        <v>180.0335884094238</v>
      </c>
      <c r="N3" s="3">
        <v>19.000053405761701</v>
      </c>
      <c r="O3" s="3">
        <v>8.9991092681884695</v>
      </c>
    </row>
    <row r="4" spans="1:15" x14ac:dyDescent="0.25">
      <c r="A4" s="2">
        <v>32</v>
      </c>
      <c r="B4" s="2">
        <v>64</v>
      </c>
      <c r="C4" s="3">
        <v>22</v>
      </c>
      <c r="D4" s="3">
        <v>2.9966831207275297</v>
      </c>
      <c r="E4" s="3">
        <v>3.0002593994140598</v>
      </c>
      <c r="F4" s="3">
        <v>2.9966831207275297</v>
      </c>
      <c r="G4" s="3">
        <v>3.0002593994140598</v>
      </c>
      <c r="H4" s="2">
        <v>0</v>
      </c>
      <c r="I4" s="3">
        <v>0</v>
      </c>
      <c r="J4" s="5">
        <v>128</v>
      </c>
      <c r="K4" s="3">
        <v>78.279177347818788</v>
      </c>
      <c r="L4" s="3">
        <v>39.553244908650669</v>
      </c>
      <c r="M4" s="3">
        <v>198.45394134521473</v>
      </c>
      <c r="N4" s="3">
        <v>150.006771087646</v>
      </c>
      <c r="O4" s="3">
        <v>37.983894348144503</v>
      </c>
    </row>
    <row r="5" spans="1:15" x14ac:dyDescent="0.25">
      <c r="A5" s="2">
        <v>32</v>
      </c>
      <c r="B5" s="2">
        <v>128</v>
      </c>
      <c r="C5" s="3">
        <v>40</v>
      </c>
      <c r="D5" s="3">
        <v>3.00002098083496</v>
      </c>
      <c r="E5" s="3">
        <v>2.99978256225585</v>
      </c>
      <c r="F5" s="3">
        <v>1.9996166229248</v>
      </c>
      <c r="G5" s="3">
        <v>2.99978256225585</v>
      </c>
      <c r="H5" s="2">
        <v>1.00040435791015E-3</v>
      </c>
      <c r="I5" s="3">
        <v>0</v>
      </c>
      <c r="J5" s="5">
        <v>256</v>
      </c>
      <c r="K5" s="3">
        <v>596.22176488240302</v>
      </c>
      <c r="L5" s="3">
        <v>162.22445170084578</v>
      </c>
      <c r="M5" s="3">
        <v>239.93625640869118</v>
      </c>
      <c r="N5" s="3">
        <v>1172.9905605316101</v>
      </c>
      <c r="O5" s="3">
        <v>163.00582885742099</v>
      </c>
    </row>
    <row r="6" spans="1:15" x14ac:dyDescent="0.25">
      <c r="A6" s="2">
        <v>32</v>
      </c>
      <c r="B6" s="2">
        <v>256</v>
      </c>
      <c r="C6" s="3">
        <v>108</v>
      </c>
      <c r="D6" s="3">
        <v>2.0000934600829998</v>
      </c>
      <c r="E6" s="3">
        <v>1.99842453002929</v>
      </c>
      <c r="F6" s="3">
        <v>2.0000934600829998</v>
      </c>
      <c r="G6" s="3">
        <v>1.99842453002929</v>
      </c>
      <c r="H6" s="2">
        <v>0</v>
      </c>
      <c r="I6" s="3">
        <v>0</v>
      </c>
      <c r="J6" s="5">
        <v>512</v>
      </c>
      <c r="K6" s="3">
        <v>4861.0156642066077</v>
      </c>
      <c r="L6" s="3">
        <v>835.55430836147696</v>
      </c>
      <c r="M6" s="3">
        <v>935.88285827636651</v>
      </c>
      <c r="N6" s="3">
        <v>9634.9921226501392</v>
      </c>
      <c r="O6" s="3">
        <v>840.99340438842705</v>
      </c>
    </row>
    <row r="7" spans="1:15" x14ac:dyDescent="0.25">
      <c r="A7" s="2">
        <v>32</v>
      </c>
      <c r="B7" s="2">
        <v>512</v>
      </c>
      <c r="C7" s="3">
        <v>150.0550460815428</v>
      </c>
      <c r="D7" s="3">
        <v>1.99723243713378</v>
      </c>
      <c r="E7" s="3">
        <v>1.99866294860839</v>
      </c>
      <c r="F7" s="3">
        <v>1.99723243713378</v>
      </c>
      <c r="G7" s="3">
        <v>1.99866294860839</v>
      </c>
      <c r="H7" s="2">
        <v>0</v>
      </c>
      <c r="I7" s="3">
        <v>0</v>
      </c>
      <c r="J7" s="5">
        <v>1024</v>
      </c>
      <c r="K7" s="3">
        <v>39168.74139838745</v>
      </c>
      <c r="L7" s="3">
        <v>4219.6875413258831</v>
      </c>
      <c r="M7" s="3">
        <v>4500.2614059448233</v>
      </c>
      <c r="N7" s="3">
        <v>79365.307092666597</v>
      </c>
      <c r="O7" s="3">
        <v>3968.9898490905698</v>
      </c>
    </row>
    <row r="8" spans="1:15" x14ac:dyDescent="0.25">
      <c r="A8" s="2">
        <v>32</v>
      </c>
      <c r="B8" s="2">
        <v>1024</v>
      </c>
      <c r="C8" s="3">
        <v>66</v>
      </c>
      <c r="D8" s="3">
        <v>3.00002098083496</v>
      </c>
      <c r="E8" s="3">
        <v>1.9993782043457</v>
      </c>
      <c r="F8" s="3">
        <v>3.00002098083496</v>
      </c>
      <c r="G8" s="3">
        <v>1.9993782043457</v>
      </c>
      <c r="H8" s="2">
        <v>0</v>
      </c>
      <c r="I8" s="3">
        <v>0</v>
      </c>
    </row>
    <row r="9" spans="1:15" x14ac:dyDescent="0.25">
      <c r="A9" s="2">
        <v>32</v>
      </c>
      <c r="B9" s="2">
        <v>2048</v>
      </c>
      <c r="C9" s="3">
        <v>120</v>
      </c>
      <c r="D9" s="3">
        <v>2.9938220977783199</v>
      </c>
      <c r="E9" s="3">
        <v>2.99978256225585</v>
      </c>
      <c r="F9" s="3">
        <v>2.9938220977783199</v>
      </c>
      <c r="G9" s="3">
        <v>2.99978256225585</v>
      </c>
      <c r="H9" s="2">
        <v>0</v>
      </c>
      <c r="I9" s="3">
        <v>0</v>
      </c>
    </row>
    <row r="10" spans="1:15" x14ac:dyDescent="0.25">
      <c r="A10" s="2">
        <v>32</v>
      </c>
      <c r="B10" s="2">
        <v>4096</v>
      </c>
      <c r="C10" s="3">
        <v>144</v>
      </c>
      <c r="D10" s="3">
        <v>3.0002593994140598</v>
      </c>
      <c r="E10" s="3">
        <v>3.0002593994140598</v>
      </c>
      <c r="F10" s="3">
        <v>3.0002593994140598</v>
      </c>
      <c r="G10" s="3">
        <v>3.0002593994140598</v>
      </c>
      <c r="H10" s="2">
        <v>0</v>
      </c>
      <c r="I10" s="3">
        <v>0</v>
      </c>
    </row>
    <row r="11" spans="1:15" x14ac:dyDescent="0.25">
      <c r="A11" s="2">
        <v>64</v>
      </c>
      <c r="B11" s="2">
        <v>16</v>
      </c>
      <c r="C11" s="3">
        <v>36</v>
      </c>
      <c r="D11" s="3">
        <v>19.999027252197198</v>
      </c>
      <c r="E11" s="3">
        <v>9.9997520446777308</v>
      </c>
      <c r="F11" s="3">
        <v>19.999027252197198</v>
      </c>
      <c r="G11" s="3">
        <v>9.9997520446777308</v>
      </c>
      <c r="H11" s="2">
        <v>0</v>
      </c>
      <c r="I11" s="3">
        <v>0</v>
      </c>
    </row>
    <row r="12" spans="1:15" x14ac:dyDescent="0.25">
      <c r="A12" s="2">
        <v>64</v>
      </c>
      <c r="B12" s="2">
        <v>32</v>
      </c>
      <c r="C12" s="3">
        <v>36</v>
      </c>
      <c r="D12" s="3">
        <v>20.006656646728498</v>
      </c>
      <c r="E12" s="3">
        <v>9.9997520446777308</v>
      </c>
      <c r="F12" s="3">
        <v>20.006656646728498</v>
      </c>
      <c r="G12" s="3">
        <v>9.9997520446777308</v>
      </c>
      <c r="H12" s="2">
        <v>0</v>
      </c>
      <c r="I12" s="3">
        <v>0</v>
      </c>
    </row>
    <row r="13" spans="1:15" x14ac:dyDescent="0.25">
      <c r="A13" s="2">
        <v>64</v>
      </c>
      <c r="B13" s="2">
        <v>64</v>
      </c>
      <c r="C13" s="3">
        <v>72.196540832519517</v>
      </c>
      <c r="D13" s="3">
        <v>20.004987716674801</v>
      </c>
      <c r="E13" s="3">
        <v>9.9830627441406197</v>
      </c>
      <c r="F13" s="3">
        <v>20.004987716674801</v>
      </c>
      <c r="G13" s="3">
        <v>9.9830627441406197</v>
      </c>
      <c r="H13" s="2">
        <v>0</v>
      </c>
      <c r="I13" s="3">
        <v>0</v>
      </c>
    </row>
    <row r="14" spans="1:15" x14ac:dyDescent="0.25">
      <c r="A14" s="2">
        <v>64</v>
      </c>
      <c r="B14" s="2">
        <v>128</v>
      </c>
      <c r="C14" s="3">
        <v>30</v>
      </c>
      <c r="D14" s="3">
        <v>19.9954509735107</v>
      </c>
      <c r="E14" s="3">
        <v>20.0014114379882</v>
      </c>
      <c r="F14" s="3">
        <v>19.9954509735107</v>
      </c>
      <c r="G14" s="3">
        <v>20.0014114379882</v>
      </c>
      <c r="H14" s="2">
        <v>0</v>
      </c>
      <c r="I14" s="3">
        <v>0</v>
      </c>
    </row>
    <row r="15" spans="1:15" x14ac:dyDescent="0.25">
      <c r="A15" s="2">
        <v>64</v>
      </c>
      <c r="B15" s="2">
        <v>256</v>
      </c>
      <c r="C15" s="3">
        <v>90</v>
      </c>
      <c r="D15" s="3">
        <v>19.9933052062988</v>
      </c>
      <c r="E15" s="3">
        <v>9.9985599517822195</v>
      </c>
      <c r="F15" s="3">
        <v>19.9933052062988</v>
      </c>
      <c r="G15" s="3">
        <v>9.9985599517822195</v>
      </c>
      <c r="H15" s="2">
        <v>0</v>
      </c>
      <c r="I15" s="3">
        <v>0</v>
      </c>
    </row>
    <row r="16" spans="1:15" x14ac:dyDescent="0.25">
      <c r="A16" s="2">
        <v>64</v>
      </c>
      <c r="B16" s="2">
        <v>512</v>
      </c>
      <c r="C16" s="3">
        <v>165.04481506347648</v>
      </c>
      <c r="D16" s="3">
        <v>19.000530242919901</v>
      </c>
      <c r="E16" s="3">
        <v>8.9986324310302699</v>
      </c>
      <c r="F16" s="3">
        <v>19.000530242919901</v>
      </c>
      <c r="G16" s="3">
        <v>8.9986324310302699</v>
      </c>
      <c r="H16" s="2">
        <v>0</v>
      </c>
      <c r="I16" s="3">
        <v>0</v>
      </c>
    </row>
    <row r="17" spans="1:9" x14ac:dyDescent="0.25">
      <c r="A17" s="2">
        <v>64</v>
      </c>
      <c r="B17" s="2">
        <v>1024</v>
      </c>
      <c r="C17" s="3">
        <v>72</v>
      </c>
      <c r="D17" s="3">
        <v>19.070386886596602</v>
      </c>
      <c r="E17" s="3">
        <v>9.9992752075195295</v>
      </c>
      <c r="F17" s="3">
        <v>19.070386886596602</v>
      </c>
      <c r="G17" s="3">
        <v>9.9992752075195295</v>
      </c>
      <c r="H17" s="2">
        <v>0</v>
      </c>
      <c r="I17" s="3">
        <v>0</v>
      </c>
    </row>
    <row r="18" spans="1:9" x14ac:dyDescent="0.25">
      <c r="A18" s="2">
        <v>64</v>
      </c>
      <c r="B18" s="2">
        <v>2048</v>
      </c>
      <c r="C18" s="3">
        <v>198.02121162414525</v>
      </c>
      <c r="D18" s="3">
        <v>18.938779830932599</v>
      </c>
      <c r="E18" s="3">
        <v>8.9988708496093697</v>
      </c>
      <c r="F18" s="3">
        <v>18.938779830932599</v>
      </c>
      <c r="G18" s="3">
        <v>8.9988708496093697</v>
      </c>
      <c r="H18" s="2">
        <v>0</v>
      </c>
      <c r="I18" s="3">
        <v>0</v>
      </c>
    </row>
    <row r="19" spans="1:9" x14ac:dyDescent="0.25">
      <c r="A19" s="2">
        <v>64</v>
      </c>
      <c r="B19" s="2">
        <v>4096</v>
      </c>
      <c r="C19" s="3">
        <v>180.0335884094238</v>
      </c>
      <c r="D19" s="3">
        <v>19.000053405761701</v>
      </c>
      <c r="E19" s="3">
        <v>8.9991092681884695</v>
      </c>
      <c r="F19" s="3">
        <v>19.000053405761701</v>
      </c>
      <c r="G19" s="3">
        <v>8.9991092681884695</v>
      </c>
      <c r="H19" s="2">
        <v>0</v>
      </c>
      <c r="I19" s="3">
        <v>0</v>
      </c>
    </row>
    <row r="20" spans="1:9" x14ac:dyDescent="0.25">
      <c r="A20" s="2">
        <v>128</v>
      </c>
      <c r="B20" s="2">
        <v>16</v>
      </c>
      <c r="C20" s="3">
        <v>49.989738464355462</v>
      </c>
      <c r="D20" s="3">
        <v>149.00040626525802</v>
      </c>
      <c r="E20" s="3">
        <v>36.999940872192298</v>
      </c>
      <c r="F20" s="3">
        <v>74.500203132629011</v>
      </c>
      <c r="G20" s="3">
        <v>36.999940872192298</v>
      </c>
      <c r="H20" s="2">
        <v>0</v>
      </c>
      <c r="I20" s="3">
        <v>0</v>
      </c>
    </row>
    <row r="21" spans="1:9" x14ac:dyDescent="0.25">
      <c r="A21" s="2">
        <v>128</v>
      </c>
      <c r="B21" s="2">
        <v>32</v>
      </c>
      <c r="C21" s="3">
        <v>43.988712310791009</v>
      </c>
      <c r="D21" s="3">
        <v>153.999805450439</v>
      </c>
      <c r="E21" s="3">
        <v>39.999246597290004</v>
      </c>
      <c r="F21" s="3">
        <v>76.999902725219499</v>
      </c>
      <c r="G21" s="3">
        <v>39.999246597290004</v>
      </c>
      <c r="H21" s="2">
        <v>0</v>
      </c>
      <c r="I21" s="3">
        <v>0</v>
      </c>
    </row>
    <row r="22" spans="1:9" x14ac:dyDescent="0.25">
      <c r="A22" s="2">
        <v>128</v>
      </c>
      <c r="B22" s="2">
        <v>64</v>
      </c>
      <c r="C22" s="3">
        <v>55.020183563232365</v>
      </c>
      <c r="D22" s="3">
        <v>157.021045684814</v>
      </c>
      <c r="E22" s="3">
        <v>37.998199462890597</v>
      </c>
      <c r="F22" s="3">
        <v>78.510522842406999</v>
      </c>
      <c r="G22" s="3">
        <v>37.998199462890597</v>
      </c>
      <c r="H22" s="2">
        <v>0</v>
      </c>
      <c r="I22" s="3">
        <v>0</v>
      </c>
    </row>
    <row r="23" spans="1:9" x14ac:dyDescent="0.25">
      <c r="A23" s="2">
        <v>128</v>
      </c>
      <c r="B23" s="2">
        <v>128</v>
      </c>
      <c r="C23" s="3">
        <v>43.991334915161126</v>
      </c>
      <c r="D23" s="3">
        <v>159.99364852905202</v>
      </c>
      <c r="E23" s="3">
        <v>48.999309539794901</v>
      </c>
      <c r="F23" s="3">
        <v>79.996824264526012</v>
      </c>
      <c r="G23" s="3">
        <v>48.999309539794901</v>
      </c>
      <c r="H23" s="2">
        <v>0</v>
      </c>
      <c r="I23" s="3">
        <v>0</v>
      </c>
    </row>
    <row r="24" spans="1:9" x14ac:dyDescent="0.25">
      <c r="A24" s="2">
        <v>128</v>
      </c>
      <c r="B24" s="2">
        <v>256</v>
      </c>
      <c r="C24" s="3">
        <v>149.96921539306638</v>
      </c>
      <c r="D24" s="3">
        <v>159.998893737792</v>
      </c>
      <c r="E24" s="3">
        <v>37.999153137207003</v>
      </c>
      <c r="F24" s="3">
        <v>79.999446868896001</v>
      </c>
      <c r="G24" s="3">
        <v>37.999153137207003</v>
      </c>
      <c r="H24" s="2">
        <v>0</v>
      </c>
      <c r="I24" s="3">
        <v>0</v>
      </c>
    </row>
    <row r="25" spans="1:9" x14ac:dyDescent="0.25">
      <c r="A25" s="2">
        <v>128</v>
      </c>
      <c r="B25" s="2">
        <v>512</v>
      </c>
      <c r="C25" s="3">
        <v>131.98974037170407</v>
      </c>
      <c r="D25" s="3">
        <v>150.00581741332999</v>
      </c>
      <c r="E25" s="3">
        <v>37.999153137207003</v>
      </c>
      <c r="F25" s="3">
        <v>75.002908706664996</v>
      </c>
      <c r="G25" s="3">
        <v>36.998987197875898</v>
      </c>
      <c r="H25" s="2">
        <v>0</v>
      </c>
      <c r="I25" s="3">
        <v>1.00016593933105</v>
      </c>
    </row>
    <row r="26" spans="1:9" x14ac:dyDescent="0.25">
      <c r="A26" s="2">
        <v>128</v>
      </c>
      <c r="B26" s="2">
        <v>1024</v>
      </c>
      <c r="C26" s="3">
        <v>120</v>
      </c>
      <c r="D26" s="3">
        <v>177.00004577636699</v>
      </c>
      <c r="E26" s="3">
        <v>40.006160736083899</v>
      </c>
      <c r="F26" s="3">
        <v>88.500022888183494</v>
      </c>
      <c r="G26" s="3">
        <v>40.006160736083899</v>
      </c>
      <c r="H26" s="2">
        <v>0</v>
      </c>
      <c r="I26" s="3">
        <v>0</v>
      </c>
    </row>
    <row r="27" spans="1:9" x14ac:dyDescent="0.25">
      <c r="A27" s="2">
        <v>128</v>
      </c>
      <c r="B27" s="2">
        <v>2048</v>
      </c>
      <c r="C27" s="3">
        <v>150.1837921142577</v>
      </c>
      <c r="D27" s="3">
        <v>151.99875831604001</v>
      </c>
      <c r="E27" s="3">
        <v>38.994312286376903</v>
      </c>
      <c r="F27" s="3">
        <v>75.999379158020005</v>
      </c>
      <c r="G27" s="3">
        <v>38.994312286376903</v>
      </c>
      <c r="H27" s="2">
        <v>0</v>
      </c>
      <c r="I27" s="3">
        <v>0</v>
      </c>
    </row>
    <row r="28" spans="1:9" x14ac:dyDescent="0.25">
      <c r="A28" s="2">
        <v>128</v>
      </c>
      <c r="B28" s="2">
        <v>4096</v>
      </c>
      <c r="C28" s="3">
        <v>198.45394134521473</v>
      </c>
      <c r="D28" s="3">
        <v>150.006771087646</v>
      </c>
      <c r="E28" s="3">
        <v>37.983894348144503</v>
      </c>
      <c r="F28" s="3">
        <v>75.003385543823001</v>
      </c>
      <c r="G28" s="3">
        <v>37.983894348144503</v>
      </c>
      <c r="H28" s="2">
        <v>0</v>
      </c>
      <c r="I28" s="3">
        <v>0</v>
      </c>
    </row>
    <row r="29" spans="1:9" x14ac:dyDescent="0.25">
      <c r="A29" s="2">
        <v>256</v>
      </c>
      <c r="B29" s="2">
        <v>16</v>
      </c>
      <c r="C29" s="3">
        <v>89.978752136230398</v>
      </c>
      <c r="D29" s="3">
        <v>1209.00034904479</v>
      </c>
      <c r="E29" s="3">
        <v>161.999702453613</v>
      </c>
      <c r="F29" s="3">
        <v>604.50017452239501</v>
      </c>
      <c r="G29" s="3">
        <v>161.00001335144</v>
      </c>
      <c r="H29" s="2">
        <v>0</v>
      </c>
      <c r="I29" s="3">
        <v>0.99968910217285101</v>
      </c>
    </row>
    <row r="30" spans="1:9" x14ac:dyDescent="0.25">
      <c r="A30" s="2">
        <v>256</v>
      </c>
      <c r="B30" s="2">
        <v>32</v>
      </c>
      <c r="C30" s="3">
        <v>131.97935485839838</v>
      </c>
      <c r="D30" s="3">
        <v>1181.00070953369</v>
      </c>
      <c r="E30" s="3">
        <v>163.000345230102</v>
      </c>
      <c r="F30" s="3">
        <v>590.50035476684502</v>
      </c>
      <c r="G30" s="3">
        <v>163.000345230102</v>
      </c>
      <c r="H30" s="2">
        <v>0</v>
      </c>
      <c r="I30" s="3">
        <v>0</v>
      </c>
    </row>
    <row r="31" spans="1:9" x14ac:dyDescent="0.25">
      <c r="A31" s="2">
        <v>256</v>
      </c>
      <c r="B31" s="2">
        <v>64</v>
      </c>
      <c r="C31" s="3">
        <v>89.981136322021399</v>
      </c>
      <c r="D31" s="3">
        <v>1167.99902915954</v>
      </c>
      <c r="E31" s="3">
        <v>161.005496978759</v>
      </c>
      <c r="F31" s="3">
        <v>583.99951457976999</v>
      </c>
      <c r="G31" s="3">
        <v>161.005496978759</v>
      </c>
      <c r="H31" s="2">
        <v>0</v>
      </c>
      <c r="I31" s="3">
        <v>0</v>
      </c>
    </row>
    <row r="32" spans="1:9" x14ac:dyDescent="0.25">
      <c r="A32" s="2">
        <v>256</v>
      </c>
      <c r="B32" s="2">
        <v>128</v>
      </c>
      <c r="C32" s="3">
        <v>107.980224609375</v>
      </c>
      <c r="D32" s="3">
        <v>1165.0004386901801</v>
      </c>
      <c r="E32" s="3">
        <v>157.99999237060501</v>
      </c>
      <c r="F32" s="3">
        <v>582.50021934509004</v>
      </c>
      <c r="G32" s="3">
        <v>157.99999237060501</v>
      </c>
      <c r="H32" s="2">
        <v>0</v>
      </c>
      <c r="I32" s="3">
        <v>0</v>
      </c>
    </row>
    <row r="33" spans="1:9" x14ac:dyDescent="0.25">
      <c r="A33" s="2">
        <v>256</v>
      </c>
      <c r="B33" s="2">
        <v>256</v>
      </c>
      <c r="C33" s="3">
        <v>263.76465797424305</v>
      </c>
      <c r="D33" s="3">
        <v>1186.00010871887</v>
      </c>
      <c r="E33" s="3">
        <v>160.00771522521899</v>
      </c>
      <c r="F33" s="3">
        <v>593.00005435943501</v>
      </c>
      <c r="G33" s="3">
        <v>160.00771522521899</v>
      </c>
      <c r="H33" s="2">
        <v>0</v>
      </c>
      <c r="I33" s="3">
        <v>0</v>
      </c>
    </row>
    <row r="34" spans="1:9" x14ac:dyDescent="0.25">
      <c r="A34" s="2">
        <v>256</v>
      </c>
      <c r="B34" s="2">
        <v>512</v>
      </c>
      <c r="C34" s="3">
        <v>323.73468017578114</v>
      </c>
      <c r="D34" s="3">
        <v>1265.9997940063402</v>
      </c>
      <c r="E34" s="3">
        <v>169.001579284667</v>
      </c>
      <c r="F34" s="3">
        <v>632.99989700317008</v>
      </c>
      <c r="G34" s="3">
        <v>169.001579284667</v>
      </c>
      <c r="H34" s="2">
        <v>0</v>
      </c>
      <c r="I34" s="3">
        <v>0</v>
      </c>
    </row>
    <row r="35" spans="1:9" x14ac:dyDescent="0.25">
      <c r="A35" s="2">
        <v>256</v>
      </c>
      <c r="B35" s="2">
        <v>1024</v>
      </c>
      <c r="C35" s="3">
        <v>287.9578399658202</v>
      </c>
      <c r="D35" s="3">
        <v>1183.0003261566101</v>
      </c>
      <c r="E35" s="3">
        <v>164.00003433227499</v>
      </c>
      <c r="F35" s="3">
        <v>591.50016307830504</v>
      </c>
      <c r="G35" s="3">
        <v>164.00003433227499</v>
      </c>
      <c r="H35" s="2">
        <v>0</v>
      </c>
      <c r="I35" s="3">
        <v>0</v>
      </c>
    </row>
    <row r="36" spans="1:9" x14ac:dyDescent="0.25">
      <c r="A36" s="2">
        <v>256</v>
      </c>
      <c r="B36" s="2">
        <v>2048</v>
      </c>
      <c r="C36" s="3">
        <v>287.9921722412106</v>
      </c>
      <c r="D36" s="3">
        <v>1201.0004520416201</v>
      </c>
      <c r="E36" s="3">
        <v>160.999059677124</v>
      </c>
      <c r="F36" s="3">
        <v>600.50022602081003</v>
      </c>
      <c r="G36" s="3">
        <v>160.999059677124</v>
      </c>
      <c r="H36" s="2">
        <v>0</v>
      </c>
      <c r="I36" s="3">
        <v>0</v>
      </c>
    </row>
    <row r="37" spans="1:9" x14ac:dyDescent="0.25">
      <c r="A37" s="2">
        <v>256</v>
      </c>
      <c r="B37" s="2">
        <v>4096</v>
      </c>
      <c r="C37" s="3">
        <v>239.93625640869118</v>
      </c>
      <c r="D37" s="3">
        <v>1172.9905605316101</v>
      </c>
      <c r="E37" s="3">
        <v>163.00582885742099</v>
      </c>
      <c r="F37" s="3">
        <v>586.49528026580504</v>
      </c>
      <c r="G37" s="3">
        <v>163.00582885742099</v>
      </c>
      <c r="H37" s="2">
        <v>0</v>
      </c>
      <c r="I37" s="3">
        <v>0</v>
      </c>
    </row>
    <row r="38" spans="1:9" x14ac:dyDescent="0.25">
      <c r="A38" s="2">
        <v>512</v>
      </c>
      <c r="B38" s="2">
        <v>16</v>
      </c>
      <c r="C38" s="3">
        <v>300.00011444091695</v>
      </c>
      <c r="D38" s="3">
        <v>9863.0034923553394</v>
      </c>
      <c r="E38" s="3">
        <v>845.99423408508301</v>
      </c>
      <c r="F38" s="3">
        <v>4931.5017461776697</v>
      </c>
      <c r="G38" s="3">
        <v>845.99423408508301</v>
      </c>
      <c r="H38" s="2">
        <v>0</v>
      </c>
      <c r="I38" s="3">
        <v>0</v>
      </c>
    </row>
    <row r="39" spans="1:9" x14ac:dyDescent="0.25">
      <c r="A39" s="2">
        <v>512</v>
      </c>
      <c r="B39" s="2">
        <v>32</v>
      </c>
      <c r="C39" s="3">
        <v>309.74189758300702</v>
      </c>
      <c r="D39" s="3">
        <v>9617.4604892730695</v>
      </c>
      <c r="E39" s="3">
        <v>832.99994468688897</v>
      </c>
      <c r="F39" s="3">
        <v>4808.7302446365347</v>
      </c>
      <c r="G39" s="3">
        <v>832.99994468688897</v>
      </c>
      <c r="H39" s="2">
        <v>0</v>
      </c>
      <c r="I39" s="3">
        <v>0</v>
      </c>
    </row>
    <row r="40" spans="1:9" x14ac:dyDescent="0.25">
      <c r="A40" s="2">
        <v>512</v>
      </c>
      <c r="B40" s="2">
        <v>64</v>
      </c>
      <c r="C40" s="3">
        <v>319.02635192871077</v>
      </c>
      <c r="D40" s="3">
        <v>9857.8021526336597</v>
      </c>
      <c r="E40" s="3">
        <v>846.00567817687897</v>
      </c>
      <c r="F40" s="3">
        <v>4928.9010763168299</v>
      </c>
      <c r="G40" s="3">
        <v>845.00479698181096</v>
      </c>
      <c r="H40" s="2">
        <v>0</v>
      </c>
      <c r="I40" s="3">
        <v>1.00088119506835</v>
      </c>
    </row>
    <row r="41" spans="1:9" x14ac:dyDescent="0.25">
      <c r="A41" s="2">
        <v>512</v>
      </c>
      <c r="B41" s="2">
        <v>128</v>
      </c>
      <c r="C41" s="3">
        <v>307.82965660095107</v>
      </c>
      <c r="D41" s="3">
        <v>9613.0044460296594</v>
      </c>
      <c r="E41" s="3">
        <v>848.00052642822197</v>
      </c>
      <c r="F41" s="3">
        <v>4806.5022230148297</v>
      </c>
      <c r="G41" s="3">
        <v>848.00052642822197</v>
      </c>
      <c r="H41" s="2">
        <v>0</v>
      </c>
      <c r="I41" s="3">
        <v>0</v>
      </c>
    </row>
    <row r="42" spans="1:9" x14ac:dyDescent="0.25">
      <c r="A42" s="2">
        <v>512</v>
      </c>
      <c r="B42" s="2">
        <v>256</v>
      </c>
      <c r="C42" s="3">
        <v>972.15751647948969</v>
      </c>
      <c r="D42" s="3">
        <v>9644.0076828002893</v>
      </c>
      <c r="E42" s="3">
        <v>802.99901962280205</v>
      </c>
      <c r="F42" s="3">
        <v>4822.0038414001447</v>
      </c>
      <c r="G42" s="3">
        <v>801.99241638183503</v>
      </c>
      <c r="H42" s="2">
        <v>0</v>
      </c>
      <c r="I42" s="3">
        <v>1.00660324096679</v>
      </c>
    </row>
    <row r="43" spans="1:9" x14ac:dyDescent="0.25">
      <c r="A43" s="2">
        <v>512</v>
      </c>
      <c r="B43" s="2">
        <v>512</v>
      </c>
      <c r="C43" s="3">
        <v>1080.2235717773424</v>
      </c>
      <c r="D43" s="3">
        <v>9567.0063495635895</v>
      </c>
      <c r="E43" s="3">
        <v>807.99269676208496</v>
      </c>
      <c r="F43" s="3">
        <v>4783.5031747817948</v>
      </c>
      <c r="G43" s="3">
        <v>807.99269676208496</v>
      </c>
      <c r="H43" s="2">
        <v>0</v>
      </c>
      <c r="I43" s="3">
        <v>0</v>
      </c>
    </row>
    <row r="44" spans="1:9" x14ac:dyDescent="0.25">
      <c r="A44" s="2">
        <v>512</v>
      </c>
      <c r="B44" s="2">
        <v>1024</v>
      </c>
      <c r="C44" s="3">
        <v>869.81437683105298</v>
      </c>
      <c r="D44" s="3">
        <v>9840.0006294250397</v>
      </c>
      <c r="E44" s="3">
        <v>898.00643920898403</v>
      </c>
      <c r="F44" s="3">
        <v>4919.5027351379349</v>
      </c>
      <c r="G44" s="3">
        <v>898.00643920898403</v>
      </c>
      <c r="H44" s="2">
        <v>9.9515914916992101E-4</v>
      </c>
      <c r="I44" s="3">
        <v>0</v>
      </c>
    </row>
    <row r="45" spans="1:9" x14ac:dyDescent="0.25">
      <c r="A45" s="2">
        <v>512</v>
      </c>
      <c r="B45" s="2">
        <v>2048</v>
      </c>
      <c r="C45" s="3">
        <v>900.27929306030103</v>
      </c>
      <c r="D45" s="3">
        <v>9861.99975013732</v>
      </c>
      <c r="E45" s="3">
        <v>799.99804496765103</v>
      </c>
      <c r="F45" s="3">
        <v>4930.99987506866</v>
      </c>
      <c r="G45" s="3">
        <v>799.99804496765103</v>
      </c>
      <c r="H45" s="2">
        <v>0</v>
      </c>
      <c r="I45" s="3">
        <v>0</v>
      </c>
    </row>
    <row r="46" spans="1:9" x14ac:dyDescent="0.25">
      <c r="A46" s="2">
        <v>512</v>
      </c>
      <c r="B46" s="2">
        <v>4096</v>
      </c>
      <c r="C46" s="3">
        <v>935.88285827636651</v>
      </c>
      <c r="D46" s="3">
        <v>9634.9921226501392</v>
      </c>
      <c r="E46" s="3">
        <v>840.99340438842705</v>
      </c>
      <c r="F46" s="3">
        <v>4817.4960613250696</v>
      </c>
      <c r="G46" s="3">
        <v>839.99967575073197</v>
      </c>
      <c r="H46" s="2">
        <v>0</v>
      </c>
      <c r="I46" s="3">
        <v>0.99372863769531194</v>
      </c>
    </row>
    <row r="47" spans="1:9" x14ac:dyDescent="0.25">
      <c r="A47" s="2">
        <v>1024</v>
      </c>
      <c r="B47" s="2">
        <v>16</v>
      </c>
      <c r="C47" s="3">
        <v>1247.9413375854492</v>
      </c>
      <c r="D47" s="3">
        <v>77722.249031066895</v>
      </c>
      <c r="E47" s="3">
        <v>4191.9925212860098</v>
      </c>
      <c r="F47" s="3">
        <v>38861.124515533447</v>
      </c>
      <c r="G47" s="3">
        <v>4190.9923553466797</v>
      </c>
      <c r="H47" s="2">
        <v>0</v>
      </c>
      <c r="I47" s="3">
        <v>1.00016593933105</v>
      </c>
    </row>
    <row r="48" spans="1:9" x14ac:dyDescent="0.25">
      <c r="A48" s="2">
        <v>1024</v>
      </c>
      <c r="B48" s="2">
        <v>32</v>
      </c>
      <c r="C48" s="3">
        <v>1198.9865932464597</v>
      </c>
      <c r="D48" s="3">
        <v>76858.972072601304</v>
      </c>
      <c r="E48" s="3">
        <v>4334.9997997283899</v>
      </c>
      <c r="F48" s="3">
        <v>38429.486036300652</v>
      </c>
      <c r="G48" s="3">
        <v>4334.9997997283899</v>
      </c>
      <c r="H48" s="2">
        <v>0</v>
      </c>
      <c r="I48" s="3">
        <v>0</v>
      </c>
    </row>
    <row r="49" spans="1:9" x14ac:dyDescent="0.25">
      <c r="A49" s="2">
        <v>1024</v>
      </c>
      <c r="B49" s="2">
        <v>64</v>
      </c>
      <c r="C49" s="3">
        <v>1210.075761795043</v>
      </c>
      <c r="D49" s="3">
        <v>78380.006551742496</v>
      </c>
      <c r="E49" s="3">
        <v>4066.00022315979</v>
      </c>
      <c r="F49" s="3">
        <v>39189.503431320147</v>
      </c>
      <c r="G49" s="3">
        <v>4066.00022315979</v>
      </c>
      <c r="H49" s="2">
        <v>9.9968910217285091E-4</v>
      </c>
      <c r="I49" s="3">
        <v>0</v>
      </c>
    </row>
    <row r="50" spans="1:9" x14ac:dyDescent="0.25">
      <c r="A50" s="2">
        <v>1024</v>
      </c>
      <c r="B50" s="2">
        <v>128</v>
      </c>
      <c r="C50" s="3">
        <v>1320.0826492309561</v>
      </c>
      <c r="D50" s="3">
        <v>78442.999124526905</v>
      </c>
      <c r="E50" s="3">
        <v>4098.99973869323</v>
      </c>
      <c r="F50" s="3">
        <v>39221.499562263452</v>
      </c>
      <c r="G50" s="3">
        <v>4098.99973869323</v>
      </c>
      <c r="H50" s="2">
        <v>0</v>
      </c>
      <c r="I50" s="3">
        <v>0</v>
      </c>
    </row>
    <row r="51" spans="1:9" x14ac:dyDescent="0.25">
      <c r="A51" s="2">
        <v>1024</v>
      </c>
      <c r="B51" s="2">
        <v>256</v>
      </c>
      <c r="C51" s="3">
        <v>3149.7460556030246</v>
      </c>
      <c r="D51" s="3">
        <v>77646.823406219395</v>
      </c>
      <c r="E51" s="3">
        <v>4026.9918441772402</v>
      </c>
      <c r="F51" s="3">
        <v>38823.411703109698</v>
      </c>
      <c r="G51" s="3">
        <v>4025.99191665649</v>
      </c>
      <c r="H51" s="2">
        <v>0</v>
      </c>
      <c r="I51" s="3">
        <v>0.99992752075195301</v>
      </c>
    </row>
    <row r="52" spans="1:9" x14ac:dyDescent="0.25">
      <c r="A52" s="2">
        <v>1024</v>
      </c>
      <c r="B52" s="2">
        <v>512</v>
      </c>
      <c r="C52" s="3">
        <v>3179.9799156188938</v>
      </c>
      <c r="D52" s="3">
        <v>79847.495555877598</v>
      </c>
      <c r="E52" s="3">
        <v>4092.00119972229</v>
      </c>
      <c r="F52" s="3">
        <v>39923.24864864345</v>
      </c>
      <c r="G52" s="3">
        <v>4091.0015106201099</v>
      </c>
      <c r="H52" s="2">
        <v>9.9825859069824197E-4</v>
      </c>
      <c r="I52" s="3">
        <v>0.99968910217285101</v>
      </c>
    </row>
    <row r="53" spans="1:9" x14ac:dyDescent="0.25">
      <c r="A53" s="2">
        <v>1024</v>
      </c>
      <c r="B53" s="2">
        <v>1024</v>
      </c>
      <c r="C53" s="3">
        <v>3597.1486072540265</v>
      </c>
      <c r="D53" s="3">
        <v>78324.596643447803</v>
      </c>
      <c r="E53" s="3">
        <v>4735.2123260498001</v>
      </c>
      <c r="F53" s="3">
        <v>39162.298321723902</v>
      </c>
      <c r="G53" s="3">
        <v>4734.21168327331</v>
      </c>
      <c r="H53" s="2">
        <v>0</v>
      </c>
      <c r="I53" s="3">
        <v>1.00064277648925</v>
      </c>
    </row>
    <row r="54" spans="1:9" x14ac:dyDescent="0.25">
      <c r="A54" s="2">
        <v>1024</v>
      </c>
      <c r="B54" s="2">
        <v>2048</v>
      </c>
      <c r="C54" s="3">
        <v>3960.0186309814444</v>
      </c>
      <c r="D54" s="3">
        <v>78450.893640518101</v>
      </c>
      <c r="E54" s="3">
        <v>4467.00072288513</v>
      </c>
      <c r="F54" s="3">
        <v>39225.446820259051</v>
      </c>
      <c r="G54" s="3">
        <v>4467.00072288513</v>
      </c>
      <c r="H54" s="2">
        <v>0</v>
      </c>
      <c r="I54" s="3">
        <v>0</v>
      </c>
    </row>
    <row r="55" spans="1:9" x14ac:dyDescent="0.25">
      <c r="A55" s="2">
        <v>1024</v>
      </c>
      <c r="B55" s="2">
        <v>4096</v>
      </c>
      <c r="C55" s="3">
        <v>4500.2614059448233</v>
      </c>
      <c r="D55" s="3">
        <v>79365.307092666597</v>
      </c>
      <c r="E55" s="3">
        <v>3968.9898490905698</v>
      </c>
      <c r="F55" s="3">
        <v>39682.653546333298</v>
      </c>
      <c r="G55" s="3">
        <v>3967.9899215698201</v>
      </c>
      <c r="H55" s="2">
        <v>0</v>
      </c>
      <c r="I55" s="3">
        <v>0.99992752075195301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2024-04-30T21:58:37Z</dcterms:modified>
</cp:coreProperties>
</file>