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ContentType="image/png" Extension="png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sheetId="1" name="single-project" r:id="rId4"/>
  </sheets>
</workbook>
</file>

<file path=xl/styles.xml><?xml version="1.0" encoding="utf-8"?>
<styleSheet xmlns="http://schemas.openxmlformats.org/spreadsheetml/2006/main">
  <numFmts count="5">
    <numFmt numFmtId="100" formatCode="yyyy/mm/dd"/>
    <numFmt numFmtId="101" formatCode="yyyy/mm/dd hh:mm:ss"/>
    <numFmt numFmtId="102" formatCode="yyyy-mm-dd"/>
    <numFmt numFmtId="103" formatCode="YYYY-MM-DD HH:mm"/>
    <numFmt numFmtId="104" formatCode="yyyy-mm-dd"/>
  </numFmts>
  <fonts count="21">
    <font>
      <name val="Arial"/>
      <sz val="11"/>
      <family val="1"/>
    </font>
    <font>
      <name val="Arial"/>
      <sz val="15"/>
      <family val="1"/>
      <b val="1"/>
    </font>
    <font>
      <name val="Arial"/>
      <sz val="14"/>
      <family val="1"/>
      <b val="1"/>
    </font>
    <font>
      <name val="Arial"/>
      <sz val="11"/>
      <family val="1"/>
      <b val="1"/>
      <color rgb="FF000000"/>
    </font>
    <font>
      <name val="Arial"/>
      <sz val="11"/>
      <family val="1"/>
      <b val="1"/>
      <color rgb="FF000000"/>
    </font>
    <font>
      <name val="Arial"/>
      <sz val="11"/>
      <family val="1"/>
      <b val="1"/>
      <color rgb="FF000000"/>
    </font>
    <font>
      <name val="Arial"/>
      <sz val="11"/>
      <family val="1"/>
      <b val="1"/>
      <color rgb="FF000000"/>
    </font>
    <font>
      <name val="Arial"/>
      <sz val="11"/>
      <family val="1"/>
      <b val="1"/>
      <color rgb="FFA2A2A2"/>
    </font>
    <font>
      <name val="Arial"/>
      <sz val="11"/>
      <family val="1"/>
      <b val="1"/>
      <color rgb="FF000000"/>
    </font>
    <font>
      <name val="Arial"/>
      <sz val="14"/>
      <family val="1"/>
      <b val="1"/>
      <color rgb="FF333333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b val="1"/>
      <color rgb="FF000000"/>
    </font>
    <font>
      <name val="Arial"/>
      <sz val="14"/>
      <family val="1"/>
      <b val="1"/>
      <color rgb="FF00C875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4"/>
      <family val="1"/>
      <b val="1"/>
      <color rgb="FFFDAB3D"/>
    </font>
    <font>
      <name val="Arial"/>
      <sz val="11"/>
      <family val="1"/>
      <color rgb="FFFFFFFF"/>
    </font>
    <font>
      <name val="Arial"/>
      <sz val="14"/>
      <family val="1"/>
      <b val="1"/>
      <color rgb="FF037F4C"/>
    </font>
    <font>
      <name val="Arial"/>
      <sz val="14"/>
      <family val="1"/>
      <b val="1"/>
      <color rgb="FF0086C0"/>
    </font>
  </fonts>
  <fills count="14">
    <fill>
      <patternFill patternType="none"/>
    </fill>
    <fill>
      <patternFill patternType="gray125"/>
    </fill>
    <fill>
      <patternFill patternType="solid">
        <fgColor rgb="FFD6D6D6"/>
      </patternFill>
    </fill>
    <fill>
      <patternFill patternType="solid">
        <fgColor rgb="FFD6D6D6"/>
      </patternFill>
    </fill>
    <fill>
      <patternFill patternType="solid">
        <fgColor rgb="FFEFEFEF"/>
      </patternFill>
    </fill>
    <fill>
      <patternFill patternType="solid">
        <fgColor rgb="FFEFEFEF"/>
      </patternFill>
    </fill>
    <fill>
      <patternFill patternType="solid">
        <fgColor rgb="FFEFEFEF"/>
      </patternFill>
    </fill>
    <fill>
      <patternFill patternType="solid">
        <fgColor rgb="FFC4C4C4"/>
      </patternFill>
    </fill>
    <fill>
      <patternFill patternType="solid">
        <fgColor rgb="FFC4C4C4"/>
      </patternFill>
    </fill>
    <fill>
      <patternFill patternType="solid">
        <fgColor rgb="FFEFEFEF"/>
      </patternFill>
    </fill>
    <fill>
      <patternFill patternType="solid">
        <fgColor rgb="FF00C875"/>
      </patternFill>
    </fill>
    <fill>
      <patternFill patternType="solid">
        <fgColor rgb="FF225091"/>
      </patternFill>
    </fill>
    <fill>
      <patternFill patternType="solid">
        <fgColor rgb="FF0086C0"/>
      </patternFill>
    </fill>
    <fill>
      <patternFill patternType="solid">
        <fgColor rgb="FFE2445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</border>
    <border>
      <left style="thick">
        <color rgb="FF225091"/>
      </left>
      <right style="thick">
        <color rgb="FF225091"/>
      </right>
      <top style="thick">
        <color rgb="FF225091"/>
      </top>
      <bottom style="thick">
        <color rgb="FF225091"/>
      </bottom>
    </border>
    <border>
      <left style="thick">
        <color rgb="FF3DB0DF"/>
      </left>
      <right style="thick">
        <color rgb="FF3DB0DF"/>
      </right>
      <top style="thick">
        <color rgb="FF3DB0DF"/>
      </top>
      <bottom style="thick">
        <color rgb="FF3DB0DF"/>
      </bottom>
    </border>
    <border>
      <left style="thick">
        <color rgb="FFCE3048"/>
      </left>
      <right style="thick">
        <color rgb="FFCE3048"/>
      </right>
      <top style="thick">
        <color rgb="FFCE3048"/>
      </top>
      <bottom style="thick">
        <color rgb="FFCE3048"/>
      </bottom>
    </border>
  </borders>
  <cellStyleXfs count="1">
    <xf borderId="0" numFmtId="0" fontId="0" fillId="0"/>
  </cellStyleXfs>
  <cellXfs count="27">
    <xf borderId="0" numFmtId="0" fontId="0" fillId="0" xfId="0"/>
    <xf borderId="1" numFmtId="0" fontId="0" fillId="0" xfId="0"/>
    <xf borderId="0" numFmtId="14" fontId="0" fillId="0" xfId="0" applyNumberFormat="1"/>
    <xf borderId="0" numFmtId="0" fontId="0" fillId="0" applyNumberFormat="0" applyFill="0" applyFont="0" applyBorder="0" applyAlignment="1" applyProtection="0">
      <alignment horizontal="left" vertical="center"/>
    </xf>
    <xf borderId="0" numFmtId="0" fontId="1" fillId="0" applyNumberFormat="0" applyFill="0" applyFont="1" applyBorder="0" applyAlignment="1" applyProtection="0">
      <alignment vertical="center"/>
    </xf>
    <xf borderId="0" numFmtId="0" fontId="2" fillId="0" applyNumberFormat="0" applyFill="0" applyFont="1" applyBorder="0" applyAlignment="1" applyProtection="0">
      <alignment vertical="center" wrapText="1"/>
    </xf>
    <xf borderId="0" numFmtId="0" fontId="3" fillId="2" applyNumberFormat="0" applyFill="1" applyFont="1" applyBorder="0" applyAlignment="1" applyProtection="0">
      <alignment horizontal="center" vertical="center"/>
    </xf>
    <xf borderId="0" numFmtId="0" fontId="4" fillId="3" applyNumberFormat="0" applyFill="1" applyFont="1" applyBorder="0" applyAlignment="1" applyProtection="0">
      <alignment horizontal="left" vertical="center"/>
    </xf>
    <xf borderId="0" numFmtId="0" fontId="5" fillId="4" applyNumberFormat="0" applyFill="1" applyFont="1" applyBorder="0" applyAlignment="1" applyProtection="0">
      <alignment horizontal="left" vertical="center"/>
    </xf>
    <xf borderId="0" numFmtId="0" fontId="6" fillId="5" applyNumberFormat="0" applyFill="1" applyFont="1" applyBorder="0" applyAlignment="1" applyProtection="0">
      <alignment horizontal="left" vertical="center"/>
    </xf>
    <xf borderId="0" numFmtId="0" fontId="7" fillId="0" applyNumberFormat="0" applyFill="0" applyFont="1" applyBorder="0" applyAlignment="1" applyProtection="0">
      <alignment horizontal="left" vertical="center"/>
    </xf>
    <xf borderId="0" numFmtId="102" fontId="8" fillId="6" applyNumberFormat="1" applyFill="1" applyFont="1" applyBorder="0" applyAlignment="1" applyProtection="0">
      <alignment horizontal="center" vertical="center"/>
    </xf>
    <xf borderId="0" numFmtId="103" fontId="0" fillId="0" applyNumberFormat="1" applyFill="0" applyFont="0" applyBorder="0" applyAlignment="1" applyProtection="0">
      <alignment horizontal="center" vertical="center"/>
    </xf>
    <xf borderId="0" numFmtId="104" fontId="0" fillId="0" applyNumberFormat="1" applyFill="0" applyFont="0" applyBorder="0" applyAlignment="1" applyProtection="0">
      <alignment horizontal="center" vertical="center"/>
    </xf>
    <xf borderId="0" numFmtId="0" fontId="0" fillId="0" applyNumberFormat="0" applyFill="0" applyFont="0" applyBorder="0" applyAlignment="1" applyProtection="0">
      <alignment horizontal="center" vertical="center"/>
    </xf>
    <xf borderId="0" numFmtId="0" fontId="9" fillId="0" applyNumberFormat="0" applyFill="0" applyFont="1" applyBorder="0" applyAlignment="1" applyProtection="0">
      <alignment vertical="center"/>
    </xf>
    <xf borderId="2" numFmtId="0" fontId="10" fillId="7" applyNumberFormat="0" applyFill="1" applyFont="1" applyBorder="1" applyAlignment="1" applyProtection="0">
      <alignment horizontal="center" vertical="center"/>
    </xf>
    <xf borderId="3" numFmtId="0" fontId="11" fillId="8" applyNumberFormat="0" applyFill="1" applyFont="1" applyBorder="1" applyAlignment="1" applyProtection="0">
      <alignment horizontal="center" vertical="center"/>
    </xf>
    <xf borderId="0" numFmtId="0" fontId="12" fillId="9" applyNumberFormat="0" applyFill="1" applyFont="1" applyBorder="0" applyAlignment="1" applyProtection="0">
      <alignment horizontal="center" vertical="center"/>
    </xf>
    <xf borderId="0" numFmtId="0" fontId="13" fillId="0" applyNumberFormat="0" applyFill="0" applyFont="1" applyBorder="0" applyAlignment="1" applyProtection="0">
      <alignment vertical="center"/>
    </xf>
    <xf borderId="4" numFmtId="0" fontId="14" fillId="10" applyNumberFormat="0" applyFill="1" applyFont="1" applyBorder="1" applyAlignment="1" applyProtection="0">
      <alignment horizontal="center" vertical="center"/>
    </xf>
    <xf borderId="5" numFmtId="0" fontId="15" fillId="11" applyNumberFormat="0" applyFill="1" applyFont="1" applyBorder="1" applyAlignment="1" applyProtection="0">
      <alignment horizontal="center" vertical="center"/>
    </xf>
    <xf borderId="6" numFmtId="0" fontId="16" fillId="12" applyNumberFormat="0" applyFill="1" applyFont="1" applyBorder="1" applyAlignment="1" applyProtection="0">
      <alignment horizontal="center" vertical="center"/>
    </xf>
    <xf borderId="0" numFmtId="0" fontId="17" fillId="0" applyNumberFormat="0" applyFill="0" applyFont="1" applyBorder="0" applyAlignment="1" applyProtection="0">
      <alignment vertical="center"/>
    </xf>
    <xf borderId="7" numFmtId="0" fontId="18" fillId="13" applyNumberFormat="0" applyFill="1" applyFont="1" applyBorder="1" applyAlignment="1" applyProtection="0">
      <alignment horizontal="center" vertical="center"/>
    </xf>
    <xf borderId="0" numFmtId="0" fontId="19" fillId="0" applyNumberFormat="0" applyFill="0" applyFont="1" applyBorder="0" applyAlignment="1" applyProtection="0">
      <alignment vertical="center"/>
    </xf>
    <xf borderId="0" numFmtId="0" fontId="20" fillId="0" applyNumberFormat="0" applyFill="0" applyFont="1" applyBorder="0" applyAlignment="1" applyProtection="0">
      <alignment vertical="center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</file>

<file path=xl/drawings/_rels/drawing1.xml.rels><?xml version="1.0" encoding="UTF-8"?><Relationships xmlns="http://schemas.openxmlformats.org/package/2006/relationships"><Relationship Target="../media/image1.png" Type="http://schemas.openxmlformats.org/officeDocument/2006/relationships/image" Id="rId6"/><Relationship Target="https://monday.com?utm_source=virality&amp;utm_campaign=export_to_excel&amp;utm_banner=powered_by_monday" Type="http://schemas.openxmlformats.org/officeDocument/2006/relationships/hyperlink" Id="rId7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2190750" cy="571500"/>
    <xdr:pic>
      <xdr:nvPicPr>
        <xdr:cNvPr id="2" name="" descr="">
          <a:hlinkClick xmlns:r="http://schemas.openxmlformats.org/officeDocument/2006/relationships" tooltip="Powered by monday.com" r:id="rId7"/>
        </xdr:cNvPr>
        <xdr:cNvPicPr>
          <a:picLocks noChangeAspect="1" noSelect="0" noMove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8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I3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0.400000000000006"/>
    <col min="2" max="2" bestFit="1" customWidth="1" width="13.200000000000001"/>
    <col min="3" max="3" bestFit="1" customWidth="1" width="13.200000000000001"/>
    <col min="4" max="4" bestFit="1" customWidth="1" width="8.25"/>
    <col min="5" max="5" bestFit="1" customWidth="1" width="9.899999999999999"/>
    <col min="6" max="6" bestFit="1" customWidth="1" width="42.9"/>
    <col min="7" max="7" bestFit="1" customWidth="1" width="42.9"/>
    <col min="8" max="8" bestFit="1" customWidth="1" width="8.8"/>
    <col min="9" max="9" bestFit="1" customWidth="1" width="71.5"/>
  </cols>
  <sheetData>
    <row customHeight="1" ht="40" r="1">
      <c r="A1" s="4" t="inlineStr">
        <is>
          <t>Single Project</t>
        </is>
      </c>
    </row>
    <row customHeight="1" ht="30" r="2">
      <c r="A2" s="5" t="inlineStr">
        <is>
          <t>The essence of this board is to provide a high-level overview of your project. This is the place to plan and track your progress. 
For more information and a full explanation of how to use this template check out this video:
 https://www.youtube.com/watch?v=ug5TyvMd-3Y&amp;feature=youtu.be</t>
        </is>
      </c>
    </row>
    <row customHeight="1" ht="20" r="3">
      <c r="A3" s="0" t="inlineStr">
        <is>
          <t/>
        </is>
      </c>
      <c r="B3" s="0" t="inlineStr">
        <is>
          <t/>
        </is>
      </c>
      <c r="C3" s="0" t="inlineStr">
        <is>
          <t/>
        </is>
      </c>
      <c r="D3" s="0" t="inlineStr">
        <is>
          <t/>
        </is>
      </c>
      <c r="E3" s="0" t="inlineStr">
        <is>
          <t/>
        </is>
      </c>
      <c r="F3" s="0" t="inlineStr">
        <is>
          <t/>
        </is>
      </c>
      <c r="G3" s="0" t="inlineStr">
        <is>
          <t/>
        </is>
      </c>
      <c r="H3" s="0" t="inlineStr">
        <is>
          <t/>
        </is>
      </c>
    </row>
    <row customHeight="1" ht="20" r="4">
      <c r="A4" s="15" t="inlineStr">
        <is>
          <t>More information about this template:</t>
        </is>
      </c>
    </row>
    <row customHeight="1" ht="20" r="5">
      <c r="A5" s="7" t="inlineStr">
        <is>
          <t>Name</t>
        </is>
      </c>
      <c r="B5" s="6" t="inlineStr">
        <is>
          <t>Owner</t>
        </is>
      </c>
      <c r="C5" s="6" t="inlineStr">
        <is>
          <t>Subitems</t>
        </is>
      </c>
      <c r="D5" s="6" t="inlineStr">
        <is>
          <t>Status</t>
        </is>
      </c>
      <c r="E5" s="6" t="inlineStr">
        <is>
          <t>Priority</t>
        </is>
      </c>
      <c r="F5" s="6" t="inlineStr">
        <is>
          <t>Timeline - Start</t>
        </is>
      </c>
      <c r="G5" s="6" t="inlineStr">
        <is>
          <t>Timeline - End</t>
        </is>
      </c>
      <c r="H5" s="6" t="inlineStr">
        <is>
          <t>Cost</t>
        </is>
      </c>
      <c r="I5" s="6" t="inlineStr">
        <is>
          <t>Related Assets</t>
        </is>
      </c>
    </row>
    <row customHeight="1" ht="20" r="6">
      <c r="A6" s="3" t="inlineStr">
        <is>
          <t>Hi there!   👋  Click here for more information  →</t>
        </is>
      </c>
      <c r="B6" s="14" t="inlineStr">
        <is>
          <t/>
        </is>
      </c>
      <c r="C6" s="14" t="inlineStr">
        <is>
          <t>Subitem</t>
        </is>
      </c>
      <c r="D6" s="16" t="inlineStr">
        <is>
          <t/>
        </is>
      </c>
      <c r="E6" s="17" t="inlineStr">
        <is>
          <t/>
        </is>
      </c>
      <c r="F6" s="13" t="inlineStr">
        <is>
          <t/>
        </is>
      </c>
      <c r="G6" s="13" t="inlineStr">
        <is>
          <t/>
        </is>
      </c>
      <c r="H6" s="14" t="inlineStr">
        <is>
          <t/>
        </is>
      </c>
      <c r="I6" s="14" t="inlineStr">
        <is>
          <t/>
        </is>
      </c>
    </row>
    <row customHeight="1" ht="20" r="7">
      <c r="A7" s="10" t="inlineStr">
        <is>
          <t>Subitems</t>
        </is>
      </c>
      <c r="B7" s="9" t="inlineStr">
        <is>
          <t>Name</t>
        </is>
      </c>
      <c r="C7" s="8" t="inlineStr">
        <is>
          <t>Owner</t>
        </is>
      </c>
      <c r="D7" s="8" t="inlineStr">
        <is>
          <t>Status</t>
        </is>
      </c>
      <c r="E7" s="8" t="inlineStr">
        <is>
          <t>Date</t>
        </is>
      </c>
    </row>
    <row customHeight="1" ht="20" r="8">
      <c r="A8" s="3" t="inlineStr">
        <is>
          <t/>
        </is>
      </c>
      <c r="B8" s="3" t="inlineStr">
        <is>
          <t>Subitem</t>
        </is>
      </c>
      <c r="C8" s="14" t="inlineStr">
        <is>
          <t/>
        </is>
      </c>
      <c r="D8" s="16" t="inlineStr">
        <is>
          <t/>
        </is>
      </c>
      <c r="E8" s="13" t="inlineStr">
        <is>
          <t/>
        </is>
      </c>
    </row>
    <row customHeight="1" ht="20" r="9">
      <c r="A9" s="0" t="inlineStr">
        <is>
          <t/>
        </is>
      </c>
      <c r="B9" s="0" t="inlineStr">
        <is>
          <t/>
        </is>
      </c>
      <c r="C9" s="0" t="inlineStr">
        <is>
          <t/>
        </is>
      </c>
      <c r="D9" s="0" t="inlineStr">
        <is>
          <t/>
        </is>
      </c>
      <c r="E9" s="0" t="inlineStr">
        <is>
          <t/>
        </is>
      </c>
      <c r="F9" s="11"/>
      <c r="G9" s="11"/>
      <c r="H9" s="18" t="str">
        <f>SUM(H6:H8)</f>
      </c>
      <c r="I9" s="0" t="inlineStr">
        <is>
          <t/>
        </is>
      </c>
    </row>
    <row customHeight="1" ht="40" r="10"/>
    <row customHeight="1" ht="20" r="11">
      <c r="A11" s="19" t="inlineStr">
        <is>
          <t>Backlog</t>
        </is>
      </c>
    </row>
    <row customHeight="1" ht="20" r="12">
      <c r="A12" s="7" t="inlineStr">
        <is>
          <t>Name</t>
        </is>
      </c>
      <c r="B12" s="6" t="inlineStr">
        <is>
          <t>Owner</t>
        </is>
      </c>
      <c r="C12" s="6" t="inlineStr">
        <is>
          <t>Subitems</t>
        </is>
      </c>
      <c r="D12" s="6" t="inlineStr">
        <is>
          <t>Status</t>
        </is>
      </c>
      <c r="E12" s="6" t="inlineStr">
        <is>
          <t>Priority</t>
        </is>
      </c>
      <c r="F12" s="6" t="inlineStr">
        <is>
          <t>Timeline - Start</t>
        </is>
      </c>
      <c r="G12" s="6" t="inlineStr">
        <is>
          <t>Timeline - End</t>
        </is>
      </c>
      <c r="H12" s="6" t="inlineStr">
        <is>
          <t>Cost</t>
        </is>
      </c>
      <c r="I12" s="6" t="inlineStr">
        <is>
          <t>Related Assets</t>
        </is>
      </c>
    </row>
    <row customHeight="1" ht="20" r="13">
      <c r="A13" s="3" t="inlineStr">
        <is>
          <t>Activity 1</t>
        </is>
      </c>
      <c r="B13" s="14" t="inlineStr">
        <is>
          <t/>
        </is>
      </c>
      <c r="C13" s="14" t="inlineStr">
        <is>
          <t>This is a subitem</t>
        </is>
      </c>
      <c r="D13" s="20" t="inlineStr">
        <is>
          <t>Done</t>
        </is>
      </c>
      <c r="E13" s="21" t="inlineStr">
        <is>
          <t>High</t>
        </is>
      </c>
      <c r="F13" s="13">
        <v>44271.0</v>
      </c>
      <c r="G13" s="13">
        <v>44278.0</v>
      </c>
      <c r="H13" s="14" t="n">
        <v>17000</v>
      </c>
      <c r="I13" s="14" t="inlineStr">
        <is>
          <t>https://demarchenac.monday.com/protected_static/10394388/resources/329902720/Mask%20Group-1.png</t>
        </is>
      </c>
    </row>
    <row customHeight="1" ht="20" r="14">
      <c r="A14" s="10" t="inlineStr">
        <is>
          <t>Subitems</t>
        </is>
      </c>
      <c r="B14" s="9" t="inlineStr">
        <is>
          <t>Name</t>
        </is>
      </c>
      <c r="C14" s="8" t="inlineStr">
        <is>
          <t>Owner</t>
        </is>
      </c>
      <c r="D14" s="8" t="inlineStr">
        <is>
          <t>Status</t>
        </is>
      </c>
      <c r="E14" s="8" t="inlineStr">
        <is>
          <t>Date</t>
        </is>
      </c>
    </row>
    <row customHeight="1" ht="20" r="15">
      <c r="A15" s="3" t="inlineStr">
        <is>
          <t/>
        </is>
      </c>
      <c r="B15" s="3" t="inlineStr">
        <is>
          <t>This is a subitem</t>
        </is>
      </c>
      <c r="C15" s="14" t="inlineStr">
        <is>
          <t/>
        </is>
      </c>
      <c r="D15" s="16" t="inlineStr">
        <is>
          <t/>
        </is>
      </c>
      <c r="E15" s="13" t="inlineStr">
        <is>
          <t/>
        </is>
      </c>
    </row>
    <row customHeight="1" ht="20" r="16">
      <c r="A16" s="3" t="inlineStr">
        <is>
          <t>Activity 2</t>
        </is>
      </c>
      <c r="B16" s="14" t="inlineStr">
        <is>
          <t/>
        </is>
      </c>
      <c r="C16" s="14" t="inlineStr">
        <is>
          <t/>
        </is>
      </c>
      <c r="D16" s="20" t="inlineStr">
        <is>
          <t>Done</t>
        </is>
      </c>
      <c r="E16" s="22" t="inlineStr">
        <is>
          <t>Medium</t>
        </is>
      </c>
      <c r="F16" s="13">
        <v>44271.0</v>
      </c>
      <c r="G16" s="13">
        <v>44299.0</v>
      </c>
      <c r="H16" s="14" t="n">
        <v>5000</v>
      </c>
      <c r="I16" s="14" t="inlineStr">
        <is>
          <t>https://demarchenac.monday.com/protected_static/10394388/resources/329902733/Mask%20Group-2.png</t>
        </is>
      </c>
    </row>
    <row customHeight="1" ht="20" r="17">
      <c r="A17" s="0" t="inlineStr">
        <is>
          <t/>
        </is>
      </c>
      <c r="B17" s="0" t="inlineStr">
        <is>
          <t/>
        </is>
      </c>
      <c r="C17" s="0" t="inlineStr">
        <is>
          <t/>
        </is>
      </c>
      <c r="D17" s="0" t="inlineStr">
        <is>
          <t/>
        </is>
      </c>
      <c r="E17" s="0" t="inlineStr">
        <is>
          <t/>
        </is>
      </c>
      <c r="F17" s="11">
        <v>44271.0</v>
      </c>
      <c r="G17" s="11">
        <v>44299.0</v>
      </c>
      <c r="H17" s="18" t="str">
        <f>SUM(H13:H16)</f>
      </c>
      <c r="I17" s="0" t="inlineStr">
        <is>
          <t/>
        </is>
      </c>
    </row>
    <row customHeight="1" ht="40" r="18"/>
    <row customHeight="1" ht="20" r="19">
      <c r="A19" s="23" t="inlineStr">
        <is>
          <t>Execution</t>
        </is>
      </c>
    </row>
    <row customHeight="1" ht="20" r="20">
      <c r="A20" s="7" t="inlineStr">
        <is>
          <t>Name</t>
        </is>
      </c>
      <c r="B20" s="6" t="inlineStr">
        <is>
          <t>Owner</t>
        </is>
      </c>
      <c r="C20" s="6" t="inlineStr">
        <is>
          <t>Subitems</t>
        </is>
      </c>
      <c r="D20" s="6" t="inlineStr">
        <is>
          <t>Status</t>
        </is>
      </c>
      <c r="E20" s="6" t="inlineStr">
        <is>
          <t>Priority</t>
        </is>
      </c>
      <c r="F20" s="6" t="inlineStr">
        <is>
          <t>Timeline - Start</t>
        </is>
      </c>
      <c r="G20" s="6" t="inlineStr">
        <is>
          <t>Timeline - End</t>
        </is>
      </c>
      <c r="H20" s="6" t="inlineStr">
        <is>
          <t>Cost</t>
        </is>
      </c>
      <c r="I20" s="6" t="inlineStr">
        <is>
          <t>Related Assets</t>
        </is>
      </c>
    </row>
    <row customHeight="1" ht="20" r="21">
      <c r="A21" s="3" t="inlineStr">
        <is>
          <t>Activity 3</t>
        </is>
      </c>
      <c r="B21" s="14" t="inlineStr">
        <is>
          <t/>
        </is>
      </c>
      <c r="C21" s="14" t="inlineStr">
        <is>
          <t/>
        </is>
      </c>
      <c r="D21" s="24" t="inlineStr">
        <is>
          <t>Stuck</t>
        </is>
      </c>
      <c r="E21" s="21" t="inlineStr">
        <is>
          <t>High</t>
        </is>
      </c>
      <c r="F21" s="13">
        <v>44287.0</v>
      </c>
      <c r="G21" s="13">
        <v>44304.0</v>
      </c>
      <c r="H21" s="14" t="n">
        <v>23000</v>
      </c>
      <c r="I21" s="14" t="inlineStr">
        <is>
          <t>https://demarchenac.monday.com/protected_static/10394388/resources/329902712/Mask%20Group.png</t>
        </is>
      </c>
    </row>
    <row customHeight="1" ht="20" r="22">
      <c r="A22" s="3" t="inlineStr">
        <is>
          <t>Activity 4</t>
        </is>
      </c>
      <c r="B22" s="14" t="inlineStr">
        <is>
          <t/>
        </is>
      </c>
      <c r="C22" s="14" t="inlineStr">
        <is>
          <t/>
        </is>
      </c>
      <c r="D22" s="24" t="inlineStr">
        <is>
          <t>Stuck</t>
        </is>
      </c>
      <c r="E22" s="21" t="inlineStr">
        <is>
          <t>High</t>
        </is>
      </c>
      <c r="F22" s="13">
        <v>44305.0</v>
      </c>
      <c r="G22" s="13">
        <v>44311.0</v>
      </c>
      <c r="H22" s="14" t="n">
        <v>18000</v>
      </c>
      <c r="I22" s="14" t="inlineStr">
        <is>
          <t>https://demarchenac.monday.com/protected_static/10394388/resources/329902730/Mask%20Group-2.png</t>
        </is>
      </c>
    </row>
    <row customHeight="1" ht="20" r="23">
      <c r="A23" s="0" t="inlineStr">
        <is>
          <t/>
        </is>
      </c>
      <c r="B23" s="0" t="inlineStr">
        <is>
          <t/>
        </is>
      </c>
      <c r="C23" s="0" t="inlineStr">
        <is>
          <t/>
        </is>
      </c>
      <c r="D23" s="0" t="inlineStr">
        <is>
          <t/>
        </is>
      </c>
      <c r="E23" s="0" t="inlineStr">
        <is>
          <t/>
        </is>
      </c>
      <c r="F23" s="11">
        <v>44287.0</v>
      </c>
      <c r="G23" s="11">
        <v>44311.0</v>
      </c>
      <c r="H23" s="18" t="str">
        <f>SUM(H21:H22)</f>
      </c>
      <c r="I23" s="0" t="inlineStr">
        <is>
          <t/>
        </is>
      </c>
    </row>
    <row customHeight="1" ht="40" r="24"/>
    <row customHeight="1" ht="20" r="25">
      <c r="A25" s="25" t="inlineStr">
        <is>
          <t>Launch</t>
        </is>
      </c>
    </row>
    <row customHeight="1" ht="20" r="26">
      <c r="A26" s="7" t="inlineStr">
        <is>
          <t>Name</t>
        </is>
      </c>
      <c r="B26" s="6" t="inlineStr">
        <is>
          <t>Owner</t>
        </is>
      </c>
      <c r="C26" s="6" t="inlineStr">
        <is>
          <t>Subitems</t>
        </is>
      </c>
      <c r="D26" s="6" t="inlineStr">
        <is>
          <t>Status</t>
        </is>
      </c>
      <c r="E26" s="6" t="inlineStr">
        <is>
          <t>Priority</t>
        </is>
      </c>
      <c r="F26" s="6" t="inlineStr">
        <is>
          <t>Timeline - Start</t>
        </is>
      </c>
      <c r="G26" s="6" t="inlineStr">
        <is>
          <t>Timeline - End</t>
        </is>
      </c>
      <c r="H26" s="6" t="inlineStr">
        <is>
          <t>Cost</t>
        </is>
      </c>
      <c r="I26" s="6" t="inlineStr">
        <is>
          <t>Related Assets</t>
        </is>
      </c>
    </row>
    <row customHeight="1" ht="20" r="27">
      <c r="A27" s="3" t="inlineStr">
        <is>
          <t>Activity 5</t>
        </is>
      </c>
      <c r="B27" s="14" t="inlineStr">
        <is>
          <t/>
        </is>
      </c>
      <c r="C27" s="14" t="inlineStr">
        <is>
          <t/>
        </is>
      </c>
      <c r="D27" s="24" t="inlineStr">
        <is>
          <t>Stuck</t>
        </is>
      </c>
      <c r="E27" s="21" t="inlineStr">
        <is>
          <t>High</t>
        </is>
      </c>
      <c r="F27" s="13">
        <v>44317.0</v>
      </c>
      <c r="G27" s="13">
        <v>44330.0</v>
      </c>
      <c r="H27" s="14" t="n">
        <v>9000</v>
      </c>
      <c r="I27" s="14" t="inlineStr">
        <is>
          <t>https://demarchenac.monday.com/protected_static/10394388/resources/329902737/Mask%20Group-5.png</t>
        </is>
      </c>
    </row>
    <row customHeight="1" ht="20" r="28">
      <c r="A28" s="0" t="inlineStr">
        <is>
          <t/>
        </is>
      </c>
      <c r="B28" s="0" t="inlineStr">
        <is>
          <t/>
        </is>
      </c>
      <c r="C28" s="0" t="inlineStr">
        <is>
          <t/>
        </is>
      </c>
      <c r="D28" s="0" t="inlineStr">
        <is>
          <t/>
        </is>
      </c>
      <c r="E28" s="0" t="inlineStr">
        <is>
          <t/>
        </is>
      </c>
      <c r="F28" s="11">
        <v>44317.0</v>
      </c>
      <c r="G28" s="11">
        <v>44330.0</v>
      </c>
      <c r="H28" s="18" t="str">
        <f>SUM(H27:H27)</f>
      </c>
      <c r="I28" s="0" t="inlineStr">
        <is>
          <t/>
        </is>
      </c>
    </row>
    <row customHeight="1" ht="40" r="29"/>
    <row customHeight="1" ht="20" r="30">
      <c r="A30" s="26" t="inlineStr">
        <is>
          <t>Monitoring</t>
        </is>
      </c>
    </row>
    <row customHeight="1" ht="20" r="31">
      <c r="A31" s="7" t="inlineStr">
        <is>
          <t>Name</t>
        </is>
      </c>
      <c r="B31" s="6" t="inlineStr">
        <is>
          <t>Owner</t>
        </is>
      </c>
      <c r="C31" s="6" t="inlineStr">
        <is>
          <t>Subitems</t>
        </is>
      </c>
      <c r="D31" s="6" t="inlineStr">
        <is>
          <t>Status</t>
        </is>
      </c>
      <c r="E31" s="6" t="inlineStr">
        <is>
          <t>Priority</t>
        </is>
      </c>
      <c r="F31" s="6" t="inlineStr">
        <is>
          <t>Timeline - Start</t>
        </is>
      </c>
      <c r="G31" s="6" t="inlineStr">
        <is>
          <t>Timeline - End</t>
        </is>
      </c>
      <c r="H31" s="6" t="inlineStr">
        <is>
          <t>Cost</t>
        </is>
      </c>
      <c r="I31" s="6" t="inlineStr">
        <is>
          <t>Related Assets</t>
        </is>
      </c>
    </row>
    <row customHeight="1" ht="20" r="32">
      <c r="A32" s="3" t="inlineStr">
        <is>
          <t>Activity 6</t>
        </is>
      </c>
      <c r="B32" s="14" t="inlineStr">
        <is>
          <t/>
        </is>
      </c>
      <c r="C32" s="14" t="inlineStr">
        <is>
          <t/>
        </is>
      </c>
      <c r="D32" s="24" t="inlineStr">
        <is>
          <t>Stuck</t>
        </is>
      </c>
      <c r="E32" s="22" t="inlineStr">
        <is>
          <t>Medium</t>
        </is>
      </c>
      <c r="F32" s="13">
        <v>44340.0</v>
      </c>
      <c r="G32" s="13">
        <v>44344.0</v>
      </c>
      <c r="H32" s="14" t="inlineStr">
        <is>
          <t/>
        </is>
      </c>
      <c r="I32" s="14" t="inlineStr">
        <is>
          <t>https://demarchenac.monday.com/protected_static/10394388/resources/329902727/Mask%20Group.png</t>
        </is>
      </c>
    </row>
    <row customHeight="1" ht="20" r="33">
      <c r="A33" s="0" t="inlineStr">
        <is>
          <t/>
        </is>
      </c>
      <c r="B33" s="0" t="inlineStr">
        <is>
          <t/>
        </is>
      </c>
      <c r="C33" s="0" t="inlineStr">
        <is>
          <t/>
        </is>
      </c>
      <c r="D33" s="0" t="inlineStr">
        <is>
          <t/>
        </is>
      </c>
      <c r="E33" s="0" t="inlineStr">
        <is>
          <t/>
        </is>
      </c>
      <c r="F33" s="11">
        <v>44340.0</v>
      </c>
      <c r="G33" s="11">
        <v>44344.0</v>
      </c>
      <c r="H33" s="18" t="str">
        <f>SUM(H32:H32)</f>
      </c>
      <c r="I33" s="0" t="inlineStr">
        <is>
          <t/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2021-11-11T01:45:48Z</dcterms:created>
  <cp:revision>0</cp:revision>
</cp:coreProperties>
</file>